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onefactor\단일팩터분석\삼전유통가중시총비중\이명우차장님\"/>
    </mc:Choice>
  </mc:AlternateContent>
  <bookViews>
    <workbookView xWindow="0" yWindow="0" windowWidth="23040" windowHeight="84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530" i="1" l="1"/>
  <c r="AQ3530" i="1"/>
  <c r="AR3529" i="1"/>
  <c r="AQ3529" i="1"/>
  <c r="AR3528" i="1"/>
  <c r="AQ3528" i="1"/>
  <c r="AR3527" i="1"/>
  <c r="AQ3527" i="1"/>
  <c r="AR3526" i="1"/>
  <c r="AQ3526" i="1"/>
  <c r="AR3525" i="1"/>
  <c r="AQ3525" i="1"/>
  <c r="AR3524" i="1"/>
  <c r="AQ3524" i="1"/>
  <c r="AR3523" i="1"/>
  <c r="AQ3523" i="1"/>
  <c r="AR3522" i="1"/>
  <c r="AQ3522" i="1"/>
  <c r="AR3521" i="1"/>
  <c r="AQ3521" i="1"/>
  <c r="AR3520" i="1"/>
  <c r="AQ3520" i="1"/>
  <c r="AR3519" i="1"/>
  <c r="AQ3519" i="1"/>
  <c r="AR3518" i="1"/>
  <c r="AQ3518" i="1"/>
  <c r="AR3517" i="1"/>
  <c r="AQ3517" i="1"/>
  <c r="AR3516" i="1"/>
  <c r="AQ3516" i="1"/>
  <c r="AR3515" i="1"/>
  <c r="AQ3515" i="1"/>
  <c r="AR3514" i="1"/>
  <c r="AQ3514" i="1"/>
  <c r="AR3513" i="1"/>
  <c r="AQ3513" i="1"/>
  <c r="AR3512" i="1"/>
  <c r="AQ3512" i="1"/>
  <c r="AR3511" i="1"/>
  <c r="AQ3511" i="1"/>
  <c r="AR3510" i="1"/>
  <c r="AQ3510" i="1"/>
  <c r="AR3509" i="1"/>
  <c r="AQ3509" i="1"/>
  <c r="AR3508" i="1"/>
  <c r="AQ3508" i="1"/>
  <c r="AR3507" i="1"/>
  <c r="AQ3507" i="1"/>
  <c r="AR3506" i="1"/>
  <c r="AQ3506" i="1"/>
  <c r="AR3505" i="1"/>
  <c r="AQ3505" i="1"/>
  <c r="AR3504" i="1"/>
  <c r="AQ3504" i="1"/>
  <c r="AR3503" i="1"/>
  <c r="AQ3503" i="1"/>
  <c r="AR3502" i="1"/>
  <c r="AQ3502" i="1"/>
  <c r="AR3501" i="1"/>
  <c r="AQ3501" i="1"/>
  <c r="AR3500" i="1"/>
  <c r="AQ3500" i="1"/>
  <c r="AR3499" i="1"/>
  <c r="AQ3499" i="1"/>
  <c r="AR3498" i="1"/>
  <c r="AQ3498" i="1"/>
  <c r="AR3497" i="1"/>
  <c r="AQ3497" i="1"/>
  <c r="AR3496" i="1"/>
  <c r="AQ3496" i="1"/>
  <c r="AR3495" i="1"/>
  <c r="AQ3495" i="1"/>
  <c r="AR3494" i="1"/>
  <c r="AQ3494" i="1"/>
  <c r="AR3493" i="1"/>
  <c r="AQ3493" i="1"/>
  <c r="AR3492" i="1"/>
  <c r="AQ3492" i="1"/>
  <c r="AR3491" i="1"/>
  <c r="AQ3491" i="1"/>
  <c r="AR3490" i="1"/>
  <c r="AQ3490" i="1"/>
  <c r="AR3489" i="1"/>
  <c r="AQ3489" i="1"/>
  <c r="AR3488" i="1"/>
  <c r="AQ3488" i="1"/>
  <c r="AR3487" i="1"/>
  <c r="AQ3487" i="1"/>
  <c r="AR3486" i="1"/>
  <c r="AQ3486" i="1"/>
  <c r="AR3485" i="1"/>
  <c r="AQ3485" i="1"/>
  <c r="AR3484" i="1"/>
  <c r="AQ3484" i="1"/>
  <c r="AR3483" i="1"/>
  <c r="AQ3483" i="1"/>
  <c r="AR3482" i="1"/>
  <c r="AQ3482" i="1"/>
  <c r="AR3481" i="1"/>
  <c r="AQ3481" i="1"/>
  <c r="AR3480" i="1"/>
  <c r="AQ3480" i="1"/>
  <c r="AR3479" i="1"/>
  <c r="AQ3479" i="1"/>
  <c r="AR3478" i="1"/>
  <c r="AQ3478" i="1"/>
  <c r="AR3477" i="1"/>
  <c r="AQ3477" i="1"/>
  <c r="AR3476" i="1"/>
  <c r="AQ3476" i="1"/>
  <c r="AR3475" i="1"/>
  <c r="AQ3475" i="1"/>
  <c r="AR3474" i="1"/>
  <c r="AQ3474" i="1"/>
  <c r="AR3473" i="1"/>
  <c r="AQ3473" i="1"/>
  <c r="AR3472" i="1"/>
  <c r="AQ3472" i="1"/>
  <c r="AR3471" i="1"/>
  <c r="AQ3471" i="1"/>
  <c r="AR3470" i="1"/>
  <c r="AQ3470" i="1"/>
  <c r="AR3469" i="1"/>
  <c r="AQ3469" i="1"/>
  <c r="AR3468" i="1"/>
  <c r="AQ3468" i="1"/>
  <c r="AR3467" i="1"/>
  <c r="AQ3467" i="1"/>
  <c r="AR3466" i="1"/>
  <c r="AQ3466" i="1"/>
  <c r="AR3465" i="1"/>
  <c r="AQ3465" i="1"/>
  <c r="AR3464" i="1"/>
  <c r="AQ3464" i="1"/>
  <c r="AR3463" i="1"/>
  <c r="AQ3463" i="1"/>
  <c r="AR3462" i="1"/>
  <c r="AQ3462" i="1"/>
  <c r="AR3461" i="1"/>
  <c r="AQ3461" i="1"/>
  <c r="AR3460" i="1"/>
  <c r="AQ3460" i="1"/>
  <c r="AR3459" i="1"/>
  <c r="AQ3459" i="1"/>
  <c r="AR3458" i="1"/>
  <c r="AQ3458" i="1"/>
  <c r="AR3457" i="1"/>
  <c r="AQ3457" i="1"/>
  <c r="AR3456" i="1"/>
  <c r="AQ3456" i="1"/>
  <c r="AR3455" i="1"/>
  <c r="AQ3455" i="1"/>
  <c r="AR3454" i="1"/>
  <c r="AQ3454" i="1"/>
  <c r="AR3453" i="1"/>
  <c r="AQ3453" i="1"/>
  <c r="AR3452" i="1"/>
  <c r="AQ3452" i="1"/>
  <c r="AR3451" i="1"/>
  <c r="AQ3451" i="1"/>
  <c r="AR3450" i="1"/>
  <c r="AQ3450" i="1"/>
  <c r="AR3449" i="1"/>
  <c r="AQ3449" i="1"/>
  <c r="AR3448" i="1"/>
  <c r="AQ3448" i="1"/>
  <c r="AR3447" i="1"/>
  <c r="AQ3447" i="1"/>
  <c r="AR3446" i="1"/>
  <c r="AQ3446" i="1"/>
  <c r="AR3445" i="1"/>
  <c r="AQ3445" i="1"/>
  <c r="AR3444" i="1"/>
  <c r="AQ3444" i="1"/>
  <c r="AR3443" i="1"/>
  <c r="AQ3443" i="1"/>
  <c r="AR3442" i="1"/>
  <c r="AQ3442" i="1"/>
  <c r="AR3441" i="1"/>
  <c r="AQ3441" i="1"/>
  <c r="AR3440" i="1"/>
  <c r="AQ3440" i="1"/>
  <c r="AR3439" i="1"/>
  <c r="AQ3439" i="1"/>
  <c r="AR3438" i="1"/>
  <c r="AQ3438" i="1"/>
  <c r="AR3437" i="1"/>
  <c r="AQ3437" i="1"/>
  <c r="AR3436" i="1"/>
  <c r="AQ3436" i="1"/>
  <c r="AR3435" i="1"/>
  <c r="AQ3435" i="1"/>
  <c r="AR3434" i="1"/>
  <c r="AQ3434" i="1"/>
  <c r="AR3433" i="1"/>
  <c r="AQ3433" i="1"/>
  <c r="AR3432" i="1"/>
  <c r="AQ3432" i="1"/>
  <c r="AR3431" i="1"/>
  <c r="AQ3431" i="1"/>
  <c r="AR3430" i="1"/>
  <c r="AQ3430" i="1"/>
  <c r="AR3429" i="1"/>
  <c r="AQ3429" i="1"/>
  <c r="AR3428" i="1"/>
  <c r="AQ3428" i="1"/>
  <c r="AR3427" i="1"/>
  <c r="AQ3427" i="1"/>
  <c r="AR3426" i="1"/>
  <c r="AQ3426" i="1"/>
  <c r="AR3425" i="1"/>
  <c r="AQ3425" i="1"/>
  <c r="AR3424" i="1"/>
  <c r="AQ3424" i="1"/>
  <c r="AR3423" i="1"/>
  <c r="AQ3423" i="1"/>
  <c r="AR3422" i="1"/>
  <c r="AQ3422" i="1"/>
  <c r="AR3421" i="1"/>
  <c r="AQ3421" i="1"/>
  <c r="AR3420" i="1"/>
  <c r="AQ3420" i="1"/>
  <c r="AR3419" i="1"/>
  <c r="AQ3419" i="1"/>
  <c r="AR3418" i="1"/>
  <c r="AQ3418" i="1"/>
  <c r="AR3417" i="1"/>
  <c r="AQ3417" i="1"/>
  <c r="AR3416" i="1"/>
  <c r="AQ3416" i="1"/>
  <c r="AR3415" i="1"/>
  <c r="AQ3415" i="1"/>
  <c r="AR3414" i="1"/>
  <c r="AQ3414" i="1"/>
  <c r="AR3413" i="1"/>
  <c r="AQ3413" i="1"/>
  <c r="AR3412" i="1"/>
  <c r="AQ3412" i="1"/>
  <c r="AR3411" i="1"/>
  <c r="AQ3411" i="1"/>
  <c r="AR3410" i="1"/>
  <c r="AQ3410" i="1"/>
  <c r="AR3409" i="1"/>
  <c r="AQ3409" i="1"/>
  <c r="AR3408" i="1"/>
  <c r="AQ3408" i="1"/>
  <c r="AR3407" i="1"/>
  <c r="AQ3407" i="1"/>
  <c r="AR3406" i="1"/>
  <c r="AQ3406" i="1"/>
  <c r="AR3405" i="1"/>
  <c r="AQ3405" i="1"/>
  <c r="AR3404" i="1"/>
  <c r="AQ3404" i="1"/>
  <c r="AR3403" i="1"/>
  <c r="AQ3403" i="1"/>
  <c r="AR3402" i="1"/>
  <c r="AQ3402" i="1"/>
  <c r="AR3401" i="1"/>
  <c r="AQ3401" i="1"/>
  <c r="AR3400" i="1"/>
  <c r="AQ3400" i="1"/>
  <c r="AR3399" i="1"/>
  <c r="AQ3399" i="1"/>
  <c r="AR3398" i="1"/>
  <c r="AQ3398" i="1"/>
  <c r="AR3397" i="1"/>
  <c r="AQ3397" i="1"/>
  <c r="AR3396" i="1"/>
  <c r="AQ3396" i="1"/>
  <c r="AR3395" i="1"/>
  <c r="AQ3395" i="1"/>
  <c r="AR3394" i="1"/>
  <c r="AQ3394" i="1"/>
  <c r="AR3393" i="1"/>
  <c r="AQ3393" i="1"/>
  <c r="AR3392" i="1"/>
  <c r="AQ3392" i="1"/>
  <c r="AR3391" i="1"/>
  <c r="AQ3391" i="1"/>
  <c r="AR3390" i="1"/>
  <c r="AQ3390" i="1"/>
  <c r="AR3389" i="1"/>
  <c r="AQ3389" i="1"/>
  <c r="AR3388" i="1"/>
  <c r="AQ3388" i="1"/>
  <c r="AR3387" i="1"/>
  <c r="AQ3387" i="1"/>
  <c r="AR3386" i="1"/>
  <c r="AQ3386" i="1"/>
  <c r="AR3385" i="1"/>
  <c r="AQ3385" i="1"/>
  <c r="AR3384" i="1"/>
  <c r="AQ3384" i="1"/>
  <c r="AR3383" i="1"/>
  <c r="AQ3383" i="1"/>
  <c r="AR3382" i="1"/>
  <c r="AQ3382" i="1"/>
  <c r="AR3381" i="1"/>
  <c r="AQ3381" i="1"/>
  <c r="AR3380" i="1"/>
  <c r="AQ3380" i="1"/>
  <c r="AR3379" i="1"/>
  <c r="AQ3379" i="1"/>
  <c r="AR3378" i="1"/>
  <c r="AQ3378" i="1"/>
  <c r="AR3377" i="1"/>
  <c r="AQ3377" i="1"/>
  <c r="AR3376" i="1"/>
  <c r="AQ3376" i="1"/>
  <c r="AR3375" i="1"/>
  <c r="AQ3375" i="1"/>
  <c r="AR3374" i="1"/>
  <c r="AQ3374" i="1"/>
  <c r="AR3373" i="1"/>
  <c r="AQ3373" i="1"/>
  <c r="AR3372" i="1"/>
  <c r="AQ3372" i="1"/>
  <c r="AR3371" i="1"/>
  <c r="AQ3371" i="1"/>
  <c r="AR3370" i="1"/>
  <c r="AQ3370" i="1"/>
  <c r="AR3369" i="1"/>
  <c r="AQ3369" i="1"/>
  <c r="AR3368" i="1"/>
  <c r="AQ3368" i="1"/>
  <c r="AR3367" i="1"/>
  <c r="AQ3367" i="1"/>
  <c r="AR3366" i="1"/>
  <c r="AQ3366" i="1"/>
  <c r="AR3365" i="1"/>
  <c r="AQ3365" i="1"/>
  <c r="AR3364" i="1"/>
  <c r="AQ3364" i="1"/>
  <c r="AR3363" i="1"/>
  <c r="AQ3363" i="1"/>
  <c r="AR3362" i="1"/>
  <c r="AQ3362" i="1"/>
  <c r="AR3361" i="1"/>
  <c r="AQ3361" i="1"/>
  <c r="AR3360" i="1"/>
  <c r="AQ3360" i="1"/>
  <c r="AR3359" i="1"/>
  <c r="AQ3359" i="1"/>
  <c r="AR3358" i="1"/>
  <c r="AQ3358" i="1"/>
  <c r="AR3357" i="1"/>
  <c r="AQ3357" i="1"/>
  <c r="AR3356" i="1"/>
  <c r="AQ3356" i="1"/>
  <c r="AR3355" i="1"/>
  <c r="AQ3355" i="1"/>
  <c r="AR3354" i="1"/>
  <c r="AQ3354" i="1"/>
  <c r="AR3353" i="1"/>
  <c r="AQ3353" i="1"/>
  <c r="AR3352" i="1"/>
  <c r="AQ3352" i="1"/>
  <c r="AR3351" i="1"/>
  <c r="AQ3351" i="1"/>
  <c r="AR3350" i="1"/>
  <c r="AQ3350" i="1"/>
  <c r="AR3349" i="1"/>
  <c r="AQ3349" i="1"/>
  <c r="AR3348" i="1"/>
  <c r="AQ3348" i="1"/>
  <c r="AR3347" i="1"/>
  <c r="AQ3347" i="1"/>
  <c r="AR3346" i="1"/>
  <c r="AQ3346" i="1"/>
  <c r="AR3345" i="1"/>
  <c r="AQ3345" i="1"/>
  <c r="AR3344" i="1"/>
  <c r="AQ3344" i="1"/>
  <c r="AR3343" i="1"/>
  <c r="AQ3343" i="1"/>
  <c r="AR3342" i="1"/>
  <c r="AQ3342" i="1"/>
  <c r="AR3341" i="1"/>
  <c r="AQ3341" i="1"/>
  <c r="AR3340" i="1"/>
  <c r="AQ3340" i="1"/>
  <c r="AR3339" i="1"/>
  <c r="AQ3339" i="1"/>
  <c r="AR3338" i="1"/>
  <c r="AQ3338" i="1"/>
  <c r="AR3337" i="1"/>
  <c r="AQ3337" i="1"/>
  <c r="AR3336" i="1"/>
  <c r="AQ3336" i="1"/>
  <c r="AR3335" i="1"/>
  <c r="AQ3335" i="1"/>
  <c r="AR3334" i="1"/>
  <c r="AQ3334" i="1"/>
  <c r="AR3333" i="1"/>
  <c r="AQ3333" i="1"/>
  <c r="AR3332" i="1"/>
  <c r="AQ3332" i="1"/>
  <c r="AR3331" i="1"/>
  <c r="AQ3331" i="1"/>
  <c r="AR3330" i="1"/>
  <c r="AQ3330" i="1"/>
  <c r="AR3329" i="1"/>
  <c r="AQ3329" i="1"/>
  <c r="AR3328" i="1"/>
  <c r="AQ3328" i="1"/>
  <c r="AR3327" i="1"/>
  <c r="AQ3327" i="1"/>
  <c r="AR3326" i="1"/>
  <c r="AQ3326" i="1"/>
  <c r="AR3325" i="1"/>
  <c r="AQ3325" i="1"/>
  <c r="AR3324" i="1"/>
  <c r="AQ3324" i="1"/>
  <c r="AR3323" i="1"/>
  <c r="AQ3323" i="1"/>
  <c r="AR3322" i="1"/>
  <c r="AQ3322" i="1"/>
  <c r="AR3321" i="1"/>
  <c r="AQ3321" i="1"/>
  <c r="AR3320" i="1"/>
  <c r="AQ3320" i="1"/>
  <c r="AR3319" i="1"/>
  <c r="AQ3319" i="1"/>
  <c r="AR3318" i="1"/>
  <c r="AQ3318" i="1"/>
  <c r="AR3317" i="1"/>
  <c r="AQ3317" i="1"/>
  <c r="AR3316" i="1"/>
  <c r="AQ3316" i="1"/>
  <c r="AR3315" i="1"/>
  <c r="AQ3315" i="1"/>
  <c r="AR3314" i="1"/>
  <c r="AQ3314" i="1"/>
  <c r="AR3313" i="1"/>
  <c r="AQ3313" i="1"/>
  <c r="AR3312" i="1"/>
  <c r="AQ3312" i="1"/>
  <c r="AR3311" i="1"/>
  <c r="AQ3311" i="1"/>
  <c r="AR3310" i="1"/>
  <c r="AQ3310" i="1"/>
  <c r="AR3309" i="1"/>
  <c r="AQ3309" i="1"/>
  <c r="AR3308" i="1"/>
  <c r="AQ3308" i="1"/>
  <c r="AR3307" i="1"/>
  <c r="AQ3307" i="1"/>
  <c r="AR3306" i="1"/>
  <c r="AQ3306" i="1"/>
  <c r="AR3305" i="1"/>
  <c r="AQ3305" i="1"/>
  <c r="AR3304" i="1"/>
  <c r="AQ3304" i="1"/>
  <c r="AR3303" i="1"/>
  <c r="AQ3303" i="1"/>
  <c r="AR3302" i="1"/>
  <c r="AQ3302" i="1"/>
  <c r="AR3301" i="1"/>
  <c r="AQ3301" i="1"/>
  <c r="AR3300" i="1"/>
  <c r="AQ3300" i="1"/>
  <c r="AR3299" i="1"/>
  <c r="AQ3299" i="1"/>
  <c r="AR3298" i="1"/>
  <c r="AQ3298" i="1"/>
  <c r="AR3297" i="1"/>
  <c r="AQ3297" i="1"/>
  <c r="AR3296" i="1"/>
  <c r="AQ3296" i="1"/>
  <c r="AR3295" i="1"/>
  <c r="AQ3295" i="1"/>
  <c r="AR3294" i="1"/>
  <c r="AQ3294" i="1"/>
  <c r="AR3293" i="1"/>
  <c r="AQ3293" i="1"/>
  <c r="AR3292" i="1"/>
  <c r="AQ3292" i="1"/>
  <c r="AR3291" i="1"/>
  <c r="AQ3291" i="1"/>
  <c r="AR3290" i="1"/>
  <c r="AQ3290" i="1"/>
  <c r="AR3289" i="1"/>
  <c r="AQ3289" i="1"/>
  <c r="AR3288" i="1"/>
  <c r="AQ3288" i="1"/>
  <c r="AR3287" i="1"/>
  <c r="AQ3287" i="1"/>
  <c r="AR3286" i="1"/>
  <c r="AQ3286" i="1"/>
  <c r="AR3285" i="1"/>
  <c r="AQ3285" i="1"/>
  <c r="AR3284" i="1"/>
  <c r="AQ3284" i="1"/>
  <c r="AR3283" i="1"/>
  <c r="AQ3283" i="1"/>
  <c r="AR3282" i="1"/>
  <c r="AQ3282" i="1"/>
  <c r="AR3281" i="1"/>
  <c r="AQ3281" i="1"/>
  <c r="AR3280" i="1"/>
  <c r="AQ3280" i="1"/>
  <c r="AR3279" i="1"/>
  <c r="AQ3279" i="1"/>
  <c r="AR3278" i="1"/>
  <c r="AQ3278" i="1"/>
  <c r="AR3277" i="1"/>
  <c r="AQ3277" i="1"/>
  <c r="AR3276" i="1"/>
  <c r="AQ3276" i="1"/>
  <c r="AR3275" i="1"/>
  <c r="AQ3275" i="1"/>
  <c r="AR3274" i="1"/>
  <c r="AQ3274" i="1"/>
  <c r="AR3273" i="1"/>
  <c r="AQ3273" i="1"/>
  <c r="AR3272" i="1"/>
  <c r="AQ3272" i="1"/>
  <c r="AR3271" i="1"/>
  <c r="AQ3271" i="1"/>
  <c r="AR3270" i="1"/>
  <c r="AQ3270" i="1"/>
  <c r="AR3269" i="1"/>
  <c r="AQ3269" i="1"/>
  <c r="AR3268" i="1"/>
  <c r="AQ3268" i="1"/>
  <c r="AR3267" i="1"/>
  <c r="AQ3267" i="1"/>
  <c r="AR3266" i="1"/>
  <c r="AQ3266" i="1"/>
  <c r="AR3265" i="1"/>
  <c r="AQ3265" i="1"/>
  <c r="AR3264" i="1"/>
  <c r="AQ3264" i="1"/>
  <c r="AR3263" i="1"/>
  <c r="AQ3263" i="1"/>
  <c r="AR3262" i="1"/>
  <c r="AQ3262" i="1"/>
  <c r="AR3261" i="1"/>
  <c r="AQ3261" i="1"/>
  <c r="AR3260" i="1"/>
  <c r="AQ3260" i="1"/>
  <c r="AR3259" i="1"/>
  <c r="AQ3259" i="1"/>
  <c r="AR3258" i="1"/>
  <c r="AQ3258" i="1"/>
  <c r="AR3257" i="1"/>
  <c r="AQ3257" i="1"/>
  <c r="AR3256" i="1"/>
  <c r="AQ3256" i="1"/>
  <c r="AR3255" i="1"/>
  <c r="AQ3255" i="1"/>
  <c r="AR3254" i="1"/>
  <c r="AQ3254" i="1"/>
  <c r="AR3253" i="1"/>
  <c r="AQ3253" i="1"/>
  <c r="AR3252" i="1"/>
  <c r="AQ3252" i="1"/>
  <c r="AR3251" i="1"/>
  <c r="AQ3251" i="1"/>
  <c r="AR3250" i="1"/>
  <c r="AQ3250" i="1"/>
  <c r="AR3249" i="1"/>
  <c r="AQ3249" i="1"/>
  <c r="AR3248" i="1"/>
  <c r="AQ3248" i="1"/>
  <c r="AR3247" i="1"/>
  <c r="AQ3247" i="1"/>
  <c r="AR3246" i="1"/>
  <c r="AQ3246" i="1"/>
  <c r="AR3245" i="1"/>
  <c r="AQ3245" i="1"/>
  <c r="AR3244" i="1"/>
  <c r="AQ3244" i="1"/>
  <c r="AR3243" i="1"/>
  <c r="AQ3243" i="1"/>
  <c r="AR3242" i="1"/>
  <c r="AQ3242" i="1"/>
  <c r="AR3241" i="1"/>
  <c r="AQ3241" i="1"/>
  <c r="AR3240" i="1"/>
  <c r="AQ3240" i="1"/>
  <c r="AR3239" i="1"/>
  <c r="AQ3239" i="1"/>
  <c r="AR3238" i="1"/>
  <c r="AQ3238" i="1"/>
  <c r="AR3237" i="1"/>
  <c r="AQ3237" i="1"/>
  <c r="AR3236" i="1"/>
  <c r="AQ3236" i="1"/>
  <c r="AR3235" i="1"/>
  <c r="AQ3235" i="1"/>
  <c r="AR3234" i="1"/>
  <c r="AQ3234" i="1"/>
  <c r="AR3233" i="1"/>
  <c r="AQ3233" i="1"/>
  <c r="AR3232" i="1"/>
  <c r="AQ3232" i="1"/>
  <c r="AR3231" i="1"/>
  <c r="AQ3231" i="1"/>
  <c r="AR3230" i="1"/>
  <c r="AQ3230" i="1"/>
  <c r="AR3229" i="1"/>
  <c r="AQ3229" i="1"/>
  <c r="AR3228" i="1"/>
  <c r="AQ3228" i="1"/>
  <c r="AR3227" i="1"/>
  <c r="AQ3227" i="1"/>
  <c r="AR3226" i="1"/>
  <c r="AQ3226" i="1"/>
  <c r="AR3225" i="1"/>
  <c r="AQ3225" i="1"/>
  <c r="AR3224" i="1"/>
  <c r="AQ3224" i="1"/>
  <c r="AR3223" i="1"/>
  <c r="AQ3223" i="1"/>
  <c r="AR3222" i="1"/>
  <c r="AQ3222" i="1"/>
  <c r="AR3221" i="1"/>
  <c r="AQ3221" i="1"/>
  <c r="AR3220" i="1"/>
  <c r="AQ3220" i="1"/>
  <c r="AR3219" i="1"/>
  <c r="AQ3219" i="1"/>
  <c r="AR3218" i="1"/>
  <c r="AQ3218" i="1"/>
  <c r="AR3217" i="1"/>
  <c r="AQ3217" i="1"/>
  <c r="AR3216" i="1"/>
  <c r="AQ3216" i="1"/>
  <c r="AR3215" i="1"/>
  <c r="AQ3215" i="1"/>
  <c r="AR3214" i="1"/>
  <c r="AQ3214" i="1"/>
  <c r="AR3213" i="1"/>
  <c r="AQ3213" i="1"/>
  <c r="AR3212" i="1"/>
  <c r="AQ3212" i="1"/>
  <c r="AR3211" i="1"/>
  <c r="AQ3211" i="1"/>
  <c r="AR3210" i="1"/>
  <c r="AQ3210" i="1"/>
  <c r="AR3209" i="1"/>
  <c r="AQ3209" i="1"/>
  <c r="AR3208" i="1"/>
  <c r="AQ3208" i="1"/>
  <c r="AR3207" i="1"/>
  <c r="AQ3207" i="1"/>
  <c r="AR3206" i="1"/>
  <c r="AQ3206" i="1"/>
  <c r="AR3205" i="1"/>
  <c r="AQ3205" i="1"/>
  <c r="AR3204" i="1"/>
  <c r="AQ3204" i="1"/>
  <c r="AR3203" i="1"/>
  <c r="AQ3203" i="1"/>
  <c r="AR3202" i="1"/>
  <c r="AQ3202" i="1"/>
  <c r="AR3201" i="1"/>
  <c r="AQ3201" i="1"/>
  <c r="AR3200" i="1"/>
  <c r="AQ3200" i="1"/>
  <c r="AR3199" i="1"/>
  <c r="AQ3199" i="1"/>
  <c r="AR3198" i="1"/>
  <c r="AQ3198" i="1"/>
  <c r="AR3197" i="1"/>
  <c r="AQ3197" i="1"/>
  <c r="AR3196" i="1"/>
  <c r="AQ3196" i="1"/>
  <c r="AR3195" i="1"/>
  <c r="AQ3195" i="1"/>
  <c r="AR3194" i="1"/>
  <c r="AQ3194" i="1"/>
  <c r="AR3193" i="1"/>
  <c r="AQ3193" i="1"/>
  <c r="AR3192" i="1"/>
  <c r="AQ3192" i="1"/>
  <c r="AR3191" i="1"/>
  <c r="AQ3191" i="1"/>
  <c r="AR3190" i="1"/>
  <c r="AQ3190" i="1"/>
  <c r="AR3189" i="1"/>
  <c r="AQ3189" i="1"/>
  <c r="AR3188" i="1"/>
  <c r="AQ3188" i="1"/>
  <c r="AR3187" i="1"/>
  <c r="AQ3187" i="1"/>
  <c r="AR3186" i="1"/>
  <c r="AQ3186" i="1"/>
  <c r="AR3185" i="1"/>
  <c r="AQ3185" i="1"/>
  <c r="AR3184" i="1"/>
  <c r="AQ3184" i="1"/>
  <c r="AR3183" i="1"/>
  <c r="AQ3183" i="1"/>
  <c r="AR3182" i="1"/>
  <c r="AQ3182" i="1"/>
  <c r="AR3181" i="1"/>
  <c r="AQ3181" i="1"/>
  <c r="AR3180" i="1"/>
  <c r="AQ3180" i="1"/>
  <c r="AR3179" i="1"/>
  <c r="AQ3179" i="1"/>
  <c r="AR3178" i="1"/>
  <c r="AQ3178" i="1"/>
  <c r="AR3177" i="1"/>
  <c r="AQ3177" i="1"/>
  <c r="AR3176" i="1"/>
  <c r="AQ3176" i="1"/>
  <c r="AR3175" i="1"/>
  <c r="AQ3175" i="1"/>
  <c r="AR3174" i="1"/>
  <c r="AQ3174" i="1"/>
  <c r="AR3173" i="1"/>
  <c r="AQ3173" i="1"/>
  <c r="AR3172" i="1"/>
  <c r="AQ3172" i="1"/>
  <c r="AR3171" i="1"/>
  <c r="AQ3171" i="1"/>
  <c r="AR3170" i="1"/>
  <c r="AQ3170" i="1"/>
  <c r="AR3169" i="1"/>
  <c r="AQ3169" i="1"/>
  <c r="AR3168" i="1"/>
  <c r="AQ3168" i="1"/>
  <c r="AR3167" i="1"/>
  <c r="AQ3167" i="1"/>
  <c r="AR3166" i="1"/>
  <c r="AQ3166" i="1"/>
  <c r="AR3165" i="1"/>
  <c r="AQ3165" i="1"/>
  <c r="AR3164" i="1"/>
  <c r="AQ3164" i="1"/>
  <c r="AR3163" i="1"/>
  <c r="AQ3163" i="1"/>
  <c r="AR3162" i="1"/>
  <c r="AQ3162" i="1"/>
  <c r="AR3161" i="1"/>
  <c r="AQ3161" i="1"/>
  <c r="AR3160" i="1"/>
  <c r="AQ3160" i="1"/>
  <c r="AR3159" i="1"/>
  <c r="AQ3159" i="1"/>
  <c r="AR3158" i="1"/>
  <c r="AQ3158" i="1"/>
  <c r="AR3157" i="1"/>
  <c r="AQ3157" i="1"/>
  <c r="AR3156" i="1"/>
  <c r="AQ3156" i="1"/>
  <c r="AR3155" i="1"/>
  <c r="AQ3155" i="1"/>
  <c r="AR3154" i="1"/>
  <c r="AQ3154" i="1"/>
  <c r="AR3153" i="1"/>
  <c r="AQ3153" i="1"/>
  <c r="AR3152" i="1"/>
  <c r="AQ3152" i="1"/>
  <c r="AR3151" i="1"/>
  <c r="AQ3151" i="1"/>
  <c r="AR3150" i="1"/>
  <c r="AQ3150" i="1"/>
  <c r="AR3149" i="1"/>
  <c r="AQ3149" i="1"/>
  <c r="AR3148" i="1"/>
  <c r="AQ3148" i="1"/>
  <c r="AR3147" i="1"/>
  <c r="AQ3147" i="1"/>
  <c r="AR3146" i="1"/>
  <c r="AQ3146" i="1"/>
  <c r="AR3145" i="1"/>
  <c r="AQ3145" i="1"/>
  <c r="AR3144" i="1"/>
  <c r="AQ3144" i="1"/>
  <c r="AR3143" i="1"/>
  <c r="AQ3143" i="1"/>
  <c r="AR3142" i="1"/>
  <c r="AQ3142" i="1"/>
  <c r="AR3141" i="1"/>
  <c r="AQ3141" i="1"/>
  <c r="AR3140" i="1"/>
  <c r="AQ3140" i="1"/>
  <c r="AR3139" i="1"/>
  <c r="AQ3139" i="1"/>
  <c r="AR3138" i="1"/>
  <c r="AQ3138" i="1"/>
  <c r="AR3137" i="1"/>
  <c r="AQ3137" i="1"/>
  <c r="AR3136" i="1"/>
  <c r="AQ3136" i="1"/>
  <c r="AR3135" i="1"/>
  <c r="AQ3135" i="1"/>
  <c r="AR3134" i="1"/>
  <c r="AQ3134" i="1"/>
  <c r="AR3133" i="1"/>
  <c r="AQ3133" i="1"/>
  <c r="AR3132" i="1"/>
  <c r="AQ3132" i="1"/>
  <c r="AR3131" i="1"/>
  <c r="AQ3131" i="1"/>
  <c r="AR3130" i="1"/>
  <c r="AQ3130" i="1"/>
  <c r="AR3129" i="1"/>
  <c r="AQ3129" i="1"/>
  <c r="AR3128" i="1"/>
  <c r="AQ3128" i="1"/>
  <c r="AR3127" i="1"/>
  <c r="AQ3127" i="1"/>
  <c r="AR3126" i="1"/>
  <c r="AQ3126" i="1"/>
  <c r="AR3125" i="1"/>
  <c r="AQ3125" i="1"/>
  <c r="AR3124" i="1"/>
  <c r="AQ3124" i="1"/>
  <c r="AR3123" i="1"/>
  <c r="AQ3123" i="1"/>
  <c r="AR3122" i="1"/>
  <c r="AQ3122" i="1"/>
  <c r="AR3121" i="1"/>
  <c r="AQ3121" i="1"/>
  <c r="AR3120" i="1"/>
  <c r="AQ3120" i="1"/>
  <c r="AR3119" i="1"/>
  <c r="AQ3119" i="1"/>
  <c r="AR3118" i="1"/>
  <c r="AQ3118" i="1"/>
  <c r="AR3117" i="1"/>
  <c r="AQ3117" i="1"/>
  <c r="AR3116" i="1"/>
  <c r="AQ3116" i="1"/>
  <c r="AR3115" i="1"/>
  <c r="AQ3115" i="1"/>
  <c r="AR3114" i="1"/>
  <c r="AQ3114" i="1"/>
  <c r="AR3113" i="1"/>
  <c r="AQ3113" i="1"/>
  <c r="AR3112" i="1"/>
  <c r="AQ3112" i="1"/>
  <c r="AR3111" i="1"/>
  <c r="AQ3111" i="1"/>
  <c r="AR3110" i="1"/>
  <c r="AQ3110" i="1"/>
  <c r="AR3109" i="1"/>
  <c r="AQ3109" i="1"/>
  <c r="AR3108" i="1"/>
  <c r="AQ3108" i="1"/>
  <c r="AR3107" i="1"/>
  <c r="AQ3107" i="1"/>
  <c r="AR3106" i="1"/>
  <c r="AQ3106" i="1"/>
  <c r="AR3105" i="1"/>
  <c r="AQ3105" i="1"/>
  <c r="AR3104" i="1"/>
  <c r="AQ3104" i="1"/>
  <c r="AR3103" i="1"/>
  <c r="AQ3103" i="1"/>
  <c r="AR3102" i="1"/>
  <c r="AQ3102" i="1"/>
  <c r="AR3101" i="1"/>
  <c r="AQ3101" i="1"/>
  <c r="AR3100" i="1"/>
  <c r="AQ3100" i="1"/>
  <c r="AR3099" i="1"/>
  <c r="AQ3099" i="1"/>
  <c r="AR3098" i="1"/>
  <c r="AQ3098" i="1"/>
  <c r="AR3097" i="1"/>
  <c r="AQ3097" i="1"/>
  <c r="AR3096" i="1"/>
  <c r="AQ3096" i="1"/>
  <c r="AR3095" i="1"/>
  <c r="AQ3095" i="1"/>
  <c r="AR3094" i="1"/>
  <c r="AQ3094" i="1"/>
  <c r="AR3093" i="1"/>
  <c r="AQ3093" i="1"/>
  <c r="AR3092" i="1"/>
  <c r="AQ3092" i="1"/>
  <c r="AR3091" i="1"/>
  <c r="AQ3091" i="1"/>
  <c r="AR3090" i="1"/>
  <c r="AQ3090" i="1"/>
  <c r="AR3089" i="1"/>
  <c r="AQ3089" i="1"/>
  <c r="AR3088" i="1"/>
  <c r="AQ3088" i="1"/>
  <c r="AR3087" i="1"/>
  <c r="AQ3087" i="1"/>
  <c r="AR3086" i="1"/>
  <c r="AQ3086" i="1"/>
  <c r="AR3085" i="1"/>
  <c r="AQ3085" i="1"/>
  <c r="AR3084" i="1"/>
  <c r="AQ3084" i="1"/>
  <c r="AR3083" i="1"/>
  <c r="AQ3083" i="1"/>
  <c r="AR3082" i="1"/>
  <c r="AQ3082" i="1"/>
  <c r="AR3081" i="1"/>
  <c r="AQ3081" i="1"/>
  <c r="AR3080" i="1"/>
  <c r="AQ3080" i="1"/>
  <c r="AR3079" i="1"/>
  <c r="AQ3079" i="1"/>
  <c r="AR3078" i="1"/>
  <c r="AQ3078" i="1"/>
  <c r="AR3077" i="1"/>
  <c r="AQ3077" i="1"/>
  <c r="AR3076" i="1"/>
  <c r="AQ3076" i="1"/>
  <c r="AR3075" i="1"/>
  <c r="AQ3075" i="1"/>
  <c r="AR3074" i="1"/>
  <c r="AQ3074" i="1"/>
  <c r="AR3073" i="1"/>
  <c r="AQ3073" i="1"/>
  <c r="AR3072" i="1"/>
  <c r="AQ3072" i="1"/>
  <c r="AR3071" i="1"/>
  <c r="AQ3071" i="1"/>
  <c r="AR3070" i="1"/>
  <c r="AQ3070" i="1"/>
  <c r="AR3069" i="1"/>
  <c r="AQ3069" i="1"/>
  <c r="AR3068" i="1"/>
  <c r="AQ3068" i="1"/>
  <c r="AR3067" i="1"/>
  <c r="AQ3067" i="1"/>
  <c r="AR3066" i="1"/>
  <c r="AQ3066" i="1"/>
  <c r="AR3065" i="1"/>
  <c r="AQ3065" i="1"/>
  <c r="AR3064" i="1"/>
  <c r="AQ3064" i="1"/>
  <c r="AR3063" i="1"/>
  <c r="AQ3063" i="1"/>
  <c r="AR3062" i="1"/>
  <c r="AQ3062" i="1"/>
  <c r="AR3061" i="1"/>
  <c r="AQ3061" i="1"/>
  <c r="AR3060" i="1"/>
  <c r="AQ3060" i="1"/>
  <c r="AR3059" i="1"/>
  <c r="AQ3059" i="1"/>
  <c r="AR3058" i="1"/>
  <c r="AQ3058" i="1"/>
  <c r="AR3057" i="1"/>
  <c r="AQ3057" i="1"/>
  <c r="AR3056" i="1"/>
  <c r="AQ3056" i="1"/>
  <c r="AR3055" i="1"/>
  <c r="AQ3055" i="1"/>
  <c r="AR3054" i="1"/>
  <c r="AQ3054" i="1"/>
  <c r="AR3053" i="1"/>
  <c r="AQ3053" i="1"/>
  <c r="AR3052" i="1"/>
  <c r="AQ3052" i="1"/>
  <c r="AR3051" i="1"/>
  <c r="AQ3051" i="1"/>
  <c r="AR3050" i="1"/>
  <c r="AQ3050" i="1"/>
  <c r="AR3049" i="1"/>
  <c r="AQ3049" i="1"/>
  <c r="AR3048" i="1"/>
  <c r="AQ3048" i="1"/>
  <c r="AR3047" i="1"/>
  <c r="AQ3047" i="1"/>
  <c r="AR3046" i="1"/>
  <c r="AQ3046" i="1"/>
  <c r="AR3045" i="1"/>
  <c r="AQ3045" i="1"/>
  <c r="AR3044" i="1"/>
  <c r="AQ3044" i="1"/>
  <c r="AR3043" i="1"/>
  <c r="AQ3043" i="1"/>
  <c r="AR3042" i="1"/>
  <c r="AQ3042" i="1"/>
  <c r="AR3041" i="1"/>
  <c r="AQ3041" i="1"/>
  <c r="AR3040" i="1"/>
  <c r="AQ3040" i="1"/>
  <c r="AR3039" i="1"/>
  <c r="AQ3039" i="1"/>
  <c r="AR3038" i="1"/>
  <c r="AQ3038" i="1"/>
  <c r="AR3037" i="1"/>
  <c r="AQ3037" i="1"/>
  <c r="AR3036" i="1"/>
  <c r="AQ3036" i="1"/>
  <c r="AR3035" i="1"/>
  <c r="AQ3035" i="1"/>
  <c r="AR3034" i="1"/>
  <c r="AQ3034" i="1"/>
  <c r="AR3033" i="1"/>
  <c r="AQ3033" i="1"/>
  <c r="AR3032" i="1"/>
  <c r="AQ3032" i="1"/>
  <c r="AR3031" i="1"/>
  <c r="AQ3031" i="1"/>
  <c r="AR3030" i="1"/>
  <c r="AQ3030" i="1"/>
  <c r="AR3029" i="1"/>
  <c r="AQ3029" i="1"/>
  <c r="AR3028" i="1"/>
  <c r="AQ3028" i="1"/>
  <c r="AR3027" i="1"/>
  <c r="AQ3027" i="1"/>
  <c r="AR3026" i="1"/>
  <c r="AQ3026" i="1"/>
  <c r="AR3025" i="1"/>
  <c r="AQ3025" i="1"/>
  <c r="AR3024" i="1"/>
  <c r="AQ3024" i="1"/>
  <c r="AR3023" i="1"/>
  <c r="AQ3023" i="1"/>
  <c r="AR3022" i="1"/>
  <c r="AQ3022" i="1"/>
  <c r="AR3021" i="1"/>
  <c r="AQ3021" i="1"/>
  <c r="AR3020" i="1"/>
  <c r="AQ3020" i="1"/>
  <c r="AR3019" i="1"/>
  <c r="AQ3019" i="1"/>
  <c r="AR3018" i="1"/>
  <c r="AQ3018" i="1"/>
  <c r="AR3017" i="1"/>
  <c r="AQ3017" i="1"/>
  <c r="AR3016" i="1"/>
  <c r="AQ3016" i="1"/>
  <c r="AR3015" i="1"/>
  <c r="AQ3015" i="1"/>
  <c r="AR3014" i="1"/>
  <c r="AQ3014" i="1"/>
  <c r="AR3013" i="1"/>
  <c r="AQ3013" i="1"/>
  <c r="AR3012" i="1"/>
  <c r="AQ3012" i="1"/>
  <c r="AR3011" i="1"/>
  <c r="AQ3011" i="1"/>
  <c r="AR3010" i="1"/>
  <c r="AQ3010" i="1"/>
  <c r="AR3009" i="1"/>
  <c r="AQ3009" i="1"/>
  <c r="AR3008" i="1"/>
  <c r="AQ3008" i="1"/>
  <c r="AR3007" i="1"/>
  <c r="AQ3007" i="1"/>
  <c r="AR3006" i="1"/>
  <c r="AQ3006" i="1"/>
  <c r="AR3005" i="1"/>
  <c r="AQ3005" i="1"/>
  <c r="AR3004" i="1"/>
  <c r="AQ3004" i="1"/>
  <c r="AR3003" i="1"/>
  <c r="AQ3003" i="1"/>
  <c r="AR3002" i="1"/>
  <c r="AQ3002" i="1"/>
  <c r="AR3001" i="1"/>
  <c r="AQ3001" i="1"/>
  <c r="AR3000" i="1"/>
  <c r="AQ3000" i="1"/>
  <c r="AR2999" i="1"/>
  <c r="AQ2999" i="1"/>
  <c r="AR2998" i="1"/>
  <c r="AQ2998" i="1"/>
  <c r="AR2997" i="1"/>
  <c r="AQ2997" i="1"/>
  <c r="AR2996" i="1"/>
  <c r="AQ2996" i="1"/>
  <c r="AR2995" i="1"/>
  <c r="AQ2995" i="1"/>
  <c r="AR2994" i="1"/>
  <c r="AQ2994" i="1"/>
  <c r="AR2993" i="1"/>
  <c r="AQ2993" i="1"/>
  <c r="AR2992" i="1"/>
  <c r="AQ2992" i="1"/>
  <c r="AR2991" i="1"/>
  <c r="AQ2991" i="1"/>
  <c r="AR2990" i="1"/>
  <c r="AQ2990" i="1"/>
  <c r="AR2989" i="1"/>
  <c r="AQ2989" i="1"/>
  <c r="AR2988" i="1"/>
  <c r="AQ2988" i="1"/>
  <c r="AR2987" i="1"/>
  <c r="AQ2987" i="1"/>
  <c r="AR2986" i="1"/>
  <c r="AQ2986" i="1"/>
  <c r="AR2985" i="1"/>
  <c r="AQ2985" i="1"/>
  <c r="AR2984" i="1"/>
  <c r="AQ2984" i="1"/>
  <c r="AR2983" i="1"/>
  <c r="AQ2983" i="1"/>
  <c r="AR2982" i="1"/>
  <c r="AQ2982" i="1"/>
  <c r="AR2981" i="1"/>
  <c r="AQ2981" i="1"/>
  <c r="AR2980" i="1"/>
  <c r="AQ2980" i="1"/>
  <c r="AR2979" i="1"/>
  <c r="AQ2979" i="1"/>
  <c r="AR2978" i="1"/>
  <c r="AQ2978" i="1"/>
  <c r="AR2977" i="1"/>
  <c r="AQ2977" i="1"/>
  <c r="AR2976" i="1"/>
  <c r="AQ2976" i="1"/>
  <c r="AR2975" i="1"/>
  <c r="AQ2975" i="1"/>
  <c r="AR2974" i="1"/>
  <c r="AQ2974" i="1"/>
  <c r="AR2973" i="1"/>
  <c r="AQ2973" i="1"/>
  <c r="AR2972" i="1"/>
  <c r="AQ2972" i="1"/>
  <c r="AR2971" i="1"/>
  <c r="AQ2971" i="1"/>
  <c r="AR2970" i="1"/>
  <c r="AQ2970" i="1"/>
  <c r="AR2969" i="1"/>
  <c r="AQ2969" i="1"/>
  <c r="AR2968" i="1"/>
  <c r="AQ2968" i="1"/>
  <c r="AR2967" i="1"/>
  <c r="AQ2967" i="1"/>
  <c r="AR2966" i="1"/>
  <c r="AQ2966" i="1"/>
  <c r="AR2965" i="1"/>
  <c r="AQ2965" i="1"/>
  <c r="AR2964" i="1"/>
  <c r="AQ2964" i="1"/>
  <c r="AR2963" i="1"/>
  <c r="AQ2963" i="1"/>
  <c r="AR2962" i="1"/>
  <c r="AQ2962" i="1"/>
  <c r="AR2961" i="1"/>
  <c r="AQ2961" i="1"/>
  <c r="AR2960" i="1"/>
  <c r="AQ2960" i="1"/>
  <c r="AR2959" i="1"/>
  <c r="AQ2959" i="1"/>
  <c r="AR2958" i="1"/>
  <c r="AQ2958" i="1"/>
  <c r="AR2957" i="1"/>
  <c r="AQ2957" i="1"/>
  <c r="AR2956" i="1"/>
  <c r="AQ2956" i="1"/>
  <c r="AR2955" i="1"/>
  <c r="AQ2955" i="1"/>
  <c r="AR2954" i="1"/>
  <c r="AQ2954" i="1"/>
  <c r="AR2953" i="1"/>
  <c r="AQ2953" i="1"/>
  <c r="AR2952" i="1"/>
  <c r="AQ2952" i="1"/>
  <c r="AR2951" i="1"/>
  <c r="AQ2951" i="1"/>
  <c r="AR2950" i="1"/>
  <c r="AQ2950" i="1"/>
  <c r="AR2949" i="1"/>
  <c r="AQ2949" i="1"/>
  <c r="AR2948" i="1"/>
  <c r="AQ2948" i="1"/>
  <c r="AR2947" i="1"/>
  <c r="AQ2947" i="1"/>
  <c r="AR2946" i="1"/>
  <c r="AQ2946" i="1"/>
  <c r="AR2945" i="1"/>
  <c r="AQ2945" i="1"/>
  <c r="AR2944" i="1"/>
  <c r="AQ2944" i="1"/>
  <c r="AR2943" i="1"/>
  <c r="AQ2943" i="1"/>
  <c r="AR2942" i="1"/>
  <c r="AQ2942" i="1"/>
  <c r="AR2941" i="1"/>
  <c r="AQ2941" i="1"/>
  <c r="AR2940" i="1"/>
  <c r="AQ2940" i="1"/>
  <c r="AR2939" i="1"/>
  <c r="AQ2939" i="1"/>
  <c r="AR2938" i="1"/>
  <c r="AQ2938" i="1"/>
  <c r="AR2937" i="1"/>
  <c r="AQ2937" i="1"/>
  <c r="AR2936" i="1"/>
  <c r="AQ2936" i="1"/>
  <c r="AR2935" i="1"/>
  <c r="AQ2935" i="1"/>
  <c r="AR2934" i="1"/>
  <c r="AQ2934" i="1"/>
  <c r="AR2933" i="1"/>
  <c r="AQ2933" i="1"/>
  <c r="AR2932" i="1"/>
  <c r="AQ2932" i="1"/>
  <c r="AR2931" i="1"/>
  <c r="AQ2931" i="1"/>
  <c r="AR2930" i="1"/>
  <c r="AQ2930" i="1"/>
  <c r="AR2929" i="1"/>
  <c r="AQ2929" i="1"/>
  <c r="AR2928" i="1"/>
  <c r="AQ2928" i="1"/>
  <c r="AR2927" i="1"/>
  <c r="AQ2927" i="1"/>
  <c r="AR2926" i="1"/>
  <c r="AQ2926" i="1"/>
  <c r="AR2925" i="1"/>
  <c r="AQ2925" i="1"/>
  <c r="AR2924" i="1"/>
  <c r="AQ2924" i="1"/>
  <c r="AR2923" i="1"/>
  <c r="AQ2923" i="1"/>
  <c r="AR2922" i="1"/>
  <c r="AQ2922" i="1"/>
  <c r="AR2921" i="1"/>
  <c r="AQ2921" i="1"/>
  <c r="AR2920" i="1"/>
  <c r="AQ2920" i="1"/>
  <c r="AR2919" i="1"/>
  <c r="AQ2919" i="1"/>
  <c r="AR2918" i="1"/>
  <c r="AQ2918" i="1"/>
  <c r="AR2917" i="1"/>
  <c r="AQ2917" i="1"/>
  <c r="AR2916" i="1"/>
  <c r="AQ2916" i="1"/>
  <c r="AR2915" i="1"/>
  <c r="AQ2915" i="1"/>
  <c r="AR2914" i="1"/>
  <c r="AQ2914" i="1"/>
  <c r="AR2913" i="1"/>
  <c r="AQ2913" i="1"/>
  <c r="AR2912" i="1"/>
  <c r="AQ2912" i="1"/>
  <c r="AR2911" i="1"/>
  <c r="AQ2911" i="1"/>
  <c r="AR2910" i="1"/>
  <c r="AQ2910" i="1"/>
  <c r="AR2909" i="1"/>
  <c r="AQ2909" i="1"/>
  <c r="AR2908" i="1"/>
  <c r="AQ2908" i="1"/>
  <c r="AR2907" i="1"/>
  <c r="AQ2907" i="1"/>
  <c r="AR2906" i="1"/>
  <c r="AQ2906" i="1"/>
  <c r="AR2905" i="1"/>
  <c r="AQ2905" i="1"/>
  <c r="AR2904" i="1"/>
  <c r="AQ2904" i="1"/>
  <c r="AR2903" i="1"/>
  <c r="AQ2903" i="1"/>
  <c r="AR2902" i="1"/>
  <c r="AQ2902" i="1"/>
  <c r="AR2901" i="1"/>
  <c r="AQ2901" i="1"/>
  <c r="AR2900" i="1"/>
  <c r="AQ2900" i="1"/>
  <c r="AR2899" i="1"/>
  <c r="AQ2899" i="1"/>
  <c r="AR2898" i="1"/>
  <c r="AQ2898" i="1"/>
  <c r="AR2897" i="1"/>
  <c r="AQ2897" i="1"/>
  <c r="AR2896" i="1"/>
  <c r="AQ2896" i="1"/>
  <c r="AR2895" i="1"/>
  <c r="AQ2895" i="1"/>
  <c r="AR2894" i="1"/>
  <c r="AQ2894" i="1"/>
  <c r="AR2893" i="1"/>
  <c r="AQ2893" i="1"/>
  <c r="AR2892" i="1"/>
  <c r="AQ2892" i="1"/>
  <c r="AR2891" i="1"/>
  <c r="AQ2891" i="1"/>
  <c r="AR2890" i="1"/>
  <c r="AQ2890" i="1"/>
  <c r="AR2889" i="1"/>
  <c r="AQ2889" i="1"/>
  <c r="AR2888" i="1"/>
  <c r="AQ2888" i="1"/>
  <c r="AR2887" i="1"/>
  <c r="AQ2887" i="1"/>
  <c r="AR2886" i="1"/>
  <c r="AQ2886" i="1"/>
  <c r="AR2885" i="1"/>
  <c r="AQ2885" i="1"/>
  <c r="AR2884" i="1"/>
  <c r="AQ2884" i="1"/>
  <c r="AR2883" i="1"/>
  <c r="AQ2883" i="1"/>
  <c r="AR2882" i="1"/>
  <c r="AQ2882" i="1"/>
  <c r="AR2881" i="1"/>
  <c r="AQ2881" i="1"/>
  <c r="AR2880" i="1"/>
  <c r="AQ2880" i="1"/>
  <c r="AR2879" i="1"/>
  <c r="AQ2879" i="1"/>
  <c r="AR2878" i="1"/>
  <c r="AQ2878" i="1"/>
  <c r="AR2877" i="1"/>
  <c r="AQ2877" i="1"/>
  <c r="AR2876" i="1"/>
  <c r="AQ2876" i="1"/>
  <c r="AR2875" i="1"/>
  <c r="AQ2875" i="1"/>
  <c r="AR2874" i="1"/>
  <c r="AQ2874" i="1"/>
  <c r="AR2873" i="1"/>
  <c r="AQ2873" i="1"/>
  <c r="AR2872" i="1"/>
  <c r="AQ2872" i="1"/>
  <c r="AR2871" i="1"/>
  <c r="AQ2871" i="1"/>
  <c r="AR2870" i="1"/>
  <c r="AQ2870" i="1"/>
  <c r="AR2869" i="1"/>
  <c r="AQ2869" i="1"/>
  <c r="AR2868" i="1"/>
  <c r="AQ2868" i="1"/>
  <c r="AR2867" i="1"/>
  <c r="AQ2867" i="1"/>
  <c r="AR2866" i="1"/>
  <c r="AQ2866" i="1"/>
  <c r="AR2865" i="1"/>
  <c r="AQ2865" i="1"/>
  <c r="AR2864" i="1"/>
  <c r="AQ2864" i="1"/>
  <c r="AR2863" i="1"/>
  <c r="AQ2863" i="1"/>
  <c r="AR2862" i="1"/>
  <c r="AQ2862" i="1"/>
  <c r="AR2861" i="1"/>
  <c r="AQ2861" i="1"/>
  <c r="AR2860" i="1"/>
  <c r="AQ2860" i="1"/>
  <c r="AR2859" i="1"/>
  <c r="AQ2859" i="1"/>
  <c r="AR2858" i="1"/>
  <c r="AQ2858" i="1"/>
  <c r="AR2857" i="1"/>
  <c r="AQ2857" i="1"/>
  <c r="AR2856" i="1"/>
  <c r="AQ2856" i="1"/>
  <c r="AR2855" i="1"/>
  <c r="AQ2855" i="1"/>
  <c r="AR2854" i="1"/>
  <c r="AQ2854" i="1"/>
  <c r="AR2853" i="1"/>
  <c r="AQ2853" i="1"/>
  <c r="AR2852" i="1"/>
  <c r="AQ2852" i="1"/>
  <c r="AR2851" i="1"/>
  <c r="AQ2851" i="1"/>
  <c r="AR2850" i="1"/>
  <c r="AQ2850" i="1"/>
  <c r="AR2849" i="1"/>
  <c r="AQ2849" i="1"/>
  <c r="AR2848" i="1"/>
  <c r="AQ2848" i="1"/>
  <c r="AR2847" i="1"/>
  <c r="AQ2847" i="1"/>
  <c r="AR2846" i="1"/>
  <c r="AQ2846" i="1"/>
  <c r="AR2845" i="1"/>
  <c r="AQ2845" i="1"/>
  <c r="AR2844" i="1"/>
  <c r="AQ2844" i="1"/>
  <c r="AR2843" i="1"/>
  <c r="AQ2843" i="1"/>
  <c r="AR2842" i="1"/>
  <c r="AQ2842" i="1"/>
  <c r="AR2841" i="1"/>
  <c r="AQ2841" i="1"/>
  <c r="AR2840" i="1"/>
  <c r="AQ2840" i="1"/>
  <c r="AR2839" i="1"/>
  <c r="AQ2839" i="1"/>
  <c r="AR2838" i="1"/>
  <c r="AQ2838" i="1"/>
  <c r="AR2837" i="1"/>
  <c r="AQ2837" i="1"/>
  <c r="AR2836" i="1"/>
  <c r="AQ2836" i="1"/>
  <c r="AR2835" i="1"/>
  <c r="AQ2835" i="1"/>
  <c r="AR2834" i="1"/>
  <c r="AQ2834" i="1"/>
  <c r="AR2833" i="1"/>
  <c r="AQ2833" i="1"/>
  <c r="AR2832" i="1"/>
  <c r="AQ2832" i="1"/>
  <c r="AR2831" i="1"/>
  <c r="AQ2831" i="1"/>
  <c r="AR2830" i="1"/>
  <c r="AQ2830" i="1"/>
  <c r="AR2829" i="1"/>
  <c r="AQ2829" i="1"/>
  <c r="AR2828" i="1"/>
  <c r="AQ2828" i="1"/>
  <c r="AR2827" i="1"/>
  <c r="AQ2827" i="1"/>
  <c r="AR2826" i="1"/>
  <c r="AQ2826" i="1"/>
  <c r="AR2825" i="1"/>
  <c r="AQ2825" i="1"/>
  <c r="AR2824" i="1"/>
  <c r="AQ2824" i="1"/>
  <c r="AR2823" i="1"/>
  <c r="AQ2823" i="1"/>
  <c r="AR2822" i="1"/>
  <c r="AQ2822" i="1"/>
  <c r="AR2821" i="1"/>
  <c r="AQ2821" i="1"/>
  <c r="AR2820" i="1"/>
  <c r="AQ2820" i="1"/>
  <c r="AR2819" i="1"/>
  <c r="AQ2819" i="1"/>
  <c r="AR2818" i="1"/>
  <c r="AQ2818" i="1"/>
  <c r="AR2817" i="1"/>
  <c r="AQ2817" i="1"/>
  <c r="AR2816" i="1"/>
  <c r="AQ2816" i="1"/>
  <c r="AR2815" i="1"/>
  <c r="AQ2815" i="1"/>
  <c r="AR2814" i="1"/>
  <c r="AQ2814" i="1"/>
  <c r="AR2813" i="1"/>
  <c r="AQ2813" i="1"/>
  <c r="AR2812" i="1"/>
  <c r="AQ2812" i="1"/>
  <c r="AR2811" i="1"/>
  <c r="AQ2811" i="1"/>
  <c r="AR2810" i="1"/>
  <c r="AQ2810" i="1"/>
  <c r="AR2809" i="1"/>
  <c r="AQ2809" i="1"/>
  <c r="AR2808" i="1"/>
  <c r="AQ2808" i="1"/>
  <c r="AR2807" i="1"/>
  <c r="AQ2807" i="1"/>
  <c r="AR2806" i="1"/>
  <c r="AQ2806" i="1"/>
  <c r="AR2805" i="1"/>
  <c r="AQ2805" i="1"/>
  <c r="AR2804" i="1"/>
  <c r="AQ2804" i="1"/>
  <c r="AR2803" i="1"/>
  <c r="AQ2803" i="1"/>
  <c r="AR2802" i="1"/>
  <c r="AQ2802" i="1"/>
  <c r="AR2801" i="1"/>
  <c r="AQ2801" i="1"/>
  <c r="AR2800" i="1"/>
  <c r="AQ2800" i="1"/>
  <c r="AR2799" i="1"/>
  <c r="AQ2799" i="1"/>
  <c r="AR2798" i="1"/>
  <c r="AQ2798" i="1"/>
  <c r="AR2797" i="1"/>
  <c r="AQ2797" i="1"/>
  <c r="AR2796" i="1"/>
  <c r="AQ2796" i="1"/>
  <c r="AR2795" i="1"/>
  <c r="AQ2795" i="1"/>
  <c r="AR2794" i="1"/>
  <c r="AQ2794" i="1"/>
  <c r="AR2793" i="1"/>
  <c r="AQ2793" i="1"/>
  <c r="AR2792" i="1"/>
  <c r="AQ2792" i="1"/>
  <c r="AR2791" i="1"/>
  <c r="AQ2791" i="1"/>
  <c r="AR2790" i="1"/>
  <c r="AQ2790" i="1"/>
  <c r="AR2789" i="1"/>
  <c r="AQ2789" i="1"/>
  <c r="AR2788" i="1"/>
  <c r="AQ2788" i="1"/>
  <c r="AR2787" i="1"/>
  <c r="AQ2787" i="1"/>
  <c r="AR2786" i="1"/>
  <c r="AQ2786" i="1"/>
  <c r="AR2785" i="1"/>
  <c r="AQ2785" i="1"/>
  <c r="AR2784" i="1"/>
  <c r="AQ2784" i="1"/>
  <c r="AR2783" i="1"/>
  <c r="AQ2783" i="1"/>
  <c r="AR2782" i="1"/>
  <c r="AQ2782" i="1"/>
  <c r="AR2781" i="1"/>
  <c r="AQ2781" i="1"/>
  <c r="AR2780" i="1"/>
  <c r="AQ2780" i="1"/>
  <c r="AR2779" i="1"/>
  <c r="AQ2779" i="1"/>
  <c r="AR2778" i="1"/>
  <c r="AQ2778" i="1"/>
  <c r="AR2777" i="1"/>
  <c r="AQ2777" i="1"/>
  <c r="AR2776" i="1"/>
  <c r="AQ2776" i="1"/>
  <c r="AR2775" i="1"/>
  <c r="AQ2775" i="1"/>
  <c r="AR2774" i="1"/>
  <c r="AQ2774" i="1"/>
  <c r="AR2773" i="1"/>
  <c r="AQ2773" i="1"/>
  <c r="AR2772" i="1"/>
  <c r="AQ2772" i="1"/>
  <c r="AR2771" i="1"/>
  <c r="AQ2771" i="1"/>
  <c r="AR2770" i="1"/>
  <c r="AQ2770" i="1"/>
  <c r="AR2769" i="1"/>
  <c r="AQ2769" i="1"/>
  <c r="AR2768" i="1"/>
  <c r="AQ2768" i="1"/>
  <c r="AR2767" i="1"/>
  <c r="AQ2767" i="1"/>
  <c r="AR2766" i="1"/>
  <c r="AQ2766" i="1"/>
  <c r="AR2765" i="1"/>
  <c r="AQ2765" i="1"/>
  <c r="AR2764" i="1"/>
  <c r="AQ2764" i="1"/>
  <c r="AR2763" i="1"/>
  <c r="AQ2763" i="1"/>
  <c r="AR2762" i="1"/>
  <c r="AQ2762" i="1"/>
  <c r="AR2761" i="1"/>
  <c r="AQ2761" i="1"/>
  <c r="AR2760" i="1"/>
  <c r="AQ2760" i="1"/>
  <c r="AR2759" i="1"/>
  <c r="AQ2759" i="1"/>
  <c r="AR2758" i="1"/>
  <c r="AQ2758" i="1"/>
  <c r="AR2757" i="1"/>
  <c r="AQ2757" i="1"/>
  <c r="AR2756" i="1"/>
  <c r="AQ2756" i="1"/>
  <c r="AR2755" i="1"/>
  <c r="AQ2755" i="1"/>
  <c r="AR2754" i="1"/>
  <c r="AQ2754" i="1"/>
  <c r="AR2753" i="1"/>
  <c r="AQ2753" i="1"/>
  <c r="AR2752" i="1"/>
  <c r="AQ2752" i="1"/>
  <c r="AR2751" i="1"/>
  <c r="AQ2751" i="1"/>
  <c r="AR2750" i="1"/>
  <c r="AQ2750" i="1"/>
  <c r="AR2749" i="1"/>
  <c r="AQ2749" i="1"/>
  <c r="AR2748" i="1"/>
  <c r="AQ2748" i="1"/>
  <c r="AR2747" i="1"/>
  <c r="AQ2747" i="1"/>
  <c r="AR2746" i="1"/>
  <c r="AQ2746" i="1"/>
  <c r="AR2745" i="1"/>
  <c r="AQ2745" i="1"/>
  <c r="AR2744" i="1"/>
  <c r="AQ2744" i="1"/>
  <c r="AR2743" i="1"/>
  <c r="AQ2743" i="1"/>
  <c r="AR2742" i="1"/>
  <c r="AQ2742" i="1"/>
  <c r="AR2741" i="1"/>
  <c r="AQ2741" i="1"/>
  <c r="AR2740" i="1"/>
  <c r="AQ2740" i="1"/>
  <c r="AR2739" i="1"/>
  <c r="AQ2739" i="1"/>
  <c r="AR2738" i="1"/>
  <c r="AQ2738" i="1"/>
  <c r="AR2737" i="1"/>
  <c r="AQ2737" i="1"/>
  <c r="AR2736" i="1"/>
  <c r="AQ2736" i="1"/>
  <c r="AR2735" i="1"/>
  <c r="AQ2735" i="1"/>
  <c r="AR2734" i="1"/>
  <c r="AQ2734" i="1"/>
  <c r="AR2733" i="1"/>
  <c r="AQ2733" i="1"/>
  <c r="AR2732" i="1"/>
  <c r="AQ2732" i="1"/>
  <c r="AR2731" i="1"/>
  <c r="AQ2731" i="1"/>
  <c r="AR2730" i="1"/>
  <c r="AQ2730" i="1"/>
  <c r="AR2729" i="1"/>
  <c r="AQ2729" i="1"/>
  <c r="AR2728" i="1"/>
  <c r="AQ2728" i="1"/>
  <c r="AR2727" i="1"/>
  <c r="AQ2727" i="1"/>
  <c r="AR2726" i="1"/>
  <c r="AQ2726" i="1"/>
  <c r="AR2725" i="1"/>
  <c r="AQ2725" i="1"/>
  <c r="AR2724" i="1"/>
  <c r="AQ2724" i="1"/>
  <c r="AR2723" i="1"/>
  <c r="AQ2723" i="1"/>
  <c r="AR2722" i="1"/>
  <c r="AQ2722" i="1"/>
  <c r="AR2721" i="1"/>
  <c r="AQ2721" i="1"/>
  <c r="AR2720" i="1"/>
  <c r="AQ2720" i="1"/>
  <c r="AR2719" i="1"/>
  <c r="AQ2719" i="1"/>
  <c r="AR2718" i="1"/>
  <c r="AQ2718" i="1"/>
  <c r="AR2717" i="1"/>
  <c r="AQ2717" i="1"/>
  <c r="AR2716" i="1"/>
  <c r="AQ2716" i="1"/>
  <c r="AR2715" i="1"/>
  <c r="AQ2715" i="1"/>
  <c r="AR2714" i="1"/>
  <c r="AQ2714" i="1"/>
  <c r="AR2713" i="1"/>
  <c r="AQ2713" i="1"/>
  <c r="AR2712" i="1"/>
  <c r="AQ2712" i="1"/>
  <c r="AR2711" i="1"/>
  <c r="AQ2711" i="1"/>
  <c r="AR2710" i="1"/>
  <c r="AQ2710" i="1"/>
  <c r="AR2709" i="1"/>
  <c r="AQ2709" i="1"/>
  <c r="AR2708" i="1"/>
  <c r="AQ2708" i="1"/>
  <c r="AR2707" i="1"/>
  <c r="AQ2707" i="1"/>
  <c r="AR2706" i="1"/>
  <c r="AQ2706" i="1"/>
  <c r="AR2705" i="1"/>
  <c r="AQ2705" i="1"/>
  <c r="AR2704" i="1"/>
  <c r="AQ2704" i="1"/>
  <c r="AR2703" i="1"/>
  <c r="AQ2703" i="1"/>
  <c r="AR2702" i="1"/>
  <c r="AQ2702" i="1"/>
  <c r="AR2701" i="1"/>
  <c r="AQ2701" i="1"/>
  <c r="AR2700" i="1"/>
  <c r="AQ2700" i="1"/>
  <c r="AR2699" i="1"/>
  <c r="AQ2699" i="1"/>
  <c r="AR2698" i="1"/>
  <c r="AQ2698" i="1"/>
  <c r="AR2697" i="1"/>
  <c r="AQ2697" i="1"/>
  <c r="AR2696" i="1"/>
  <c r="AQ2696" i="1"/>
  <c r="AR2695" i="1"/>
  <c r="AQ2695" i="1"/>
  <c r="AR2694" i="1"/>
  <c r="AQ2694" i="1"/>
  <c r="AR2693" i="1"/>
  <c r="AQ2693" i="1"/>
  <c r="AR2692" i="1"/>
  <c r="AQ2692" i="1"/>
  <c r="AR2691" i="1"/>
  <c r="AQ2691" i="1"/>
  <c r="AR2690" i="1"/>
  <c r="AQ2690" i="1"/>
  <c r="AR2689" i="1"/>
  <c r="AQ2689" i="1"/>
  <c r="AR2688" i="1"/>
  <c r="AQ2688" i="1"/>
  <c r="AR2687" i="1"/>
  <c r="AQ2687" i="1"/>
  <c r="AR2686" i="1"/>
  <c r="AQ2686" i="1"/>
  <c r="AR2685" i="1"/>
  <c r="AQ2685" i="1"/>
  <c r="AR2684" i="1"/>
  <c r="AQ2684" i="1"/>
  <c r="AR2683" i="1"/>
  <c r="AQ2683" i="1"/>
  <c r="AR2682" i="1"/>
  <c r="AQ2682" i="1"/>
  <c r="AR2681" i="1"/>
  <c r="AQ2681" i="1"/>
  <c r="AR2680" i="1"/>
  <c r="AQ2680" i="1"/>
  <c r="AR2679" i="1"/>
  <c r="AQ2679" i="1"/>
  <c r="AR2678" i="1"/>
  <c r="AQ2678" i="1"/>
  <c r="AR2677" i="1"/>
  <c r="AQ2677" i="1"/>
  <c r="AR2676" i="1"/>
  <c r="AQ2676" i="1"/>
  <c r="AR2675" i="1"/>
  <c r="AQ2675" i="1"/>
  <c r="AR2674" i="1"/>
  <c r="AQ2674" i="1"/>
  <c r="AR2673" i="1"/>
  <c r="AQ2673" i="1"/>
  <c r="AR2672" i="1"/>
  <c r="AQ2672" i="1"/>
  <c r="AR2671" i="1"/>
  <c r="AQ2671" i="1"/>
  <c r="AR2670" i="1"/>
  <c r="AQ2670" i="1"/>
  <c r="AR2669" i="1"/>
  <c r="AQ2669" i="1"/>
  <c r="AR2668" i="1"/>
  <c r="AQ2668" i="1"/>
  <c r="AR2667" i="1"/>
  <c r="AQ2667" i="1"/>
  <c r="AR2666" i="1"/>
  <c r="AQ2666" i="1"/>
  <c r="AR2665" i="1"/>
  <c r="AQ2665" i="1"/>
  <c r="AR2664" i="1"/>
  <c r="AQ2664" i="1"/>
  <c r="AR2663" i="1"/>
  <c r="AQ2663" i="1"/>
  <c r="AR2662" i="1"/>
  <c r="AQ2662" i="1"/>
  <c r="AR2661" i="1"/>
  <c r="AQ2661" i="1"/>
  <c r="AR2660" i="1"/>
  <c r="AQ2660" i="1"/>
  <c r="AR2659" i="1"/>
  <c r="AQ2659" i="1"/>
  <c r="AR2658" i="1"/>
  <c r="AQ2658" i="1"/>
  <c r="AR2657" i="1"/>
  <c r="AQ2657" i="1"/>
  <c r="AR2656" i="1"/>
  <c r="AQ2656" i="1"/>
  <c r="AR2655" i="1"/>
  <c r="AQ2655" i="1"/>
  <c r="AR2654" i="1"/>
  <c r="AQ2654" i="1"/>
  <c r="AR2653" i="1"/>
  <c r="AQ2653" i="1"/>
  <c r="AR2652" i="1"/>
  <c r="AQ2652" i="1"/>
  <c r="AR2651" i="1"/>
  <c r="AQ2651" i="1"/>
  <c r="AR2650" i="1"/>
  <c r="AQ2650" i="1"/>
  <c r="AR2649" i="1"/>
  <c r="AQ2649" i="1"/>
  <c r="AR2648" i="1"/>
  <c r="AQ2648" i="1"/>
  <c r="AR2647" i="1"/>
  <c r="AQ2647" i="1"/>
  <c r="AR2646" i="1"/>
  <c r="AQ2646" i="1"/>
  <c r="AR2645" i="1"/>
  <c r="AQ2645" i="1"/>
  <c r="AR2644" i="1"/>
  <c r="AQ2644" i="1"/>
  <c r="AR2643" i="1"/>
  <c r="AQ2643" i="1"/>
  <c r="AR2642" i="1"/>
  <c r="AQ2642" i="1"/>
  <c r="AR2641" i="1"/>
  <c r="AQ2641" i="1"/>
  <c r="AR2640" i="1"/>
  <c r="AQ2640" i="1"/>
  <c r="AR2639" i="1"/>
  <c r="AQ2639" i="1"/>
  <c r="AR2638" i="1"/>
  <c r="AQ2638" i="1"/>
  <c r="AR2637" i="1"/>
  <c r="AQ2637" i="1"/>
  <c r="AR2636" i="1"/>
  <c r="AQ2636" i="1"/>
  <c r="AR2635" i="1"/>
  <c r="AQ2635" i="1"/>
  <c r="AR2634" i="1"/>
  <c r="AQ2634" i="1"/>
  <c r="AR2633" i="1"/>
  <c r="AQ2633" i="1"/>
  <c r="AR2632" i="1"/>
  <c r="AQ2632" i="1"/>
  <c r="AR2631" i="1"/>
  <c r="AQ2631" i="1"/>
  <c r="AR2630" i="1"/>
  <c r="AQ2630" i="1"/>
  <c r="AR2629" i="1"/>
  <c r="AQ2629" i="1"/>
  <c r="AR2628" i="1"/>
  <c r="AQ2628" i="1"/>
  <c r="AR2627" i="1"/>
  <c r="AQ2627" i="1"/>
  <c r="AR2626" i="1"/>
  <c r="AQ2626" i="1"/>
  <c r="AR2625" i="1"/>
  <c r="AQ2625" i="1"/>
  <c r="AR2624" i="1"/>
  <c r="AQ2624" i="1"/>
  <c r="AR2623" i="1"/>
  <c r="AQ2623" i="1"/>
  <c r="AR2622" i="1"/>
  <c r="AQ2622" i="1"/>
  <c r="AR2621" i="1"/>
  <c r="AQ2621" i="1"/>
  <c r="AR2620" i="1"/>
  <c r="AQ2620" i="1"/>
  <c r="AR2619" i="1"/>
  <c r="AQ2619" i="1"/>
  <c r="AR2618" i="1"/>
  <c r="AQ2618" i="1"/>
  <c r="AR2617" i="1"/>
  <c r="AQ2617" i="1"/>
  <c r="AR2616" i="1"/>
  <c r="AQ2616" i="1"/>
  <c r="AR2615" i="1"/>
  <c r="AQ2615" i="1"/>
  <c r="AR2614" i="1"/>
  <c r="AQ2614" i="1"/>
  <c r="AR2613" i="1"/>
  <c r="AQ2613" i="1"/>
  <c r="AR2612" i="1"/>
  <c r="AQ2612" i="1"/>
  <c r="AR2611" i="1"/>
  <c r="AQ2611" i="1"/>
  <c r="AR2610" i="1"/>
  <c r="AQ2610" i="1"/>
  <c r="AR2609" i="1"/>
  <c r="AQ2609" i="1"/>
  <c r="AR2608" i="1"/>
  <c r="AQ2608" i="1"/>
  <c r="AR2607" i="1"/>
  <c r="AQ2607" i="1"/>
  <c r="AR2606" i="1"/>
  <c r="AQ2606" i="1"/>
  <c r="AR2605" i="1"/>
  <c r="AQ2605" i="1"/>
  <c r="AR2604" i="1"/>
  <c r="AQ2604" i="1"/>
  <c r="AR2603" i="1"/>
  <c r="AQ2603" i="1"/>
  <c r="AR2602" i="1"/>
  <c r="AQ2602" i="1"/>
  <c r="AR2601" i="1"/>
  <c r="AQ2601" i="1"/>
  <c r="AR2600" i="1"/>
  <c r="AQ2600" i="1"/>
  <c r="AR2599" i="1"/>
  <c r="AQ2599" i="1"/>
  <c r="AR2598" i="1"/>
  <c r="AQ2598" i="1"/>
  <c r="AR2597" i="1"/>
  <c r="AQ2597" i="1"/>
  <c r="AR2596" i="1"/>
  <c r="AQ2596" i="1"/>
  <c r="AR2595" i="1"/>
  <c r="AQ2595" i="1"/>
  <c r="AR2594" i="1"/>
  <c r="AQ2594" i="1"/>
  <c r="AR2593" i="1"/>
  <c r="AQ2593" i="1"/>
  <c r="AR2592" i="1"/>
  <c r="AQ2592" i="1"/>
  <c r="AR2591" i="1"/>
  <c r="AQ2591" i="1"/>
  <c r="AR2590" i="1"/>
  <c r="AQ2590" i="1"/>
  <c r="AR2589" i="1"/>
  <c r="AQ2589" i="1"/>
  <c r="AR2588" i="1"/>
  <c r="AQ2588" i="1"/>
  <c r="AR2587" i="1"/>
  <c r="AQ2587" i="1"/>
  <c r="AR2586" i="1"/>
  <c r="AQ2586" i="1"/>
  <c r="AR2585" i="1"/>
  <c r="AQ2585" i="1"/>
  <c r="AR2584" i="1"/>
  <c r="AQ2584" i="1"/>
  <c r="AR2583" i="1"/>
  <c r="AQ2583" i="1"/>
  <c r="AR2582" i="1"/>
  <c r="AQ2582" i="1"/>
  <c r="AR2581" i="1"/>
  <c r="AQ2581" i="1"/>
  <c r="AR2580" i="1"/>
  <c r="AQ2580" i="1"/>
  <c r="AR2579" i="1"/>
  <c r="AQ2579" i="1"/>
  <c r="AR2578" i="1"/>
  <c r="AQ2578" i="1"/>
  <c r="AR2577" i="1"/>
  <c r="AQ2577" i="1"/>
  <c r="AR2576" i="1"/>
  <c r="AQ2576" i="1"/>
  <c r="AR2575" i="1"/>
  <c r="AQ2575" i="1"/>
  <c r="AR2574" i="1"/>
  <c r="AQ2574" i="1"/>
  <c r="AR2573" i="1"/>
  <c r="AQ2573" i="1"/>
  <c r="AR2572" i="1"/>
  <c r="AQ2572" i="1"/>
  <c r="AR2571" i="1"/>
  <c r="AQ2571" i="1"/>
  <c r="AR2570" i="1"/>
  <c r="AQ2570" i="1"/>
  <c r="AR2569" i="1"/>
  <c r="AQ2569" i="1"/>
  <c r="AR2568" i="1"/>
  <c r="AQ2568" i="1"/>
  <c r="AR2567" i="1"/>
  <c r="AQ2567" i="1"/>
  <c r="AR2566" i="1"/>
  <c r="AQ2566" i="1"/>
  <c r="AR2565" i="1"/>
  <c r="AQ2565" i="1"/>
  <c r="AR2564" i="1"/>
  <c r="AQ2564" i="1"/>
  <c r="AR2563" i="1"/>
  <c r="AQ2563" i="1"/>
  <c r="AR2562" i="1"/>
  <c r="AQ2562" i="1"/>
  <c r="AR2561" i="1"/>
  <c r="AQ2561" i="1"/>
  <c r="AR2560" i="1"/>
  <c r="AQ2560" i="1"/>
  <c r="AR2559" i="1"/>
  <c r="AQ2559" i="1"/>
  <c r="AR2558" i="1"/>
  <c r="AQ2558" i="1"/>
  <c r="AR2557" i="1"/>
  <c r="AQ2557" i="1"/>
  <c r="AR2556" i="1"/>
  <c r="AQ2556" i="1"/>
  <c r="AR2555" i="1"/>
  <c r="AQ2555" i="1"/>
  <c r="AR2554" i="1"/>
  <c r="AQ2554" i="1"/>
  <c r="AR2553" i="1"/>
  <c r="AQ2553" i="1"/>
  <c r="AR2552" i="1"/>
  <c r="AQ2552" i="1"/>
  <c r="AR2551" i="1"/>
  <c r="AQ2551" i="1"/>
  <c r="AR2550" i="1"/>
  <c r="AQ2550" i="1"/>
  <c r="AR2549" i="1"/>
  <c r="AQ2549" i="1"/>
  <c r="AR2548" i="1"/>
  <c r="AQ2548" i="1"/>
  <c r="AR2547" i="1"/>
  <c r="AQ2547" i="1"/>
  <c r="AR2546" i="1"/>
  <c r="AQ2546" i="1"/>
  <c r="AR2545" i="1"/>
  <c r="AQ2545" i="1"/>
  <c r="AR2544" i="1"/>
  <c r="AQ2544" i="1"/>
  <c r="AR2543" i="1"/>
  <c r="AQ2543" i="1"/>
  <c r="AR2542" i="1"/>
  <c r="AQ2542" i="1"/>
  <c r="AR2541" i="1"/>
  <c r="AQ2541" i="1"/>
  <c r="AR2540" i="1"/>
  <c r="AQ2540" i="1"/>
  <c r="AR2539" i="1"/>
  <c r="AQ2539" i="1"/>
  <c r="AR2538" i="1"/>
  <c r="AQ2538" i="1"/>
  <c r="AR2537" i="1"/>
  <c r="AQ2537" i="1"/>
  <c r="AR2536" i="1"/>
  <c r="AQ2536" i="1"/>
  <c r="AR2535" i="1"/>
  <c r="AQ2535" i="1"/>
  <c r="AR2534" i="1"/>
  <c r="AQ2534" i="1"/>
  <c r="AR2533" i="1"/>
  <c r="AQ2533" i="1"/>
  <c r="AR2532" i="1"/>
  <c r="AQ2532" i="1"/>
  <c r="AR2531" i="1"/>
  <c r="AQ2531" i="1"/>
  <c r="AR2530" i="1"/>
  <c r="AQ2530" i="1"/>
  <c r="AR2529" i="1"/>
  <c r="AQ2529" i="1"/>
  <c r="AR2528" i="1"/>
  <c r="AQ2528" i="1"/>
  <c r="AR2527" i="1"/>
  <c r="AQ2527" i="1"/>
  <c r="AR2526" i="1"/>
  <c r="AQ2526" i="1"/>
  <c r="AR2525" i="1"/>
  <c r="AQ2525" i="1"/>
  <c r="AR2524" i="1"/>
  <c r="AQ2524" i="1"/>
  <c r="AR2523" i="1"/>
  <c r="AQ2523" i="1"/>
  <c r="AR2522" i="1"/>
  <c r="AQ2522" i="1"/>
  <c r="AR2521" i="1"/>
  <c r="AQ2521" i="1"/>
  <c r="AR2520" i="1"/>
  <c r="AQ2520" i="1"/>
  <c r="AR2519" i="1"/>
  <c r="AQ2519" i="1"/>
  <c r="AR2518" i="1"/>
  <c r="AQ2518" i="1"/>
  <c r="AR2517" i="1"/>
  <c r="AQ2517" i="1"/>
  <c r="AR2516" i="1"/>
  <c r="AQ2516" i="1"/>
  <c r="AR2515" i="1"/>
  <c r="AQ2515" i="1"/>
  <c r="AR2514" i="1"/>
  <c r="AQ2514" i="1"/>
  <c r="AR2513" i="1"/>
  <c r="AQ2513" i="1"/>
  <c r="AR2512" i="1"/>
  <c r="AQ2512" i="1"/>
  <c r="AR2511" i="1"/>
  <c r="AQ2511" i="1"/>
  <c r="AR2510" i="1"/>
  <c r="AQ2510" i="1"/>
  <c r="AR2509" i="1"/>
  <c r="AQ2509" i="1"/>
  <c r="AR2508" i="1"/>
  <c r="AQ2508" i="1"/>
  <c r="AR2507" i="1"/>
  <c r="AQ2507" i="1"/>
  <c r="AR2506" i="1"/>
  <c r="AQ2506" i="1"/>
  <c r="AR2505" i="1"/>
  <c r="AQ2505" i="1"/>
  <c r="AR2504" i="1"/>
  <c r="AQ2504" i="1"/>
  <c r="AR2503" i="1"/>
  <c r="AQ2503" i="1"/>
  <c r="AR2502" i="1"/>
  <c r="AQ2502" i="1"/>
  <c r="AR2501" i="1"/>
  <c r="AQ2501" i="1"/>
  <c r="AR2500" i="1"/>
  <c r="AQ2500" i="1"/>
  <c r="AR2499" i="1"/>
  <c r="AQ2499" i="1"/>
  <c r="AR2498" i="1"/>
  <c r="AQ2498" i="1"/>
  <c r="AR2497" i="1"/>
  <c r="AQ2497" i="1"/>
  <c r="AR2496" i="1"/>
  <c r="AQ2496" i="1"/>
  <c r="AR2495" i="1"/>
  <c r="AQ2495" i="1"/>
  <c r="AR2494" i="1"/>
  <c r="AQ2494" i="1"/>
  <c r="AR2493" i="1"/>
  <c r="AQ2493" i="1"/>
  <c r="AR2492" i="1"/>
  <c r="AQ2492" i="1"/>
  <c r="AR2491" i="1"/>
  <c r="AQ2491" i="1"/>
  <c r="AR2490" i="1"/>
  <c r="AQ2490" i="1"/>
  <c r="AR2489" i="1"/>
  <c r="AQ2489" i="1"/>
  <c r="AR2488" i="1"/>
  <c r="AQ2488" i="1"/>
  <c r="AR2487" i="1"/>
  <c r="AQ2487" i="1"/>
  <c r="AR2486" i="1"/>
  <c r="AQ2486" i="1"/>
  <c r="AR2485" i="1"/>
  <c r="AQ2485" i="1"/>
  <c r="AR2484" i="1"/>
  <c r="AQ2484" i="1"/>
  <c r="AR2483" i="1"/>
  <c r="AQ2483" i="1"/>
  <c r="AR2482" i="1"/>
  <c r="AQ2482" i="1"/>
  <c r="AR2481" i="1"/>
  <c r="AQ2481" i="1"/>
  <c r="AR2480" i="1"/>
  <c r="AQ2480" i="1"/>
  <c r="AR2479" i="1"/>
  <c r="AQ2479" i="1"/>
  <c r="AR2478" i="1"/>
  <c r="AQ2478" i="1"/>
  <c r="AR2477" i="1"/>
  <c r="AQ2477" i="1"/>
  <c r="AR2476" i="1"/>
  <c r="AQ2476" i="1"/>
  <c r="AR2475" i="1"/>
  <c r="AQ2475" i="1"/>
  <c r="AR2474" i="1"/>
  <c r="AQ2474" i="1"/>
  <c r="AR2473" i="1"/>
  <c r="AQ2473" i="1"/>
  <c r="AR2472" i="1"/>
  <c r="AQ2472" i="1"/>
  <c r="AR2471" i="1"/>
  <c r="AQ2471" i="1"/>
  <c r="AR2470" i="1"/>
  <c r="AQ2470" i="1"/>
  <c r="AR2469" i="1"/>
  <c r="AQ2469" i="1"/>
  <c r="AR2468" i="1"/>
  <c r="AQ2468" i="1"/>
  <c r="AR2467" i="1"/>
  <c r="AQ2467" i="1"/>
  <c r="AR2466" i="1"/>
  <c r="AQ2466" i="1"/>
  <c r="AR2465" i="1"/>
  <c r="AQ2465" i="1"/>
  <c r="AR2464" i="1"/>
  <c r="AQ2464" i="1"/>
  <c r="AR2463" i="1"/>
  <c r="AQ2463" i="1"/>
  <c r="AR2462" i="1"/>
  <c r="AQ2462" i="1"/>
  <c r="AR2461" i="1"/>
  <c r="AQ2461" i="1"/>
  <c r="AR2460" i="1"/>
  <c r="AQ2460" i="1"/>
  <c r="AR2459" i="1"/>
  <c r="AQ2459" i="1"/>
  <c r="AR2458" i="1"/>
  <c r="AQ2458" i="1"/>
  <c r="AR2457" i="1"/>
  <c r="AQ2457" i="1"/>
  <c r="AR2456" i="1"/>
  <c r="AQ2456" i="1"/>
  <c r="AR2455" i="1"/>
  <c r="AQ2455" i="1"/>
  <c r="AR2454" i="1"/>
  <c r="AQ2454" i="1"/>
  <c r="AR2453" i="1"/>
  <c r="AQ2453" i="1"/>
  <c r="AR2452" i="1"/>
  <c r="AQ2452" i="1"/>
  <c r="AR2451" i="1"/>
  <c r="AQ2451" i="1"/>
  <c r="AR2450" i="1"/>
  <c r="AQ2450" i="1"/>
  <c r="AR2449" i="1"/>
  <c r="AQ2449" i="1"/>
  <c r="AR2448" i="1"/>
  <c r="AQ2448" i="1"/>
  <c r="AR2447" i="1"/>
  <c r="AQ2447" i="1"/>
  <c r="AR2446" i="1"/>
  <c r="AQ2446" i="1"/>
  <c r="AR2445" i="1"/>
  <c r="AQ2445" i="1"/>
  <c r="AR2444" i="1"/>
  <c r="AQ2444" i="1"/>
  <c r="AR2443" i="1"/>
  <c r="AQ2443" i="1"/>
  <c r="AR2442" i="1"/>
  <c r="AQ2442" i="1"/>
  <c r="AR2441" i="1"/>
  <c r="AQ2441" i="1"/>
  <c r="AR2440" i="1"/>
  <c r="AQ2440" i="1"/>
  <c r="AR2439" i="1"/>
  <c r="AQ2439" i="1"/>
  <c r="AR2438" i="1"/>
  <c r="AQ2438" i="1"/>
  <c r="AR2437" i="1"/>
  <c r="AQ2437" i="1"/>
  <c r="AR2436" i="1"/>
  <c r="AQ2436" i="1"/>
  <c r="AR2435" i="1"/>
  <c r="AQ2435" i="1"/>
  <c r="AR2434" i="1"/>
  <c r="AQ2434" i="1"/>
  <c r="AR2433" i="1"/>
  <c r="AQ2433" i="1"/>
  <c r="AR2432" i="1"/>
  <c r="AQ2432" i="1"/>
  <c r="AR2431" i="1"/>
  <c r="AQ2431" i="1"/>
  <c r="AR2430" i="1"/>
  <c r="AQ2430" i="1"/>
  <c r="AR2429" i="1"/>
  <c r="AQ2429" i="1"/>
  <c r="AR2428" i="1"/>
  <c r="AQ2428" i="1"/>
  <c r="AR2427" i="1"/>
  <c r="AQ2427" i="1"/>
  <c r="AR2426" i="1"/>
  <c r="AQ2426" i="1"/>
  <c r="AR2425" i="1"/>
  <c r="AQ2425" i="1"/>
  <c r="AR2424" i="1"/>
  <c r="AQ2424" i="1"/>
  <c r="AR2423" i="1"/>
  <c r="AQ2423" i="1"/>
  <c r="AR2422" i="1"/>
  <c r="AQ2422" i="1"/>
  <c r="AR2421" i="1"/>
  <c r="AQ2421" i="1"/>
  <c r="AR2420" i="1"/>
  <c r="AQ2420" i="1"/>
  <c r="AR2419" i="1"/>
  <c r="AQ2419" i="1"/>
  <c r="AR2418" i="1"/>
  <c r="AQ2418" i="1"/>
  <c r="AR2417" i="1"/>
  <c r="AQ2417" i="1"/>
  <c r="AR2416" i="1"/>
  <c r="AQ2416" i="1"/>
  <c r="AR2415" i="1"/>
  <c r="AQ2415" i="1"/>
  <c r="AR2414" i="1"/>
  <c r="AQ2414" i="1"/>
  <c r="AR2413" i="1"/>
  <c r="AQ2413" i="1"/>
  <c r="AR2412" i="1"/>
  <c r="AQ2412" i="1"/>
  <c r="AR2411" i="1"/>
  <c r="AQ2411" i="1"/>
  <c r="AR2410" i="1"/>
  <c r="AQ2410" i="1"/>
  <c r="AR2409" i="1"/>
  <c r="AQ2409" i="1"/>
  <c r="AR2408" i="1"/>
  <c r="AQ2408" i="1"/>
  <c r="AR2407" i="1"/>
  <c r="AQ2407" i="1"/>
  <c r="AR2406" i="1"/>
  <c r="AQ2406" i="1"/>
  <c r="AR2405" i="1"/>
  <c r="AQ2405" i="1"/>
  <c r="AR2404" i="1"/>
  <c r="AQ2404" i="1"/>
  <c r="AR2403" i="1"/>
  <c r="AQ2403" i="1"/>
  <c r="AR2402" i="1"/>
  <c r="AQ2402" i="1"/>
  <c r="AR2401" i="1"/>
  <c r="AQ2401" i="1"/>
  <c r="AR2400" i="1"/>
  <c r="AQ2400" i="1"/>
  <c r="AR2399" i="1"/>
  <c r="AQ2399" i="1"/>
  <c r="AR2398" i="1"/>
  <c r="AQ2398" i="1"/>
  <c r="AR2397" i="1"/>
  <c r="AQ2397" i="1"/>
  <c r="AR2396" i="1"/>
  <c r="AQ2396" i="1"/>
  <c r="AR2395" i="1"/>
  <c r="AQ2395" i="1"/>
  <c r="AR2394" i="1"/>
  <c r="AQ2394" i="1"/>
  <c r="AR2393" i="1"/>
  <c r="AQ2393" i="1"/>
  <c r="AR2392" i="1"/>
  <c r="AQ2392" i="1"/>
  <c r="AR2391" i="1"/>
  <c r="AQ2391" i="1"/>
  <c r="AR2390" i="1"/>
  <c r="AQ2390" i="1"/>
  <c r="AR2389" i="1"/>
  <c r="AQ2389" i="1"/>
  <c r="AR2388" i="1"/>
  <c r="AQ2388" i="1"/>
  <c r="AR2387" i="1"/>
  <c r="AQ2387" i="1"/>
  <c r="AR2386" i="1"/>
  <c r="AQ2386" i="1"/>
  <c r="AR2385" i="1"/>
  <c r="AQ2385" i="1"/>
  <c r="AR2384" i="1"/>
  <c r="AQ2384" i="1"/>
  <c r="AR2383" i="1"/>
  <c r="AQ2383" i="1"/>
  <c r="AR2382" i="1"/>
  <c r="AQ2382" i="1"/>
  <c r="AR2381" i="1"/>
  <c r="AQ2381" i="1"/>
  <c r="AR2380" i="1"/>
  <c r="AQ2380" i="1"/>
  <c r="AR2379" i="1"/>
  <c r="AQ2379" i="1"/>
  <c r="AR2378" i="1"/>
  <c r="AQ2378" i="1"/>
  <c r="AR2377" i="1"/>
  <c r="AQ2377" i="1"/>
  <c r="AR2376" i="1"/>
  <c r="AQ2376" i="1"/>
  <c r="AR2375" i="1"/>
  <c r="AQ2375" i="1"/>
  <c r="AR2374" i="1"/>
  <c r="AQ2374" i="1"/>
  <c r="AR2373" i="1"/>
  <c r="AQ2373" i="1"/>
  <c r="AR2372" i="1"/>
  <c r="AQ2372" i="1"/>
  <c r="AR2371" i="1"/>
  <c r="AQ2371" i="1"/>
  <c r="AR2370" i="1"/>
  <c r="AQ2370" i="1"/>
  <c r="AR2369" i="1"/>
  <c r="AQ2369" i="1"/>
  <c r="AR2368" i="1"/>
  <c r="AQ2368" i="1"/>
  <c r="AR2367" i="1"/>
  <c r="AQ2367" i="1"/>
  <c r="AR2366" i="1"/>
  <c r="AQ2366" i="1"/>
  <c r="AR2365" i="1"/>
  <c r="AQ2365" i="1"/>
  <c r="AR2364" i="1"/>
  <c r="AQ2364" i="1"/>
  <c r="AR2363" i="1"/>
  <c r="AQ2363" i="1"/>
  <c r="AR2362" i="1"/>
  <c r="AQ2362" i="1"/>
  <c r="AR2361" i="1"/>
  <c r="AQ2361" i="1"/>
  <c r="AR2360" i="1"/>
  <c r="AQ2360" i="1"/>
  <c r="AR2359" i="1"/>
  <c r="AQ2359" i="1"/>
  <c r="AR2358" i="1"/>
  <c r="AQ2358" i="1"/>
  <c r="AR2357" i="1"/>
  <c r="AQ2357" i="1"/>
  <c r="AR2356" i="1"/>
  <c r="AQ2356" i="1"/>
  <c r="AR2355" i="1"/>
  <c r="AQ2355" i="1"/>
  <c r="AR2354" i="1"/>
  <c r="AQ2354" i="1"/>
  <c r="AR2353" i="1"/>
  <c r="AQ2353" i="1"/>
  <c r="AR2352" i="1"/>
  <c r="AQ2352" i="1"/>
  <c r="AR2351" i="1"/>
  <c r="AQ2351" i="1"/>
  <c r="AR2350" i="1"/>
  <c r="AQ2350" i="1"/>
  <c r="AR2349" i="1"/>
  <c r="AQ2349" i="1"/>
  <c r="AR2348" i="1"/>
  <c r="AQ2348" i="1"/>
  <c r="AR2347" i="1"/>
  <c r="AQ2347" i="1"/>
  <c r="AR2346" i="1"/>
  <c r="AQ2346" i="1"/>
  <c r="AR2345" i="1"/>
  <c r="AQ2345" i="1"/>
  <c r="AR2344" i="1"/>
  <c r="AQ2344" i="1"/>
  <c r="AR2343" i="1"/>
  <c r="AQ2343" i="1"/>
  <c r="AR2342" i="1"/>
  <c r="AQ2342" i="1"/>
  <c r="AR2341" i="1"/>
  <c r="AQ2341" i="1"/>
  <c r="AR2340" i="1"/>
  <c r="AQ2340" i="1"/>
  <c r="AR2339" i="1"/>
  <c r="AQ2339" i="1"/>
  <c r="AR2338" i="1"/>
  <c r="AQ2338" i="1"/>
  <c r="AR2337" i="1"/>
  <c r="AQ2337" i="1"/>
  <c r="AR2336" i="1"/>
  <c r="AQ2336" i="1"/>
  <c r="AR2335" i="1"/>
  <c r="AQ2335" i="1"/>
  <c r="AR2334" i="1"/>
  <c r="AQ2334" i="1"/>
  <c r="AR2333" i="1"/>
  <c r="AQ2333" i="1"/>
  <c r="AR2332" i="1"/>
  <c r="AQ2332" i="1"/>
  <c r="AR2331" i="1"/>
  <c r="AQ2331" i="1"/>
  <c r="AR2330" i="1"/>
  <c r="AQ2330" i="1"/>
  <c r="AR2329" i="1"/>
  <c r="AQ2329" i="1"/>
  <c r="AR2328" i="1"/>
  <c r="AQ2328" i="1"/>
  <c r="AR2327" i="1"/>
  <c r="AQ2327" i="1"/>
  <c r="AR2326" i="1"/>
  <c r="AQ2326" i="1"/>
  <c r="AR2325" i="1"/>
  <c r="AQ2325" i="1"/>
  <c r="AR2324" i="1"/>
  <c r="AQ2324" i="1"/>
  <c r="AR2323" i="1"/>
  <c r="AQ2323" i="1"/>
  <c r="AR2322" i="1"/>
  <c r="AQ2322" i="1"/>
  <c r="AR2321" i="1"/>
  <c r="AQ2321" i="1"/>
  <c r="AR2320" i="1"/>
  <c r="AQ2320" i="1"/>
  <c r="AR2319" i="1"/>
  <c r="AQ2319" i="1"/>
  <c r="AR2318" i="1"/>
  <c r="AQ2318" i="1"/>
  <c r="AR2317" i="1"/>
  <c r="AQ2317" i="1"/>
  <c r="AR2316" i="1"/>
  <c r="AQ2316" i="1"/>
  <c r="AR2315" i="1"/>
  <c r="AQ2315" i="1"/>
  <c r="AR2314" i="1"/>
  <c r="AQ2314" i="1"/>
  <c r="AR2313" i="1"/>
  <c r="AQ2313" i="1"/>
  <c r="AR2312" i="1"/>
  <c r="AQ2312" i="1"/>
  <c r="AR2311" i="1"/>
  <c r="AQ2311" i="1"/>
  <c r="AR2310" i="1"/>
  <c r="AQ2310" i="1"/>
  <c r="AR2309" i="1"/>
  <c r="AQ2309" i="1"/>
  <c r="AR2308" i="1"/>
  <c r="AQ2308" i="1"/>
  <c r="AR2307" i="1"/>
  <c r="AQ2307" i="1"/>
  <c r="AR2306" i="1"/>
  <c r="AQ2306" i="1"/>
  <c r="AR2305" i="1"/>
  <c r="AQ2305" i="1"/>
  <c r="AR2304" i="1"/>
  <c r="AQ2304" i="1"/>
  <c r="AR2303" i="1"/>
  <c r="AQ2303" i="1"/>
  <c r="AR2302" i="1"/>
  <c r="AQ2302" i="1"/>
  <c r="AR2301" i="1"/>
  <c r="AQ2301" i="1"/>
  <c r="AR2300" i="1"/>
  <c r="AQ2300" i="1"/>
  <c r="AR2299" i="1"/>
  <c r="AQ2299" i="1"/>
  <c r="AR2298" i="1"/>
  <c r="AQ2298" i="1"/>
  <c r="AR2297" i="1"/>
  <c r="AQ2297" i="1"/>
  <c r="AR2296" i="1"/>
  <c r="AQ2296" i="1"/>
  <c r="AR2295" i="1"/>
  <c r="AQ2295" i="1"/>
  <c r="AR2294" i="1"/>
  <c r="AQ2294" i="1"/>
  <c r="AR2293" i="1"/>
  <c r="AQ2293" i="1"/>
  <c r="AR2292" i="1"/>
  <c r="AQ2292" i="1"/>
  <c r="AR2291" i="1"/>
  <c r="AQ2291" i="1"/>
  <c r="AR2290" i="1"/>
  <c r="AQ2290" i="1"/>
  <c r="AR2289" i="1"/>
  <c r="AQ2289" i="1"/>
  <c r="AR2288" i="1"/>
  <c r="AQ2288" i="1"/>
  <c r="AR2287" i="1"/>
  <c r="AQ2287" i="1"/>
  <c r="AR2286" i="1"/>
  <c r="AQ2286" i="1"/>
  <c r="AR2285" i="1"/>
  <c r="AQ2285" i="1"/>
  <c r="AR2284" i="1"/>
  <c r="AQ2284" i="1"/>
  <c r="AR2283" i="1"/>
  <c r="AQ2283" i="1"/>
  <c r="AR2282" i="1"/>
  <c r="AQ2282" i="1"/>
  <c r="AR2281" i="1"/>
  <c r="AQ2281" i="1"/>
  <c r="AR2280" i="1"/>
  <c r="AQ2280" i="1"/>
  <c r="AR2279" i="1"/>
  <c r="AQ2279" i="1"/>
  <c r="AR2278" i="1"/>
  <c r="AQ2278" i="1"/>
  <c r="AR2277" i="1"/>
  <c r="AQ2277" i="1"/>
  <c r="AR2276" i="1"/>
  <c r="AQ2276" i="1"/>
  <c r="AR2275" i="1"/>
  <c r="AQ2275" i="1"/>
  <c r="AR2274" i="1"/>
  <c r="AQ2274" i="1"/>
  <c r="AR2273" i="1"/>
  <c r="AQ2273" i="1"/>
  <c r="AR2272" i="1"/>
  <c r="AQ2272" i="1"/>
  <c r="AR2271" i="1"/>
  <c r="AQ2271" i="1"/>
  <c r="AR2270" i="1"/>
  <c r="AQ2270" i="1"/>
  <c r="AR2269" i="1"/>
  <c r="AQ2269" i="1"/>
  <c r="AR2268" i="1"/>
  <c r="AQ2268" i="1"/>
  <c r="AR2267" i="1"/>
  <c r="AQ2267" i="1"/>
  <c r="AR2266" i="1"/>
  <c r="AQ2266" i="1"/>
  <c r="AR2265" i="1"/>
  <c r="AQ2265" i="1"/>
  <c r="AR2264" i="1"/>
  <c r="AQ2264" i="1"/>
  <c r="AR2263" i="1"/>
  <c r="AQ2263" i="1"/>
  <c r="AR2262" i="1"/>
  <c r="AQ2262" i="1"/>
  <c r="AR2261" i="1"/>
  <c r="AQ2261" i="1"/>
  <c r="AR2260" i="1"/>
  <c r="AQ2260" i="1"/>
  <c r="AR2259" i="1"/>
  <c r="AQ2259" i="1"/>
  <c r="AR2258" i="1"/>
  <c r="AQ2258" i="1"/>
  <c r="AR2257" i="1"/>
  <c r="AQ2257" i="1"/>
  <c r="AR2256" i="1"/>
  <c r="AQ2256" i="1"/>
  <c r="AR2255" i="1"/>
  <c r="AQ2255" i="1"/>
  <c r="AR2254" i="1"/>
  <c r="AQ2254" i="1"/>
  <c r="AR2253" i="1"/>
  <c r="AQ2253" i="1"/>
  <c r="AR2252" i="1"/>
  <c r="AQ2252" i="1"/>
  <c r="AR2251" i="1"/>
  <c r="AQ2251" i="1"/>
  <c r="AR2250" i="1"/>
  <c r="AQ2250" i="1"/>
  <c r="AR2249" i="1"/>
  <c r="AQ2249" i="1"/>
  <c r="AR2248" i="1"/>
  <c r="AQ2248" i="1"/>
  <c r="AR2247" i="1"/>
  <c r="AQ2247" i="1"/>
  <c r="AR2246" i="1"/>
  <c r="AQ2246" i="1"/>
  <c r="AR2245" i="1"/>
  <c r="AQ2245" i="1"/>
  <c r="AR2244" i="1"/>
  <c r="AQ2244" i="1"/>
  <c r="AR2243" i="1"/>
  <c r="AQ2243" i="1"/>
  <c r="AR2242" i="1"/>
  <c r="AQ2242" i="1"/>
  <c r="AR2241" i="1"/>
  <c r="AQ2241" i="1"/>
  <c r="AR2240" i="1"/>
  <c r="AQ2240" i="1"/>
  <c r="AR2239" i="1"/>
  <c r="AQ2239" i="1"/>
  <c r="AR2238" i="1"/>
  <c r="AQ2238" i="1"/>
  <c r="AR2237" i="1"/>
  <c r="AQ2237" i="1"/>
  <c r="AR2236" i="1"/>
  <c r="AQ2236" i="1"/>
  <c r="AR2235" i="1"/>
  <c r="AQ2235" i="1"/>
  <c r="AR2234" i="1"/>
  <c r="AQ2234" i="1"/>
  <c r="AR2233" i="1"/>
  <c r="AQ2233" i="1"/>
  <c r="AR2232" i="1"/>
  <c r="AQ2232" i="1"/>
  <c r="AR2231" i="1"/>
  <c r="AQ2231" i="1"/>
  <c r="AR2230" i="1"/>
  <c r="AQ2230" i="1"/>
  <c r="AR2229" i="1"/>
  <c r="AQ2229" i="1"/>
  <c r="AR2228" i="1"/>
  <c r="AQ2228" i="1"/>
  <c r="AR2227" i="1"/>
  <c r="AQ2227" i="1"/>
  <c r="AR2226" i="1"/>
  <c r="AQ2226" i="1"/>
  <c r="AR2225" i="1"/>
  <c r="AQ2225" i="1"/>
  <c r="AR2224" i="1"/>
  <c r="AQ2224" i="1"/>
  <c r="AR2223" i="1"/>
  <c r="AQ2223" i="1"/>
  <c r="AR2222" i="1"/>
  <c r="AQ2222" i="1"/>
  <c r="AR2221" i="1"/>
  <c r="AQ2221" i="1"/>
  <c r="AR2220" i="1"/>
  <c r="AQ2220" i="1"/>
  <c r="AR2219" i="1"/>
  <c r="AQ2219" i="1"/>
  <c r="AR2218" i="1"/>
  <c r="AQ2218" i="1"/>
  <c r="AR2217" i="1"/>
  <c r="AQ2217" i="1"/>
  <c r="AR2216" i="1"/>
  <c r="AQ2216" i="1"/>
  <c r="AR2215" i="1"/>
  <c r="AQ2215" i="1"/>
  <c r="AR2214" i="1"/>
  <c r="AQ2214" i="1"/>
  <c r="AR2213" i="1"/>
  <c r="AQ2213" i="1"/>
  <c r="AR2212" i="1"/>
  <c r="AQ2212" i="1"/>
  <c r="AR2211" i="1"/>
  <c r="AQ2211" i="1"/>
  <c r="AR2210" i="1"/>
  <c r="AQ2210" i="1"/>
  <c r="AR2209" i="1"/>
  <c r="AQ2209" i="1"/>
  <c r="AR2208" i="1"/>
  <c r="AQ2208" i="1"/>
  <c r="AR2207" i="1"/>
  <c r="AQ2207" i="1"/>
  <c r="AR2206" i="1"/>
  <c r="AQ2206" i="1"/>
  <c r="AR2205" i="1"/>
  <c r="AQ2205" i="1"/>
  <c r="AR2204" i="1"/>
  <c r="AQ2204" i="1"/>
  <c r="AR2203" i="1"/>
  <c r="AQ2203" i="1"/>
  <c r="AR2202" i="1"/>
  <c r="AQ2202" i="1"/>
  <c r="AR2201" i="1"/>
  <c r="AQ2201" i="1"/>
  <c r="AR2200" i="1"/>
  <c r="AQ2200" i="1"/>
  <c r="AR2199" i="1"/>
  <c r="AQ2199" i="1"/>
  <c r="AR2198" i="1"/>
  <c r="AQ2198" i="1"/>
  <c r="AR2197" i="1"/>
  <c r="AQ2197" i="1"/>
  <c r="AR2196" i="1"/>
  <c r="AQ2196" i="1"/>
  <c r="AR2195" i="1"/>
  <c r="AQ2195" i="1"/>
  <c r="AR2194" i="1"/>
  <c r="AQ2194" i="1"/>
  <c r="AR2193" i="1"/>
  <c r="AQ2193" i="1"/>
  <c r="AR2192" i="1"/>
  <c r="AQ2192" i="1"/>
  <c r="AR2191" i="1"/>
  <c r="AQ2191" i="1"/>
  <c r="AR2190" i="1"/>
  <c r="AQ2190" i="1"/>
  <c r="AR2189" i="1"/>
  <c r="AQ2189" i="1"/>
  <c r="AR2188" i="1"/>
  <c r="AQ2188" i="1"/>
  <c r="AR2187" i="1"/>
  <c r="AQ2187" i="1"/>
  <c r="AR2186" i="1"/>
  <c r="AQ2186" i="1"/>
  <c r="AR2185" i="1"/>
  <c r="AQ2185" i="1"/>
  <c r="AR2184" i="1"/>
  <c r="AQ2184" i="1"/>
  <c r="AR2183" i="1"/>
  <c r="AQ2183" i="1"/>
  <c r="AR2182" i="1"/>
  <c r="AQ2182" i="1"/>
  <c r="AR2181" i="1"/>
  <c r="AQ2181" i="1"/>
  <c r="AR2180" i="1"/>
  <c r="AQ2180" i="1"/>
  <c r="AR2179" i="1"/>
  <c r="AQ2179" i="1"/>
  <c r="AR2178" i="1"/>
  <c r="AQ2178" i="1"/>
  <c r="AR2177" i="1"/>
  <c r="AQ2177" i="1"/>
  <c r="AR2176" i="1"/>
  <c r="AQ2176" i="1"/>
  <c r="AR2175" i="1"/>
  <c r="AQ2175" i="1"/>
  <c r="AR2174" i="1"/>
  <c r="AQ2174" i="1"/>
  <c r="AR2173" i="1"/>
  <c r="AQ2173" i="1"/>
  <c r="AR2172" i="1"/>
  <c r="AQ2172" i="1"/>
  <c r="AR2171" i="1"/>
  <c r="AQ2171" i="1"/>
  <c r="AR2170" i="1"/>
  <c r="AQ2170" i="1"/>
  <c r="AR2169" i="1"/>
  <c r="AQ2169" i="1"/>
  <c r="AR2168" i="1"/>
  <c r="AQ2168" i="1"/>
  <c r="AR2167" i="1"/>
  <c r="AQ2167" i="1"/>
  <c r="AR2166" i="1"/>
  <c r="AQ2166" i="1"/>
  <c r="AR2165" i="1"/>
  <c r="AQ2165" i="1"/>
  <c r="AR2164" i="1"/>
  <c r="AQ2164" i="1"/>
  <c r="AR2163" i="1"/>
  <c r="AQ2163" i="1"/>
  <c r="AR2162" i="1"/>
  <c r="AQ2162" i="1"/>
  <c r="AR2161" i="1"/>
  <c r="AQ2161" i="1"/>
  <c r="AR2160" i="1"/>
  <c r="AQ2160" i="1"/>
  <c r="AR2159" i="1"/>
  <c r="AQ2159" i="1"/>
  <c r="AR2158" i="1"/>
  <c r="AQ2158" i="1"/>
  <c r="AR2157" i="1"/>
  <c r="AQ2157" i="1"/>
  <c r="AR2156" i="1"/>
  <c r="AQ2156" i="1"/>
  <c r="AR2155" i="1"/>
  <c r="AQ2155" i="1"/>
  <c r="AR2154" i="1"/>
  <c r="AQ2154" i="1"/>
  <c r="AR2153" i="1"/>
  <c r="AQ2153" i="1"/>
  <c r="AR2152" i="1"/>
  <c r="AQ2152" i="1"/>
  <c r="AR2151" i="1"/>
  <c r="AQ2151" i="1"/>
  <c r="AR2150" i="1"/>
  <c r="AQ2150" i="1"/>
  <c r="AR2149" i="1"/>
  <c r="AQ2149" i="1"/>
  <c r="AR2148" i="1"/>
  <c r="AQ2148" i="1"/>
  <c r="AR2147" i="1"/>
  <c r="AQ2147" i="1"/>
  <c r="AR2146" i="1"/>
  <c r="AQ2146" i="1"/>
  <c r="AR2145" i="1"/>
  <c r="AQ2145" i="1"/>
  <c r="AR2144" i="1"/>
  <c r="AQ2144" i="1"/>
  <c r="AR2143" i="1"/>
  <c r="AQ2143" i="1"/>
  <c r="AR2142" i="1"/>
  <c r="AQ2142" i="1"/>
  <c r="AR2141" i="1"/>
  <c r="AQ2141" i="1"/>
  <c r="AR2140" i="1"/>
  <c r="AQ2140" i="1"/>
  <c r="AR2139" i="1"/>
  <c r="AQ2139" i="1"/>
  <c r="AR2138" i="1"/>
  <c r="AQ2138" i="1"/>
  <c r="AR2137" i="1"/>
  <c r="AQ2137" i="1"/>
  <c r="AR2136" i="1"/>
  <c r="AQ2136" i="1"/>
  <c r="AR2135" i="1"/>
  <c r="AQ2135" i="1"/>
  <c r="AR2134" i="1"/>
  <c r="AQ2134" i="1"/>
  <c r="AR2133" i="1"/>
  <c r="AQ2133" i="1"/>
  <c r="AR2132" i="1"/>
  <c r="AQ2132" i="1"/>
  <c r="AR2131" i="1"/>
  <c r="AQ2131" i="1"/>
  <c r="AR2130" i="1"/>
  <c r="AQ2130" i="1"/>
  <c r="AR2129" i="1"/>
  <c r="AQ2129" i="1"/>
  <c r="AR2128" i="1"/>
  <c r="AQ2128" i="1"/>
  <c r="AR2127" i="1"/>
  <c r="AQ2127" i="1"/>
  <c r="AR2126" i="1"/>
  <c r="AQ2126" i="1"/>
  <c r="AR2125" i="1"/>
  <c r="AQ2125" i="1"/>
  <c r="AR2124" i="1"/>
  <c r="AQ2124" i="1"/>
  <c r="AR2123" i="1"/>
  <c r="AQ2123" i="1"/>
  <c r="AR2122" i="1"/>
  <c r="AQ2122" i="1"/>
  <c r="AR2121" i="1"/>
  <c r="AQ2121" i="1"/>
  <c r="AR2120" i="1"/>
  <c r="AQ2120" i="1"/>
  <c r="AR2119" i="1"/>
  <c r="AQ2119" i="1"/>
  <c r="AR2118" i="1"/>
  <c r="AQ2118" i="1"/>
  <c r="AR2117" i="1"/>
  <c r="AQ2117" i="1"/>
  <c r="AR2116" i="1"/>
  <c r="AQ2116" i="1"/>
  <c r="AR2115" i="1"/>
  <c r="AQ2115" i="1"/>
  <c r="AR2114" i="1"/>
  <c r="AQ2114" i="1"/>
  <c r="AR2113" i="1"/>
  <c r="AQ2113" i="1"/>
  <c r="AR2112" i="1"/>
  <c r="AQ2112" i="1"/>
  <c r="AR2111" i="1"/>
  <c r="AQ2111" i="1"/>
  <c r="AR2110" i="1"/>
  <c r="AQ2110" i="1"/>
  <c r="AR2109" i="1"/>
  <c r="AQ2109" i="1"/>
  <c r="AR2108" i="1"/>
  <c r="AQ2108" i="1"/>
  <c r="AR2107" i="1"/>
  <c r="AQ2107" i="1"/>
  <c r="AR2106" i="1"/>
  <c r="AQ2106" i="1"/>
  <c r="AR2105" i="1"/>
  <c r="AQ2105" i="1"/>
  <c r="AR2104" i="1"/>
  <c r="AQ2104" i="1"/>
  <c r="AR2103" i="1"/>
  <c r="AQ2103" i="1"/>
  <c r="AR2102" i="1"/>
  <c r="AQ2102" i="1"/>
  <c r="AR2101" i="1"/>
  <c r="AQ2101" i="1"/>
  <c r="AR2100" i="1"/>
  <c r="AQ2100" i="1"/>
  <c r="AR2099" i="1"/>
  <c r="AQ2099" i="1"/>
  <c r="AR2098" i="1"/>
  <c r="AQ2098" i="1"/>
  <c r="AR2097" i="1"/>
  <c r="AQ2097" i="1"/>
  <c r="AR2096" i="1"/>
  <c r="AQ2096" i="1"/>
  <c r="AR2095" i="1"/>
  <c r="AQ2095" i="1"/>
  <c r="AR2094" i="1"/>
  <c r="AQ2094" i="1"/>
  <c r="AR2093" i="1"/>
  <c r="AQ2093" i="1"/>
  <c r="AR2092" i="1"/>
  <c r="AQ2092" i="1"/>
  <c r="AR2091" i="1"/>
  <c r="AQ2091" i="1"/>
  <c r="AR2090" i="1"/>
  <c r="AQ2090" i="1"/>
  <c r="AR2089" i="1"/>
  <c r="AQ2089" i="1"/>
  <c r="AR2088" i="1"/>
  <c r="AQ2088" i="1"/>
  <c r="AR2087" i="1"/>
  <c r="AQ2087" i="1"/>
  <c r="AR2086" i="1"/>
  <c r="AQ2086" i="1"/>
  <c r="AR2085" i="1"/>
  <c r="AQ2085" i="1"/>
  <c r="AR2084" i="1"/>
  <c r="AQ2084" i="1"/>
  <c r="AR2083" i="1"/>
  <c r="AQ2083" i="1"/>
  <c r="AR2082" i="1"/>
  <c r="AQ2082" i="1"/>
  <c r="AR2081" i="1"/>
  <c r="AQ2081" i="1"/>
  <c r="AR2080" i="1"/>
  <c r="AQ2080" i="1"/>
  <c r="AR2079" i="1"/>
  <c r="AQ2079" i="1"/>
  <c r="AR2078" i="1"/>
  <c r="AQ2078" i="1"/>
  <c r="AR2077" i="1"/>
  <c r="AQ2077" i="1"/>
  <c r="AR2076" i="1"/>
  <c r="AQ2076" i="1"/>
  <c r="AR2075" i="1"/>
  <c r="AQ2075" i="1"/>
  <c r="AR2074" i="1"/>
  <c r="AQ2074" i="1"/>
  <c r="AR2073" i="1"/>
  <c r="AQ2073" i="1"/>
  <c r="AR2072" i="1"/>
  <c r="AQ2072" i="1"/>
  <c r="AR2071" i="1"/>
  <c r="AQ2071" i="1"/>
  <c r="AR2070" i="1"/>
  <c r="AQ2070" i="1"/>
  <c r="AR2069" i="1"/>
  <c r="AQ2069" i="1"/>
  <c r="AR2068" i="1"/>
  <c r="AQ2068" i="1"/>
  <c r="AR2067" i="1"/>
  <c r="AQ2067" i="1"/>
  <c r="AR2066" i="1"/>
  <c r="AQ2066" i="1"/>
  <c r="AR2065" i="1"/>
  <c r="AQ2065" i="1"/>
  <c r="AR2064" i="1"/>
  <c r="AQ2064" i="1"/>
  <c r="AR2063" i="1"/>
  <c r="AQ2063" i="1"/>
  <c r="AR2062" i="1"/>
  <c r="AQ2062" i="1"/>
  <c r="AR2061" i="1"/>
  <c r="AQ2061" i="1"/>
  <c r="AR2060" i="1"/>
  <c r="AQ2060" i="1"/>
  <c r="AR2059" i="1"/>
  <c r="AQ2059" i="1"/>
  <c r="AR2058" i="1"/>
  <c r="AQ2058" i="1"/>
  <c r="AR2057" i="1"/>
  <c r="AQ2057" i="1"/>
  <c r="AR2056" i="1"/>
  <c r="AQ2056" i="1"/>
  <c r="AR2055" i="1"/>
  <c r="AQ2055" i="1"/>
  <c r="AR2054" i="1"/>
  <c r="AQ2054" i="1"/>
  <c r="AR2053" i="1"/>
  <c r="AQ2053" i="1"/>
  <c r="AR2052" i="1"/>
  <c r="AQ2052" i="1"/>
  <c r="AR2051" i="1"/>
  <c r="AQ2051" i="1"/>
  <c r="AR2050" i="1"/>
  <c r="AQ2050" i="1"/>
  <c r="AR2049" i="1"/>
  <c r="AQ2049" i="1"/>
  <c r="AR2048" i="1"/>
  <c r="AQ2048" i="1"/>
  <c r="AR2047" i="1"/>
  <c r="AQ2047" i="1"/>
  <c r="AR2046" i="1"/>
  <c r="AQ2046" i="1"/>
  <c r="AR2045" i="1"/>
  <c r="AQ2045" i="1"/>
  <c r="AR2044" i="1"/>
  <c r="AQ2044" i="1"/>
  <c r="AR2043" i="1"/>
  <c r="AQ2043" i="1"/>
  <c r="AR2042" i="1"/>
  <c r="AQ2042" i="1"/>
  <c r="AR2041" i="1"/>
  <c r="AQ2041" i="1"/>
  <c r="AR2040" i="1"/>
  <c r="AQ2040" i="1"/>
  <c r="AR2039" i="1"/>
  <c r="AQ2039" i="1"/>
  <c r="AR2038" i="1"/>
  <c r="AQ2038" i="1"/>
  <c r="AR2037" i="1"/>
  <c r="AQ2037" i="1"/>
  <c r="AR2036" i="1"/>
  <c r="AQ2036" i="1"/>
  <c r="AR2035" i="1"/>
  <c r="AQ2035" i="1"/>
  <c r="AR2034" i="1"/>
  <c r="AQ2034" i="1"/>
  <c r="AR2033" i="1"/>
  <c r="AQ2033" i="1"/>
  <c r="AR2032" i="1"/>
  <c r="AQ2032" i="1"/>
  <c r="AR2031" i="1"/>
  <c r="AQ2031" i="1"/>
  <c r="AR2030" i="1"/>
  <c r="AQ2030" i="1"/>
  <c r="AR2029" i="1"/>
  <c r="AQ2029" i="1"/>
  <c r="AR2028" i="1"/>
  <c r="AQ2028" i="1"/>
  <c r="AR2027" i="1"/>
  <c r="AQ2027" i="1"/>
  <c r="AR2026" i="1"/>
  <c r="AQ2026" i="1"/>
  <c r="AR2025" i="1"/>
  <c r="AQ2025" i="1"/>
  <c r="AR2024" i="1"/>
  <c r="AQ2024" i="1"/>
  <c r="AR2023" i="1"/>
  <c r="AQ2023" i="1"/>
  <c r="AR2022" i="1"/>
  <c r="AQ2022" i="1"/>
  <c r="AR2021" i="1"/>
  <c r="AQ2021" i="1"/>
  <c r="AR2020" i="1"/>
  <c r="AQ2020" i="1"/>
  <c r="AR2019" i="1"/>
  <c r="AQ2019" i="1"/>
  <c r="AR2018" i="1"/>
  <c r="AQ2018" i="1"/>
  <c r="AR2017" i="1"/>
  <c r="AQ2017" i="1"/>
  <c r="AR2016" i="1"/>
  <c r="AQ2016" i="1"/>
  <c r="AR2015" i="1"/>
  <c r="AQ2015" i="1"/>
  <c r="AR2014" i="1"/>
  <c r="AQ2014" i="1"/>
  <c r="AR2013" i="1"/>
  <c r="AQ2013" i="1"/>
  <c r="AR2012" i="1"/>
  <c r="AQ2012" i="1"/>
  <c r="AR2011" i="1"/>
  <c r="AQ2011" i="1"/>
  <c r="AR2010" i="1"/>
  <c r="AQ2010" i="1"/>
  <c r="AR2009" i="1"/>
  <c r="AQ2009" i="1"/>
  <c r="AR2008" i="1"/>
  <c r="AQ2008" i="1"/>
  <c r="AR2007" i="1"/>
  <c r="AQ2007" i="1"/>
  <c r="AR2006" i="1"/>
  <c r="AQ2006" i="1"/>
  <c r="AR2005" i="1"/>
  <c r="AQ2005" i="1"/>
  <c r="AR2004" i="1"/>
  <c r="AQ2004" i="1"/>
  <c r="AR2003" i="1"/>
  <c r="AQ2003" i="1"/>
  <c r="AR2002" i="1"/>
  <c r="AQ2002" i="1"/>
  <c r="AR2001" i="1"/>
  <c r="AQ2001" i="1"/>
  <c r="AR2000" i="1"/>
  <c r="AQ2000" i="1"/>
  <c r="AR1999" i="1"/>
  <c r="AQ1999" i="1"/>
  <c r="AR1998" i="1"/>
  <c r="AQ1998" i="1"/>
  <c r="AR1997" i="1"/>
  <c r="AQ1997" i="1"/>
  <c r="AR1996" i="1"/>
  <c r="AQ1996" i="1"/>
  <c r="AR1995" i="1"/>
  <c r="AQ1995" i="1"/>
  <c r="AR1994" i="1"/>
  <c r="AQ1994" i="1"/>
  <c r="AR1993" i="1"/>
  <c r="AQ1993" i="1"/>
  <c r="AR1992" i="1"/>
  <c r="AQ1992" i="1"/>
  <c r="AR1991" i="1"/>
  <c r="AQ1991" i="1"/>
  <c r="AR1990" i="1"/>
  <c r="AQ1990" i="1"/>
  <c r="AR1989" i="1"/>
  <c r="AQ1989" i="1"/>
  <c r="AR1988" i="1"/>
  <c r="AQ1988" i="1"/>
  <c r="AR1987" i="1"/>
  <c r="AQ1987" i="1"/>
  <c r="AR1986" i="1"/>
  <c r="AQ1986" i="1"/>
  <c r="AR1985" i="1"/>
  <c r="AQ1985" i="1"/>
  <c r="AR1984" i="1"/>
  <c r="AQ1984" i="1"/>
  <c r="AR1983" i="1"/>
  <c r="AQ1983" i="1"/>
  <c r="AR1982" i="1"/>
  <c r="AQ1982" i="1"/>
  <c r="AR1981" i="1"/>
  <c r="AQ1981" i="1"/>
  <c r="AR1980" i="1"/>
  <c r="AQ1980" i="1"/>
  <c r="AR1979" i="1"/>
  <c r="AQ1979" i="1"/>
  <c r="AR1978" i="1"/>
  <c r="AQ1978" i="1"/>
  <c r="AR1977" i="1"/>
  <c r="AQ1977" i="1"/>
  <c r="AR1976" i="1"/>
  <c r="AQ1976" i="1"/>
  <c r="AR1975" i="1"/>
  <c r="AQ1975" i="1"/>
  <c r="AR1974" i="1"/>
  <c r="AQ1974" i="1"/>
  <c r="AR1973" i="1"/>
  <c r="AQ1973" i="1"/>
  <c r="AR1972" i="1"/>
  <c r="AQ1972" i="1"/>
  <c r="AR1971" i="1"/>
  <c r="AQ1971" i="1"/>
  <c r="AR1970" i="1"/>
  <c r="AQ1970" i="1"/>
  <c r="AR1969" i="1"/>
  <c r="AQ1969" i="1"/>
  <c r="AR1968" i="1"/>
  <c r="AQ1968" i="1"/>
  <c r="AR1967" i="1"/>
  <c r="AQ1967" i="1"/>
  <c r="AR1966" i="1"/>
  <c r="AQ1966" i="1"/>
  <c r="AR1965" i="1"/>
  <c r="AQ1965" i="1"/>
  <c r="AR1964" i="1"/>
  <c r="AQ1964" i="1"/>
  <c r="AR1963" i="1"/>
  <c r="AQ1963" i="1"/>
  <c r="AR1962" i="1"/>
  <c r="AQ1962" i="1"/>
  <c r="AR1961" i="1"/>
  <c r="AQ1961" i="1"/>
  <c r="AR1960" i="1"/>
  <c r="AQ1960" i="1"/>
  <c r="AR1959" i="1"/>
  <c r="AQ1959" i="1"/>
  <c r="AR1958" i="1"/>
  <c r="AQ1958" i="1"/>
  <c r="AR1957" i="1"/>
  <c r="AQ1957" i="1"/>
  <c r="AR1956" i="1"/>
  <c r="AQ1956" i="1"/>
  <c r="AR1955" i="1"/>
  <c r="AQ1955" i="1"/>
  <c r="AR1954" i="1"/>
  <c r="AQ1954" i="1"/>
  <c r="AR1953" i="1"/>
  <c r="AQ1953" i="1"/>
  <c r="AR1952" i="1"/>
  <c r="AQ1952" i="1"/>
  <c r="AR1951" i="1"/>
  <c r="AQ1951" i="1"/>
  <c r="AR1950" i="1"/>
  <c r="AQ1950" i="1"/>
  <c r="AR1949" i="1"/>
  <c r="AQ1949" i="1"/>
  <c r="AR1948" i="1"/>
  <c r="AQ1948" i="1"/>
  <c r="AR1947" i="1"/>
  <c r="AQ1947" i="1"/>
  <c r="AR1946" i="1"/>
  <c r="AQ1946" i="1"/>
  <c r="AR1945" i="1"/>
  <c r="AQ1945" i="1"/>
  <c r="AR1944" i="1"/>
  <c r="AQ1944" i="1"/>
  <c r="AR1943" i="1"/>
  <c r="AQ1943" i="1"/>
  <c r="AR1942" i="1"/>
  <c r="AQ1942" i="1"/>
  <c r="AR1941" i="1"/>
  <c r="AQ1941" i="1"/>
  <c r="AR1940" i="1"/>
  <c r="AQ1940" i="1"/>
  <c r="AR1939" i="1"/>
  <c r="AQ1939" i="1"/>
  <c r="AR1938" i="1"/>
  <c r="AQ1938" i="1"/>
  <c r="AR1937" i="1"/>
  <c r="AQ1937" i="1"/>
  <c r="AR1936" i="1"/>
  <c r="AQ1936" i="1"/>
  <c r="AR1935" i="1"/>
  <c r="AQ1935" i="1"/>
  <c r="AR1934" i="1"/>
  <c r="AQ1934" i="1"/>
  <c r="AR1933" i="1"/>
  <c r="AQ1933" i="1"/>
  <c r="AR1932" i="1"/>
  <c r="AQ1932" i="1"/>
  <c r="AR1931" i="1"/>
  <c r="AQ1931" i="1"/>
  <c r="AR1930" i="1"/>
  <c r="AQ1930" i="1"/>
  <c r="AR1929" i="1"/>
  <c r="AQ1929" i="1"/>
  <c r="AR1928" i="1"/>
  <c r="AQ1928" i="1"/>
  <c r="AR1927" i="1"/>
  <c r="AQ1927" i="1"/>
  <c r="AR1926" i="1"/>
  <c r="AQ1926" i="1"/>
  <c r="AR1925" i="1"/>
  <c r="AQ1925" i="1"/>
  <c r="AR1924" i="1"/>
  <c r="AQ1924" i="1"/>
  <c r="AR1923" i="1"/>
  <c r="AQ1923" i="1"/>
  <c r="AR1922" i="1"/>
  <c r="AQ1922" i="1"/>
  <c r="AR1921" i="1"/>
  <c r="AQ1921" i="1"/>
  <c r="AR1920" i="1"/>
  <c r="AQ1920" i="1"/>
  <c r="AR1919" i="1"/>
  <c r="AQ1919" i="1"/>
  <c r="AR1918" i="1"/>
  <c r="AQ1918" i="1"/>
  <c r="AR1917" i="1"/>
  <c r="AQ1917" i="1"/>
  <c r="AR1916" i="1"/>
  <c r="AQ1916" i="1"/>
  <c r="AR1915" i="1"/>
  <c r="AQ1915" i="1"/>
  <c r="AR1914" i="1"/>
  <c r="AQ1914" i="1"/>
  <c r="AR1913" i="1"/>
  <c r="AQ1913" i="1"/>
  <c r="AR1912" i="1"/>
  <c r="AQ1912" i="1"/>
  <c r="AR1911" i="1"/>
  <c r="AQ1911" i="1"/>
  <c r="AR1910" i="1"/>
  <c r="AQ1910" i="1"/>
  <c r="AR1909" i="1"/>
  <c r="AQ1909" i="1"/>
  <c r="AR1908" i="1"/>
  <c r="AQ1908" i="1"/>
  <c r="AR1907" i="1"/>
  <c r="AQ1907" i="1"/>
  <c r="AR1906" i="1"/>
  <c r="AQ1906" i="1"/>
  <c r="AR1905" i="1"/>
  <c r="AQ1905" i="1"/>
  <c r="AR1904" i="1"/>
  <c r="AQ1904" i="1"/>
  <c r="AR1903" i="1"/>
  <c r="AQ1903" i="1"/>
  <c r="AR1902" i="1"/>
  <c r="AQ1902" i="1"/>
  <c r="AR1901" i="1"/>
  <c r="AQ1901" i="1"/>
  <c r="AR1900" i="1"/>
  <c r="AQ1900" i="1"/>
  <c r="AR1899" i="1"/>
  <c r="AQ1899" i="1"/>
  <c r="AR1898" i="1"/>
  <c r="AQ1898" i="1"/>
  <c r="AR1897" i="1"/>
  <c r="AQ1897" i="1"/>
  <c r="AR1896" i="1"/>
  <c r="AQ1896" i="1"/>
  <c r="AR1895" i="1"/>
  <c r="AQ1895" i="1"/>
  <c r="AR1894" i="1"/>
  <c r="AQ1894" i="1"/>
  <c r="AR1893" i="1"/>
  <c r="AQ1893" i="1"/>
  <c r="AR1892" i="1"/>
  <c r="AQ1892" i="1"/>
  <c r="AR1891" i="1"/>
  <c r="AQ1891" i="1"/>
  <c r="AR1890" i="1"/>
  <c r="AQ1890" i="1"/>
  <c r="AR1889" i="1"/>
  <c r="AQ1889" i="1"/>
  <c r="AR1888" i="1"/>
  <c r="AQ1888" i="1"/>
  <c r="AR1887" i="1"/>
  <c r="AQ1887" i="1"/>
  <c r="AR1886" i="1"/>
  <c r="AQ1886" i="1"/>
  <c r="AR1885" i="1"/>
  <c r="AQ1885" i="1"/>
  <c r="AR1884" i="1"/>
  <c r="AQ1884" i="1"/>
  <c r="AR1883" i="1"/>
  <c r="AQ1883" i="1"/>
  <c r="AR1882" i="1"/>
  <c r="AQ1882" i="1"/>
  <c r="AR1881" i="1"/>
  <c r="AQ1881" i="1"/>
  <c r="AR1880" i="1"/>
  <c r="AQ1880" i="1"/>
  <c r="AR1879" i="1"/>
  <c r="AQ1879" i="1"/>
  <c r="AR1878" i="1"/>
  <c r="AQ1878" i="1"/>
  <c r="AR1877" i="1"/>
  <c r="AQ1877" i="1"/>
  <c r="AR1876" i="1"/>
  <c r="AQ1876" i="1"/>
  <c r="AR1875" i="1"/>
  <c r="AQ1875" i="1"/>
  <c r="AR1874" i="1"/>
  <c r="AQ1874" i="1"/>
  <c r="AR1873" i="1"/>
  <c r="AQ1873" i="1"/>
  <c r="AR1872" i="1"/>
  <c r="AQ1872" i="1"/>
  <c r="AR1871" i="1"/>
  <c r="AQ1871" i="1"/>
  <c r="AR1870" i="1"/>
  <c r="AQ1870" i="1"/>
  <c r="AR1869" i="1"/>
  <c r="AQ1869" i="1"/>
  <c r="AR1868" i="1"/>
  <c r="AQ1868" i="1"/>
  <c r="AR1867" i="1"/>
  <c r="AQ1867" i="1"/>
  <c r="AR1866" i="1"/>
  <c r="AQ1866" i="1"/>
  <c r="AR1865" i="1"/>
  <c r="AQ1865" i="1"/>
  <c r="AR1864" i="1"/>
  <c r="AQ1864" i="1"/>
  <c r="AR1863" i="1"/>
  <c r="AQ1863" i="1"/>
  <c r="AR1862" i="1"/>
  <c r="AQ1862" i="1"/>
  <c r="AR1861" i="1"/>
  <c r="AQ1861" i="1"/>
  <c r="AR1860" i="1"/>
  <c r="AQ1860" i="1"/>
  <c r="AR1859" i="1"/>
  <c r="AQ1859" i="1"/>
  <c r="AR1858" i="1"/>
  <c r="AQ1858" i="1"/>
  <c r="AR1857" i="1"/>
  <c r="AQ1857" i="1"/>
  <c r="AR1856" i="1"/>
  <c r="AQ1856" i="1"/>
  <c r="AR1855" i="1"/>
  <c r="AQ1855" i="1"/>
  <c r="AR1854" i="1"/>
  <c r="AQ1854" i="1"/>
  <c r="AR1853" i="1"/>
  <c r="AQ1853" i="1"/>
  <c r="AR1852" i="1"/>
  <c r="AQ1852" i="1"/>
  <c r="AR1851" i="1"/>
  <c r="AQ1851" i="1"/>
  <c r="AR1850" i="1"/>
  <c r="AQ1850" i="1"/>
  <c r="AR1849" i="1"/>
  <c r="AQ1849" i="1"/>
  <c r="AR1848" i="1"/>
  <c r="AQ1848" i="1"/>
  <c r="AR1847" i="1"/>
  <c r="AQ1847" i="1"/>
  <c r="AR1846" i="1"/>
  <c r="AQ1846" i="1"/>
  <c r="AR1845" i="1"/>
  <c r="AQ1845" i="1"/>
  <c r="AR1844" i="1"/>
  <c r="AQ1844" i="1"/>
  <c r="AR1843" i="1"/>
  <c r="AQ1843" i="1"/>
  <c r="AR1842" i="1"/>
  <c r="AQ1842" i="1"/>
  <c r="AR1841" i="1"/>
  <c r="AQ1841" i="1"/>
  <c r="AR1840" i="1"/>
  <c r="AQ1840" i="1"/>
  <c r="AR1839" i="1"/>
  <c r="AQ1839" i="1"/>
  <c r="AR1838" i="1"/>
  <c r="AQ1838" i="1"/>
  <c r="AR1837" i="1"/>
  <c r="AQ1837" i="1"/>
  <c r="AR1836" i="1"/>
  <c r="AQ1836" i="1"/>
  <c r="AR1835" i="1"/>
  <c r="AQ1835" i="1"/>
  <c r="AR1834" i="1"/>
  <c r="AQ1834" i="1"/>
  <c r="AR1833" i="1"/>
  <c r="AQ1833" i="1"/>
  <c r="AR1832" i="1"/>
  <c r="AQ1832" i="1"/>
  <c r="AR1831" i="1"/>
  <c r="AQ1831" i="1"/>
  <c r="AR1830" i="1"/>
  <c r="AQ1830" i="1"/>
  <c r="AR1829" i="1"/>
  <c r="AQ1829" i="1"/>
  <c r="AR1828" i="1"/>
  <c r="AQ1828" i="1"/>
  <c r="AR1827" i="1"/>
  <c r="AQ1827" i="1"/>
  <c r="AR1826" i="1"/>
  <c r="AQ1826" i="1"/>
  <c r="AR1825" i="1"/>
  <c r="AQ1825" i="1"/>
  <c r="AR1824" i="1"/>
  <c r="AQ1824" i="1"/>
  <c r="AR1823" i="1"/>
  <c r="AQ1823" i="1"/>
  <c r="AR1822" i="1"/>
  <c r="AQ1822" i="1"/>
  <c r="AR1821" i="1"/>
  <c r="AQ1821" i="1"/>
  <c r="AR1820" i="1"/>
  <c r="AQ1820" i="1"/>
  <c r="AR1819" i="1"/>
  <c r="AQ1819" i="1"/>
  <c r="AR1818" i="1"/>
  <c r="AQ1818" i="1"/>
  <c r="AR1817" i="1"/>
  <c r="AQ1817" i="1"/>
  <c r="AR1816" i="1"/>
  <c r="AQ1816" i="1"/>
  <c r="AR1815" i="1"/>
  <c r="AQ1815" i="1"/>
  <c r="AR1814" i="1"/>
  <c r="AQ1814" i="1"/>
  <c r="AR1813" i="1"/>
  <c r="AQ1813" i="1"/>
  <c r="AR1812" i="1"/>
  <c r="AQ1812" i="1"/>
  <c r="AR1811" i="1"/>
  <c r="AQ1811" i="1"/>
  <c r="AR1810" i="1"/>
  <c r="AQ1810" i="1"/>
  <c r="AR1809" i="1"/>
  <c r="AQ1809" i="1"/>
  <c r="AR1808" i="1"/>
  <c r="AQ1808" i="1"/>
  <c r="AR1807" i="1"/>
  <c r="AQ1807" i="1"/>
  <c r="AR1806" i="1"/>
  <c r="AQ1806" i="1"/>
  <c r="AR1805" i="1"/>
  <c r="AQ1805" i="1"/>
  <c r="AR1804" i="1"/>
  <c r="AQ1804" i="1"/>
  <c r="AR1803" i="1"/>
  <c r="AQ1803" i="1"/>
  <c r="AR1802" i="1"/>
  <c r="AQ1802" i="1"/>
  <c r="AR1801" i="1"/>
  <c r="AQ1801" i="1"/>
  <c r="AR1800" i="1"/>
  <c r="AQ1800" i="1"/>
  <c r="AR1799" i="1"/>
  <c r="AQ1799" i="1"/>
  <c r="AR1798" i="1"/>
  <c r="AQ1798" i="1"/>
  <c r="AR1797" i="1"/>
  <c r="AQ1797" i="1"/>
  <c r="AR1796" i="1"/>
  <c r="AQ1796" i="1"/>
  <c r="AR1795" i="1"/>
  <c r="AQ1795" i="1"/>
  <c r="AR1794" i="1"/>
  <c r="AQ1794" i="1"/>
  <c r="AR1793" i="1"/>
  <c r="AQ1793" i="1"/>
  <c r="AR1792" i="1"/>
  <c r="AQ1792" i="1"/>
  <c r="AR1791" i="1"/>
  <c r="AQ1791" i="1"/>
  <c r="AR1790" i="1"/>
  <c r="AQ1790" i="1"/>
  <c r="AR1789" i="1"/>
  <c r="AQ1789" i="1"/>
  <c r="AR1788" i="1"/>
  <c r="AQ1788" i="1"/>
  <c r="AR1787" i="1"/>
  <c r="AQ1787" i="1"/>
  <c r="AR1786" i="1"/>
  <c r="AQ1786" i="1"/>
  <c r="AR1785" i="1"/>
  <c r="AQ1785" i="1"/>
  <c r="AR1784" i="1"/>
  <c r="AQ1784" i="1"/>
  <c r="AR1783" i="1"/>
  <c r="AQ1783" i="1"/>
  <c r="AR1782" i="1"/>
  <c r="AQ1782" i="1"/>
  <c r="AR1781" i="1"/>
  <c r="AQ1781" i="1"/>
  <c r="AR1780" i="1"/>
  <c r="AQ1780" i="1"/>
  <c r="AR1779" i="1"/>
  <c r="AQ1779" i="1"/>
  <c r="AR1778" i="1"/>
  <c r="AQ1778" i="1"/>
  <c r="AR1777" i="1"/>
  <c r="AQ1777" i="1"/>
  <c r="AR1776" i="1"/>
  <c r="AQ1776" i="1"/>
  <c r="AR1775" i="1"/>
  <c r="AQ1775" i="1"/>
  <c r="AR1774" i="1"/>
  <c r="AQ1774" i="1"/>
  <c r="AR1773" i="1"/>
  <c r="AQ1773" i="1"/>
  <c r="AR1772" i="1"/>
  <c r="AQ1772" i="1"/>
  <c r="AR1771" i="1"/>
  <c r="AQ1771" i="1"/>
  <c r="AR1770" i="1"/>
  <c r="AQ1770" i="1"/>
  <c r="AR1769" i="1"/>
  <c r="AQ1769" i="1"/>
  <c r="AR1768" i="1"/>
  <c r="AQ1768" i="1"/>
  <c r="AR1767" i="1"/>
  <c r="AQ1767" i="1"/>
  <c r="AR1766" i="1"/>
  <c r="AQ1766" i="1"/>
  <c r="AR1765" i="1"/>
  <c r="AQ1765" i="1"/>
  <c r="AR1764" i="1"/>
  <c r="AQ1764" i="1"/>
  <c r="AR1763" i="1"/>
  <c r="AQ1763" i="1"/>
  <c r="AR1762" i="1"/>
  <c r="AQ1762" i="1"/>
  <c r="AR1761" i="1"/>
  <c r="AQ1761" i="1"/>
  <c r="AR1760" i="1"/>
  <c r="AQ1760" i="1"/>
  <c r="AR1759" i="1"/>
  <c r="AQ1759" i="1"/>
  <c r="AR1758" i="1"/>
  <c r="AQ1758" i="1"/>
  <c r="AR1757" i="1"/>
  <c r="AQ1757" i="1"/>
  <c r="AR1756" i="1"/>
  <c r="AQ1756" i="1"/>
  <c r="AR1755" i="1"/>
  <c r="AQ1755" i="1"/>
  <c r="AR1754" i="1"/>
  <c r="AQ1754" i="1"/>
  <c r="AR1753" i="1"/>
  <c r="AQ1753" i="1"/>
  <c r="AR1752" i="1"/>
  <c r="AQ1752" i="1"/>
  <c r="AR1751" i="1"/>
  <c r="AQ1751" i="1"/>
  <c r="AR1750" i="1"/>
  <c r="AQ1750" i="1"/>
  <c r="AR1749" i="1"/>
  <c r="AQ1749" i="1"/>
  <c r="AR1748" i="1"/>
  <c r="AQ1748" i="1"/>
  <c r="AR1747" i="1"/>
  <c r="AQ1747" i="1"/>
  <c r="AR1746" i="1"/>
  <c r="AQ1746" i="1"/>
  <c r="AR1745" i="1"/>
  <c r="AQ1745" i="1"/>
  <c r="AR1744" i="1"/>
  <c r="AQ1744" i="1"/>
  <c r="AR1743" i="1"/>
  <c r="AQ1743" i="1"/>
  <c r="AR1742" i="1"/>
  <c r="AQ1742" i="1"/>
  <c r="AR1741" i="1"/>
  <c r="AQ1741" i="1"/>
  <c r="AR1740" i="1"/>
  <c r="AQ1740" i="1"/>
  <c r="AR1739" i="1"/>
  <c r="AQ1739" i="1"/>
  <c r="AR1738" i="1"/>
  <c r="AQ1738" i="1"/>
  <c r="AR1737" i="1"/>
  <c r="AQ1737" i="1"/>
  <c r="AR1736" i="1"/>
  <c r="AQ1736" i="1"/>
  <c r="AR1735" i="1"/>
  <c r="AQ1735" i="1"/>
  <c r="AR1734" i="1"/>
  <c r="AQ1734" i="1"/>
  <c r="AR1733" i="1"/>
  <c r="AQ1733" i="1"/>
  <c r="AR1732" i="1"/>
  <c r="AQ1732" i="1"/>
  <c r="AR1731" i="1"/>
  <c r="AQ1731" i="1"/>
  <c r="AR1730" i="1"/>
  <c r="AQ1730" i="1"/>
  <c r="AR1729" i="1"/>
  <c r="AQ1729" i="1"/>
  <c r="AR1728" i="1"/>
  <c r="AQ1728" i="1"/>
  <c r="AR1727" i="1"/>
  <c r="AQ1727" i="1"/>
  <c r="AR1726" i="1"/>
  <c r="AQ1726" i="1"/>
  <c r="AR1725" i="1"/>
  <c r="AQ1725" i="1"/>
  <c r="AR1724" i="1"/>
  <c r="AQ1724" i="1"/>
  <c r="AR1723" i="1"/>
  <c r="AQ1723" i="1"/>
  <c r="AR1722" i="1"/>
  <c r="AQ1722" i="1"/>
  <c r="AR1721" i="1"/>
  <c r="AQ1721" i="1"/>
  <c r="AR1720" i="1"/>
  <c r="AQ1720" i="1"/>
  <c r="AR1719" i="1"/>
  <c r="AQ1719" i="1"/>
  <c r="AR1718" i="1"/>
  <c r="AQ1718" i="1"/>
  <c r="AR1717" i="1"/>
  <c r="AQ1717" i="1"/>
  <c r="AR1716" i="1"/>
  <c r="AQ1716" i="1"/>
  <c r="AR1715" i="1"/>
  <c r="AQ1715" i="1"/>
  <c r="AR1714" i="1"/>
  <c r="AQ1714" i="1"/>
  <c r="AR1713" i="1"/>
  <c r="AQ1713" i="1"/>
  <c r="AR1712" i="1"/>
  <c r="AQ1712" i="1"/>
  <c r="AR1711" i="1"/>
  <c r="AQ1711" i="1"/>
  <c r="AR1710" i="1"/>
  <c r="AQ1710" i="1"/>
  <c r="AR1709" i="1"/>
  <c r="AQ1709" i="1"/>
  <c r="AR1708" i="1"/>
  <c r="AQ1708" i="1"/>
  <c r="AR1707" i="1"/>
  <c r="AQ1707" i="1"/>
  <c r="AR1706" i="1"/>
  <c r="AQ1706" i="1"/>
  <c r="AR1705" i="1"/>
  <c r="AQ1705" i="1"/>
  <c r="AR1704" i="1"/>
  <c r="AQ1704" i="1"/>
  <c r="AR1703" i="1"/>
  <c r="AQ1703" i="1"/>
  <c r="AR1702" i="1"/>
  <c r="AQ1702" i="1"/>
  <c r="AR1701" i="1"/>
  <c r="AQ1701" i="1"/>
  <c r="AR1700" i="1"/>
  <c r="AQ1700" i="1"/>
  <c r="AR1699" i="1"/>
  <c r="AQ1699" i="1"/>
  <c r="AR1698" i="1"/>
  <c r="AQ1698" i="1"/>
  <c r="AR1697" i="1"/>
  <c r="AQ1697" i="1"/>
  <c r="AR1696" i="1"/>
  <c r="AQ1696" i="1"/>
  <c r="AR1695" i="1"/>
  <c r="AQ1695" i="1"/>
  <c r="AR1694" i="1"/>
  <c r="AQ1694" i="1"/>
  <c r="AR1693" i="1"/>
  <c r="AQ1693" i="1"/>
  <c r="AR1692" i="1"/>
  <c r="AQ1692" i="1"/>
  <c r="AR1691" i="1"/>
  <c r="AQ1691" i="1"/>
  <c r="AR1690" i="1"/>
  <c r="AQ1690" i="1"/>
  <c r="AR1689" i="1"/>
  <c r="AQ1689" i="1"/>
  <c r="AR1688" i="1"/>
  <c r="AQ1688" i="1"/>
  <c r="AR1687" i="1"/>
  <c r="AQ1687" i="1"/>
  <c r="AR1686" i="1"/>
  <c r="AQ1686" i="1"/>
  <c r="AR1685" i="1"/>
  <c r="AQ1685" i="1"/>
  <c r="AR1684" i="1"/>
  <c r="AQ1684" i="1"/>
  <c r="AR1683" i="1"/>
  <c r="AQ1683" i="1"/>
  <c r="AR1682" i="1"/>
  <c r="AQ1682" i="1"/>
  <c r="AR1681" i="1"/>
  <c r="AQ1681" i="1"/>
  <c r="AR1680" i="1"/>
  <c r="AQ1680" i="1"/>
  <c r="AR1679" i="1"/>
  <c r="AQ1679" i="1"/>
  <c r="AR1678" i="1"/>
  <c r="AQ1678" i="1"/>
  <c r="AR1677" i="1"/>
  <c r="AQ1677" i="1"/>
  <c r="AR1676" i="1"/>
  <c r="AQ1676" i="1"/>
  <c r="AR1675" i="1"/>
  <c r="AQ1675" i="1"/>
  <c r="AR1674" i="1"/>
  <c r="AQ1674" i="1"/>
  <c r="AR1673" i="1"/>
  <c r="AQ1673" i="1"/>
  <c r="AR1672" i="1"/>
  <c r="AQ1672" i="1"/>
  <c r="AR1671" i="1"/>
  <c r="AQ1671" i="1"/>
  <c r="AR1670" i="1"/>
  <c r="AQ1670" i="1"/>
  <c r="AR1669" i="1"/>
  <c r="AQ1669" i="1"/>
  <c r="AR1668" i="1"/>
  <c r="AQ1668" i="1"/>
  <c r="AR1667" i="1"/>
  <c r="AQ1667" i="1"/>
  <c r="AR1666" i="1"/>
  <c r="AQ1666" i="1"/>
  <c r="AR1665" i="1"/>
  <c r="AQ1665" i="1"/>
  <c r="AR1664" i="1"/>
  <c r="AQ1664" i="1"/>
  <c r="AR1663" i="1"/>
  <c r="AQ1663" i="1"/>
  <c r="AR1662" i="1"/>
  <c r="AQ1662" i="1"/>
  <c r="AR1661" i="1"/>
  <c r="AQ1661" i="1"/>
  <c r="AR1660" i="1"/>
  <c r="AQ1660" i="1"/>
  <c r="AR1659" i="1"/>
  <c r="AQ1659" i="1"/>
  <c r="AR1658" i="1"/>
  <c r="AQ1658" i="1"/>
  <c r="AR1657" i="1"/>
  <c r="AQ1657" i="1"/>
  <c r="AR1656" i="1"/>
  <c r="AQ1656" i="1"/>
  <c r="AR1655" i="1"/>
  <c r="AQ1655" i="1"/>
  <c r="AR1654" i="1"/>
  <c r="AQ1654" i="1"/>
  <c r="AR1653" i="1"/>
  <c r="AQ1653" i="1"/>
  <c r="AR1652" i="1"/>
  <c r="AQ1652" i="1"/>
  <c r="AR1651" i="1"/>
  <c r="AQ1651" i="1"/>
  <c r="AR1650" i="1"/>
  <c r="AQ1650" i="1"/>
  <c r="AR1649" i="1"/>
  <c r="AQ1649" i="1"/>
  <c r="AR1648" i="1"/>
  <c r="AQ1648" i="1"/>
  <c r="AR1647" i="1"/>
  <c r="AQ1647" i="1"/>
  <c r="AR1646" i="1"/>
  <c r="AQ1646" i="1"/>
  <c r="AR1645" i="1"/>
  <c r="AQ1645" i="1"/>
  <c r="AR1644" i="1"/>
  <c r="AQ1644" i="1"/>
  <c r="AR1643" i="1"/>
  <c r="AQ1643" i="1"/>
  <c r="AR1642" i="1"/>
  <c r="AQ1642" i="1"/>
  <c r="AR1641" i="1"/>
  <c r="AQ1641" i="1"/>
  <c r="AR1640" i="1"/>
  <c r="AQ1640" i="1"/>
  <c r="AR1639" i="1"/>
  <c r="AQ1639" i="1"/>
  <c r="AR1638" i="1"/>
  <c r="AQ1638" i="1"/>
  <c r="AR1637" i="1"/>
  <c r="AQ1637" i="1"/>
  <c r="AR1636" i="1"/>
  <c r="AQ1636" i="1"/>
  <c r="AR1635" i="1"/>
  <c r="AQ1635" i="1"/>
  <c r="AR1634" i="1"/>
  <c r="AQ1634" i="1"/>
  <c r="AR1633" i="1"/>
  <c r="AQ1633" i="1"/>
  <c r="AR1632" i="1"/>
  <c r="AQ1632" i="1"/>
  <c r="AR1631" i="1"/>
  <c r="AQ1631" i="1"/>
  <c r="AR1630" i="1"/>
  <c r="AQ1630" i="1"/>
  <c r="AR1629" i="1"/>
  <c r="AQ1629" i="1"/>
  <c r="AR1628" i="1"/>
  <c r="AQ1628" i="1"/>
  <c r="AR1627" i="1"/>
  <c r="AQ1627" i="1"/>
  <c r="AR1626" i="1"/>
  <c r="AQ1626" i="1"/>
  <c r="AR1625" i="1"/>
  <c r="AQ1625" i="1"/>
  <c r="AR1624" i="1"/>
  <c r="AQ1624" i="1"/>
  <c r="AR1623" i="1"/>
  <c r="AQ1623" i="1"/>
  <c r="AR1622" i="1"/>
  <c r="AQ1622" i="1"/>
  <c r="AR1621" i="1"/>
  <c r="AQ1621" i="1"/>
  <c r="AR1620" i="1"/>
  <c r="AQ1620" i="1"/>
  <c r="AR1619" i="1"/>
  <c r="AQ1619" i="1"/>
  <c r="AR1618" i="1"/>
  <c r="AQ1618" i="1"/>
  <c r="AR1617" i="1"/>
  <c r="AQ1617" i="1"/>
  <c r="AR1616" i="1"/>
  <c r="AQ1616" i="1"/>
  <c r="AR1615" i="1"/>
  <c r="AQ1615" i="1"/>
  <c r="AR1614" i="1"/>
  <c r="AQ1614" i="1"/>
  <c r="AR1613" i="1"/>
  <c r="AQ1613" i="1"/>
  <c r="AR1612" i="1"/>
  <c r="AQ1612" i="1"/>
  <c r="AR1611" i="1"/>
  <c r="AQ1611" i="1"/>
  <c r="AR1610" i="1"/>
  <c r="AQ1610" i="1"/>
  <c r="AR1609" i="1"/>
  <c r="AQ1609" i="1"/>
  <c r="AR1608" i="1"/>
  <c r="AQ1608" i="1"/>
  <c r="AR1607" i="1"/>
  <c r="AQ1607" i="1"/>
  <c r="AR1606" i="1"/>
  <c r="AQ1606" i="1"/>
  <c r="AR1605" i="1"/>
  <c r="AQ1605" i="1"/>
  <c r="AR1604" i="1"/>
  <c r="AQ1604" i="1"/>
  <c r="AR1603" i="1"/>
  <c r="AQ1603" i="1"/>
  <c r="AR1602" i="1"/>
  <c r="AQ1602" i="1"/>
  <c r="AR1601" i="1"/>
  <c r="AQ1601" i="1"/>
  <c r="AR1600" i="1"/>
  <c r="AQ1600" i="1"/>
  <c r="AR1599" i="1"/>
  <c r="AQ1599" i="1"/>
  <c r="AR1598" i="1"/>
  <c r="AQ1598" i="1"/>
  <c r="AR1597" i="1"/>
  <c r="AQ1597" i="1"/>
  <c r="AR1596" i="1"/>
  <c r="AQ1596" i="1"/>
  <c r="AR1595" i="1"/>
  <c r="AQ1595" i="1"/>
  <c r="AR1594" i="1"/>
  <c r="AQ1594" i="1"/>
  <c r="AR1593" i="1"/>
  <c r="AQ1593" i="1"/>
  <c r="AR1592" i="1"/>
  <c r="AQ1592" i="1"/>
  <c r="AR1591" i="1"/>
  <c r="AQ1591" i="1"/>
  <c r="AR1590" i="1"/>
  <c r="AQ1590" i="1"/>
  <c r="AR1589" i="1"/>
  <c r="AQ1589" i="1"/>
  <c r="AR1588" i="1"/>
  <c r="AQ1588" i="1"/>
  <c r="AR1587" i="1"/>
  <c r="AQ1587" i="1"/>
  <c r="AR1586" i="1"/>
  <c r="AQ1586" i="1"/>
  <c r="AR1585" i="1"/>
  <c r="AQ1585" i="1"/>
  <c r="AR1584" i="1"/>
  <c r="AQ1584" i="1"/>
  <c r="AR1583" i="1"/>
  <c r="AQ1583" i="1"/>
  <c r="AR1582" i="1"/>
  <c r="AQ1582" i="1"/>
  <c r="AR1581" i="1"/>
  <c r="AQ1581" i="1"/>
  <c r="AR1580" i="1"/>
  <c r="AQ1580" i="1"/>
  <c r="AR1579" i="1"/>
  <c r="AQ1579" i="1"/>
  <c r="AR1578" i="1"/>
  <c r="AQ1578" i="1"/>
  <c r="AR1577" i="1"/>
  <c r="AQ1577" i="1"/>
  <c r="AR1576" i="1"/>
  <c r="AQ1576" i="1"/>
  <c r="AR1575" i="1"/>
  <c r="AQ1575" i="1"/>
  <c r="AR1574" i="1"/>
  <c r="AQ1574" i="1"/>
  <c r="AR1573" i="1"/>
  <c r="AQ1573" i="1"/>
  <c r="AR1572" i="1"/>
  <c r="AQ1572" i="1"/>
  <c r="AR1571" i="1"/>
  <c r="AQ1571" i="1"/>
  <c r="AR1570" i="1"/>
  <c r="AQ1570" i="1"/>
  <c r="AR1569" i="1"/>
  <c r="AQ1569" i="1"/>
  <c r="AR1568" i="1"/>
  <c r="AQ1568" i="1"/>
  <c r="AR1567" i="1"/>
  <c r="AQ1567" i="1"/>
  <c r="AR1566" i="1"/>
  <c r="AQ1566" i="1"/>
  <c r="AR1565" i="1"/>
  <c r="AQ1565" i="1"/>
  <c r="AR1564" i="1"/>
  <c r="AQ1564" i="1"/>
  <c r="AR1563" i="1"/>
  <c r="AQ1563" i="1"/>
  <c r="AR1562" i="1"/>
  <c r="AQ1562" i="1"/>
  <c r="AR1561" i="1"/>
  <c r="AQ1561" i="1"/>
  <c r="AR1560" i="1"/>
  <c r="AQ1560" i="1"/>
  <c r="AR1559" i="1"/>
  <c r="AQ1559" i="1"/>
  <c r="AR1558" i="1"/>
  <c r="AQ1558" i="1"/>
  <c r="AR1557" i="1"/>
  <c r="AQ1557" i="1"/>
  <c r="AR1556" i="1"/>
  <c r="AQ1556" i="1"/>
  <c r="AR1555" i="1"/>
  <c r="AQ1555" i="1"/>
  <c r="AR1554" i="1"/>
  <c r="AQ1554" i="1"/>
  <c r="AR1553" i="1"/>
  <c r="AQ1553" i="1"/>
  <c r="AR1552" i="1"/>
  <c r="AQ1552" i="1"/>
  <c r="AR1551" i="1"/>
  <c r="AQ1551" i="1"/>
  <c r="AR1550" i="1"/>
  <c r="AQ1550" i="1"/>
  <c r="AR1549" i="1"/>
  <c r="AQ1549" i="1"/>
  <c r="AR1548" i="1"/>
  <c r="AQ1548" i="1"/>
  <c r="AR1547" i="1"/>
  <c r="AQ1547" i="1"/>
  <c r="AR1546" i="1"/>
  <c r="AQ1546" i="1"/>
  <c r="AR1545" i="1"/>
  <c r="AQ1545" i="1"/>
  <c r="AR1544" i="1"/>
  <c r="AQ1544" i="1"/>
  <c r="AR1543" i="1"/>
  <c r="AQ1543" i="1"/>
  <c r="AR1542" i="1"/>
  <c r="AQ1542" i="1"/>
  <c r="AR1541" i="1"/>
  <c r="AQ1541" i="1"/>
  <c r="AR1540" i="1"/>
  <c r="AQ1540" i="1"/>
  <c r="AR1539" i="1"/>
  <c r="AQ1539" i="1"/>
  <c r="AR1538" i="1"/>
  <c r="AQ1538" i="1"/>
  <c r="AR1537" i="1"/>
  <c r="AQ1537" i="1"/>
  <c r="AR1536" i="1"/>
  <c r="AQ1536" i="1"/>
  <c r="AR1535" i="1"/>
  <c r="AQ1535" i="1"/>
  <c r="AR1534" i="1"/>
  <c r="AQ1534" i="1"/>
  <c r="AR1533" i="1"/>
  <c r="AQ1533" i="1"/>
  <c r="AR1532" i="1"/>
  <c r="AQ1532" i="1"/>
  <c r="AR1531" i="1"/>
  <c r="AQ1531" i="1"/>
  <c r="AR1530" i="1"/>
  <c r="AQ1530" i="1"/>
  <c r="AR1529" i="1"/>
  <c r="AQ1529" i="1"/>
  <c r="AR1528" i="1"/>
  <c r="AQ1528" i="1"/>
  <c r="AR1527" i="1"/>
  <c r="AQ1527" i="1"/>
  <c r="AR1526" i="1"/>
  <c r="AQ1526" i="1"/>
  <c r="AR1525" i="1"/>
  <c r="AQ1525" i="1"/>
  <c r="AR1524" i="1"/>
  <c r="AQ1524" i="1"/>
  <c r="AR1523" i="1"/>
  <c r="AQ1523" i="1"/>
  <c r="AR1522" i="1"/>
  <c r="AQ1522" i="1"/>
  <c r="AR1521" i="1"/>
  <c r="AQ1521" i="1"/>
  <c r="AR1520" i="1"/>
  <c r="AQ1520" i="1"/>
  <c r="AR1519" i="1"/>
  <c r="AQ1519" i="1"/>
  <c r="AR1518" i="1"/>
  <c r="AQ1518" i="1"/>
  <c r="AR1517" i="1"/>
  <c r="AQ1517" i="1"/>
  <c r="AR1516" i="1"/>
  <c r="AQ1516" i="1"/>
  <c r="AR1515" i="1"/>
  <c r="AQ1515" i="1"/>
  <c r="AR1514" i="1"/>
  <c r="AQ1514" i="1"/>
  <c r="AR1513" i="1"/>
  <c r="AQ1513" i="1"/>
  <c r="AR1512" i="1"/>
  <c r="AQ1512" i="1"/>
  <c r="AR1511" i="1"/>
  <c r="AQ1511" i="1"/>
  <c r="AR1510" i="1"/>
  <c r="AQ1510" i="1"/>
  <c r="AR1509" i="1"/>
  <c r="AQ1509" i="1"/>
  <c r="AR1508" i="1"/>
  <c r="AQ1508" i="1"/>
  <c r="AR1507" i="1"/>
  <c r="AQ1507" i="1"/>
  <c r="AR1506" i="1"/>
  <c r="AQ1506" i="1"/>
  <c r="AR1505" i="1"/>
  <c r="AQ1505" i="1"/>
  <c r="AR1504" i="1"/>
  <c r="AQ1504" i="1"/>
  <c r="AR1503" i="1"/>
  <c r="AQ1503" i="1"/>
  <c r="AR1502" i="1"/>
  <c r="AQ1502" i="1"/>
  <c r="AR1501" i="1"/>
  <c r="AQ1501" i="1"/>
  <c r="AR1500" i="1"/>
  <c r="AQ1500" i="1"/>
  <c r="AR1499" i="1"/>
  <c r="AQ1499" i="1"/>
  <c r="AR1498" i="1"/>
  <c r="AQ1498" i="1"/>
  <c r="AR1497" i="1"/>
  <c r="AQ1497" i="1"/>
  <c r="AR1496" i="1"/>
  <c r="AQ1496" i="1"/>
  <c r="AR1495" i="1"/>
  <c r="AQ1495" i="1"/>
  <c r="AR1494" i="1"/>
  <c r="AQ1494" i="1"/>
  <c r="AR1493" i="1"/>
  <c r="AQ1493" i="1"/>
  <c r="AR1492" i="1"/>
  <c r="AQ1492" i="1"/>
  <c r="AR1491" i="1"/>
  <c r="AQ1491" i="1"/>
  <c r="AR1490" i="1"/>
  <c r="AQ1490" i="1"/>
  <c r="AR1489" i="1"/>
  <c r="AQ1489" i="1"/>
  <c r="AR1488" i="1"/>
  <c r="AQ1488" i="1"/>
  <c r="AR1487" i="1"/>
  <c r="AQ1487" i="1"/>
  <c r="AR1486" i="1"/>
  <c r="AQ1486" i="1"/>
  <c r="AR1485" i="1"/>
  <c r="AQ1485" i="1"/>
  <c r="AR1484" i="1"/>
  <c r="AQ1484" i="1"/>
  <c r="AR1483" i="1"/>
  <c r="AQ1483" i="1"/>
  <c r="AR1482" i="1"/>
  <c r="AQ1482" i="1"/>
  <c r="AR1481" i="1"/>
  <c r="AQ1481" i="1"/>
  <c r="AR1480" i="1"/>
  <c r="AQ1480" i="1"/>
  <c r="AR1479" i="1"/>
  <c r="AQ1479" i="1"/>
  <c r="AR1478" i="1"/>
  <c r="AQ1478" i="1"/>
  <c r="AR1477" i="1"/>
  <c r="AQ1477" i="1"/>
  <c r="AR1476" i="1"/>
  <c r="AQ1476" i="1"/>
  <c r="AR1475" i="1"/>
  <c r="AQ1475" i="1"/>
  <c r="AR1474" i="1"/>
  <c r="AQ1474" i="1"/>
  <c r="AR1473" i="1"/>
  <c r="AQ1473" i="1"/>
  <c r="AR1472" i="1"/>
  <c r="AQ1472" i="1"/>
  <c r="AR1471" i="1"/>
  <c r="AQ1471" i="1"/>
  <c r="AR1470" i="1"/>
  <c r="AQ1470" i="1"/>
  <c r="AR1469" i="1"/>
  <c r="AQ1469" i="1"/>
  <c r="AR1468" i="1"/>
  <c r="AQ1468" i="1"/>
  <c r="AR1467" i="1"/>
  <c r="AQ1467" i="1"/>
  <c r="AR1466" i="1"/>
  <c r="AQ1466" i="1"/>
  <c r="AR1465" i="1"/>
  <c r="AQ1465" i="1"/>
  <c r="AR1464" i="1"/>
  <c r="AQ1464" i="1"/>
  <c r="AR1463" i="1"/>
  <c r="AQ1463" i="1"/>
  <c r="AR1462" i="1"/>
  <c r="AQ1462" i="1"/>
  <c r="AR1461" i="1"/>
  <c r="AQ1461" i="1"/>
  <c r="AR1460" i="1"/>
  <c r="AQ1460" i="1"/>
  <c r="AR1459" i="1"/>
  <c r="AQ1459" i="1"/>
  <c r="AR1458" i="1"/>
  <c r="AQ1458" i="1"/>
  <c r="AR1457" i="1"/>
  <c r="AQ1457" i="1"/>
  <c r="AR1456" i="1"/>
  <c r="AQ1456" i="1"/>
  <c r="AR1455" i="1"/>
  <c r="AQ1455" i="1"/>
  <c r="AR1454" i="1"/>
  <c r="AQ1454" i="1"/>
  <c r="AR1453" i="1"/>
  <c r="AQ1453" i="1"/>
  <c r="AR1452" i="1"/>
  <c r="AQ1452" i="1"/>
  <c r="AR1451" i="1"/>
  <c r="AQ1451" i="1"/>
  <c r="AR1450" i="1"/>
  <c r="AQ1450" i="1"/>
  <c r="AR1449" i="1"/>
  <c r="AQ1449" i="1"/>
  <c r="AR1448" i="1"/>
  <c r="AQ1448" i="1"/>
  <c r="AR1447" i="1"/>
  <c r="AQ1447" i="1"/>
  <c r="AR1446" i="1"/>
  <c r="AQ1446" i="1"/>
  <c r="AR1445" i="1"/>
  <c r="AQ1445" i="1"/>
  <c r="AR1444" i="1"/>
  <c r="AQ1444" i="1"/>
  <c r="AR1443" i="1"/>
  <c r="AQ1443" i="1"/>
  <c r="AR1442" i="1"/>
  <c r="AQ1442" i="1"/>
  <c r="AR1441" i="1"/>
  <c r="AQ1441" i="1"/>
  <c r="AR1440" i="1"/>
  <c r="AQ1440" i="1"/>
  <c r="AR1439" i="1"/>
  <c r="AQ1439" i="1"/>
  <c r="AR1438" i="1"/>
  <c r="AQ1438" i="1"/>
  <c r="AR1437" i="1"/>
  <c r="AQ1437" i="1"/>
  <c r="AR1436" i="1"/>
  <c r="AQ1436" i="1"/>
  <c r="AR1435" i="1"/>
  <c r="AQ1435" i="1"/>
  <c r="AR1434" i="1"/>
  <c r="AQ1434" i="1"/>
  <c r="AR1433" i="1"/>
  <c r="AQ1433" i="1"/>
  <c r="AR1432" i="1"/>
  <c r="AQ1432" i="1"/>
  <c r="AR1431" i="1"/>
  <c r="AQ1431" i="1"/>
  <c r="AR1430" i="1"/>
  <c r="AQ1430" i="1"/>
  <c r="AR1429" i="1"/>
  <c r="AQ1429" i="1"/>
  <c r="AR1428" i="1"/>
  <c r="AQ1428" i="1"/>
  <c r="AR1427" i="1"/>
  <c r="AQ1427" i="1"/>
  <c r="AR1426" i="1"/>
  <c r="AQ1426" i="1"/>
  <c r="AR1425" i="1"/>
  <c r="AQ1425" i="1"/>
  <c r="AR1424" i="1"/>
  <c r="AQ1424" i="1"/>
  <c r="AR1423" i="1"/>
  <c r="AQ1423" i="1"/>
  <c r="AR1422" i="1"/>
  <c r="AQ1422" i="1"/>
  <c r="AR1421" i="1"/>
  <c r="AQ1421" i="1"/>
  <c r="AR1420" i="1"/>
  <c r="AQ1420" i="1"/>
  <c r="AR1419" i="1"/>
  <c r="AQ1419" i="1"/>
  <c r="AR1418" i="1"/>
  <c r="AQ1418" i="1"/>
  <c r="AR1417" i="1"/>
  <c r="AQ1417" i="1"/>
  <c r="AR1416" i="1"/>
  <c r="AQ1416" i="1"/>
  <c r="AR1415" i="1"/>
  <c r="AQ1415" i="1"/>
  <c r="AR1414" i="1"/>
  <c r="AQ1414" i="1"/>
  <c r="AR1413" i="1"/>
  <c r="AQ1413" i="1"/>
  <c r="AR1412" i="1"/>
  <c r="AQ1412" i="1"/>
  <c r="AR1411" i="1"/>
  <c r="AQ1411" i="1"/>
  <c r="AR1410" i="1"/>
  <c r="AQ1410" i="1"/>
  <c r="AR1409" i="1"/>
  <c r="AQ1409" i="1"/>
  <c r="AR1408" i="1"/>
  <c r="AQ1408" i="1"/>
  <c r="AR1407" i="1"/>
  <c r="AQ1407" i="1"/>
  <c r="AR1406" i="1"/>
  <c r="AQ1406" i="1"/>
  <c r="AR1405" i="1"/>
  <c r="AQ1405" i="1"/>
  <c r="AR1404" i="1"/>
  <c r="AQ1404" i="1"/>
  <c r="AR1403" i="1"/>
  <c r="AQ1403" i="1"/>
  <c r="AR1402" i="1"/>
  <c r="AQ1402" i="1"/>
  <c r="AR1401" i="1"/>
  <c r="AQ1401" i="1"/>
  <c r="AR1400" i="1"/>
  <c r="AQ1400" i="1"/>
  <c r="AR1399" i="1"/>
  <c r="AQ1399" i="1"/>
  <c r="AR1398" i="1"/>
  <c r="AQ1398" i="1"/>
  <c r="AR1397" i="1"/>
  <c r="AQ1397" i="1"/>
  <c r="AR1396" i="1"/>
  <c r="AQ1396" i="1"/>
  <c r="AR1395" i="1"/>
  <c r="AQ1395" i="1"/>
  <c r="AR1394" i="1"/>
  <c r="AQ1394" i="1"/>
  <c r="AR1393" i="1"/>
  <c r="AQ1393" i="1"/>
  <c r="AR1392" i="1"/>
  <c r="AQ1392" i="1"/>
  <c r="AR1391" i="1"/>
  <c r="AQ1391" i="1"/>
  <c r="AR1390" i="1"/>
  <c r="AQ1390" i="1"/>
  <c r="AR1389" i="1"/>
  <c r="AQ1389" i="1"/>
  <c r="AR1388" i="1"/>
  <c r="AQ1388" i="1"/>
  <c r="AR1387" i="1"/>
  <c r="AQ1387" i="1"/>
  <c r="AR1386" i="1"/>
  <c r="AQ1386" i="1"/>
  <c r="AR1385" i="1"/>
  <c r="AQ1385" i="1"/>
  <c r="AR1384" i="1"/>
  <c r="AQ1384" i="1"/>
  <c r="AR1383" i="1"/>
  <c r="AQ1383" i="1"/>
  <c r="AR1382" i="1"/>
  <c r="AQ1382" i="1"/>
  <c r="AR1381" i="1"/>
  <c r="AQ1381" i="1"/>
  <c r="AR1380" i="1"/>
  <c r="AQ1380" i="1"/>
  <c r="AR1379" i="1"/>
  <c r="AQ1379" i="1"/>
  <c r="AR1378" i="1"/>
  <c r="AQ1378" i="1"/>
  <c r="AR1377" i="1"/>
  <c r="AQ1377" i="1"/>
  <c r="AR1376" i="1"/>
  <c r="AQ1376" i="1"/>
  <c r="AR1375" i="1"/>
  <c r="AQ1375" i="1"/>
  <c r="AR1374" i="1"/>
  <c r="AQ1374" i="1"/>
  <c r="AR1373" i="1"/>
  <c r="AQ1373" i="1"/>
  <c r="AR1372" i="1"/>
  <c r="AQ1372" i="1"/>
  <c r="AR1371" i="1"/>
  <c r="AQ1371" i="1"/>
  <c r="AR1370" i="1"/>
  <c r="AQ1370" i="1"/>
  <c r="AR1369" i="1"/>
  <c r="AQ1369" i="1"/>
  <c r="AR1368" i="1"/>
  <c r="AQ1368" i="1"/>
  <c r="AR1367" i="1"/>
  <c r="AQ1367" i="1"/>
  <c r="AR1366" i="1"/>
  <c r="AQ1366" i="1"/>
  <c r="AR1365" i="1"/>
  <c r="AQ1365" i="1"/>
  <c r="AR1364" i="1"/>
  <c r="AQ1364" i="1"/>
  <c r="AR1363" i="1"/>
  <c r="AQ1363" i="1"/>
  <c r="AR1362" i="1"/>
  <c r="AQ1362" i="1"/>
  <c r="AR1361" i="1"/>
  <c r="AQ1361" i="1"/>
  <c r="AR1360" i="1"/>
  <c r="AQ1360" i="1"/>
  <c r="AR1359" i="1"/>
  <c r="AQ1359" i="1"/>
  <c r="AR1358" i="1"/>
  <c r="AQ1358" i="1"/>
  <c r="AR1357" i="1"/>
  <c r="AQ1357" i="1"/>
  <c r="AR1356" i="1"/>
  <c r="AQ1356" i="1"/>
  <c r="AR1355" i="1"/>
  <c r="AQ1355" i="1"/>
  <c r="AR1354" i="1"/>
  <c r="AQ1354" i="1"/>
  <c r="AR1353" i="1"/>
  <c r="AQ1353" i="1"/>
  <c r="AR1352" i="1"/>
  <c r="AQ1352" i="1"/>
  <c r="AR1351" i="1"/>
  <c r="AQ1351" i="1"/>
  <c r="AR1350" i="1"/>
  <c r="AQ1350" i="1"/>
  <c r="AR1349" i="1"/>
  <c r="AQ1349" i="1"/>
  <c r="AR1348" i="1"/>
  <c r="AQ1348" i="1"/>
  <c r="AR1347" i="1"/>
  <c r="AQ1347" i="1"/>
  <c r="AR1346" i="1"/>
  <c r="AQ1346" i="1"/>
  <c r="AR1345" i="1"/>
  <c r="AQ1345" i="1"/>
  <c r="AR1344" i="1"/>
  <c r="AQ1344" i="1"/>
  <c r="AR1343" i="1"/>
  <c r="AQ1343" i="1"/>
  <c r="AR1342" i="1"/>
  <c r="AQ1342" i="1"/>
  <c r="AR1341" i="1"/>
  <c r="AQ1341" i="1"/>
  <c r="AR1340" i="1"/>
  <c r="AQ1340" i="1"/>
  <c r="AR1339" i="1"/>
  <c r="AQ1339" i="1"/>
  <c r="AR1338" i="1"/>
  <c r="AQ1338" i="1"/>
  <c r="AR1337" i="1"/>
  <c r="AQ1337" i="1"/>
  <c r="AR1336" i="1"/>
  <c r="AQ1336" i="1"/>
  <c r="AR1335" i="1"/>
  <c r="AQ1335" i="1"/>
  <c r="AR1334" i="1"/>
  <c r="AQ1334" i="1"/>
  <c r="AR1333" i="1"/>
  <c r="AQ1333" i="1"/>
  <c r="AR1332" i="1"/>
  <c r="AQ1332" i="1"/>
  <c r="AR1331" i="1"/>
  <c r="AQ1331" i="1"/>
  <c r="AR1330" i="1"/>
  <c r="AQ1330" i="1"/>
  <c r="AR1329" i="1"/>
  <c r="AQ1329" i="1"/>
  <c r="AR1328" i="1"/>
  <c r="AQ1328" i="1"/>
  <c r="AR1327" i="1"/>
  <c r="AQ1327" i="1"/>
  <c r="AR1326" i="1"/>
  <c r="AQ1326" i="1"/>
  <c r="AR1325" i="1"/>
  <c r="AQ1325" i="1"/>
  <c r="AR1324" i="1"/>
  <c r="AQ1324" i="1"/>
  <c r="AR1323" i="1"/>
  <c r="AQ1323" i="1"/>
  <c r="AR1322" i="1"/>
  <c r="AQ1322" i="1"/>
  <c r="AR1321" i="1"/>
  <c r="AQ1321" i="1"/>
  <c r="AR1320" i="1"/>
  <c r="AQ1320" i="1"/>
  <c r="AR1319" i="1"/>
  <c r="AQ1319" i="1"/>
  <c r="AR1318" i="1"/>
  <c r="AQ1318" i="1"/>
  <c r="AR1317" i="1"/>
  <c r="AQ1317" i="1"/>
  <c r="AR1316" i="1"/>
  <c r="AQ1316" i="1"/>
  <c r="AR1315" i="1"/>
  <c r="AQ1315" i="1"/>
  <c r="AR1314" i="1"/>
  <c r="AQ1314" i="1"/>
  <c r="AR1313" i="1"/>
  <c r="AQ1313" i="1"/>
  <c r="AR1312" i="1"/>
  <c r="AQ1312" i="1"/>
  <c r="AR1311" i="1"/>
  <c r="AQ1311" i="1"/>
  <c r="AR1310" i="1"/>
  <c r="AQ1310" i="1"/>
  <c r="AR1309" i="1"/>
  <c r="AQ1309" i="1"/>
  <c r="AR1308" i="1"/>
  <c r="AQ1308" i="1"/>
  <c r="AR1307" i="1"/>
  <c r="AQ1307" i="1"/>
  <c r="AR1306" i="1"/>
  <c r="AQ1306" i="1"/>
  <c r="AR1305" i="1"/>
  <c r="AQ1305" i="1"/>
  <c r="AR1304" i="1"/>
  <c r="AQ1304" i="1"/>
  <c r="AR1303" i="1"/>
  <c r="AQ1303" i="1"/>
  <c r="AR1302" i="1"/>
  <c r="AQ1302" i="1"/>
  <c r="AR1301" i="1"/>
  <c r="AQ1301" i="1"/>
  <c r="AR1300" i="1"/>
  <c r="AQ1300" i="1"/>
  <c r="AR1299" i="1"/>
  <c r="AQ1299" i="1"/>
  <c r="AR1298" i="1"/>
  <c r="AQ1298" i="1"/>
  <c r="AR1297" i="1"/>
  <c r="AQ1297" i="1"/>
  <c r="AR1296" i="1"/>
  <c r="AQ1296" i="1"/>
  <c r="AR1295" i="1"/>
  <c r="AQ1295" i="1"/>
  <c r="AR1294" i="1"/>
  <c r="AQ1294" i="1"/>
  <c r="AR1293" i="1"/>
  <c r="AQ1293" i="1"/>
  <c r="AR1292" i="1"/>
  <c r="AQ1292" i="1"/>
  <c r="AR1291" i="1"/>
  <c r="AQ1291" i="1"/>
  <c r="AR1290" i="1"/>
  <c r="AQ1290" i="1"/>
  <c r="AR1289" i="1"/>
  <c r="AQ1289" i="1"/>
  <c r="AR1288" i="1"/>
  <c r="AQ1288" i="1"/>
  <c r="AR1287" i="1"/>
  <c r="AQ1287" i="1"/>
  <c r="AR1286" i="1"/>
  <c r="AQ1286" i="1"/>
  <c r="AR1285" i="1"/>
  <c r="AQ1285" i="1"/>
  <c r="AR1284" i="1"/>
  <c r="AQ1284" i="1"/>
  <c r="AR1283" i="1"/>
  <c r="AQ1283" i="1"/>
  <c r="AR1282" i="1"/>
  <c r="AQ1282" i="1"/>
  <c r="AR1281" i="1"/>
  <c r="AQ1281" i="1"/>
  <c r="AR1280" i="1"/>
  <c r="AQ1280" i="1"/>
  <c r="AR1279" i="1"/>
  <c r="AQ1279" i="1"/>
  <c r="AR1278" i="1"/>
  <c r="AQ1278" i="1"/>
  <c r="AR1277" i="1"/>
  <c r="AQ1277" i="1"/>
  <c r="AR1276" i="1"/>
  <c r="AQ1276" i="1"/>
  <c r="AR1275" i="1"/>
  <c r="AQ1275" i="1"/>
  <c r="AR1274" i="1"/>
  <c r="AQ1274" i="1"/>
  <c r="AR1273" i="1"/>
  <c r="AQ1273" i="1"/>
  <c r="AR1272" i="1"/>
  <c r="AQ1272" i="1"/>
  <c r="AR1271" i="1"/>
  <c r="AQ1271" i="1"/>
  <c r="AR1270" i="1"/>
  <c r="AQ1270" i="1"/>
  <c r="AR1269" i="1"/>
  <c r="AQ1269" i="1"/>
  <c r="AR1268" i="1"/>
  <c r="AQ1268" i="1"/>
  <c r="AR1267" i="1"/>
  <c r="AQ1267" i="1"/>
  <c r="AR1266" i="1"/>
  <c r="AQ1266" i="1"/>
  <c r="AR1265" i="1"/>
  <c r="AQ1265" i="1"/>
  <c r="AR1264" i="1"/>
  <c r="AQ1264" i="1"/>
  <c r="AR1263" i="1"/>
  <c r="AQ1263" i="1"/>
  <c r="AR1262" i="1"/>
  <c r="AQ1262" i="1"/>
  <c r="AR1261" i="1"/>
  <c r="AQ1261" i="1"/>
  <c r="AR1260" i="1"/>
  <c r="AQ1260" i="1"/>
  <c r="AR1259" i="1"/>
  <c r="AQ1259" i="1"/>
  <c r="AR1258" i="1"/>
  <c r="AQ1258" i="1"/>
  <c r="AR1257" i="1"/>
  <c r="AQ1257" i="1"/>
  <c r="AR1256" i="1"/>
  <c r="AQ1256" i="1"/>
  <c r="AR1255" i="1"/>
  <c r="AQ1255" i="1"/>
  <c r="AR1254" i="1"/>
  <c r="AQ1254" i="1"/>
  <c r="AR1253" i="1"/>
  <c r="AQ1253" i="1"/>
  <c r="AR1252" i="1"/>
  <c r="AQ1252" i="1"/>
  <c r="AR1251" i="1"/>
  <c r="AQ1251" i="1"/>
  <c r="AR1250" i="1"/>
  <c r="AQ1250" i="1"/>
  <c r="AR1249" i="1"/>
  <c r="AQ1249" i="1"/>
  <c r="AR1248" i="1"/>
  <c r="AQ1248" i="1"/>
  <c r="AR1247" i="1"/>
  <c r="AQ1247" i="1"/>
  <c r="AR1246" i="1"/>
  <c r="AQ1246" i="1"/>
  <c r="AR1245" i="1"/>
  <c r="AQ1245" i="1"/>
  <c r="AR1244" i="1"/>
  <c r="AQ1244" i="1"/>
  <c r="AR1243" i="1"/>
  <c r="AQ1243" i="1"/>
  <c r="AR1242" i="1"/>
  <c r="AQ1242" i="1"/>
  <c r="AR1241" i="1"/>
  <c r="AQ1241" i="1"/>
  <c r="AR1240" i="1"/>
  <c r="AQ1240" i="1"/>
  <c r="AR1239" i="1"/>
  <c r="AQ1239" i="1"/>
  <c r="AR1238" i="1"/>
  <c r="AQ1238" i="1"/>
  <c r="AR1237" i="1"/>
  <c r="AQ1237" i="1"/>
  <c r="AR1236" i="1"/>
  <c r="AQ1236" i="1"/>
  <c r="AR1235" i="1"/>
  <c r="AQ1235" i="1"/>
  <c r="AR1234" i="1"/>
  <c r="AQ1234" i="1"/>
  <c r="AR1233" i="1"/>
  <c r="AQ1233" i="1"/>
  <c r="AR1232" i="1"/>
  <c r="AQ1232" i="1"/>
  <c r="AR1231" i="1"/>
  <c r="AQ1231" i="1"/>
  <c r="AR1230" i="1"/>
  <c r="AQ1230" i="1"/>
  <c r="AR1229" i="1"/>
  <c r="AQ1229" i="1"/>
  <c r="AR1228" i="1"/>
  <c r="AQ1228" i="1"/>
  <c r="AR1227" i="1"/>
  <c r="AQ1227" i="1"/>
  <c r="AR1226" i="1"/>
  <c r="AQ1226" i="1"/>
  <c r="AR1225" i="1"/>
  <c r="AQ1225" i="1"/>
  <c r="AR1224" i="1"/>
  <c r="AQ1224" i="1"/>
  <c r="AR1223" i="1"/>
  <c r="AQ1223" i="1"/>
  <c r="AR1222" i="1"/>
  <c r="AQ1222" i="1"/>
  <c r="AR1221" i="1"/>
  <c r="AQ1221" i="1"/>
  <c r="AR1220" i="1"/>
  <c r="AQ1220" i="1"/>
  <c r="AR1219" i="1"/>
  <c r="AQ1219" i="1"/>
  <c r="AR1218" i="1"/>
  <c r="AQ1218" i="1"/>
  <c r="AR1217" i="1"/>
  <c r="AQ1217" i="1"/>
  <c r="AR1216" i="1"/>
  <c r="AQ1216" i="1"/>
  <c r="AR1215" i="1"/>
  <c r="AQ1215" i="1"/>
  <c r="AR1214" i="1"/>
  <c r="AQ1214" i="1"/>
  <c r="AR1213" i="1"/>
  <c r="AQ1213" i="1"/>
  <c r="AR1212" i="1"/>
  <c r="AQ1212" i="1"/>
  <c r="AR1211" i="1"/>
  <c r="AQ1211" i="1"/>
  <c r="AR1210" i="1"/>
  <c r="AQ1210" i="1"/>
  <c r="AR1209" i="1"/>
  <c r="AQ1209" i="1"/>
  <c r="AR1208" i="1"/>
  <c r="AQ1208" i="1"/>
  <c r="AR1207" i="1"/>
  <c r="AQ1207" i="1"/>
  <c r="AR1206" i="1"/>
  <c r="AQ1206" i="1"/>
  <c r="AR1205" i="1"/>
  <c r="AQ1205" i="1"/>
  <c r="AR1204" i="1"/>
  <c r="AQ1204" i="1"/>
  <c r="AR1203" i="1"/>
  <c r="AQ1203" i="1"/>
  <c r="AR1202" i="1"/>
  <c r="AQ1202" i="1"/>
  <c r="AR1201" i="1"/>
  <c r="AQ1201" i="1"/>
  <c r="AR1200" i="1"/>
  <c r="AQ1200" i="1"/>
  <c r="AR1199" i="1"/>
  <c r="AQ1199" i="1"/>
  <c r="AR1198" i="1"/>
  <c r="AQ1198" i="1"/>
  <c r="AR1197" i="1"/>
  <c r="AQ1197" i="1"/>
  <c r="AR1196" i="1"/>
  <c r="AQ1196" i="1"/>
  <c r="AR1195" i="1"/>
  <c r="AQ1195" i="1"/>
  <c r="AR1194" i="1"/>
  <c r="AQ1194" i="1"/>
  <c r="AR1193" i="1"/>
  <c r="AQ1193" i="1"/>
  <c r="AR1192" i="1"/>
  <c r="AQ1192" i="1"/>
  <c r="AR1191" i="1"/>
  <c r="AQ1191" i="1"/>
  <c r="AR1190" i="1"/>
  <c r="AQ1190" i="1"/>
  <c r="AR1189" i="1"/>
  <c r="AQ1189" i="1"/>
  <c r="AR1188" i="1"/>
  <c r="AQ1188" i="1"/>
  <c r="AR1187" i="1"/>
  <c r="AQ1187" i="1"/>
  <c r="AR1186" i="1"/>
  <c r="AQ1186" i="1"/>
  <c r="AR1185" i="1"/>
  <c r="AQ1185" i="1"/>
  <c r="AR1184" i="1"/>
  <c r="AQ1184" i="1"/>
  <c r="AR1183" i="1"/>
  <c r="AQ1183" i="1"/>
  <c r="AR1182" i="1"/>
  <c r="AQ1182" i="1"/>
  <c r="AR1181" i="1"/>
  <c r="AQ1181" i="1"/>
  <c r="AR1180" i="1"/>
  <c r="AQ1180" i="1"/>
  <c r="AR1179" i="1"/>
  <c r="AQ1179" i="1"/>
  <c r="AR1178" i="1"/>
  <c r="AQ1178" i="1"/>
  <c r="AR1177" i="1"/>
  <c r="AQ1177" i="1"/>
  <c r="AR1176" i="1"/>
  <c r="AQ1176" i="1"/>
  <c r="AR1175" i="1"/>
  <c r="AQ1175" i="1"/>
  <c r="AR1174" i="1"/>
  <c r="AQ1174" i="1"/>
  <c r="AR1173" i="1"/>
  <c r="AQ1173" i="1"/>
  <c r="AR1172" i="1"/>
  <c r="AQ1172" i="1"/>
  <c r="AR1171" i="1"/>
  <c r="AQ1171" i="1"/>
  <c r="AR1170" i="1"/>
  <c r="AQ1170" i="1"/>
  <c r="AR1169" i="1"/>
  <c r="AQ1169" i="1"/>
  <c r="AR1168" i="1"/>
  <c r="AQ1168" i="1"/>
  <c r="AR1167" i="1"/>
  <c r="AQ1167" i="1"/>
  <c r="AR1166" i="1"/>
  <c r="AQ1166" i="1"/>
  <c r="AR1165" i="1"/>
  <c r="AQ1165" i="1"/>
  <c r="AR1164" i="1"/>
  <c r="AQ1164" i="1"/>
  <c r="AR1163" i="1"/>
  <c r="AQ1163" i="1"/>
  <c r="AR1162" i="1"/>
  <c r="AQ1162" i="1"/>
  <c r="AR1161" i="1"/>
  <c r="AQ1161" i="1"/>
  <c r="AR1160" i="1"/>
  <c r="AQ1160" i="1"/>
  <c r="AR1159" i="1"/>
  <c r="AQ1159" i="1"/>
  <c r="AR1158" i="1"/>
  <c r="AQ1158" i="1"/>
  <c r="AR1157" i="1"/>
  <c r="AQ1157" i="1"/>
  <c r="AR1156" i="1"/>
  <c r="AQ1156" i="1"/>
  <c r="AR1155" i="1"/>
  <c r="AQ1155" i="1"/>
  <c r="AR1154" i="1"/>
  <c r="AQ1154" i="1"/>
  <c r="AR1153" i="1"/>
  <c r="AQ1153" i="1"/>
  <c r="AR1152" i="1"/>
  <c r="AQ1152" i="1"/>
  <c r="AR1151" i="1"/>
  <c r="AQ1151" i="1"/>
  <c r="AR1150" i="1"/>
  <c r="AQ1150" i="1"/>
  <c r="AR1149" i="1"/>
  <c r="AQ1149" i="1"/>
  <c r="AR1148" i="1"/>
  <c r="AQ1148" i="1"/>
  <c r="AR1147" i="1"/>
  <c r="AQ1147" i="1"/>
  <c r="AR1146" i="1"/>
  <c r="AQ1146" i="1"/>
  <c r="AR1145" i="1"/>
  <c r="AQ1145" i="1"/>
  <c r="AR1144" i="1"/>
  <c r="AQ1144" i="1"/>
  <c r="AR1143" i="1"/>
  <c r="AQ1143" i="1"/>
  <c r="AR1142" i="1"/>
  <c r="AQ1142" i="1"/>
  <c r="AR1141" i="1"/>
  <c r="AQ1141" i="1"/>
  <c r="AR1140" i="1"/>
  <c r="AQ1140" i="1"/>
  <c r="AR1139" i="1"/>
  <c r="AQ1139" i="1"/>
  <c r="AR1138" i="1"/>
  <c r="AQ1138" i="1"/>
  <c r="AR1137" i="1"/>
  <c r="AQ1137" i="1"/>
  <c r="AR1136" i="1"/>
  <c r="AQ1136" i="1"/>
  <c r="AR1135" i="1"/>
  <c r="AQ1135" i="1"/>
  <c r="AR1134" i="1"/>
  <c r="AQ1134" i="1"/>
  <c r="AR1133" i="1"/>
  <c r="AQ1133" i="1"/>
  <c r="AR1132" i="1"/>
  <c r="AQ1132" i="1"/>
  <c r="AR1131" i="1"/>
  <c r="AQ1131" i="1"/>
  <c r="AR1130" i="1"/>
  <c r="AQ1130" i="1"/>
  <c r="AR1129" i="1"/>
  <c r="AQ1129" i="1"/>
  <c r="AR1128" i="1"/>
  <c r="AQ1128" i="1"/>
  <c r="AR1127" i="1"/>
  <c r="AQ1127" i="1"/>
  <c r="AR1126" i="1"/>
  <c r="AQ1126" i="1"/>
  <c r="AR1125" i="1"/>
  <c r="AQ1125" i="1"/>
  <c r="AR1124" i="1"/>
  <c r="AQ1124" i="1"/>
  <c r="AR1123" i="1"/>
  <c r="AQ1123" i="1"/>
  <c r="AR1122" i="1"/>
  <c r="AQ1122" i="1"/>
  <c r="AR1121" i="1"/>
  <c r="AQ1121" i="1"/>
  <c r="AR1120" i="1"/>
  <c r="AQ1120" i="1"/>
  <c r="AR1119" i="1"/>
  <c r="AQ1119" i="1"/>
  <c r="AR1118" i="1"/>
  <c r="AQ1118" i="1"/>
  <c r="AR1117" i="1"/>
  <c r="AQ1117" i="1"/>
  <c r="AR1116" i="1"/>
  <c r="AQ1116" i="1"/>
  <c r="AR1115" i="1"/>
  <c r="AQ1115" i="1"/>
  <c r="AR1114" i="1"/>
  <c r="AQ1114" i="1"/>
  <c r="AR1113" i="1"/>
  <c r="AQ1113" i="1"/>
  <c r="AR1112" i="1"/>
  <c r="AQ1112" i="1"/>
  <c r="AR1111" i="1"/>
  <c r="AQ1111" i="1"/>
  <c r="AR1110" i="1"/>
  <c r="AQ1110" i="1"/>
  <c r="AR1109" i="1"/>
  <c r="AQ1109" i="1"/>
  <c r="AR1108" i="1"/>
  <c r="AQ1108" i="1"/>
  <c r="AR1107" i="1"/>
  <c r="AQ1107" i="1"/>
  <c r="AR1106" i="1"/>
  <c r="AQ1106" i="1"/>
  <c r="AR1105" i="1"/>
  <c r="AQ1105" i="1"/>
  <c r="AR1104" i="1"/>
  <c r="AQ1104" i="1"/>
  <c r="AR1103" i="1"/>
  <c r="AQ1103" i="1"/>
  <c r="AR1102" i="1"/>
  <c r="AQ1102" i="1"/>
  <c r="AR1101" i="1"/>
  <c r="AQ1101" i="1"/>
  <c r="AR1100" i="1"/>
  <c r="AQ1100" i="1"/>
  <c r="AR1099" i="1"/>
  <c r="AQ1099" i="1"/>
  <c r="AR1098" i="1"/>
  <c r="AQ1098" i="1"/>
  <c r="AR1097" i="1"/>
  <c r="AQ1097" i="1"/>
  <c r="AR1096" i="1"/>
  <c r="AQ1096" i="1"/>
  <c r="AR1095" i="1"/>
  <c r="AQ1095" i="1"/>
  <c r="AR1094" i="1"/>
  <c r="AQ1094" i="1"/>
  <c r="AR1093" i="1"/>
  <c r="AQ1093" i="1"/>
  <c r="AR1092" i="1"/>
  <c r="AQ1092" i="1"/>
  <c r="AR1091" i="1"/>
  <c r="AQ1091" i="1"/>
  <c r="AR1090" i="1"/>
  <c r="AQ1090" i="1"/>
  <c r="AR1089" i="1"/>
  <c r="AQ1089" i="1"/>
  <c r="AR1088" i="1"/>
  <c r="AQ1088" i="1"/>
  <c r="AR1087" i="1"/>
  <c r="AQ1087" i="1"/>
  <c r="AR1086" i="1"/>
  <c r="AQ1086" i="1"/>
  <c r="AR1085" i="1"/>
  <c r="AQ1085" i="1"/>
  <c r="AR1084" i="1"/>
  <c r="AQ1084" i="1"/>
  <c r="AR1083" i="1"/>
  <c r="AQ1083" i="1"/>
  <c r="AR1082" i="1"/>
  <c r="AQ1082" i="1"/>
  <c r="AR1081" i="1"/>
  <c r="AQ1081" i="1"/>
  <c r="AR1080" i="1"/>
  <c r="AQ1080" i="1"/>
  <c r="AR1079" i="1"/>
  <c r="AQ1079" i="1"/>
  <c r="AR1078" i="1"/>
  <c r="AQ1078" i="1"/>
  <c r="AR1077" i="1"/>
  <c r="AQ1077" i="1"/>
  <c r="AR1076" i="1"/>
  <c r="AQ1076" i="1"/>
  <c r="AR1075" i="1"/>
  <c r="AQ1075" i="1"/>
  <c r="AR1074" i="1"/>
  <c r="AQ1074" i="1"/>
  <c r="AR1073" i="1"/>
  <c r="AQ1073" i="1"/>
  <c r="AR1072" i="1"/>
  <c r="AQ1072" i="1"/>
  <c r="AR1071" i="1"/>
  <c r="AQ1071" i="1"/>
  <c r="AR1070" i="1"/>
  <c r="AQ1070" i="1"/>
  <c r="AR1069" i="1"/>
  <c r="AQ1069" i="1"/>
  <c r="AR1068" i="1"/>
  <c r="AQ1068" i="1"/>
  <c r="AR1067" i="1"/>
  <c r="AQ1067" i="1"/>
  <c r="AR1066" i="1"/>
  <c r="AQ1066" i="1"/>
  <c r="AR1065" i="1"/>
  <c r="AQ1065" i="1"/>
  <c r="AR1064" i="1"/>
  <c r="AQ1064" i="1"/>
  <c r="AR1063" i="1"/>
  <c r="AQ1063" i="1"/>
  <c r="AR1062" i="1"/>
  <c r="AQ1062" i="1"/>
  <c r="AR1061" i="1"/>
  <c r="AQ1061" i="1"/>
  <c r="AR1060" i="1"/>
  <c r="AQ1060" i="1"/>
  <c r="AR1059" i="1"/>
  <c r="AQ1059" i="1"/>
  <c r="AR1058" i="1"/>
  <c r="AQ1058" i="1"/>
  <c r="AR1057" i="1"/>
  <c r="AQ1057" i="1"/>
  <c r="AR1056" i="1"/>
  <c r="AQ1056" i="1"/>
  <c r="AR1055" i="1"/>
  <c r="AQ1055" i="1"/>
  <c r="AR1054" i="1"/>
  <c r="AQ1054" i="1"/>
  <c r="AR1053" i="1"/>
  <c r="AQ1053" i="1"/>
  <c r="AR1052" i="1"/>
  <c r="AQ1052" i="1"/>
  <c r="AR1051" i="1"/>
  <c r="AQ1051" i="1"/>
  <c r="AR1050" i="1"/>
  <c r="AQ1050" i="1"/>
  <c r="AR1049" i="1"/>
  <c r="AQ1049" i="1"/>
  <c r="AR1048" i="1"/>
  <c r="AQ1048" i="1"/>
  <c r="AR1047" i="1"/>
  <c r="AQ1047" i="1"/>
  <c r="AR1046" i="1"/>
  <c r="AQ1046" i="1"/>
  <c r="AR1045" i="1"/>
  <c r="AQ1045" i="1"/>
  <c r="AR1044" i="1"/>
  <c r="AQ1044" i="1"/>
  <c r="AR1043" i="1"/>
  <c r="AQ1043" i="1"/>
  <c r="AR1042" i="1"/>
  <c r="AQ1042" i="1"/>
  <c r="AR1041" i="1"/>
  <c r="AQ1041" i="1"/>
  <c r="AR1040" i="1"/>
  <c r="AQ1040" i="1"/>
  <c r="AR1039" i="1"/>
  <c r="AQ1039" i="1"/>
  <c r="AR1038" i="1"/>
  <c r="AQ1038" i="1"/>
  <c r="AR1037" i="1"/>
  <c r="AQ1037" i="1"/>
  <c r="AR1036" i="1"/>
  <c r="AQ1036" i="1"/>
  <c r="AR1035" i="1"/>
  <c r="AQ1035" i="1"/>
  <c r="AR1034" i="1"/>
  <c r="AQ1034" i="1"/>
  <c r="AR1033" i="1"/>
  <c r="AQ1033" i="1"/>
  <c r="AR1032" i="1"/>
  <c r="AQ1032" i="1"/>
  <c r="AR1031" i="1"/>
  <c r="AQ1031" i="1"/>
  <c r="AR1030" i="1"/>
  <c r="AQ1030" i="1"/>
  <c r="AR1029" i="1"/>
  <c r="AQ1029" i="1"/>
  <c r="AR1028" i="1"/>
  <c r="AQ1028" i="1"/>
  <c r="AR1027" i="1"/>
  <c r="AQ1027" i="1"/>
  <c r="AR1026" i="1"/>
  <c r="AQ1026" i="1"/>
  <c r="AR1025" i="1"/>
  <c r="AQ1025" i="1"/>
  <c r="AR1024" i="1"/>
  <c r="AQ1024" i="1"/>
  <c r="AR1023" i="1"/>
  <c r="AQ1023" i="1"/>
  <c r="AR1022" i="1"/>
  <c r="AQ1022" i="1"/>
  <c r="AR1021" i="1"/>
  <c r="AQ1021" i="1"/>
  <c r="AR1020" i="1"/>
  <c r="AQ1020" i="1"/>
  <c r="AR1019" i="1"/>
  <c r="AQ1019" i="1"/>
  <c r="AR1018" i="1"/>
  <c r="AQ1018" i="1"/>
  <c r="AR1017" i="1"/>
  <c r="AQ1017" i="1"/>
  <c r="AR1016" i="1"/>
  <c r="AQ1016" i="1"/>
  <c r="AR1015" i="1"/>
  <c r="AQ1015" i="1"/>
  <c r="AR1014" i="1"/>
  <c r="AQ1014" i="1"/>
  <c r="AR1013" i="1"/>
  <c r="AQ1013" i="1"/>
  <c r="AR1012" i="1"/>
  <c r="AQ1012" i="1"/>
  <c r="AR1011" i="1"/>
  <c r="AQ1011" i="1"/>
  <c r="AR1010" i="1"/>
  <c r="AQ1010" i="1"/>
  <c r="AR1009" i="1"/>
  <c r="AQ1009" i="1"/>
  <c r="AR1008" i="1"/>
  <c r="AQ1008" i="1"/>
  <c r="AR1007" i="1"/>
  <c r="AQ1007" i="1"/>
  <c r="AR1006" i="1"/>
  <c r="AQ1006" i="1"/>
  <c r="AR1005" i="1"/>
  <c r="AQ1005" i="1"/>
  <c r="AR1004" i="1"/>
  <c r="AQ1004" i="1"/>
  <c r="AR1003" i="1"/>
  <c r="AQ1003" i="1"/>
  <c r="AR1002" i="1"/>
  <c r="AQ1002" i="1"/>
  <c r="AR1001" i="1"/>
  <c r="AQ1001" i="1"/>
  <c r="AR1000" i="1"/>
  <c r="AQ1000" i="1"/>
  <c r="AR999" i="1"/>
  <c r="AQ999" i="1"/>
  <c r="AR998" i="1"/>
  <c r="AQ998" i="1"/>
  <c r="AR997" i="1"/>
  <c r="AQ997" i="1"/>
  <c r="AR996" i="1"/>
  <c r="AQ996" i="1"/>
  <c r="AR995" i="1"/>
  <c r="AQ995" i="1"/>
  <c r="AR994" i="1"/>
  <c r="AQ994" i="1"/>
  <c r="AR993" i="1"/>
  <c r="AQ993" i="1"/>
  <c r="AR992" i="1"/>
  <c r="AQ992" i="1"/>
  <c r="AR991" i="1"/>
  <c r="AQ991" i="1"/>
  <c r="AR990" i="1"/>
  <c r="AQ990" i="1"/>
  <c r="AR989" i="1"/>
  <c r="AQ989" i="1"/>
  <c r="AR988" i="1"/>
  <c r="AQ988" i="1"/>
  <c r="AR987" i="1"/>
  <c r="AQ987" i="1"/>
  <c r="AR986" i="1"/>
  <c r="AQ986" i="1"/>
  <c r="AR985" i="1"/>
  <c r="AQ985" i="1"/>
  <c r="AR984" i="1"/>
  <c r="AQ984" i="1"/>
  <c r="AR983" i="1"/>
  <c r="AQ983" i="1"/>
  <c r="AR982" i="1"/>
  <c r="AQ982" i="1"/>
  <c r="AR981" i="1"/>
  <c r="AQ981" i="1"/>
  <c r="AR980" i="1"/>
  <c r="AQ980" i="1"/>
  <c r="AR979" i="1"/>
  <c r="AQ979" i="1"/>
  <c r="AR978" i="1"/>
  <c r="AQ978" i="1"/>
  <c r="AR977" i="1"/>
  <c r="AQ977" i="1"/>
  <c r="AR976" i="1"/>
  <c r="AQ976" i="1"/>
  <c r="AR975" i="1"/>
  <c r="AQ975" i="1"/>
  <c r="AR974" i="1"/>
  <c r="AQ974" i="1"/>
  <c r="AR973" i="1"/>
  <c r="AQ973" i="1"/>
  <c r="AR972" i="1"/>
  <c r="AQ972" i="1"/>
  <c r="AR971" i="1"/>
  <c r="AQ971" i="1"/>
  <c r="AR970" i="1"/>
  <c r="AQ970" i="1"/>
  <c r="AR969" i="1"/>
  <c r="AQ969" i="1"/>
  <c r="AR968" i="1"/>
  <c r="AQ968" i="1"/>
  <c r="AR967" i="1"/>
  <c r="AQ967" i="1"/>
  <c r="AR966" i="1"/>
  <c r="AQ966" i="1"/>
  <c r="AR965" i="1"/>
  <c r="AQ965" i="1"/>
  <c r="AR964" i="1"/>
  <c r="AQ964" i="1"/>
  <c r="AR963" i="1"/>
  <c r="AQ963" i="1"/>
  <c r="AR962" i="1"/>
  <c r="AQ962" i="1"/>
  <c r="AR961" i="1"/>
  <c r="AQ961" i="1"/>
  <c r="AR960" i="1"/>
  <c r="AQ960" i="1"/>
  <c r="AR959" i="1"/>
  <c r="AQ959" i="1"/>
  <c r="AR958" i="1"/>
  <c r="AQ958" i="1"/>
  <c r="AR957" i="1"/>
  <c r="AQ957" i="1"/>
  <c r="AR956" i="1"/>
  <c r="AQ956" i="1"/>
  <c r="AR955" i="1"/>
  <c r="AQ955" i="1"/>
  <c r="AR954" i="1"/>
  <c r="AQ954" i="1"/>
  <c r="AR953" i="1"/>
  <c r="AQ953" i="1"/>
  <c r="AR952" i="1"/>
  <c r="AQ952" i="1"/>
  <c r="AR951" i="1"/>
  <c r="AQ951" i="1"/>
  <c r="AR950" i="1"/>
  <c r="AQ950" i="1"/>
  <c r="AR949" i="1"/>
  <c r="AQ949" i="1"/>
  <c r="AR948" i="1"/>
  <c r="AQ948" i="1"/>
  <c r="AR947" i="1"/>
  <c r="AQ947" i="1"/>
  <c r="AR946" i="1"/>
  <c r="AQ946" i="1"/>
  <c r="AR945" i="1"/>
  <c r="AQ945" i="1"/>
  <c r="AR944" i="1"/>
  <c r="AQ944" i="1"/>
  <c r="AR943" i="1"/>
  <c r="AQ943" i="1"/>
  <c r="AR942" i="1"/>
  <c r="AQ942" i="1"/>
  <c r="AR941" i="1"/>
  <c r="AQ941" i="1"/>
  <c r="AR940" i="1"/>
  <c r="AQ940" i="1"/>
  <c r="AR939" i="1"/>
  <c r="AQ939" i="1"/>
  <c r="AR938" i="1"/>
  <c r="AQ938" i="1"/>
  <c r="AR937" i="1"/>
  <c r="AQ937" i="1"/>
  <c r="AR936" i="1"/>
  <c r="AQ936" i="1"/>
  <c r="AR935" i="1"/>
  <c r="AQ935" i="1"/>
  <c r="AR934" i="1"/>
  <c r="AQ934" i="1"/>
  <c r="AR933" i="1"/>
  <c r="AQ933" i="1"/>
  <c r="AR932" i="1"/>
  <c r="AQ932" i="1"/>
  <c r="AR931" i="1"/>
  <c r="AQ931" i="1"/>
  <c r="AR930" i="1"/>
  <c r="AQ930" i="1"/>
  <c r="AR929" i="1"/>
  <c r="AQ929" i="1"/>
  <c r="AR928" i="1"/>
  <c r="AQ928" i="1"/>
  <c r="AR927" i="1"/>
  <c r="AQ927" i="1"/>
  <c r="AR926" i="1"/>
  <c r="AQ926" i="1"/>
  <c r="AR925" i="1"/>
  <c r="AQ925" i="1"/>
  <c r="AR924" i="1"/>
  <c r="AQ924" i="1"/>
  <c r="AR923" i="1"/>
  <c r="AQ923" i="1"/>
  <c r="AR922" i="1"/>
  <c r="AQ922" i="1"/>
  <c r="AR921" i="1"/>
  <c r="AQ921" i="1"/>
  <c r="AR920" i="1"/>
  <c r="AQ920" i="1"/>
  <c r="AR919" i="1"/>
  <c r="AQ919" i="1"/>
  <c r="AR918" i="1"/>
  <c r="AQ918" i="1"/>
  <c r="AR917" i="1"/>
  <c r="AQ917" i="1"/>
  <c r="AR916" i="1"/>
  <c r="AQ916" i="1"/>
  <c r="AR915" i="1"/>
  <c r="AQ915" i="1"/>
  <c r="AR914" i="1"/>
  <c r="AQ914" i="1"/>
  <c r="AR913" i="1"/>
  <c r="AQ913" i="1"/>
  <c r="AR912" i="1"/>
  <c r="AQ912" i="1"/>
  <c r="AR911" i="1"/>
  <c r="AQ911" i="1"/>
  <c r="AR910" i="1"/>
  <c r="AQ910" i="1"/>
  <c r="AR909" i="1"/>
  <c r="AQ909" i="1"/>
  <c r="AR908" i="1"/>
  <c r="AQ908" i="1"/>
  <c r="AR907" i="1"/>
  <c r="AQ907" i="1"/>
  <c r="AR906" i="1"/>
  <c r="AQ906" i="1"/>
  <c r="AR905" i="1"/>
  <c r="AQ905" i="1"/>
  <c r="AR904" i="1"/>
  <c r="AQ904" i="1"/>
  <c r="AR903" i="1"/>
  <c r="AQ903" i="1"/>
  <c r="AR902" i="1"/>
  <c r="AQ902" i="1"/>
  <c r="AR901" i="1"/>
  <c r="AQ901" i="1"/>
  <c r="AR900" i="1"/>
  <c r="AQ900" i="1"/>
  <c r="AR899" i="1"/>
  <c r="AQ899" i="1"/>
  <c r="AR898" i="1"/>
  <c r="AQ898" i="1"/>
  <c r="AR897" i="1"/>
  <c r="AQ897" i="1"/>
  <c r="AR896" i="1"/>
  <c r="AQ896" i="1"/>
  <c r="AR895" i="1"/>
  <c r="AQ895" i="1"/>
  <c r="AR894" i="1"/>
  <c r="AQ894" i="1"/>
  <c r="AR893" i="1"/>
  <c r="AQ893" i="1"/>
  <c r="AR892" i="1"/>
  <c r="AQ892" i="1"/>
  <c r="AR891" i="1"/>
  <c r="AQ891" i="1"/>
  <c r="AR890" i="1"/>
  <c r="AQ890" i="1"/>
  <c r="AR889" i="1"/>
  <c r="AQ889" i="1"/>
  <c r="AR888" i="1"/>
  <c r="AQ888" i="1"/>
  <c r="AR887" i="1"/>
  <c r="AQ887" i="1"/>
  <c r="AR886" i="1"/>
  <c r="AQ886" i="1"/>
  <c r="AR885" i="1"/>
  <c r="AQ885" i="1"/>
  <c r="AR884" i="1"/>
  <c r="AQ884" i="1"/>
  <c r="AR883" i="1"/>
  <c r="AQ883" i="1"/>
  <c r="AR882" i="1"/>
  <c r="AQ882" i="1"/>
  <c r="AR881" i="1"/>
  <c r="AQ881" i="1"/>
  <c r="AR880" i="1"/>
  <c r="AQ880" i="1"/>
  <c r="AR879" i="1"/>
  <c r="AQ879" i="1"/>
  <c r="AR878" i="1"/>
  <c r="AQ878" i="1"/>
  <c r="AR877" i="1"/>
  <c r="AQ877" i="1"/>
  <c r="AR876" i="1"/>
  <c r="AQ876" i="1"/>
  <c r="AR875" i="1"/>
  <c r="AQ875" i="1"/>
  <c r="AR874" i="1"/>
  <c r="AQ874" i="1"/>
  <c r="AR873" i="1"/>
  <c r="AQ873" i="1"/>
  <c r="AR872" i="1"/>
  <c r="AQ872" i="1"/>
  <c r="AR871" i="1"/>
  <c r="AQ871" i="1"/>
  <c r="AR870" i="1"/>
  <c r="AQ870" i="1"/>
  <c r="AR869" i="1"/>
  <c r="AQ869" i="1"/>
  <c r="AR868" i="1"/>
  <c r="AQ868" i="1"/>
  <c r="AR867" i="1"/>
  <c r="AQ867" i="1"/>
  <c r="AR866" i="1"/>
  <c r="AQ866" i="1"/>
  <c r="AR865" i="1"/>
  <c r="AQ865" i="1"/>
  <c r="AR864" i="1"/>
  <c r="AQ864" i="1"/>
  <c r="AR863" i="1"/>
  <c r="AQ863" i="1"/>
  <c r="AR862" i="1"/>
  <c r="AQ862" i="1"/>
  <c r="AR861" i="1"/>
  <c r="AQ861" i="1"/>
  <c r="AR860" i="1"/>
  <c r="AQ860" i="1"/>
  <c r="AR859" i="1"/>
  <c r="AQ859" i="1"/>
  <c r="AR858" i="1"/>
  <c r="AQ858" i="1"/>
  <c r="AR857" i="1"/>
  <c r="AQ857" i="1"/>
  <c r="AR856" i="1"/>
  <c r="AQ856" i="1"/>
  <c r="AR855" i="1"/>
  <c r="AQ855" i="1"/>
  <c r="AR854" i="1"/>
  <c r="AQ854" i="1"/>
  <c r="AR853" i="1"/>
  <c r="AQ853" i="1"/>
  <c r="AR852" i="1"/>
  <c r="AQ852" i="1"/>
  <c r="AR851" i="1"/>
  <c r="AQ851" i="1"/>
  <c r="AR850" i="1"/>
  <c r="AQ850" i="1"/>
  <c r="AR849" i="1"/>
  <c r="AQ849" i="1"/>
  <c r="AR848" i="1"/>
  <c r="AQ848" i="1"/>
  <c r="AR847" i="1"/>
  <c r="AQ847" i="1"/>
  <c r="AR846" i="1"/>
  <c r="AQ846" i="1"/>
  <c r="AR845" i="1"/>
  <c r="AQ845" i="1"/>
  <c r="AR844" i="1"/>
  <c r="AQ844" i="1"/>
  <c r="AR843" i="1"/>
  <c r="AQ843" i="1"/>
  <c r="AR842" i="1"/>
  <c r="AQ842" i="1"/>
  <c r="AR841" i="1"/>
  <c r="AQ841" i="1"/>
  <c r="AR840" i="1"/>
  <c r="AQ840" i="1"/>
  <c r="AR839" i="1"/>
  <c r="AQ839" i="1"/>
  <c r="AR838" i="1"/>
  <c r="AQ838" i="1"/>
  <c r="AR837" i="1"/>
  <c r="AQ837" i="1"/>
  <c r="AR836" i="1"/>
  <c r="AQ836" i="1"/>
  <c r="AR835" i="1"/>
  <c r="AQ835" i="1"/>
  <c r="AR834" i="1"/>
  <c r="AQ834" i="1"/>
  <c r="AR833" i="1"/>
  <c r="AQ833" i="1"/>
  <c r="AR832" i="1"/>
  <c r="AQ832" i="1"/>
  <c r="AR831" i="1"/>
  <c r="AQ831" i="1"/>
  <c r="AR830" i="1"/>
  <c r="AQ830" i="1"/>
  <c r="AR829" i="1"/>
  <c r="AQ829" i="1"/>
  <c r="AR828" i="1"/>
  <c r="AQ828" i="1"/>
  <c r="AR827" i="1"/>
  <c r="AQ827" i="1"/>
  <c r="AR826" i="1"/>
  <c r="AQ826" i="1"/>
  <c r="AR825" i="1"/>
  <c r="AQ825" i="1"/>
  <c r="AR824" i="1"/>
  <c r="AQ824" i="1"/>
  <c r="AR823" i="1"/>
  <c r="AQ823" i="1"/>
  <c r="AR822" i="1"/>
  <c r="AQ822" i="1"/>
  <c r="AR821" i="1"/>
  <c r="AQ821" i="1"/>
  <c r="AR820" i="1"/>
  <c r="AQ820" i="1"/>
  <c r="AR819" i="1"/>
  <c r="AQ819" i="1"/>
  <c r="AR818" i="1"/>
  <c r="AQ818" i="1"/>
  <c r="AR817" i="1"/>
  <c r="AQ817" i="1"/>
  <c r="AR816" i="1"/>
  <c r="AQ816" i="1"/>
  <c r="AR815" i="1"/>
  <c r="AQ815" i="1"/>
  <c r="AR814" i="1"/>
  <c r="AQ814" i="1"/>
  <c r="AR813" i="1"/>
  <c r="AQ813" i="1"/>
  <c r="AR812" i="1"/>
  <c r="AQ812" i="1"/>
  <c r="AR811" i="1"/>
  <c r="AQ811" i="1"/>
  <c r="AR810" i="1"/>
  <c r="AQ810" i="1"/>
  <c r="AR809" i="1"/>
  <c r="AQ809" i="1"/>
  <c r="AR808" i="1"/>
  <c r="AQ808" i="1"/>
  <c r="AR807" i="1"/>
  <c r="AQ807" i="1"/>
  <c r="AR806" i="1"/>
  <c r="AQ806" i="1"/>
  <c r="AR805" i="1"/>
  <c r="AQ805" i="1"/>
  <c r="AR804" i="1"/>
  <c r="AQ804" i="1"/>
  <c r="AR803" i="1"/>
  <c r="AQ803" i="1"/>
  <c r="AR802" i="1"/>
  <c r="AQ802" i="1"/>
  <c r="AR801" i="1"/>
  <c r="AQ801" i="1"/>
  <c r="AR800" i="1"/>
  <c r="AQ800" i="1"/>
  <c r="AR799" i="1"/>
  <c r="AQ799" i="1"/>
  <c r="AR798" i="1"/>
  <c r="AQ798" i="1"/>
  <c r="AR797" i="1"/>
  <c r="AQ797" i="1"/>
  <c r="AR796" i="1"/>
  <c r="AQ796" i="1"/>
  <c r="AR795" i="1"/>
  <c r="AQ795" i="1"/>
  <c r="AR794" i="1"/>
  <c r="AQ794" i="1"/>
  <c r="AR793" i="1"/>
  <c r="AQ793" i="1"/>
  <c r="AR792" i="1"/>
  <c r="AQ792" i="1"/>
  <c r="AR791" i="1"/>
  <c r="AQ791" i="1"/>
  <c r="AR790" i="1"/>
  <c r="AQ790" i="1"/>
  <c r="AR789" i="1"/>
  <c r="AQ789" i="1"/>
  <c r="AR788" i="1"/>
  <c r="AQ788" i="1"/>
  <c r="AR787" i="1"/>
  <c r="AQ787" i="1"/>
  <c r="AR786" i="1"/>
  <c r="AQ786" i="1"/>
  <c r="AR785" i="1"/>
  <c r="AQ785" i="1"/>
  <c r="AR784" i="1"/>
  <c r="AQ784" i="1"/>
  <c r="AR783" i="1"/>
  <c r="AQ783" i="1"/>
  <c r="AR782" i="1"/>
  <c r="AQ782" i="1"/>
  <c r="AR781" i="1"/>
  <c r="AQ781" i="1"/>
  <c r="AR780" i="1"/>
  <c r="AQ780" i="1"/>
  <c r="AR779" i="1"/>
  <c r="AQ779" i="1"/>
  <c r="AR778" i="1"/>
  <c r="AQ778" i="1"/>
  <c r="AR777" i="1"/>
  <c r="AQ777" i="1"/>
  <c r="AR776" i="1"/>
  <c r="AQ776" i="1"/>
  <c r="AR775" i="1"/>
  <c r="AQ775" i="1"/>
  <c r="AR774" i="1"/>
  <c r="AQ774" i="1"/>
  <c r="AR773" i="1"/>
  <c r="AQ773" i="1"/>
  <c r="AR772" i="1"/>
  <c r="AQ772" i="1"/>
  <c r="AR771" i="1"/>
  <c r="AQ771" i="1"/>
  <c r="AR770" i="1"/>
  <c r="AQ770" i="1"/>
  <c r="AR769" i="1"/>
  <c r="AQ769" i="1"/>
  <c r="AR768" i="1"/>
  <c r="AQ768" i="1"/>
  <c r="AR767" i="1"/>
  <c r="AQ767" i="1"/>
  <c r="AR766" i="1"/>
  <c r="AQ766" i="1"/>
  <c r="AR765" i="1"/>
  <c r="AQ765" i="1"/>
  <c r="AR764" i="1"/>
  <c r="AQ764" i="1"/>
  <c r="AR763" i="1"/>
  <c r="AQ763" i="1"/>
  <c r="AR762" i="1"/>
  <c r="AQ762" i="1"/>
  <c r="AR761" i="1"/>
  <c r="AQ761" i="1"/>
  <c r="AR760" i="1"/>
  <c r="AQ760" i="1"/>
  <c r="AR759" i="1"/>
  <c r="AQ759" i="1"/>
  <c r="AR758" i="1"/>
  <c r="AQ758" i="1"/>
  <c r="AR757" i="1"/>
  <c r="AQ757" i="1"/>
  <c r="AR756" i="1"/>
  <c r="AQ756" i="1"/>
  <c r="AR755" i="1"/>
  <c r="AQ755" i="1"/>
  <c r="AR754" i="1"/>
  <c r="AQ754" i="1"/>
  <c r="AR753" i="1"/>
  <c r="AQ753" i="1"/>
  <c r="AR752" i="1"/>
  <c r="AQ752" i="1"/>
  <c r="AR751" i="1"/>
  <c r="AQ751" i="1"/>
  <c r="AR750" i="1"/>
  <c r="AQ750" i="1"/>
  <c r="AR749" i="1"/>
  <c r="AQ749" i="1"/>
  <c r="AR748" i="1"/>
  <c r="AQ748" i="1"/>
  <c r="AR747" i="1"/>
  <c r="AQ747" i="1"/>
  <c r="AR746" i="1"/>
  <c r="AQ746" i="1"/>
  <c r="AR745" i="1"/>
  <c r="AQ745" i="1"/>
  <c r="AR744" i="1"/>
  <c r="AQ744" i="1"/>
  <c r="AR743" i="1"/>
  <c r="AQ743" i="1"/>
  <c r="AR742" i="1"/>
  <c r="AQ742" i="1"/>
  <c r="AR741" i="1"/>
  <c r="AQ741" i="1"/>
  <c r="AR740" i="1"/>
  <c r="AQ740" i="1"/>
  <c r="AR739" i="1"/>
  <c r="AQ739" i="1"/>
  <c r="AR738" i="1"/>
  <c r="AQ738" i="1"/>
  <c r="AR737" i="1"/>
  <c r="AQ737" i="1"/>
  <c r="AR736" i="1"/>
  <c r="AQ736" i="1"/>
  <c r="AR735" i="1"/>
  <c r="AQ735" i="1"/>
  <c r="AR734" i="1"/>
  <c r="AQ734" i="1"/>
  <c r="AR733" i="1"/>
  <c r="AQ733" i="1"/>
  <c r="AR732" i="1"/>
  <c r="AQ732" i="1"/>
  <c r="AR731" i="1"/>
  <c r="AQ731" i="1"/>
  <c r="AR730" i="1"/>
  <c r="AQ730" i="1"/>
  <c r="AR729" i="1"/>
  <c r="AQ729" i="1"/>
  <c r="AR728" i="1"/>
  <c r="AQ728" i="1"/>
  <c r="AR727" i="1"/>
  <c r="AQ727" i="1"/>
  <c r="AR726" i="1"/>
  <c r="AQ726" i="1"/>
  <c r="AR725" i="1"/>
  <c r="AQ725" i="1"/>
  <c r="AR724" i="1"/>
  <c r="AQ724" i="1"/>
  <c r="AR723" i="1"/>
  <c r="AQ723" i="1"/>
  <c r="AR722" i="1"/>
  <c r="AQ722" i="1"/>
  <c r="AR721" i="1"/>
  <c r="AQ721" i="1"/>
  <c r="AR720" i="1"/>
  <c r="AQ720" i="1"/>
  <c r="AR719" i="1"/>
  <c r="AQ719" i="1"/>
  <c r="AR718" i="1"/>
  <c r="AQ718" i="1"/>
  <c r="AR717" i="1"/>
  <c r="AQ717" i="1"/>
  <c r="AR716" i="1"/>
  <c r="AQ716" i="1"/>
  <c r="AR715" i="1"/>
  <c r="AQ715" i="1"/>
  <c r="AR714" i="1"/>
  <c r="AQ714" i="1"/>
  <c r="AR713" i="1"/>
  <c r="AQ713" i="1"/>
  <c r="AR712" i="1"/>
  <c r="AQ712" i="1"/>
  <c r="AR711" i="1"/>
  <c r="AQ711" i="1"/>
  <c r="AR710" i="1"/>
  <c r="AQ710" i="1"/>
  <c r="AR709" i="1"/>
  <c r="AQ709" i="1"/>
  <c r="AR708" i="1"/>
  <c r="AQ708" i="1"/>
  <c r="AR707" i="1"/>
  <c r="AQ707" i="1"/>
  <c r="AR706" i="1"/>
  <c r="AQ706" i="1"/>
  <c r="AR705" i="1"/>
  <c r="AQ705" i="1"/>
  <c r="AR704" i="1"/>
  <c r="AQ704" i="1"/>
  <c r="AR703" i="1"/>
  <c r="AQ703" i="1"/>
  <c r="AR702" i="1"/>
  <c r="AQ702" i="1"/>
  <c r="AR701" i="1"/>
  <c r="AQ701" i="1"/>
  <c r="AR700" i="1"/>
  <c r="AQ700" i="1"/>
  <c r="AR699" i="1"/>
  <c r="AQ699" i="1"/>
  <c r="AR698" i="1"/>
  <c r="AQ698" i="1"/>
  <c r="AR697" i="1"/>
  <c r="AQ697" i="1"/>
  <c r="AR696" i="1"/>
  <c r="AQ696" i="1"/>
  <c r="AR695" i="1"/>
  <c r="AQ695" i="1"/>
  <c r="AR694" i="1"/>
  <c r="AQ694" i="1"/>
  <c r="AR693" i="1"/>
  <c r="AQ693" i="1"/>
  <c r="AR692" i="1"/>
  <c r="AQ692" i="1"/>
  <c r="AR691" i="1"/>
  <c r="AQ691" i="1"/>
  <c r="AR690" i="1"/>
  <c r="AQ690" i="1"/>
  <c r="AR689" i="1"/>
  <c r="AQ689" i="1"/>
  <c r="AR688" i="1"/>
  <c r="AQ688" i="1"/>
  <c r="AR687" i="1"/>
  <c r="AQ687" i="1"/>
  <c r="AR686" i="1"/>
  <c r="AQ686" i="1"/>
  <c r="AR685" i="1"/>
  <c r="AQ685" i="1"/>
  <c r="AR684" i="1"/>
  <c r="AQ684" i="1"/>
  <c r="AR683" i="1"/>
  <c r="AQ683" i="1"/>
  <c r="AR682" i="1"/>
  <c r="AQ682" i="1"/>
  <c r="AR681" i="1"/>
  <c r="AQ681" i="1"/>
  <c r="AR680" i="1"/>
  <c r="AQ680" i="1"/>
  <c r="AR679" i="1"/>
  <c r="AQ679" i="1"/>
  <c r="AR678" i="1"/>
  <c r="AQ678" i="1"/>
  <c r="AR677" i="1"/>
  <c r="AQ677" i="1"/>
  <c r="AR676" i="1"/>
  <c r="AQ676" i="1"/>
  <c r="AR675" i="1"/>
  <c r="AQ675" i="1"/>
  <c r="AR674" i="1"/>
  <c r="AQ674" i="1"/>
  <c r="AR673" i="1"/>
  <c r="AQ673" i="1"/>
  <c r="AR672" i="1"/>
  <c r="AQ672" i="1"/>
  <c r="AR671" i="1"/>
  <c r="AQ671" i="1"/>
  <c r="AR670" i="1"/>
  <c r="AQ670" i="1"/>
  <c r="AR669" i="1"/>
  <c r="AQ669" i="1"/>
  <c r="AR668" i="1"/>
  <c r="AQ668" i="1"/>
  <c r="AR667" i="1"/>
  <c r="AQ667" i="1"/>
  <c r="AR666" i="1"/>
  <c r="AQ666" i="1"/>
  <c r="AR665" i="1"/>
  <c r="AQ665" i="1"/>
  <c r="AR664" i="1"/>
  <c r="AQ664" i="1"/>
  <c r="AR663" i="1"/>
  <c r="AQ663" i="1"/>
  <c r="AR662" i="1"/>
  <c r="AQ662" i="1"/>
  <c r="AR661" i="1"/>
  <c r="AQ661" i="1"/>
  <c r="AR660" i="1"/>
  <c r="AQ660" i="1"/>
  <c r="AR659" i="1"/>
  <c r="AQ659" i="1"/>
  <c r="AR658" i="1"/>
  <c r="AQ658" i="1"/>
  <c r="AR657" i="1"/>
  <c r="AQ657" i="1"/>
  <c r="AR656" i="1"/>
  <c r="AQ656" i="1"/>
  <c r="AR655" i="1"/>
  <c r="AQ655" i="1"/>
  <c r="AR654" i="1"/>
  <c r="AQ654" i="1"/>
  <c r="AR653" i="1"/>
  <c r="AQ653" i="1"/>
  <c r="AR652" i="1"/>
  <c r="AQ652" i="1"/>
  <c r="AR651" i="1"/>
  <c r="AQ651" i="1"/>
  <c r="AR650" i="1"/>
  <c r="AQ650" i="1"/>
  <c r="AR649" i="1"/>
  <c r="AQ649" i="1"/>
  <c r="AR648" i="1"/>
  <c r="AQ648" i="1"/>
  <c r="AR647" i="1"/>
  <c r="AQ647" i="1"/>
  <c r="AR646" i="1"/>
  <c r="AQ646" i="1"/>
  <c r="AR645" i="1"/>
  <c r="AQ645" i="1"/>
  <c r="AR644" i="1"/>
  <c r="AQ644" i="1"/>
  <c r="AR643" i="1"/>
  <c r="AQ643" i="1"/>
  <c r="AR642" i="1"/>
  <c r="AQ642" i="1"/>
  <c r="AR641" i="1"/>
  <c r="AQ641" i="1"/>
  <c r="AR640" i="1"/>
  <c r="AQ640" i="1"/>
  <c r="AR639" i="1"/>
  <c r="AQ639" i="1"/>
  <c r="AR638" i="1"/>
  <c r="AQ638" i="1"/>
  <c r="AR637" i="1"/>
  <c r="AQ637" i="1"/>
  <c r="AR636" i="1"/>
  <c r="AQ636" i="1"/>
  <c r="AR635" i="1"/>
  <c r="AQ635" i="1"/>
  <c r="AR634" i="1"/>
  <c r="AQ634" i="1"/>
  <c r="AR633" i="1"/>
  <c r="AQ633" i="1"/>
  <c r="AR632" i="1"/>
  <c r="AQ632" i="1"/>
  <c r="AR631" i="1"/>
  <c r="AQ631" i="1"/>
  <c r="AR630" i="1"/>
  <c r="AQ630" i="1"/>
  <c r="AR629" i="1"/>
  <c r="AQ629" i="1"/>
  <c r="AR628" i="1"/>
  <c r="AQ628" i="1"/>
  <c r="AR627" i="1"/>
  <c r="AQ627" i="1"/>
  <c r="AR626" i="1"/>
  <c r="AQ626" i="1"/>
  <c r="AR625" i="1"/>
  <c r="AQ625" i="1"/>
  <c r="AR624" i="1"/>
  <c r="AQ624" i="1"/>
  <c r="AR623" i="1"/>
  <c r="AQ623" i="1"/>
  <c r="AR622" i="1"/>
  <c r="AQ622" i="1"/>
  <c r="AR621" i="1"/>
  <c r="AQ621" i="1"/>
  <c r="AR620" i="1"/>
  <c r="AQ620" i="1"/>
  <c r="AR619" i="1"/>
  <c r="AQ619" i="1"/>
  <c r="AR618" i="1"/>
  <c r="AQ618" i="1"/>
  <c r="AR617" i="1"/>
  <c r="AQ617" i="1"/>
  <c r="AR616" i="1"/>
  <c r="AQ616" i="1"/>
  <c r="AR615" i="1"/>
  <c r="AQ615" i="1"/>
  <c r="AR614" i="1"/>
  <c r="AQ614" i="1"/>
  <c r="AR613" i="1"/>
  <c r="AQ613" i="1"/>
  <c r="AR612" i="1"/>
  <c r="AQ612" i="1"/>
  <c r="AR611" i="1"/>
  <c r="AQ611" i="1"/>
  <c r="AR610" i="1"/>
  <c r="AQ610" i="1"/>
  <c r="AR609" i="1"/>
  <c r="AQ609" i="1"/>
  <c r="AR608" i="1"/>
  <c r="AQ608" i="1"/>
  <c r="AR607" i="1"/>
  <c r="AQ607" i="1"/>
  <c r="AR606" i="1"/>
  <c r="AQ606" i="1"/>
  <c r="AR605" i="1"/>
  <c r="AQ605" i="1"/>
  <c r="AR604" i="1"/>
  <c r="AQ604" i="1"/>
  <c r="AR603" i="1"/>
  <c r="AQ603" i="1"/>
  <c r="AR602" i="1"/>
  <c r="AQ602" i="1"/>
  <c r="AR601" i="1"/>
  <c r="AQ601" i="1"/>
  <c r="AR600" i="1"/>
  <c r="AQ600" i="1"/>
  <c r="AR599" i="1"/>
  <c r="AQ599" i="1"/>
  <c r="AR598" i="1"/>
  <c r="AQ598" i="1"/>
  <c r="AR597" i="1"/>
  <c r="AQ597" i="1"/>
  <c r="AR596" i="1"/>
  <c r="AQ596" i="1"/>
  <c r="AR595" i="1"/>
  <c r="AQ595" i="1"/>
  <c r="AR594" i="1"/>
  <c r="AQ594" i="1"/>
  <c r="AR593" i="1"/>
  <c r="AQ593" i="1"/>
  <c r="AR592" i="1"/>
  <c r="AQ592" i="1"/>
  <c r="AR591" i="1"/>
  <c r="AQ591" i="1"/>
  <c r="AR590" i="1"/>
  <c r="AQ590" i="1"/>
  <c r="AR589" i="1"/>
  <c r="AQ589" i="1"/>
  <c r="AR588" i="1"/>
  <c r="AQ588" i="1"/>
  <c r="AR587" i="1"/>
  <c r="AQ587" i="1"/>
  <c r="AR586" i="1"/>
  <c r="AQ586" i="1"/>
  <c r="AR585" i="1"/>
  <c r="AQ585" i="1"/>
  <c r="AR584" i="1"/>
  <c r="AQ584" i="1"/>
  <c r="AR583" i="1"/>
  <c r="AQ583" i="1"/>
  <c r="AR582" i="1"/>
  <c r="AQ582" i="1"/>
  <c r="AR581" i="1"/>
  <c r="AQ581" i="1"/>
  <c r="AR580" i="1"/>
  <c r="AQ580" i="1"/>
  <c r="AR579" i="1"/>
  <c r="AQ579" i="1"/>
  <c r="AR578" i="1"/>
  <c r="AQ578" i="1"/>
  <c r="AR577" i="1"/>
  <c r="AQ577" i="1"/>
  <c r="AR576" i="1"/>
  <c r="AQ576" i="1"/>
  <c r="AR575" i="1"/>
  <c r="AQ575" i="1"/>
  <c r="AR574" i="1"/>
  <c r="AQ574" i="1"/>
  <c r="AR573" i="1"/>
  <c r="AQ573" i="1"/>
  <c r="AR572" i="1"/>
  <c r="AQ572" i="1"/>
  <c r="AR571" i="1"/>
  <c r="AQ571" i="1"/>
  <c r="AR570" i="1"/>
  <c r="AQ570" i="1"/>
  <c r="AR569" i="1"/>
  <c r="AQ569" i="1"/>
  <c r="AR568" i="1"/>
  <c r="AQ568" i="1"/>
  <c r="AR567" i="1"/>
  <c r="AQ567" i="1"/>
  <c r="AR566" i="1"/>
  <c r="AQ566" i="1"/>
  <c r="AR565" i="1"/>
  <c r="AQ565" i="1"/>
  <c r="AR564" i="1"/>
  <c r="AQ564" i="1"/>
  <c r="AR563" i="1"/>
  <c r="AQ563" i="1"/>
  <c r="AR562" i="1"/>
  <c r="AQ562" i="1"/>
  <c r="AR561" i="1"/>
  <c r="AQ561" i="1"/>
  <c r="AR560" i="1"/>
  <c r="AQ560" i="1"/>
  <c r="AR559" i="1"/>
  <c r="AQ559" i="1"/>
  <c r="AR558" i="1"/>
  <c r="AQ558" i="1"/>
  <c r="AR557" i="1"/>
  <c r="AQ557" i="1"/>
  <c r="AR556" i="1"/>
  <c r="AQ556" i="1"/>
  <c r="AR555" i="1"/>
  <c r="AQ555" i="1"/>
  <c r="AR554" i="1"/>
  <c r="AQ554" i="1"/>
  <c r="AR553" i="1"/>
  <c r="AQ553" i="1"/>
  <c r="AR552" i="1"/>
  <c r="AQ552" i="1"/>
  <c r="AR551" i="1"/>
  <c r="AQ551" i="1"/>
  <c r="AR550" i="1"/>
  <c r="AQ550" i="1"/>
  <c r="AR549" i="1"/>
  <c r="AQ549" i="1"/>
  <c r="AR548" i="1"/>
  <c r="AQ548" i="1"/>
  <c r="AR547" i="1"/>
  <c r="AQ547" i="1"/>
  <c r="AR546" i="1"/>
  <c r="AQ546" i="1"/>
  <c r="AR545" i="1"/>
  <c r="AQ545" i="1"/>
  <c r="AR544" i="1"/>
  <c r="AQ544" i="1"/>
  <c r="AR543" i="1"/>
  <c r="AQ543" i="1"/>
  <c r="AR542" i="1"/>
  <c r="AQ542" i="1"/>
  <c r="AR541" i="1"/>
  <c r="AQ541" i="1"/>
  <c r="AR540" i="1"/>
  <c r="AQ540" i="1"/>
  <c r="AR539" i="1"/>
  <c r="AQ539" i="1"/>
  <c r="AR538" i="1"/>
  <c r="AQ538" i="1"/>
  <c r="AR537" i="1"/>
  <c r="AQ537" i="1"/>
  <c r="AR536" i="1"/>
  <c r="AQ536" i="1"/>
  <c r="AR535" i="1"/>
  <c r="AQ535" i="1"/>
  <c r="AR534" i="1"/>
  <c r="AQ534" i="1"/>
  <c r="AR533" i="1"/>
  <c r="AQ533" i="1"/>
  <c r="AR532" i="1"/>
  <c r="AQ532" i="1"/>
  <c r="AR531" i="1"/>
  <c r="AQ531" i="1"/>
  <c r="AR530" i="1"/>
  <c r="AQ530" i="1"/>
  <c r="AR529" i="1"/>
  <c r="AQ529" i="1"/>
  <c r="AR528" i="1"/>
  <c r="AQ528" i="1"/>
  <c r="AR527" i="1"/>
  <c r="AQ527" i="1"/>
  <c r="AR526" i="1"/>
  <c r="AQ526" i="1"/>
  <c r="AR525" i="1"/>
  <c r="AQ525" i="1"/>
  <c r="AR524" i="1"/>
  <c r="AQ524" i="1"/>
  <c r="AR523" i="1"/>
  <c r="AQ523" i="1"/>
  <c r="AR522" i="1"/>
  <c r="AQ522" i="1"/>
  <c r="AR521" i="1"/>
  <c r="AQ521" i="1"/>
  <c r="AR520" i="1"/>
  <c r="AQ520" i="1"/>
  <c r="AR519" i="1"/>
  <c r="AQ519" i="1"/>
  <c r="AR518" i="1"/>
  <c r="AQ518" i="1"/>
  <c r="AR517" i="1"/>
  <c r="AQ517" i="1"/>
  <c r="AR516" i="1"/>
  <c r="AQ516" i="1"/>
  <c r="AR515" i="1"/>
  <c r="AQ515" i="1"/>
  <c r="AR514" i="1"/>
  <c r="AQ514" i="1"/>
  <c r="AR513" i="1"/>
  <c r="AQ513" i="1"/>
  <c r="AR512" i="1"/>
  <c r="AQ512" i="1"/>
  <c r="AR511" i="1"/>
  <c r="AQ511" i="1"/>
  <c r="AR510" i="1"/>
  <c r="AQ510" i="1"/>
  <c r="AR509" i="1"/>
  <c r="AQ509" i="1"/>
  <c r="AR508" i="1"/>
  <c r="AQ508" i="1"/>
  <c r="AR507" i="1"/>
  <c r="AQ507" i="1"/>
  <c r="AR506" i="1"/>
  <c r="AQ506" i="1"/>
  <c r="AR505" i="1"/>
  <c r="AQ505" i="1"/>
  <c r="AR504" i="1"/>
  <c r="AQ504" i="1"/>
  <c r="AR503" i="1"/>
  <c r="AQ503" i="1"/>
  <c r="AR502" i="1"/>
  <c r="AQ502" i="1"/>
  <c r="AR501" i="1"/>
  <c r="AQ501" i="1"/>
  <c r="AR500" i="1"/>
  <c r="AQ500" i="1"/>
  <c r="AR499" i="1"/>
  <c r="AQ499" i="1"/>
  <c r="AR498" i="1"/>
  <c r="AQ498" i="1"/>
  <c r="AR497" i="1"/>
  <c r="AQ497" i="1"/>
  <c r="AR496" i="1"/>
  <c r="AQ496" i="1"/>
  <c r="AR495" i="1"/>
  <c r="AQ495" i="1"/>
  <c r="AR494" i="1"/>
  <c r="AQ494" i="1"/>
  <c r="AR493" i="1"/>
  <c r="AQ493" i="1"/>
  <c r="AR492" i="1"/>
  <c r="AQ492" i="1"/>
  <c r="AR491" i="1"/>
  <c r="AQ491" i="1"/>
  <c r="AR490" i="1"/>
  <c r="AQ490" i="1"/>
  <c r="AR489" i="1"/>
  <c r="AQ489" i="1"/>
  <c r="AR488" i="1"/>
  <c r="AQ488" i="1"/>
  <c r="AR487" i="1"/>
  <c r="AQ487" i="1"/>
  <c r="AR486" i="1"/>
  <c r="AQ486" i="1"/>
  <c r="AR485" i="1"/>
  <c r="AQ485" i="1"/>
  <c r="AR484" i="1"/>
  <c r="AQ484" i="1"/>
  <c r="AR483" i="1"/>
  <c r="AQ483" i="1"/>
  <c r="AR482" i="1"/>
  <c r="AQ482" i="1"/>
  <c r="AR481" i="1"/>
  <c r="AQ481" i="1"/>
  <c r="AR480" i="1"/>
  <c r="AQ480" i="1"/>
  <c r="AR479" i="1"/>
  <c r="AQ479" i="1"/>
  <c r="AR478" i="1"/>
  <c r="AQ478" i="1"/>
  <c r="AR477" i="1"/>
  <c r="AQ477" i="1"/>
  <c r="AR476" i="1"/>
  <c r="AQ476" i="1"/>
  <c r="AR475" i="1"/>
  <c r="AQ475" i="1"/>
  <c r="AR474" i="1"/>
  <c r="AQ474" i="1"/>
  <c r="AR473" i="1"/>
  <c r="AQ473" i="1"/>
  <c r="AR472" i="1"/>
  <c r="AQ472" i="1"/>
  <c r="AR471" i="1"/>
  <c r="AQ471" i="1"/>
  <c r="AR470" i="1"/>
  <c r="AQ470" i="1"/>
  <c r="AR469" i="1"/>
  <c r="AQ469" i="1"/>
  <c r="AR468" i="1"/>
  <c r="AQ468" i="1"/>
  <c r="AR467" i="1"/>
  <c r="AQ467" i="1"/>
  <c r="AR466" i="1"/>
  <c r="AQ466" i="1"/>
  <c r="AR465" i="1"/>
  <c r="AQ465" i="1"/>
  <c r="AR464" i="1"/>
  <c r="AQ464" i="1"/>
  <c r="AR463" i="1"/>
  <c r="AQ463" i="1"/>
  <c r="AR462" i="1"/>
  <c r="AQ462" i="1"/>
  <c r="AR461" i="1"/>
  <c r="AQ461" i="1"/>
  <c r="AR460" i="1"/>
  <c r="AQ460" i="1"/>
  <c r="AR459" i="1"/>
  <c r="AQ459" i="1"/>
  <c r="AR458" i="1"/>
  <c r="AQ458" i="1"/>
  <c r="AR457" i="1"/>
  <c r="AQ457" i="1"/>
  <c r="AR456" i="1"/>
  <c r="AQ456" i="1"/>
  <c r="AR455" i="1"/>
  <c r="AQ455" i="1"/>
  <c r="AR454" i="1"/>
  <c r="AQ454" i="1"/>
  <c r="AR453" i="1"/>
  <c r="AQ453" i="1"/>
  <c r="AR452" i="1"/>
  <c r="AQ452" i="1"/>
  <c r="AR451" i="1"/>
  <c r="AQ451" i="1"/>
  <c r="AR450" i="1"/>
  <c r="AQ450" i="1"/>
  <c r="AR449" i="1"/>
  <c r="AQ449" i="1"/>
  <c r="AR448" i="1"/>
  <c r="AQ448" i="1"/>
  <c r="AR447" i="1"/>
  <c r="AQ447" i="1"/>
  <c r="AR446" i="1"/>
  <c r="AQ446" i="1"/>
  <c r="AR445" i="1"/>
  <c r="AQ445" i="1"/>
  <c r="AR444" i="1"/>
  <c r="AQ444" i="1"/>
  <c r="AR443" i="1"/>
  <c r="AQ443" i="1"/>
  <c r="AR442" i="1"/>
  <c r="AQ442" i="1"/>
  <c r="AR441" i="1"/>
  <c r="AQ441" i="1"/>
  <c r="AR440" i="1"/>
  <c r="AQ440" i="1"/>
  <c r="AR439" i="1"/>
  <c r="AQ439" i="1"/>
  <c r="AR438" i="1"/>
  <c r="AQ438" i="1"/>
  <c r="AR437" i="1"/>
  <c r="AQ437" i="1"/>
  <c r="AR436" i="1"/>
  <c r="AQ436" i="1"/>
  <c r="AR435" i="1"/>
  <c r="AQ435" i="1"/>
  <c r="AR434" i="1"/>
  <c r="AQ434" i="1"/>
  <c r="AR433" i="1"/>
  <c r="AQ433" i="1"/>
  <c r="AR432" i="1"/>
  <c r="AQ432" i="1"/>
  <c r="AR431" i="1"/>
  <c r="AQ431" i="1"/>
  <c r="AR430" i="1"/>
  <c r="AQ430" i="1"/>
  <c r="AR429" i="1"/>
  <c r="AQ429" i="1"/>
  <c r="AR428" i="1"/>
  <c r="AQ428" i="1"/>
  <c r="AR427" i="1"/>
  <c r="AQ427" i="1"/>
  <c r="AR426" i="1"/>
  <c r="AQ426" i="1"/>
  <c r="AR425" i="1"/>
  <c r="AQ425" i="1"/>
  <c r="AR424" i="1"/>
  <c r="AQ424" i="1"/>
  <c r="AR423" i="1"/>
  <c r="AQ423" i="1"/>
  <c r="AR422" i="1"/>
  <c r="AQ422" i="1"/>
  <c r="AR421" i="1"/>
  <c r="AQ421" i="1"/>
  <c r="AR420" i="1"/>
  <c r="AQ420" i="1"/>
  <c r="AR419" i="1"/>
  <c r="AQ419" i="1"/>
  <c r="AR418" i="1"/>
  <c r="AQ418" i="1"/>
  <c r="AR417" i="1"/>
  <c r="AQ417" i="1"/>
  <c r="AR416" i="1"/>
  <c r="AQ416" i="1"/>
  <c r="AR415" i="1"/>
  <c r="AQ415" i="1"/>
  <c r="AR414" i="1"/>
  <c r="AQ414" i="1"/>
  <c r="AR413" i="1"/>
  <c r="AQ413" i="1"/>
  <c r="AR412" i="1"/>
  <c r="AQ412" i="1"/>
  <c r="AR411" i="1"/>
  <c r="AQ411" i="1"/>
  <c r="AR410" i="1"/>
  <c r="AQ410" i="1"/>
  <c r="AR409" i="1"/>
  <c r="AQ409" i="1"/>
  <c r="AR408" i="1"/>
  <c r="AQ408" i="1"/>
  <c r="AR407" i="1"/>
  <c r="AQ407" i="1"/>
  <c r="AR406" i="1"/>
  <c r="AQ406" i="1"/>
  <c r="AR405" i="1"/>
  <c r="AQ405" i="1"/>
  <c r="AR404" i="1"/>
  <c r="AQ404" i="1"/>
  <c r="AR403" i="1"/>
  <c r="AQ403" i="1"/>
  <c r="AR402" i="1"/>
  <c r="AQ402" i="1"/>
  <c r="AR401" i="1"/>
  <c r="AQ401" i="1"/>
  <c r="AR400" i="1"/>
  <c r="AQ400" i="1"/>
  <c r="AR399" i="1"/>
  <c r="AQ399" i="1"/>
  <c r="AR398" i="1"/>
  <c r="AQ398" i="1"/>
  <c r="AR397" i="1"/>
  <c r="AQ397" i="1"/>
  <c r="AR396" i="1"/>
  <c r="AQ396" i="1"/>
  <c r="AR395" i="1"/>
  <c r="AQ395" i="1"/>
  <c r="AR394" i="1"/>
  <c r="AQ394" i="1"/>
  <c r="AR393" i="1"/>
  <c r="AQ393" i="1"/>
  <c r="AR392" i="1"/>
  <c r="AQ392" i="1"/>
  <c r="AR391" i="1"/>
  <c r="AQ391" i="1"/>
  <c r="AR390" i="1"/>
  <c r="AQ390" i="1"/>
  <c r="AR389" i="1"/>
  <c r="AQ389" i="1"/>
  <c r="AR388" i="1"/>
  <c r="AQ388" i="1"/>
  <c r="AR387" i="1"/>
  <c r="AQ387" i="1"/>
  <c r="AR386" i="1"/>
  <c r="AQ386" i="1"/>
  <c r="AR385" i="1"/>
  <c r="AQ385" i="1"/>
  <c r="AR384" i="1"/>
  <c r="AQ384" i="1"/>
  <c r="AR383" i="1"/>
  <c r="AQ383" i="1"/>
  <c r="AR382" i="1"/>
  <c r="AQ382" i="1"/>
  <c r="AR381" i="1"/>
  <c r="AQ381" i="1"/>
  <c r="AR380" i="1"/>
  <c r="AQ380" i="1"/>
  <c r="AR379" i="1"/>
  <c r="AQ379" i="1"/>
  <c r="AR378" i="1"/>
  <c r="AQ378" i="1"/>
  <c r="AR377" i="1"/>
  <c r="AQ377" i="1"/>
  <c r="AR376" i="1"/>
  <c r="AQ376" i="1"/>
  <c r="AR375" i="1"/>
  <c r="AQ375" i="1"/>
  <c r="AR374" i="1"/>
  <c r="AQ374" i="1"/>
  <c r="AR373" i="1"/>
  <c r="AQ373" i="1"/>
  <c r="AR372" i="1"/>
  <c r="AQ372" i="1"/>
  <c r="AR371" i="1"/>
  <c r="AQ371" i="1"/>
  <c r="AR370" i="1"/>
  <c r="AQ370" i="1"/>
  <c r="AR369" i="1"/>
  <c r="AQ369" i="1"/>
  <c r="AR368" i="1"/>
  <c r="AQ368" i="1"/>
  <c r="AR367" i="1"/>
  <c r="AQ367" i="1"/>
  <c r="AR366" i="1"/>
  <c r="AQ366" i="1"/>
  <c r="AR365" i="1"/>
  <c r="AQ365" i="1"/>
  <c r="AR364" i="1"/>
  <c r="AQ364" i="1"/>
  <c r="AR363" i="1"/>
  <c r="AQ363" i="1"/>
  <c r="AR362" i="1"/>
  <c r="AQ362" i="1"/>
  <c r="AR361" i="1"/>
  <c r="AQ361" i="1"/>
  <c r="AR360" i="1"/>
  <c r="AQ360" i="1"/>
  <c r="AR359" i="1"/>
  <c r="AQ359" i="1"/>
  <c r="AR358" i="1"/>
  <c r="AQ358" i="1"/>
  <c r="AR357" i="1"/>
  <c r="AQ357" i="1"/>
  <c r="AR356" i="1"/>
  <c r="AQ356" i="1"/>
  <c r="AR355" i="1"/>
  <c r="AQ355" i="1"/>
  <c r="AR354" i="1"/>
  <c r="AQ354" i="1"/>
  <c r="AR353" i="1"/>
  <c r="AQ353" i="1"/>
  <c r="AR352" i="1"/>
  <c r="AQ352" i="1"/>
  <c r="AR351" i="1"/>
  <c r="AQ351" i="1"/>
  <c r="AR350" i="1"/>
  <c r="AQ350" i="1"/>
  <c r="AR349" i="1"/>
  <c r="AQ349" i="1"/>
  <c r="AR348" i="1"/>
  <c r="AQ348" i="1"/>
  <c r="AR347" i="1"/>
  <c r="AQ347" i="1"/>
  <c r="AR346" i="1"/>
  <c r="AQ346" i="1"/>
  <c r="AR345" i="1"/>
  <c r="AQ345" i="1"/>
  <c r="AR344" i="1"/>
  <c r="AQ344" i="1"/>
  <c r="AR343" i="1"/>
  <c r="AQ343" i="1"/>
  <c r="AR342" i="1"/>
  <c r="AQ342" i="1"/>
  <c r="AR341" i="1"/>
  <c r="AQ341" i="1"/>
  <c r="AR340" i="1"/>
  <c r="AQ340" i="1"/>
  <c r="AR339" i="1"/>
  <c r="AQ339" i="1"/>
  <c r="AR338" i="1"/>
  <c r="AQ338" i="1"/>
  <c r="AR337" i="1"/>
  <c r="AQ337" i="1"/>
  <c r="AR336" i="1"/>
  <c r="AQ336" i="1"/>
  <c r="AR335" i="1"/>
  <c r="AQ335" i="1"/>
  <c r="AR334" i="1"/>
  <c r="AQ334" i="1"/>
  <c r="AR333" i="1"/>
  <c r="AQ333" i="1"/>
  <c r="AR332" i="1"/>
  <c r="AQ332" i="1"/>
  <c r="AR331" i="1"/>
  <c r="AQ331" i="1"/>
  <c r="AR330" i="1"/>
  <c r="AQ330" i="1"/>
  <c r="AR329" i="1"/>
  <c r="AQ329" i="1"/>
  <c r="AR328" i="1"/>
  <c r="AQ328" i="1"/>
  <c r="AR327" i="1"/>
  <c r="AQ327" i="1"/>
  <c r="AR326" i="1"/>
  <c r="AQ326" i="1"/>
  <c r="AR325" i="1"/>
  <c r="AQ325" i="1"/>
  <c r="AR324" i="1"/>
  <c r="AQ324" i="1"/>
  <c r="AR323" i="1"/>
  <c r="AQ323" i="1"/>
  <c r="AR322" i="1"/>
  <c r="AQ322" i="1"/>
  <c r="AR321" i="1"/>
  <c r="AQ321" i="1"/>
  <c r="AR320" i="1"/>
  <c r="AQ320" i="1"/>
  <c r="AR319" i="1"/>
  <c r="AQ319" i="1"/>
  <c r="AR318" i="1"/>
  <c r="AQ318" i="1"/>
  <c r="AR317" i="1"/>
  <c r="AQ317" i="1"/>
  <c r="AR316" i="1"/>
  <c r="AQ316" i="1"/>
  <c r="AR315" i="1"/>
  <c r="AQ315" i="1"/>
  <c r="AR314" i="1"/>
  <c r="AQ314" i="1"/>
  <c r="AR313" i="1"/>
  <c r="AQ313" i="1"/>
  <c r="AR312" i="1"/>
  <c r="AQ312" i="1"/>
  <c r="AR311" i="1"/>
  <c r="AQ311" i="1"/>
  <c r="AR310" i="1"/>
  <c r="AQ310" i="1"/>
  <c r="AR309" i="1"/>
  <c r="AQ309" i="1"/>
  <c r="AR308" i="1"/>
  <c r="AQ308" i="1"/>
  <c r="AR307" i="1"/>
  <c r="AQ307" i="1"/>
  <c r="AR306" i="1"/>
  <c r="AQ306" i="1"/>
  <c r="AR305" i="1"/>
  <c r="AQ305" i="1"/>
  <c r="AR304" i="1"/>
  <c r="AQ304" i="1"/>
  <c r="AR303" i="1"/>
  <c r="AQ303" i="1"/>
  <c r="AR302" i="1"/>
  <c r="AQ302" i="1"/>
  <c r="AR301" i="1"/>
  <c r="AQ301" i="1"/>
  <c r="AR300" i="1"/>
  <c r="AQ300" i="1"/>
  <c r="AR299" i="1"/>
  <c r="AQ299" i="1"/>
  <c r="AR298" i="1"/>
  <c r="AQ298" i="1"/>
  <c r="AR297" i="1"/>
  <c r="AQ297" i="1"/>
  <c r="AR296" i="1"/>
  <c r="AQ296" i="1"/>
  <c r="AR295" i="1"/>
  <c r="AQ295" i="1"/>
  <c r="AR294" i="1"/>
  <c r="AQ294" i="1"/>
  <c r="AR293" i="1"/>
  <c r="AQ293" i="1"/>
  <c r="AR292" i="1"/>
  <c r="AQ292" i="1"/>
  <c r="AR291" i="1"/>
  <c r="AQ291" i="1"/>
  <c r="AR290" i="1"/>
  <c r="AQ290" i="1"/>
  <c r="AR289" i="1"/>
  <c r="AQ289" i="1"/>
  <c r="AR288" i="1"/>
  <c r="AQ288" i="1"/>
  <c r="AR287" i="1"/>
  <c r="AQ287" i="1"/>
  <c r="AR286" i="1"/>
  <c r="AQ286" i="1"/>
  <c r="AR285" i="1"/>
  <c r="AQ285" i="1"/>
  <c r="AR284" i="1"/>
  <c r="AQ284" i="1"/>
  <c r="AR283" i="1"/>
  <c r="AQ283" i="1"/>
  <c r="AR282" i="1"/>
  <c r="AQ282" i="1"/>
  <c r="AR281" i="1"/>
  <c r="AQ281" i="1"/>
  <c r="AR280" i="1"/>
  <c r="AQ280" i="1"/>
  <c r="AR279" i="1"/>
  <c r="AQ279" i="1"/>
  <c r="AR278" i="1"/>
  <c r="AQ278" i="1"/>
  <c r="AR277" i="1"/>
  <c r="AQ277" i="1"/>
  <c r="AR276" i="1"/>
  <c r="AQ276" i="1"/>
  <c r="AR275" i="1"/>
  <c r="AQ275" i="1"/>
  <c r="AR274" i="1"/>
  <c r="AQ274" i="1"/>
  <c r="AR273" i="1"/>
  <c r="AQ273" i="1"/>
  <c r="AR272" i="1"/>
  <c r="AQ272" i="1"/>
  <c r="AR271" i="1"/>
  <c r="AQ271" i="1"/>
  <c r="AR270" i="1"/>
  <c r="AQ270" i="1"/>
  <c r="AR269" i="1"/>
  <c r="AQ269" i="1"/>
  <c r="AR268" i="1"/>
  <c r="AQ268" i="1"/>
  <c r="AR267" i="1"/>
  <c r="AQ267" i="1"/>
  <c r="AR266" i="1"/>
  <c r="AQ266" i="1"/>
  <c r="AR265" i="1"/>
  <c r="AQ265" i="1"/>
  <c r="AR264" i="1"/>
  <c r="AQ264" i="1"/>
  <c r="AR263" i="1"/>
  <c r="AQ263" i="1"/>
  <c r="AR262" i="1"/>
  <c r="AQ262" i="1"/>
  <c r="AR261" i="1"/>
  <c r="AQ261" i="1"/>
  <c r="AR260" i="1"/>
  <c r="AQ260" i="1"/>
  <c r="AR259" i="1"/>
  <c r="AQ259" i="1"/>
  <c r="AR258" i="1"/>
  <c r="AQ258" i="1"/>
  <c r="AR257" i="1"/>
  <c r="AQ257" i="1"/>
  <c r="AR256" i="1"/>
  <c r="AQ256" i="1"/>
  <c r="AR255" i="1"/>
  <c r="AQ255" i="1"/>
  <c r="AR254" i="1"/>
  <c r="AQ254" i="1"/>
  <c r="AR253" i="1"/>
  <c r="AQ253" i="1"/>
  <c r="AR252" i="1"/>
  <c r="AQ252" i="1"/>
  <c r="AR251" i="1"/>
  <c r="AQ251" i="1"/>
  <c r="AR250" i="1"/>
  <c r="AQ250" i="1"/>
  <c r="AR249" i="1"/>
  <c r="AQ249" i="1"/>
  <c r="AR248" i="1"/>
  <c r="AQ248" i="1"/>
  <c r="AR247" i="1"/>
  <c r="AQ247" i="1"/>
  <c r="AR246" i="1"/>
  <c r="AQ246" i="1"/>
  <c r="AR245" i="1"/>
  <c r="AQ245" i="1"/>
  <c r="AR244" i="1"/>
  <c r="AQ244" i="1"/>
  <c r="AR243" i="1"/>
  <c r="AQ243" i="1"/>
  <c r="AR242" i="1"/>
  <c r="AQ242" i="1"/>
  <c r="AR241" i="1"/>
  <c r="AQ241" i="1"/>
  <c r="AR240" i="1"/>
  <c r="AQ240" i="1"/>
  <c r="AR239" i="1"/>
  <c r="AQ239" i="1"/>
  <c r="AR238" i="1"/>
  <c r="AQ238" i="1"/>
  <c r="AR237" i="1"/>
  <c r="AQ237" i="1"/>
  <c r="AR236" i="1"/>
  <c r="AQ236" i="1"/>
  <c r="AR235" i="1"/>
  <c r="AQ235" i="1"/>
  <c r="AR234" i="1"/>
  <c r="AQ234" i="1"/>
  <c r="AR233" i="1"/>
  <c r="AQ233" i="1"/>
  <c r="AR232" i="1"/>
  <c r="AQ232" i="1"/>
  <c r="AR231" i="1"/>
  <c r="AQ231" i="1"/>
  <c r="AR230" i="1"/>
  <c r="AQ230" i="1"/>
  <c r="AR229" i="1"/>
  <c r="AQ229" i="1"/>
  <c r="AR228" i="1"/>
  <c r="AQ228" i="1"/>
  <c r="AR227" i="1"/>
  <c r="AQ227" i="1"/>
  <c r="AR226" i="1"/>
  <c r="AQ226" i="1"/>
  <c r="AR225" i="1"/>
  <c r="AQ225" i="1"/>
  <c r="AR224" i="1"/>
  <c r="AQ224" i="1"/>
  <c r="AR223" i="1"/>
  <c r="AQ223" i="1"/>
  <c r="AR222" i="1"/>
  <c r="AQ222" i="1"/>
  <c r="AR221" i="1"/>
  <c r="AQ221" i="1"/>
  <c r="AR220" i="1"/>
  <c r="AQ220" i="1"/>
  <c r="AR219" i="1"/>
  <c r="AQ219" i="1"/>
  <c r="AR218" i="1"/>
  <c r="AQ218" i="1"/>
  <c r="AR217" i="1"/>
  <c r="AQ217" i="1"/>
  <c r="AR216" i="1"/>
  <c r="AQ216" i="1"/>
  <c r="AR215" i="1"/>
  <c r="AQ215" i="1"/>
  <c r="AR214" i="1"/>
  <c r="AQ214" i="1"/>
  <c r="AR213" i="1"/>
  <c r="AQ213" i="1"/>
  <c r="AR212" i="1"/>
  <c r="AQ212" i="1"/>
  <c r="AR211" i="1"/>
  <c r="AQ211" i="1"/>
  <c r="AR210" i="1"/>
  <c r="AQ210" i="1"/>
  <c r="AR209" i="1"/>
  <c r="AQ209" i="1"/>
  <c r="AR208" i="1"/>
  <c r="AQ208" i="1"/>
  <c r="AR207" i="1"/>
  <c r="AQ207" i="1"/>
  <c r="AR206" i="1"/>
  <c r="AQ206" i="1"/>
  <c r="AR205" i="1"/>
  <c r="AQ205" i="1"/>
  <c r="AR204" i="1"/>
  <c r="AQ204" i="1"/>
  <c r="AR203" i="1"/>
  <c r="AQ203" i="1"/>
  <c r="AR202" i="1"/>
  <c r="AQ202" i="1"/>
  <c r="AR201" i="1"/>
  <c r="AQ201" i="1"/>
  <c r="AR200" i="1"/>
  <c r="AQ200" i="1"/>
  <c r="AR199" i="1"/>
  <c r="AQ199" i="1"/>
  <c r="AR198" i="1"/>
  <c r="AQ198" i="1"/>
  <c r="AR197" i="1"/>
  <c r="AQ197" i="1"/>
  <c r="AR196" i="1"/>
  <c r="AQ196" i="1"/>
  <c r="AR195" i="1"/>
  <c r="AQ195" i="1"/>
  <c r="AR194" i="1"/>
  <c r="AQ194" i="1"/>
  <c r="AR193" i="1"/>
  <c r="AQ193" i="1"/>
  <c r="AR192" i="1"/>
  <c r="AQ192" i="1"/>
  <c r="AR191" i="1"/>
  <c r="AQ191" i="1"/>
  <c r="AR190" i="1"/>
  <c r="AQ190" i="1"/>
  <c r="AR189" i="1"/>
  <c r="AQ189" i="1"/>
  <c r="AR188" i="1"/>
  <c r="AQ188" i="1"/>
  <c r="AR187" i="1"/>
  <c r="AQ187" i="1"/>
  <c r="AR186" i="1"/>
  <c r="AQ186" i="1"/>
  <c r="AR185" i="1"/>
  <c r="AQ185" i="1"/>
  <c r="AR184" i="1"/>
  <c r="AQ184" i="1"/>
  <c r="AR183" i="1"/>
  <c r="AQ183" i="1"/>
  <c r="AR182" i="1"/>
  <c r="AQ182" i="1"/>
  <c r="AR181" i="1"/>
  <c r="AQ181" i="1"/>
  <c r="AR180" i="1"/>
  <c r="AQ180" i="1"/>
  <c r="AR179" i="1"/>
  <c r="AQ179" i="1"/>
  <c r="AR178" i="1"/>
  <c r="AQ178" i="1"/>
  <c r="AR177" i="1"/>
  <c r="AQ177" i="1"/>
  <c r="AR176" i="1"/>
  <c r="AQ176" i="1"/>
  <c r="AR175" i="1"/>
  <c r="AQ175" i="1"/>
  <c r="AR174" i="1"/>
  <c r="AQ174" i="1"/>
  <c r="AR173" i="1"/>
  <c r="AQ173" i="1"/>
  <c r="AR172" i="1"/>
  <c r="AQ172" i="1"/>
  <c r="AR171" i="1"/>
  <c r="AQ171" i="1"/>
  <c r="AR170" i="1"/>
  <c r="AQ170" i="1"/>
  <c r="AR169" i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M2836" i="1"/>
  <c r="AM2582" i="1"/>
  <c r="AM2412" i="1"/>
  <c r="AM2284" i="1"/>
  <c r="AM2156" i="1"/>
  <c r="AM2062" i="1"/>
  <c r="AM1998" i="1"/>
  <c r="AM1934" i="1"/>
  <c r="AM1870" i="1"/>
  <c r="AM1806" i="1"/>
  <c r="AM1742" i="1"/>
  <c r="AM1678" i="1"/>
  <c r="AM1614" i="1"/>
  <c r="AM1550" i="1"/>
  <c r="AM1486" i="1"/>
  <c r="AM1422" i="1"/>
  <c r="AM1358" i="1"/>
  <c r="AM1294" i="1"/>
  <c r="AM1230" i="1"/>
  <c r="AM1166" i="1"/>
  <c r="AM1102" i="1"/>
  <c r="AM1060" i="1"/>
  <c r="AM1028" i="1"/>
  <c r="AM996" i="1"/>
  <c r="AM964" i="1"/>
  <c r="AM932" i="1"/>
  <c r="AM900" i="1"/>
  <c r="AM868" i="1"/>
  <c r="AM836" i="1"/>
  <c r="AM804" i="1"/>
  <c r="AM772" i="1"/>
  <c r="AM740" i="1"/>
  <c r="AM708" i="1"/>
  <c r="AM676" i="1"/>
  <c r="AM644" i="1"/>
  <c r="AM612" i="1"/>
  <c r="AM580" i="1"/>
  <c r="AM557" i="1"/>
  <c r="AM536" i="1"/>
  <c r="AM515" i="1"/>
  <c r="AM493" i="1"/>
  <c r="AM472" i="1"/>
  <c r="AM451" i="1"/>
  <c r="AM429" i="1"/>
  <c r="AM408" i="1"/>
  <c r="AM390" i="1"/>
  <c r="AM374" i="1"/>
  <c r="AM358" i="1"/>
  <c r="AM342" i="1"/>
  <c r="AM326" i="1"/>
  <c r="AM310" i="1"/>
  <c r="AM294" i="1"/>
  <c r="AM278" i="1"/>
  <c r="AM262" i="1"/>
  <c r="AM246" i="1"/>
  <c r="AM230" i="1"/>
  <c r="AM214" i="1"/>
  <c r="AM198" i="1"/>
  <c r="AM182" i="1"/>
  <c r="AM166" i="1"/>
  <c r="AM150" i="1"/>
  <c r="AM134" i="1"/>
  <c r="AM118" i="1"/>
  <c r="AM102" i="1"/>
  <c r="AM86" i="1"/>
  <c r="AM70" i="1"/>
  <c r="AM54" i="1"/>
  <c r="AM38" i="1"/>
  <c r="AM22" i="1"/>
  <c r="AM6" i="1"/>
  <c r="AK1" i="1"/>
  <c r="AM3275" i="1" s="1"/>
  <c r="AM10" i="1" l="1"/>
  <c r="AM26" i="1"/>
  <c r="AM42" i="1"/>
  <c r="AM58" i="1"/>
  <c r="AM74" i="1"/>
  <c r="AM90" i="1"/>
  <c r="AM106" i="1"/>
  <c r="AM122" i="1"/>
  <c r="AM138" i="1"/>
  <c r="AM154" i="1"/>
  <c r="AM170" i="1"/>
  <c r="AM186" i="1"/>
  <c r="AM202" i="1"/>
  <c r="AM218" i="1"/>
  <c r="AM234" i="1"/>
  <c r="AM250" i="1"/>
  <c r="AM266" i="1"/>
  <c r="AM282" i="1"/>
  <c r="AM298" i="1"/>
  <c r="AM314" i="1"/>
  <c r="AM330" i="1"/>
  <c r="AM346" i="1"/>
  <c r="AM362" i="1"/>
  <c r="AM378" i="1"/>
  <c r="AM394" i="1"/>
  <c r="AM413" i="1"/>
  <c r="AM435" i="1"/>
  <c r="AM456" i="1"/>
  <c r="AM477" i="1"/>
  <c r="AM499" i="1"/>
  <c r="AM520" i="1"/>
  <c r="AM541" i="1"/>
  <c r="AM563" i="1"/>
  <c r="AM588" i="1"/>
  <c r="AM620" i="1"/>
  <c r="AM652" i="1"/>
  <c r="AM684" i="1"/>
  <c r="AM716" i="1"/>
  <c r="AM748" i="1"/>
  <c r="AM780" i="1"/>
  <c r="AM812" i="1"/>
  <c r="AM844" i="1"/>
  <c r="AM876" i="1"/>
  <c r="AM908" i="1"/>
  <c r="AM940" i="1"/>
  <c r="AM972" i="1"/>
  <c r="AM1004" i="1"/>
  <c r="AM1036" i="1"/>
  <c r="AM1068" i="1"/>
  <c r="AM1118" i="1"/>
  <c r="AM1182" i="1"/>
  <c r="AM1246" i="1"/>
  <c r="AM1310" i="1"/>
  <c r="AM1374" i="1"/>
  <c r="AM1438" i="1"/>
  <c r="AM1502" i="1"/>
  <c r="AM1566" i="1"/>
  <c r="AM1630" i="1"/>
  <c r="AM1694" i="1"/>
  <c r="AM1758" i="1"/>
  <c r="AM1822" i="1"/>
  <c r="AM1886" i="1"/>
  <c r="AM1950" i="1"/>
  <c r="AM2014" i="1"/>
  <c r="AM2078" i="1"/>
  <c r="AM2188" i="1"/>
  <c r="AM2316" i="1"/>
  <c r="AM2454" i="1"/>
  <c r="AM2644" i="1"/>
  <c r="AM2920" i="1"/>
  <c r="AM14" i="1"/>
  <c r="AM30" i="1"/>
  <c r="AM46" i="1"/>
  <c r="AM62" i="1"/>
  <c r="AM78" i="1"/>
  <c r="AM94" i="1"/>
  <c r="AM110" i="1"/>
  <c r="AM126" i="1"/>
  <c r="AM142" i="1"/>
  <c r="AM158" i="1"/>
  <c r="AM174" i="1"/>
  <c r="AM190" i="1"/>
  <c r="AM206" i="1"/>
  <c r="AM222" i="1"/>
  <c r="AM238" i="1"/>
  <c r="AM254" i="1"/>
  <c r="AM270" i="1"/>
  <c r="AM286" i="1"/>
  <c r="AM302" i="1"/>
  <c r="AM318" i="1"/>
  <c r="AM334" i="1"/>
  <c r="AM350" i="1"/>
  <c r="AM366" i="1"/>
  <c r="AM382" i="1"/>
  <c r="AM398" i="1"/>
  <c r="AM419" i="1"/>
  <c r="AM440" i="1"/>
  <c r="AM461" i="1"/>
  <c r="AM483" i="1"/>
  <c r="AM504" i="1"/>
  <c r="AM525" i="1"/>
  <c r="AM547" i="1"/>
  <c r="AM568" i="1"/>
  <c r="AM596" i="1"/>
  <c r="AM628" i="1"/>
  <c r="AM660" i="1"/>
  <c r="AM692" i="1"/>
  <c r="AM724" i="1"/>
  <c r="AM756" i="1"/>
  <c r="AM788" i="1"/>
  <c r="AM820" i="1"/>
  <c r="AM852" i="1"/>
  <c r="AM884" i="1"/>
  <c r="AM916" i="1"/>
  <c r="AM948" i="1"/>
  <c r="AM980" i="1"/>
  <c r="AM1012" i="1"/>
  <c r="AM1044" i="1"/>
  <c r="AM1076" i="1"/>
  <c r="AM1134" i="1"/>
  <c r="AM1198" i="1"/>
  <c r="AM1262" i="1"/>
  <c r="AM1326" i="1"/>
  <c r="AM1390" i="1"/>
  <c r="AM1454" i="1"/>
  <c r="AM1518" i="1"/>
  <c r="AM1582" i="1"/>
  <c r="AM1646" i="1"/>
  <c r="AM1710" i="1"/>
  <c r="AM1774" i="1"/>
  <c r="AM1838" i="1"/>
  <c r="AM1902" i="1"/>
  <c r="AM1966" i="1"/>
  <c r="AM2030" i="1"/>
  <c r="AM2100" i="1"/>
  <c r="AM2220" i="1"/>
  <c r="AM2348" i="1"/>
  <c r="AM2497" i="1"/>
  <c r="AM2708" i="1"/>
  <c r="AM3033" i="1"/>
  <c r="AM18" i="1"/>
  <c r="AM34" i="1"/>
  <c r="AM50" i="1"/>
  <c r="AM66" i="1"/>
  <c r="AM82" i="1"/>
  <c r="AM98" i="1"/>
  <c r="AM114" i="1"/>
  <c r="AM130" i="1"/>
  <c r="AM146" i="1"/>
  <c r="AM162" i="1"/>
  <c r="AM178" i="1"/>
  <c r="AM194" i="1"/>
  <c r="AM210" i="1"/>
  <c r="AM226" i="1"/>
  <c r="AM242" i="1"/>
  <c r="AM258" i="1"/>
  <c r="AM274" i="1"/>
  <c r="AM290" i="1"/>
  <c r="AM306" i="1"/>
  <c r="AM322" i="1"/>
  <c r="AM338" i="1"/>
  <c r="AM354" i="1"/>
  <c r="AM370" i="1"/>
  <c r="AM386" i="1"/>
  <c r="AM403" i="1"/>
  <c r="AM424" i="1"/>
  <c r="AM445" i="1"/>
  <c r="AM467" i="1"/>
  <c r="AM488" i="1"/>
  <c r="AM509" i="1"/>
  <c r="AM531" i="1"/>
  <c r="AM552" i="1"/>
  <c r="AM573" i="1"/>
  <c r="AM604" i="1"/>
  <c r="AM636" i="1"/>
  <c r="AM668" i="1"/>
  <c r="AM700" i="1"/>
  <c r="AM732" i="1"/>
  <c r="AM764" i="1"/>
  <c r="AM796" i="1"/>
  <c r="AM828" i="1"/>
  <c r="AM860" i="1"/>
  <c r="AM892" i="1"/>
  <c r="AM924" i="1"/>
  <c r="AM956" i="1"/>
  <c r="AM988" i="1"/>
  <c r="AM1020" i="1"/>
  <c r="AM1052" i="1"/>
  <c r="AM1086" i="1"/>
  <c r="AM1150" i="1"/>
  <c r="AM1214" i="1"/>
  <c r="AM1278" i="1"/>
  <c r="AM1342" i="1"/>
  <c r="AM1406" i="1"/>
  <c r="AM1470" i="1"/>
  <c r="AM1534" i="1"/>
  <c r="AM1598" i="1"/>
  <c r="AM1662" i="1"/>
  <c r="AM1726" i="1"/>
  <c r="AM1790" i="1"/>
  <c r="AM1854" i="1"/>
  <c r="AM1918" i="1"/>
  <c r="AM1982" i="1"/>
  <c r="AM2046" i="1"/>
  <c r="AM2124" i="1"/>
  <c r="AM2252" i="1"/>
  <c r="AM2380" i="1"/>
  <c r="AM2540" i="1"/>
  <c r="AM2772" i="1"/>
  <c r="AM3161" i="1"/>
  <c r="AM7" i="1"/>
  <c r="AM11" i="1"/>
  <c r="AM19" i="1"/>
  <c r="AM27" i="1"/>
  <c r="AM31" i="1"/>
  <c r="AM39" i="1"/>
  <c r="AM47" i="1"/>
  <c r="AM55" i="1"/>
  <c r="AM63" i="1"/>
  <c r="AM71" i="1"/>
  <c r="AM79" i="1"/>
  <c r="AM83" i="1"/>
  <c r="AM91" i="1"/>
  <c r="AM99" i="1"/>
  <c r="AM107" i="1"/>
  <c r="AM115" i="1"/>
  <c r="AM123" i="1"/>
  <c r="AM131" i="1"/>
  <c r="AM135" i="1"/>
  <c r="AM143" i="1"/>
  <c r="AM151" i="1"/>
  <c r="AM159" i="1"/>
  <c r="AM167" i="1"/>
  <c r="AM175" i="1"/>
  <c r="AM183" i="1"/>
  <c r="AM187" i="1"/>
  <c r="AM195" i="1"/>
  <c r="AM203" i="1"/>
  <c r="AM211" i="1"/>
  <c r="AM219" i="1"/>
  <c r="AM227" i="1"/>
  <c r="AM235" i="1"/>
  <c r="AM243" i="1"/>
  <c r="AM247" i="1"/>
  <c r="AM255" i="1"/>
  <c r="AM263" i="1"/>
  <c r="AM271" i="1"/>
  <c r="AM279" i="1"/>
  <c r="AM287" i="1"/>
  <c r="AM295" i="1"/>
  <c r="AM303" i="1"/>
  <c r="AM307" i="1"/>
  <c r="AM315" i="1"/>
  <c r="AM323" i="1"/>
  <c r="AM331" i="1"/>
  <c r="AM339" i="1"/>
  <c r="AM343" i="1"/>
  <c r="AM351" i="1"/>
  <c r="AM359" i="1"/>
  <c r="AM367" i="1"/>
  <c r="AM371" i="1"/>
  <c r="AM379" i="1"/>
  <c r="AM391" i="1"/>
  <c r="AM395" i="1"/>
  <c r="AM404" i="1"/>
  <c r="AM415" i="1"/>
  <c r="AM425" i="1"/>
  <c r="AM436" i="1"/>
  <c r="AM441" i="1"/>
  <c r="AM452" i="1"/>
  <c r="AM463" i="1"/>
  <c r="AM473" i="1"/>
  <c r="AM484" i="1"/>
  <c r="AM495" i="1"/>
  <c r="AM500" i="1"/>
  <c r="AM511" i="1"/>
  <c r="AM521" i="1"/>
  <c r="AM532" i="1"/>
  <c r="AM543" i="1"/>
  <c r="AM553" i="1"/>
  <c r="AM564" i="1"/>
  <c r="AM569" i="1"/>
  <c r="AM581" i="1"/>
  <c r="AM597" i="1"/>
  <c r="AM613" i="1"/>
  <c r="AM629" i="1"/>
  <c r="AM645" i="1"/>
  <c r="AM653" i="1"/>
  <c r="AM669" i="1"/>
  <c r="AM685" i="1"/>
  <c r="AM701" i="1"/>
  <c r="AM717" i="1"/>
  <c r="AM733" i="1"/>
  <c r="AM749" i="1"/>
  <c r="AM765" i="1"/>
  <c r="AM781" i="1"/>
  <c r="AM797" i="1"/>
  <c r="AM813" i="1"/>
  <c r="AM829" i="1"/>
  <c r="AM845" i="1"/>
  <c r="AM853" i="1"/>
  <c r="AM869" i="1"/>
  <c r="AM885" i="1"/>
  <c r="AM901" i="1"/>
  <c r="AM917" i="1"/>
  <c r="AM933" i="1"/>
  <c r="AM949" i="1"/>
  <c r="AM965" i="1"/>
  <c r="AM981" i="1"/>
  <c r="AM997" i="1"/>
  <c r="AM1005" i="1"/>
  <c r="AM1021" i="1"/>
  <c r="AM1037" i="1"/>
  <c r="AM1053" i="1"/>
  <c r="AM1069" i="1"/>
  <c r="AM1087" i="1"/>
  <c r="AM1103" i="1"/>
  <c r="AM1135" i="1"/>
  <c r="AM1167" i="1"/>
  <c r="AM1199" i="1"/>
  <c r="AM1231" i="1"/>
  <c r="AM1247" i="1"/>
  <c r="AM1279" i="1"/>
  <c r="AM1311" i="1"/>
  <c r="AM1343" i="1"/>
  <c r="AM1391" i="1"/>
  <c r="AM1407" i="1"/>
  <c r="AM1439" i="1"/>
  <c r="AM1471" i="1"/>
  <c r="AM1503" i="1"/>
  <c r="AM1535" i="1"/>
  <c r="AM1551" i="1"/>
  <c r="AM1583" i="1"/>
  <c r="AM1615" i="1"/>
  <c r="AM1647" i="1"/>
  <c r="AM1663" i="1"/>
  <c r="AM1695" i="1"/>
  <c r="AM1727" i="1"/>
  <c r="AM1759" i="1"/>
  <c r="AM1791" i="1"/>
  <c r="AM1823" i="1"/>
  <c r="AM1855" i="1"/>
  <c r="AM1887" i="1"/>
  <c r="AM1903" i="1"/>
  <c r="AM1935" i="1"/>
  <c r="AM1967" i="1"/>
  <c r="AM1999" i="1"/>
  <c r="AM2031" i="1"/>
  <c r="AM2063" i="1"/>
  <c r="AM2101" i="1"/>
  <c r="AM2157" i="1"/>
  <c r="AM2189" i="1"/>
  <c r="AM2253" i="1"/>
  <c r="AM2317" i="1"/>
  <c r="AM2381" i="1"/>
  <c r="AM2456" i="1"/>
  <c r="AM2541" i="1"/>
  <c r="AM2645" i="1"/>
  <c r="AM2709" i="1"/>
  <c r="AM2837" i="1"/>
  <c r="AM3162" i="1"/>
  <c r="AM4" i="1"/>
  <c r="AM8" i="1"/>
  <c r="AM12" i="1"/>
  <c r="AM16" i="1"/>
  <c r="AM20" i="1"/>
  <c r="AM24" i="1"/>
  <c r="AM28" i="1"/>
  <c r="AM32" i="1"/>
  <c r="AM36" i="1"/>
  <c r="AM40" i="1"/>
  <c r="AM44" i="1"/>
  <c r="AM48" i="1"/>
  <c r="AM52" i="1"/>
  <c r="AM56" i="1"/>
  <c r="AM60" i="1"/>
  <c r="AM64" i="1"/>
  <c r="AM68" i="1"/>
  <c r="AM72" i="1"/>
  <c r="AM76" i="1"/>
  <c r="AM80" i="1"/>
  <c r="AM84" i="1"/>
  <c r="AM88" i="1"/>
  <c r="AM92" i="1"/>
  <c r="AM96" i="1"/>
  <c r="AM100" i="1"/>
  <c r="AM104" i="1"/>
  <c r="AM108" i="1"/>
  <c r="AM112" i="1"/>
  <c r="AM116" i="1"/>
  <c r="AM120" i="1"/>
  <c r="AM124" i="1"/>
  <c r="AM128" i="1"/>
  <c r="AM132" i="1"/>
  <c r="AM136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6" i="1"/>
  <c r="AM220" i="1"/>
  <c r="AM224" i="1"/>
  <c r="AM228" i="1"/>
  <c r="AM232" i="1"/>
  <c r="AM236" i="1"/>
  <c r="AM240" i="1"/>
  <c r="AM244" i="1"/>
  <c r="AM248" i="1"/>
  <c r="AM252" i="1"/>
  <c r="AM256" i="1"/>
  <c r="AM260" i="1"/>
  <c r="AM264" i="1"/>
  <c r="AM268" i="1"/>
  <c r="AM272" i="1"/>
  <c r="AM276" i="1"/>
  <c r="AM280" i="1"/>
  <c r="AM284" i="1"/>
  <c r="AM288" i="1"/>
  <c r="AM292" i="1"/>
  <c r="AM296" i="1"/>
  <c r="AM300" i="1"/>
  <c r="AM304" i="1"/>
  <c r="AM308" i="1"/>
  <c r="AM312" i="1"/>
  <c r="AM316" i="1"/>
  <c r="AM320" i="1"/>
  <c r="AM324" i="1"/>
  <c r="AM328" i="1"/>
  <c r="AM332" i="1"/>
  <c r="AM336" i="1"/>
  <c r="AM340" i="1"/>
  <c r="AM344" i="1"/>
  <c r="AM348" i="1"/>
  <c r="AM352" i="1"/>
  <c r="AM356" i="1"/>
  <c r="AM360" i="1"/>
  <c r="AM364" i="1"/>
  <c r="AM368" i="1"/>
  <c r="AM372" i="1"/>
  <c r="AM376" i="1"/>
  <c r="AM380" i="1"/>
  <c r="AM384" i="1"/>
  <c r="AM388" i="1"/>
  <c r="AM392" i="1"/>
  <c r="AM396" i="1"/>
  <c r="AM400" i="1"/>
  <c r="AM405" i="1"/>
  <c r="AM411" i="1"/>
  <c r="AM416" i="1"/>
  <c r="AM421" i="1"/>
  <c r="AM427" i="1"/>
  <c r="AM432" i="1"/>
  <c r="AM437" i="1"/>
  <c r="AM443" i="1"/>
  <c r="AM448" i="1"/>
  <c r="AM453" i="1"/>
  <c r="AM459" i="1"/>
  <c r="AM464" i="1"/>
  <c r="AM469" i="1"/>
  <c r="AM475" i="1"/>
  <c r="AM480" i="1"/>
  <c r="AM485" i="1"/>
  <c r="AM491" i="1"/>
  <c r="AM496" i="1"/>
  <c r="AM501" i="1"/>
  <c r="AM507" i="1"/>
  <c r="AM512" i="1"/>
  <c r="AM517" i="1"/>
  <c r="AM523" i="1"/>
  <c r="AM528" i="1"/>
  <c r="AM533" i="1"/>
  <c r="AM539" i="1"/>
  <c r="AM544" i="1"/>
  <c r="AM549" i="1"/>
  <c r="AM555" i="1"/>
  <c r="AM560" i="1"/>
  <c r="AM565" i="1"/>
  <c r="AM571" i="1"/>
  <c r="AM576" i="1"/>
  <c r="AM584" i="1"/>
  <c r="AM592" i="1"/>
  <c r="AM600" i="1"/>
  <c r="AM608" i="1"/>
  <c r="AM616" i="1"/>
  <c r="AM624" i="1"/>
  <c r="AM632" i="1"/>
  <c r="AM640" i="1"/>
  <c r="AM648" i="1"/>
  <c r="AM656" i="1"/>
  <c r="AM664" i="1"/>
  <c r="AM672" i="1"/>
  <c r="AM680" i="1"/>
  <c r="AM688" i="1"/>
  <c r="AM696" i="1"/>
  <c r="AM704" i="1"/>
  <c r="AM712" i="1"/>
  <c r="AM720" i="1"/>
  <c r="AM728" i="1"/>
  <c r="AM736" i="1"/>
  <c r="AM744" i="1"/>
  <c r="AM752" i="1"/>
  <c r="AM760" i="1"/>
  <c r="AM768" i="1"/>
  <c r="AM776" i="1"/>
  <c r="AM784" i="1"/>
  <c r="AM792" i="1"/>
  <c r="AM800" i="1"/>
  <c r="AM808" i="1"/>
  <c r="AM816" i="1"/>
  <c r="AM824" i="1"/>
  <c r="AM832" i="1"/>
  <c r="AM840" i="1"/>
  <c r="AM848" i="1"/>
  <c r="AM856" i="1"/>
  <c r="AM864" i="1"/>
  <c r="AM872" i="1"/>
  <c r="AM880" i="1"/>
  <c r="AM888" i="1"/>
  <c r="AM896" i="1"/>
  <c r="AM904" i="1"/>
  <c r="AM912" i="1"/>
  <c r="AM920" i="1"/>
  <c r="AM928" i="1"/>
  <c r="AM936" i="1"/>
  <c r="AM944" i="1"/>
  <c r="AM952" i="1"/>
  <c r="AM960" i="1"/>
  <c r="AM968" i="1"/>
  <c r="AM976" i="1"/>
  <c r="AM984" i="1"/>
  <c r="AM992" i="1"/>
  <c r="AM1000" i="1"/>
  <c r="AM1008" i="1"/>
  <c r="AM1016" i="1"/>
  <c r="AM1024" i="1"/>
  <c r="AM1032" i="1"/>
  <c r="AM1040" i="1"/>
  <c r="AM1048" i="1"/>
  <c r="AM1056" i="1"/>
  <c r="AM1064" i="1"/>
  <c r="AM1072" i="1"/>
  <c r="AM1080" i="1"/>
  <c r="AM1094" i="1"/>
  <c r="AM1110" i="1"/>
  <c r="AM1126" i="1"/>
  <c r="AM1142" i="1"/>
  <c r="AM1158" i="1"/>
  <c r="AM1174" i="1"/>
  <c r="AM1190" i="1"/>
  <c r="AM1206" i="1"/>
  <c r="AM1222" i="1"/>
  <c r="AM1238" i="1"/>
  <c r="AM1254" i="1"/>
  <c r="AM1270" i="1"/>
  <c r="AM1286" i="1"/>
  <c r="AM1302" i="1"/>
  <c r="AM1318" i="1"/>
  <c r="AM1334" i="1"/>
  <c r="AM1350" i="1"/>
  <c r="AM1366" i="1"/>
  <c r="AM1382" i="1"/>
  <c r="AM1398" i="1"/>
  <c r="AM1414" i="1"/>
  <c r="AM1430" i="1"/>
  <c r="AM1446" i="1"/>
  <c r="AM1462" i="1"/>
  <c r="AM1478" i="1"/>
  <c r="AM1494" i="1"/>
  <c r="AM1510" i="1"/>
  <c r="AM1526" i="1"/>
  <c r="AM1542" i="1"/>
  <c r="AM1558" i="1"/>
  <c r="AM1574" i="1"/>
  <c r="AM1590" i="1"/>
  <c r="AM1606" i="1"/>
  <c r="AM1622" i="1"/>
  <c r="AM1638" i="1"/>
  <c r="AM1654" i="1"/>
  <c r="AM1670" i="1"/>
  <c r="AM1686" i="1"/>
  <c r="AM1702" i="1"/>
  <c r="AM1718" i="1"/>
  <c r="AM1734" i="1"/>
  <c r="AM1750" i="1"/>
  <c r="AM1766" i="1"/>
  <c r="AM1782" i="1"/>
  <c r="AM1798" i="1"/>
  <c r="AM1814" i="1"/>
  <c r="AM1830" i="1"/>
  <c r="AM1846" i="1"/>
  <c r="AM1862" i="1"/>
  <c r="AM1878" i="1"/>
  <c r="AM1894" i="1"/>
  <c r="AM1910" i="1"/>
  <c r="AM1926" i="1"/>
  <c r="AM1942" i="1"/>
  <c r="AM1958" i="1"/>
  <c r="AM1974" i="1"/>
  <c r="AM1990" i="1"/>
  <c r="AM2006" i="1"/>
  <c r="AM2022" i="1"/>
  <c r="AM2038" i="1"/>
  <c r="AM2054" i="1"/>
  <c r="AM2070" i="1"/>
  <c r="AM2089" i="1"/>
  <c r="AM2110" i="1"/>
  <c r="AM2140" i="1"/>
  <c r="AM2172" i="1"/>
  <c r="AM2204" i="1"/>
  <c r="AM2236" i="1"/>
  <c r="AM2268" i="1"/>
  <c r="AM2300" i="1"/>
  <c r="AM2332" i="1"/>
  <c r="AM2364" i="1"/>
  <c r="AM2396" i="1"/>
  <c r="AM2433" i="1"/>
  <c r="AM2476" i="1"/>
  <c r="AM2518" i="1"/>
  <c r="AM2561" i="1"/>
  <c r="AM2612" i="1"/>
  <c r="AM2676" i="1"/>
  <c r="AM2740" i="1"/>
  <c r="AM2804" i="1"/>
  <c r="AM2877" i="1"/>
  <c r="AM2969" i="1"/>
  <c r="AM3097" i="1"/>
  <c r="AM3530" i="1"/>
  <c r="AM3526" i="1"/>
  <c r="AM3522" i="1"/>
  <c r="AM3518" i="1"/>
  <c r="AM3514" i="1"/>
  <c r="AM3510" i="1"/>
  <c r="AM3506" i="1"/>
  <c r="AM3502" i="1"/>
  <c r="AM3498" i="1"/>
  <c r="AM3494" i="1"/>
  <c r="AM3490" i="1"/>
  <c r="AM3486" i="1"/>
  <c r="AM3482" i="1"/>
  <c r="AM3478" i="1"/>
  <c r="AM3474" i="1"/>
  <c r="AM3470" i="1"/>
  <c r="AM3466" i="1"/>
  <c r="AM3462" i="1"/>
  <c r="AM3458" i="1"/>
  <c r="AM3454" i="1"/>
  <c r="AM3450" i="1"/>
  <c r="AM3446" i="1"/>
  <c r="AM3442" i="1"/>
  <c r="AM3438" i="1"/>
  <c r="AM3434" i="1"/>
  <c r="AM3430" i="1"/>
  <c r="AM3426" i="1"/>
  <c r="AM3422" i="1"/>
  <c r="AM3418" i="1"/>
  <c r="AM3414" i="1"/>
  <c r="AM3410" i="1"/>
  <c r="AM3406" i="1"/>
  <c r="AM3402" i="1"/>
  <c r="AM3398" i="1"/>
  <c r="AM3394" i="1"/>
  <c r="AM3390" i="1"/>
  <c r="AM3386" i="1"/>
  <c r="AM3382" i="1"/>
  <c r="AM3378" i="1"/>
  <c r="AM3374" i="1"/>
  <c r="AM3370" i="1"/>
  <c r="AM3366" i="1"/>
  <c r="AM3362" i="1"/>
  <c r="AM3358" i="1"/>
  <c r="AM3354" i="1"/>
  <c r="AM3350" i="1"/>
  <c r="AM3346" i="1"/>
  <c r="AM3342" i="1"/>
  <c r="AM3338" i="1"/>
  <c r="AM3334" i="1"/>
  <c r="AM3330" i="1"/>
  <c r="AM3326" i="1"/>
  <c r="AM3322" i="1"/>
  <c r="AM3318" i="1"/>
  <c r="AM3314" i="1"/>
  <c r="AM3310" i="1"/>
  <c r="AM3306" i="1"/>
  <c r="AM3302" i="1"/>
  <c r="AM3298" i="1"/>
  <c r="AM3294" i="1"/>
  <c r="AM3290" i="1"/>
  <c r="AM3286" i="1"/>
  <c r="AM3282" i="1"/>
  <c r="AM3278" i="1"/>
  <c r="AM3274" i="1"/>
  <c r="AM3270" i="1"/>
  <c r="AM3266" i="1"/>
  <c r="AM3262" i="1"/>
  <c r="AM3258" i="1"/>
  <c r="AM3254" i="1"/>
  <c r="AM3250" i="1"/>
  <c r="AM3246" i="1"/>
  <c r="AM3529" i="1"/>
  <c r="AM3525" i="1"/>
  <c r="AM3521" i="1"/>
  <c r="AM3517" i="1"/>
  <c r="AM3513" i="1"/>
  <c r="AM3509" i="1"/>
  <c r="AM3505" i="1"/>
  <c r="AM3501" i="1"/>
  <c r="AM3497" i="1"/>
  <c r="AM3493" i="1"/>
  <c r="AM3489" i="1"/>
  <c r="AM3485" i="1"/>
  <c r="AM3481" i="1"/>
  <c r="AM3477" i="1"/>
  <c r="AM3473" i="1"/>
  <c r="AM3469" i="1"/>
  <c r="AM3465" i="1"/>
  <c r="AM3461" i="1"/>
  <c r="AM3457" i="1"/>
  <c r="AM3453" i="1"/>
  <c r="AM3449" i="1"/>
  <c r="AM3445" i="1"/>
  <c r="AM3441" i="1"/>
  <c r="AM3437" i="1"/>
  <c r="AM3433" i="1"/>
  <c r="AM3429" i="1"/>
  <c r="AM3425" i="1"/>
  <c r="AM3421" i="1"/>
  <c r="AM3417" i="1"/>
  <c r="AM3413" i="1"/>
  <c r="AM3409" i="1"/>
  <c r="AM3405" i="1"/>
  <c r="AM3401" i="1"/>
  <c r="AM3397" i="1"/>
  <c r="AM3393" i="1"/>
  <c r="AM3389" i="1"/>
  <c r="AM3385" i="1"/>
  <c r="AM3381" i="1"/>
  <c r="AM3377" i="1"/>
  <c r="AM3373" i="1"/>
  <c r="AM3369" i="1"/>
  <c r="AM3365" i="1"/>
  <c r="AM3361" i="1"/>
  <c r="AM3357" i="1"/>
  <c r="AM3353" i="1"/>
  <c r="AM3349" i="1"/>
  <c r="AM3345" i="1"/>
  <c r="AM3341" i="1"/>
  <c r="AM3337" i="1"/>
  <c r="AM3333" i="1"/>
  <c r="AM3329" i="1"/>
  <c r="AM3325" i="1"/>
  <c r="AM3321" i="1"/>
  <c r="AM3317" i="1"/>
  <c r="AM3313" i="1"/>
  <c r="AM3309" i="1"/>
  <c r="AM3305" i="1"/>
  <c r="AM3301" i="1"/>
  <c r="AM3297" i="1"/>
  <c r="AM3293" i="1"/>
  <c r="AM3289" i="1"/>
  <c r="AM3285" i="1"/>
  <c r="AM3281" i="1"/>
  <c r="AM3277" i="1"/>
  <c r="AM3273" i="1"/>
  <c r="AM3269" i="1"/>
  <c r="AM3265" i="1"/>
  <c r="AM3261" i="1"/>
  <c r="AM3257" i="1"/>
  <c r="AM3253" i="1"/>
  <c r="AM3249" i="1"/>
  <c r="AM3245" i="1"/>
  <c r="AM3241" i="1"/>
  <c r="AM3237" i="1"/>
  <c r="AM3233" i="1"/>
  <c r="AM3229" i="1"/>
  <c r="AM3225" i="1"/>
  <c r="AM3221" i="1"/>
  <c r="AM3217" i="1"/>
  <c r="AM3213" i="1"/>
  <c r="AM3209" i="1"/>
  <c r="AM3205" i="1"/>
  <c r="AM3201" i="1"/>
  <c r="AM3197" i="1"/>
  <c r="AM3193" i="1"/>
  <c r="AM3528" i="1"/>
  <c r="AM3524" i="1"/>
  <c r="AM3520" i="1"/>
  <c r="AM3516" i="1"/>
  <c r="AM3512" i="1"/>
  <c r="AM3508" i="1"/>
  <c r="AM3504" i="1"/>
  <c r="AM3500" i="1"/>
  <c r="AM3496" i="1"/>
  <c r="AM3492" i="1"/>
  <c r="AM3488" i="1"/>
  <c r="AM3484" i="1"/>
  <c r="AM3480" i="1"/>
  <c r="AM3476" i="1"/>
  <c r="AM3472" i="1"/>
  <c r="AM3468" i="1"/>
  <c r="AM3464" i="1"/>
  <c r="AM3460" i="1"/>
  <c r="AM3456" i="1"/>
  <c r="AM3452" i="1"/>
  <c r="AM3448" i="1"/>
  <c r="AM3444" i="1"/>
  <c r="AM3440" i="1"/>
  <c r="AM3436" i="1"/>
  <c r="AM3432" i="1"/>
  <c r="AM3428" i="1"/>
  <c r="AM3424" i="1"/>
  <c r="AM3420" i="1"/>
  <c r="AM3416" i="1"/>
  <c r="AM3412" i="1"/>
  <c r="AM3408" i="1"/>
  <c r="AM3404" i="1"/>
  <c r="AM3400" i="1"/>
  <c r="AM3396" i="1"/>
  <c r="AM3392" i="1"/>
  <c r="AM3388" i="1"/>
  <c r="AM3384" i="1"/>
  <c r="AM3380" i="1"/>
  <c r="AM3376" i="1"/>
  <c r="AM3372" i="1"/>
  <c r="AM3368" i="1"/>
  <c r="AM3364" i="1"/>
  <c r="AM3360" i="1"/>
  <c r="AM3356" i="1"/>
  <c r="AM3352" i="1"/>
  <c r="AM3348" i="1"/>
  <c r="AM3344" i="1"/>
  <c r="AM3340" i="1"/>
  <c r="AM3336" i="1"/>
  <c r="AM3332" i="1"/>
  <c r="AM3328" i="1"/>
  <c r="AM3324" i="1"/>
  <c r="AM3320" i="1"/>
  <c r="AM3316" i="1"/>
  <c r="AM3312" i="1"/>
  <c r="AM3308" i="1"/>
  <c r="AM3304" i="1"/>
  <c r="AM3300" i="1"/>
  <c r="AM3296" i="1"/>
  <c r="AM3292" i="1"/>
  <c r="AM3288" i="1"/>
  <c r="AM3284" i="1"/>
  <c r="AM3280" i="1"/>
  <c r="AM3276" i="1"/>
  <c r="AM3272" i="1"/>
  <c r="AM3268" i="1"/>
  <c r="AM3264" i="1"/>
  <c r="AM3260" i="1"/>
  <c r="AM3256" i="1"/>
  <c r="AM3252" i="1"/>
  <c r="AM3248" i="1"/>
  <c r="AM3244" i="1"/>
  <c r="AM3240" i="1"/>
  <c r="AM3236" i="1"/>
  <c r="AM3232" i="1"/>
  <c r="AM3228" i="1"/>
  <c r="AM3224" i="1"/>
  <c r="AM3220" i="1"/>
  <c r="AM3216" i="1"/>
  <c r="AM3212" i="1"/>
  <c r="AM3208" i="1"/>
  <c r="AM3204" i="1"/>
  <c r="AM3200" i="1"/>
  <c r="AM3196" i="1"/>
  <c r="AM3192" i="1"/>
  <c r="AM3527" i="1"/>
  <c r="AM3511" i="1"/>
  <c r="AM3495" i="1"/>
  <c r="AM3479" i="1"/>
  <c r="AM3463" i="1"/>
  <c r="AM3447" i="1"/>
  <c r="AM3431" i="1"/>
  <c r="AM3415" i="1"/>
  <c r="AM3399" i="1"/>
  <c r="AM3383" i="1"/>
  <c r="AM3367" i="1"/>
  <c r="AM3351" i="1"/>
  <c r="AM3335" i="1"/>
  <c r="AM3319" i="1"/>
  <c r="AM3303" i="1"/>
  <c r="AM3287" i="1"/>
  <c r="AM3271" i="1"/>
  <c r="AM3255" i="1"/>
  <c r="AM3242" i="1"/>
  <c r="AM3234" i="1"/>
  <c r="AM3226" i="1"/>
  <c r="AM3218" i="1"/>
  <c r="AM3210" i="1"/>
  <c r="AM3202" i="1"/>
  <c r="AM3194" i="1"/>
  <c r="AM3188" i="1"/>
  <c r="AM3184" i="1"/>
  <c r="AM3180" i="1"/>
  <c r="AM3176" i="1"/>
  <c r="AM3172" i="1"/>
  <c r="AM3168" i="1"/>
  <c r="AM3164" i="1"/>
  <c r="AM3160" i="1"/>
  <c r="AM3156" i="1"/>
  <c r="AM3152" i="1"/>
  <c r="AM3148" i="1"/>
  <c r="AM3144" i="1"/>
  <c r="AM3140" i="1"/>
  <c r="AM3136" i="1"/>
  <c r="AM3132" i="1"/>
  <c r="AM3128" i="1"/>
  <c r="AM3124" i="1"/>
  <c r="AM3120" i="1"/>
  <c r="AM3116" i="1"/>
  <c r="AM3112" i="1"/>
  <c r="AM3108" i="1"/>
  <c r="AM3104" i="1"/>
  <c r="AM3100" i="1"/>
  <c r="AM3096" i="1"/>
  <c r="AM3092" i="1"/>
  <c r="AM3088" i="1"/>
  <c r="AM3084" i="1"/>
  <c r="AM3080" i="1"/>
  <c r="AM3076" i="1"/>
  <c r="AM3072" i="1"/>
  <c r="AM3068" i="1"/>
  <c r="AM3064" i="1"/>
  <c r="AM3060" i="1"/>
  <c r="AM3056" i="1"/>
  <c r="AM3052" i="1"/>
  <c r="AM3048" i="1"/>
  <c r="AM3044" i="1"/>
  <c r="AM3040" i="1"/>
  <c r="AM3036" i="1"/>
  <c r="AM3032" i="1"/>
  <c r="AM3028" i="1"/>
  <c r="AM3024" i="1"/>
  <c r="AM3020" i="1"/>
  <c r="AM3016" i="1"/>
  <c r="AM3012" i="1"/>
  <c r="AM3008" i="1"/>
  <c r="AM3004" i="1"/>
  <c r="AM3000" i="1"/>
  <c r="AM2996" i="1"/>
  <c r="AM2992" i="1"/>
  <c r="AM2988" i="1"/>
  <c r="AM2984" i="1"/>
  <c r="AM2980" i="1"/>
  <c r="AM2976" i="1"/>
  <c r="AM2972" i="1"/>
  <c r="AM2968" i="1"/>
  <c r="AM2964" i="1"/>
  <c r="AM2960" i="1"/>
  <c r="AM2956" i="1"/>
  <c r="AM2952" i="1"/>
  <c r="AM3523" i="1"/>
  <c r="AM3507" i="1"/>
  <c r="AM3491" i="1"/>
  <c r="AM3475" i="1"/>
  <c r="AM3459" i="1"/>
  <c r="AM3443" i="1"/>
  <c r="AM3427" i="1"/>
  <c r="AM3411" i="1"/>
  <c r="AM3395" i="1"/>
  <c r="AM3379" i="1"/>
  <c r="AM3363" i="1"/>
  <c r="AM3347" i="1"/>
  <c r="AM3331" i="1"/>
  <c r="AM3315" i="1"/>
  <c r="AM3299" i="1"/>
  <c r="AM3283" i="1"/>
  <c r="AM3267" i="1"/>
  <c r="AM3251" i="1"/>
  <c r="AM3239" i="1"/>
  <c r="AM3231" i="1"/>
  <c r="AM3223" i="1"/>
  <c r="AM3215" i="1"/>
  <c r="AM3207" i="1"/>
  <c r="AM3199" i="1"/>
  <c r="AM3191" i="1"/>
  <c r="AM3187" i="1"/>
  <c r="AM3183" i="1"/>
  <c r="AM3179" i="1"/>
  <c r="AM3175" i="1"/>
  <c r="AM3171" i="1"/>
  <c r="AM3167" i="1"/>
  <c r="AM3163" i="1"/>
  <c r="AM3159" i="1"/>
  <c r="AM3155" i="1"/>
  <c r="AM3151" i="1"/>
  <c r="AM3147" i="1"/>
  <c r="AM3143" i="1"/>
  <c r="AM3139" i="1"/>
  <c r="AM3135" i="1"/>
  <c r="AM3131" i="1"/>
  <c r="AM3127" i="1"/>
  <c r="AM3123" i="1"/>
  <c r="AM3119" i="1"/>
  <c r="AM3115" i="1"/>
  <c r="AM3111" i="1"/>
  <c r="AM3107" i="1"/>
  <c r="AM3103" i="1"/>
  <c r="AM3099" i="1"/>
  <c r="AM3095" i="1"/>
  <c r="AM3091" i="1"/>
  <c r="AM3087" i="1"/>
  <c r="AM3083" i="1"/>
  <c r="AM3079" i="1"/>
  <c r="AM3075" i="1"/>
  <c r="AM3071" i="1"/>
  <c r="AM3067" i="1"/>
  <c r="AM3063" i="1"/>
  <c r="AM3059" i="1"/>
  <c r="AM3055" i="1"/>
  <c r="AM3051" i="1"/>
  <c r="AM3047" i="1"/>
  <c r="AM3043" i="1"/>
  <c r="AM3039" i="1"/>
  <c r="AM3035" i="1"/>
  <c r="AM3031" i="1"/>
  <c r="AM3027" i="1"/>
  <c r="AM3023" i="1"/>
  <c r="AM3019" i="1"/>
  <c r="AM3015" i="1"/>
  <c r="AM3011" i="1"/>
  <c r="AM3007" i="1"/>
  <c r="AM3003" i="1"/>
  <c r="AM2999" i="1"/>
  <c r="AM2995" i="1"/>
  <c r="AM2991" i="1"/>
  <c r="AM2987" i="1"/>
  <c r="AM2983" i="1"/>
  <c r="AM2979" i="1"/>
  <c r="AM2975" i="1"/>
  <c r="AM2971" i="1"/>
  <c r="AM2967" i="1"/>
  <c r="AM2963" i="1"/>
  <c r="AM2959" i="1"/>
  <c r="AM2955" i="1"/>
  <c r="AM2951" i="1"/>
  <c r="AM2947" i="1"/>
  <c r="AM2943" i="1"/>
  <c r="AM2939" i="1"/>
  <c r="AM2935" i="1"/>
  <c r="AM2931" i="1"/>
  <c r="AM2927" i="1"/>
  <c r="AM2923" i="1"/>
  <c r="AM2919" i="1"/>
  <c r="AM2915" i="1"/>
  <c r="AM2911" i="1"/>
  <c r="AM2907" i="1"/>
  <c r="AM2903" i="1"/>
  <c r="AM2899" i="1"/>
  <c r="AM2895" i="1"/>
  <c r="AM2891" i="1"/>
  <c r="AM2887" i="1"/>
  <c r="AM2883" i="1"/>
  <c r="AM2879" i="1"/>
  <c r="AM2875" i="1"/>
  <c r="AM2871" i="1"/>
  <c r="AM2867" i="1"/>
  <c r="AM2863" i="1"/>
  <c r="AM2859" i="1"/>
  <c r="AM2855" i="1"/>
  <c r="AM2851" i="1"/>
  <c r="AM2847" i="1"/>
  <c r="AM2843" i="1"/>
  <c r="AM3519" i="1"/>
  <c r="AM3487" i="1"/>
  <c r="AM3455" i="1"/>
  <c r="AM3423" i="1"/>
  <c r="AM3391" i="1"/>
  <c r="AM3359" i="1"/>
  <c r="AM3327" i="1"/>
  <c r="AM3295" i="1"/>
  <c r="AM3263" i="1"/>
  <c r="AM3238" i="1"/>
  <c r="AM3222" i="1"/>
  <c r="AM3206" i="1"/>
  <c r="AM3190" i="1"/>
  <c r="AM3182" i="1"/>
  <c r="AM3174" i="1"/>
  <c r="AM3166" i="1"/>
  <c r="AM3158" i="1"/>
  <c r="AM3150" i="1"/>
  <c r="AM3142" i="1"/>
  <c r="AM3134" i="1"/>
  <c r="AM3126" i="1"/>
  <c r="AM3118" i="1"/>
  <c r="AM3110" i="1"/>
  <c r="AM3102" i="1"/>
  <c r="AM3094" i="1"/>
  <c r="AM3086" i="1"/>
  <c r="AM3078" i="1"/>
  <c r="AM3070" i="1"/>
  <c r="AM3062" i="1"/>
  <c r="AM3054" i="1"/>
  <c r="AM3046" i="1"/>
  <c r="AM3038" i="1"/>
  <c r="AM3030" i="1"/>
  <c r="AM3022" i="1"/>
  <c r="AM3014" i="1"/>
  <c r="AM3006" i="1"/>
  <c r="AM2998" i="1"/>
  <c r="AM2990" i="1"/>
  <c r="AM2982" i="1"/>
  <c r="AM2974" i="1"/>
  <c r="AM2966" i="1"/>
  <c r="AM2958" i="1"/>
  <c r="AM2950" i="1"/>
  <c r="AM2945" i="1"/>
  <c r="AM2940" i="1"/>
  <c r="AM2934" i="1"/>
  <c r="AM2929" i="1"/>
  <c r="AM2924" i="1"/>
  <c r="AM2918" i="1"/>
  <c r="AM2913" i="1"/>
  <c r="AM2908" i="1"/>
  <c r="AM2902" i="1"/>
  <c r="AM2897" i="1"/>
  <c r="AM2892" i="1"/>
  <c r="AM2886" i="1"/>
  <c r="AM2881" i="1"/>
  <c r="AM2876" i="1"/>
  <c r="AM2870" i="1"/>
  <c r="AM2865" i="1"/>
  <c r="AM2860" i="1"/>
  <c r="AM2854" i="1"/>
  <c r="AM2849" i="1"/>
  <c r="AM2844" i="1"/>
  <c r="AM2839" i="1"/>
  <c r="AM2835" i="1"/>
  <c r="AM2831" i="1"/>
  <c r="AM2827" i="1"/>
  <c r="AM2823" i="1"/>
  <c r="AM2819" i="1"/>
  <c r="AM2815" i="1"/>
  <c r="AM2811" i="1"/>
  <c r="AM2807" i="1"/>
  <c r="AM2803" i="1"/>
  <c r="AM2799" i="1"/>
  <c r="AM2795" i="1"/>
  <c r="AM2791" i="1"/>
  <c r="AM2787" i="1"/>
  <c r="AM2783" i="1"/>
  <c r="AM2779" i="1"/>
  <c r="AM2775" i="1"/>
  <c r="AM2771" i="1"/>
  <c r="AM2767" i="1"/>
  <c r="AM2763" i="1"/>
  <c r="AM2759" i="1"/>
  <c r="AM2755" i="1"/>
  <c r="AM2751" i="1"/>
  <c r="AM2747" i="1"/>
  <c r="AM2743" i="1"/>
  <c r="AM2739" i="1"/>
  <c r="AM2735" i="1"/>
  <c r="AM2731" i="1"/>
  <c r="AM2727" i="1"/>
  <c r="AM2723" i="1"/>
  <c r="AM2719" i="1"/>
  <c r="AM2715" i="1"/>
  <c r="AM2711" i="1"/>
  <c r="AM2707" i="1"/>
  <c r="AM2703" i="1"/>
  <c r="AM2699" i="1"/>
  <c r="AM2695" i="1"/>
  <c r="AM2691" i="1"/>
  <c r="AM2687" i="1"/>
  <c r="AM2683" i="1"/>
  <c r="AM2679" i="1"/>
  <c r="AM2675" i="1"/>
  <c r="AM2671" i="1"/>
  <c r="AM2667" i="1"/>
  <c r="AM2663" i="1"/>
  <c r="AM2659" i="1"/>
  <c r="AM2655" i="1"/>
  <c r="AM2651" i="1"/>
  <c r="AM2647" i="1"/>
  <c r="AM2643" i="1"/>
  <c r="AM2639" i="1"/>
  <c r="AM2635" i="1"/>
  <c r="AM2631" i="1"/>
  <c r="AM2627" i="1"/>
  <c r="AM2623" i="1"/>
  <c r="AM2619" i="1"/>
  <c r="AM2615" i="1"/>
  <c r="AM2611" i="1"/>
  <c r="AM2607" i="1"/>
  <c r="AM2603" i="1"/>
  <c r="AM2599" i="1"/>
  <c r="AM2595" i="1"/>
  <c r="AM2591" i="1"/>
  <c r="AM2587" i="1"/>
  <c r="AM2583" i="1"/>
  <c r="AM2579" i="1"/>
  <c r="AM2575" i="1"/>
  <c r="AM2571" i="1"/>
  <c r="AM2567" i="1"/>
  <c r="AM2563" i="1"/>
  <c r="AM2559" i="1"/>
  <c r="AM2555" i="1"/>
  <c r="AM2551" i="1"/>
  <c r="AM2547" i="1"/>
  <c r="AM2543" i="1"/>
  <c r="AM2539" i="1"/>
  <c r="AM2535" i="1"/>
  <c r="AM2531" i="1"/>
  <c r="AM2527" i="1"/>
  <c r="AM2523" i="1"/>
  <c r="AM2519" i="1"/>
  <c r="AM2515" i="1"/>
  <c r="AM2511" i="1"/>
  <c r="AM2507" i="1"/>
  <c r="AM2503" i="1"/>
  <c r="AM2499" i="1"/>
  <c r="AM2495" i="1"/>
  <c r="AM2491" i="1"/>
  <c r="AM2487" i="1"/>
  <c r="AM2483" i="1"/>
  <c r="AM2479" i="1"/>
  <c r="AM2475" i="1"/>
  <c r="AM2471" i="1"/>
  <c r="AM2467" i="1"/>
  <c r="AM2463" i="1"/>
  <c r="AM2459" i="1"/>
  <c r="AM2455" i="1"/>
  <c r="AM2451" i="1"/>
  <c r="AM2447" i="1"/>
  <c r="AM2443" i="1"/>
  <c r="AM2439" i="1"/>
  <c r="AM2435" i="1"/>
  <c r="AM2431" i="1"/>
  <c r="AM2427" i="1"/>
  <c r="AM2423" i="1"/>
  <c r="AM2419" i="1"/>
  <c r="AM2415" i="1"/>
  <c r="AM3515" i="1"/>
  <c r="AM3483" i="1"/>
  <c r="AM3451" i="1"/>
  <c r="AM3419" i="1"/>
  <c r="AM3387" i="1"/>
  <c r="AM3355" i="1"/>
  <c r="AM3323" i="1"/>
  <c r="AM3291" i="1"/>
  <c r="AM3259" i="1"/>
  <c r="AM3235" i="1"/>
  <c r="AM3219" i="1"/>
  <c r="AM3203" i="1"/>
  <c r="AM3189" i="1"/>
  <c r="AM3181" i="1"/>
  <c r="AM3173" i="1"/>
  <c r="AM3165" i="1"/>
  <c r="AM3157" i="1"/>
  <c r="AM3149" i="1"/>
  <c r="AM3141" i="1"/>
  <c r="AM3133" i="1"/>
  <c r="AM3125" i="1"/>
  <c r="AM3117" i="1"/>
  <c r="AM3109" i="1"/>
  <c r="AM3101" i="1"/>
  <c r="AM3093" i="1"/>
  <c r="AM3085" i="1"/>
  <c r="AM3077" i="1"/>
  <c r="AM3069" i="1"/>
  <c r="AM3061" i="1"/>
  <c r="AM3053" i="1"/>
  <c r="AM3045" i="1"/>
  <c r="AM3037" i="1"/>
  <c r="AM3029" i="1"/>
  <c r="AM3021" i="1"/>
  <c r="AM3013" i="1"/>
  <c r="AM3005" i="1"/>
  <c r="AM2997" i="1"/>
  <c r="AM2989" i="1"/>
  <c r="AM2981" i="1"/>
  <c r="AM2973" i="1"/>
  <c r="AM2965" i="1"/>
  <c r="AM2957" i="1"/>
  <c r="AM2949" i="1"/>
  <c r="AM2944" i="1"/>
  <c r="AM2938" i="1"/>
  <c r="AM2933" i="1"/>
  <c r="AM2928" i="1"/>
  <c r="AM2922" i="1"/>
  <c r="AM2917" i="1"/>
  <c r="AM2912" i="1"/>
  <c r="AM2906" i="1"/>
  <c r="AM2901" i="1"/>
  <c r="AM2896" i="1"/>
  <c r="AM2890" i="1"/>
  <c r="AM2885" i="1"/>
  <c r="AM2880" i="1"/>
  <c r="AM2874" i="1"/>
  <c r="AM2869" i="1"/>
  <c r="AM2864" i="1"/>
  <c r="AM2858" i="1"/>
  <c r="AM2853" i="1"/>
  <c r="AM2848" i="1"/>
  <c r="AM2842" i="1"/>
  <c r="AM2838" i="1"/>
  <c r="AM2834" i="1"/>
  <c r="AM2830" i="1"/>
  <c r="AM2826" i="1"/>
  <c r="AM2822" i="1"/>
  <c r="AM2818" i="1"/>
  <c r="AM2814" i="1"/>
  <c r="AM2810" i="1"/>
  <c r="AM2806" i="1"/>
  <c r="AM2802" i="1"/>
  <c r="AM2798" i="1"/>
  <c r="AM2794" i="1"/>
  <c r="AM2790" i="1"/>
  <c r="AM2786" i="1"/>
  <c r="AM2782" i="1"/>
  <c r="AM2778" i="1"/>
  <c r="AM2774" i="1"/>
  <c r="AM2770" i="1"/>
  <c r="AM2766" i="1"/>
  <c r="AM2762" i="1"/>
  <c r="AM2758" i="1"/>
  <c r="AM2754" i="1"/>
  <c r="AM2750" i="1"/>
  <c r="AM2746" i="1"/>
  <c r="AM2742" i="1"/>
  <c r="AM2738" i="1"/>
  <c r="AM2734" i="1"/>
  <c r="AM2730" i="1"/>
  <c r="AM2726" i="1"/>
  <c r="AM2722" i="1"/>
  <c r="AM2718" i="1"/>
  <c r="AM2714" i="1"/>
  <c r="AM2710" i="1"/>
  <c r="AM2706" i="1"/>
  <c r="AM2702" i="1"/>
  <c r="AM2698" i="1"/>
  <c r="AM2694" i="1"/>
  <c r="AM2690" i="1"/>
  <c r="AM2686" i="1"/>
  <c r="AM2682" i="1"/>
  <c r="AM2678" i="1"/>
  <c r="AM2674" i="1"/>
  <c r="AM2670" i="1"/>
  <c r="AM2666" i="1"/>
  <c r="AM2662" i="1"/>
  <c r="AM2658" i="1"/>
  <c r="AM2654" i="1"/>
  <c r="AM2650" i="1"/>
  <c r="AM2646" i="1"/>
  <c r="AM2642" i="1"/>
  <c r="AM2638" i="1"/>
  <c r="AM2634" i="1"/>
  <c r="AM2630" i="1"/>
  <c r="AM2626" i="1"/>
  <c r="AM2622" i="1"/>
  <c r="AM2618" i="1"/>
  <c r="AM2614" i="1"/>
  <c r="AM2610" i="1"/>
  <c r="AM2606" i="1"/>
  <c r="AM2602" i="1"/>
  <c r="AM2598" i="1"/>
  <c r="AM2594" i="1"/>
  <c r="AM2590" i="1"/>
  <c r="AM3503" i="1"/>
  <c r="AM3439" i="1"/>
  <c r="AM3375" i="1"/>
  <c r="AM3311" i="1"/>
  <c r="AM3247" i="1"/>
  <c r="AM3214" i="1"/>
  <c r="AM3186" i="1"/>
  <c r="AM3170" i="1"/>
  <c r="AM3154" i="1"/>
  <c r="AM3138" i="1"/>
  <c r="AM3122" i="1"/>
  <c r="AM3106" i="1"/>
  <c r="AM3090" i="1"/>
  <c r="AM3074" i="1"/>
  <c r="AM3058" i="1"/>
  <c r="AM3042" i="1"/>
  <c r="AM3026" i="1"/>
  <c r="AM3010" i="1"/>
  <c r="AM2994" i="1"/>
  <c r="AM2978" i="1"/>
  <c r="AM2962" i="1"/>
  <c r="AM2948" i="1"/>
  <c r="AM2937" i="1"/>
  <c r="AM2926" i="1"/>
  <c r="AM2916" i="1"/>
  <c r="AM2905" i="1"/>
  <c r="AM2894" i="1"/>
  <c r="AM2884" i="1"/>
  <c r="AM2873" i="1"/>
  <c r="AM2862" i="1"/>
  <c r="AM2852" i="1"/>
  <c r="AM2841" i="1"/>
  <c r="AM2833" i="1"/>
  <c r="AM2825" i="1"/>
  <c r="AM2817" i="1"/>
  <c r="AM2809" i="1"/>
  <c r="AM2801" i="1"/>
  <c r="AM2793" i="1"/>
  <c r="AM2785" i="1"/>
  <c r="AM2777" i="1"/>
  <c r="AM2769" i="1"/>
  <c r="AM2761" i="1"/>
  <c r="AM2753" i="1"/>
  <c r="AM2745" i="1"/>
  <c r="AM2737" i="1"/>
  <c r="AM2729" i="1"/>
  <c r="AM2721" i="1"/>
  <c r="AM2713" i="1"/>
  <c r="AM2705" i="1"/>
  <c r="AM2697" i="1"/>
  <c r="AM2689" i="1"/>
  <c r="AM2681" i="1"/>
  <c r="AM2673" i="1"/>
  <c r="AM2665" i="1"/>
  <c r="AM2657" i="1"/>
  <c r="AM2649" i="1"/>
  <c r="AM2641" i="1"/>
  <c r="AM2633" i="1"/>
  <c r="AM2625" i="1"/>
  <c r="AM2617" i="1"/>
  <c r="AM2609" i="1"/>
  <c r="AM2601" i="1"/>
  <c r="AM2593" i="1"/>
  <c r="AM2586" i="1"/>
  <c r="AM2581" i="1"/>
  <c r="AM2576" i="1"/>
  <c r="AM2570" i="1"/>
  <c r="AM2565" i="1"/>
  <c r="AM2560" i="1"/>
  <c r="AM2554" i="1"/>
  <c r="AM2549" i="1"/>
  <c r="AM2544" i="1"/>
  <c r="AM2538" i="1"/>
  <c r="AM2533" i="1"/>
  <c r="AM2528" i="1"/>
  <c r="AM2522" i="1"/>
  <c r="AM2517" i="1"/>
  <c r="AM2512" i="1"/>
  <c r="AM2506" i="1"/>
  <c r="AM2501" i="1"/>
  <c r="AM2496" i="1"/>
  <c r="AM2490" i="1"/>
  <c r="AM2485" i="1"/>
  <c r="AM2480" i="1"/>
  <c r="AM2474" i="1"/>
  <c r="AM2469" i="1"/>
  <c r="AM2464" i="1"/>
  <c r="AM2458" i="1"/>
  <c r="AM2453" i="1"/>
  <c r="AM2448" i="1"/>
  <c r="AM2442" i="1"/>
  <c r="AM2437" i="1"/>
  <c r="AM2432" i="1"/>
  <c r="AM2426" i="1"/>
  <c r="AM2421" i="1"/>
  <c r="AM2416" i="1"/>
  <c r="AM2411" i="1"/>
  <c r="AM2407" i="1"/>
  <c r="AM2403" i="1"/>
  <c r="AM2399" i="1"/>
  <c r="AM2395" i="1"/>
  <c r="AM2391" i="1"/>
  <c r="AM2387" i="1"/>
  <c r="AM2383" i="1"/>
  <c r="AM2379" i="1"/>
  <c r="AM2375" i="1"/>
  <c r="AM2371" i="1"/>
  <c r="AM2367" i="1"/>
  <c r="AM2363" i="1"/>
  <c r="AM2359" i="1"/>
  <c r="AM2355" i="1"/>
  <c r="AM2351" i="1"/>
  <c r="AM2347" i="1"/>
  <c r="AM2343" i="1"/>
  <c r="AM2339" i="1"/>
  <c r="AM2335" i="1"/>
  <c r="AM2331" i="1"/>
  <c r="AM2327" i="1"/>
  <c r="AM2323" i="1"/>
  <c r="AM2319" i="1"/>
  <c r="AM2315" i="1"/>
  <c r="AM2311" i="1"/>
  <c r="AM2307" i="1"/>
  <c r="AM2303" i="1"/>
  <c r="AM2299" i="1"/>
  <c r="AM2295" i="1"/>
  <c r="AM2291" i="1"/>
  <c r="AM2287" i="1"/>
  <c r="AM2283" i="1"/>
  <c r="AM2279" i="1"/>
  <c r="AM2275" i="1"/>
  <c r="AM2271" i="1"/>
  <c r="AM2267" i="1"/>
  <c r="AM2263" i="1"/>
  <c r="AM2259" i="1"/>
  <c r="AM2255" i="1"/>
  <c r="AM2251" i="1"/>
  <c r="AM2247" i="1"/>
  <c r="AM2243" i="1"/>
  <c r="AM2239" i="1"/>
  <c r="AM2235" i="1"/>
  <c r="AM2231" i="1"/>
  <c r="AM2227" i="1"/>
  <c r="AM2223" i="1"/>
  <c r="AM2219" i="1"/>
  <c r="AM2215" i="1"/>
  <c r="AM2211" i="1"/>
  <c r="AM2207" i="1"/>
  <c r="AM2203" i="1"/>
  <c r="AM2199" i="1"/>
  <c r="AM2195" i="1"/>
  <c r="AM2191" i="1"/>
  <c r="AM2187" i="1"/>
  <c r="AM2183" i="1"/>
  <c r="AM2179" i="1"/>
  <c r="AM2175" i="1"/>
  <c r="AM2171" i="1"/>
  <c r="AM2167" i="1"/>
  <c r="AM2163" i="1"/>
  <c r="AM2159" i="1"/>
  <c r="AM2155" i="1"/>
  <c r="AM2151" i="1"/>
  <c r="AM2147" i="1"/>
  <c r="AM2143" i="1"/>
  <c r="AM2139" i="1"/>
  <c r="AM2135" i="1"/>
  <c r="AM2131" i="1"/>
  <c r="AM2127" i="1"/>
  <c r="AM2123" i="1"/>
  <c r="AM2119" i="1"/>
  <c r="AM2115" i="1"/>
  <c r="AM2111" i="1"/>
  <c r="AM2107" i="1"/>
  <c r="AM2103" i="1"/>
  <c r="AM2099" i="1"/>
  <c r="AM2095" i="1"/>
  <c r="AM2091" i="1"/>
  <c r="AM2087" i="1"/>
  <c r="AM2083" i="1"/>
  <c r="AM2079" i="1"/>
  <c r="AM3499" i="1"/>
  <c r="AM3435" i="1"/>
  <c r="AM3371" i="1"/>
  <c r="AM3307" i="1"/>
  <c r="AM3243" i="1"/>
  <c r="AM3211" i="1"/>
  <c r="AM3185" i="1"/>
  <c r="AM3169" i="1"/>
  <c r="AM3153" i="1"/>
  <c r="AM3137" i="1"/>
  <c r="AM3121" i="1"/>
  <c r="AM3105" i="1"/>
  <c r="AM3089" i="1"/>
  <c r="AM3073" i="1"/>
  <c r="AM3057" i="1"/>
  <c r="AM3041" i="1"/>
  <c r="AM3025" i="1"/>
  <c r="AM3009" i="1"/>
  <c r="AM2993" i="1"/>
  <c r="AM2977" i="1"/>
  <c r="AM2961" i="1"/>
  <c r="AM2946" i="1"/>
  <c r="AM2936" i="1"/>
  <c r="AM2925" i="1"/>
  <c r="AM2914" i="1"/>
  <c r="AM2904" i="1"/>
  <c r="AM2893" i="1"/>
  <c r="AM2882" i="1"/>
  <c r="AM2872" i="1"/>
  <c r="AM2861" i="1"/>
  <c r="AM2850" i="1"/>
  <c r="AM2840" i="1"/>
  <c r="AM2832" i="1"/>
  <c r="AM2824" i="1"/>
  <c r="AM2816" i="1"/>
  <c r="AM2808" i="1"/>
  <c r="AM2800" i="1"/>
  <c r="AM2792" i="1"/>
  <c r="AM2784" i="1"/>
  <c r="AM2776" i="1"/>
  <c r="AM2768" i="1"/>
  <c r="AM2760" i="1"/>
  <c r="AM2752" i="1"/>
  <c r="AM2744" i="1"/>
  <c r="AM2736" i="1"/>
  <c r="AM2728" i="1"/>
  <c r="AM2720" i="1"/>
  <c r="AM2712" i="1"/>
  <c r="AM2704" i="1"/>
  <c r="AM2696" i="1"/>
  <c r="AM2688" i="1"/>
  <c r="AM2680" i="1"/>
  <c r="AM2672" i="1"/>
  <c r="AM2664" i="1"/>
  <c r="AM2656" i="1"/>
  <c r="AM2648" i="1"/>
  <c r="AM2640" i="1"/>
  <c r="AM2632" i="1"/>
  <c r="AM2624" i="1"/>
  <c r="AM2616" i="1"/>
  <c r="AM2608" i="1"/>
  <c r="AM2600" i="1"/>
  <c r="AM2592" i="1"/>
  <c r="AM2585" i="1"/>
  <c r="AM2580" i="1"/>
  <c r="AM2574" i="1"/>
  <c r="AM2569" i="1"/>
  <c r="AM2564" i="1"/>
  <c r="AM2558" i="1"/>
  <c r="AM2553" i="1"/>
  <c r="AM2548" i="1"/>
  <c r="AM2542" i="1"/>
  <c r="AM2537" i="1"/>
  <c r="AM2532" i="1"/>
  <c r="AM2526" i="1"/>
  <c r="AM2521" i="1"/>
  <c r="AM2516" i="1"/>
  <c r="AM2510" i="1"/>
  <c r="AM2505" i="1"/>
  <c r="AM2500" i="1"/>
  <c r="AM2494" i="1"/>
  <c r="AM2489" i="1"/>
  <c r="AM2484" i="1"/>
  <c r="AM2478" i="1"/>
  <c r="AM2473" i="1"/>
  <c r="AM2468" i="1"/>
  <c r="AM2462" i="1"/>
  <c r="AM2457" i="1"/>
  <c r="AM2452" i="1"/>
  <c r="AM2446" i="1"/>
  <c r="AM2441" i="1"/>
  <c r="AM2436" i="1"/>
  <c r="AM2430" i="1"/>
  <c r="AM2425" i="1"/>
  <c r="AM2420" i="1"/>
  <c r="AM2414" i="1"/>
  <c r="AM2410" i="1"/>
  <c r="AM2406" i="1"/>
  <c r="AM2402" i="1"/>
  <c r="AM2398" i="1"/>
  <c r="AM2394" i="1"/>
  <c r="AM2390" i="1"/>
  <c r="AM2386" i="1"/>
  <c r="AM2382" i="1"/>
  <c r="AM2378" i="1"/>
  <c r="AM2374" i="1"/>
  <c r="AM2370" i="1"/>
  <c r="AM2366" i="1"/>
  <c r="AM2362" i="1"/>
  <c r="AM2358" i="1"/>
  <c r="AM2354" i="1"/>
  <c r="AM2350" i="1"/>
  <c r="AM2346" i="1"/>
  <c r="AM2342" i="1"/>
  <c r="AM2338" i="1"/>
  <c r="AM2334" i="1"/>
  <c r="AM2330" i="1"/>
  <c r="AM2326" i="1"/>
  <c r="AM2322" i="1"/>
  <c r="AM2318" i="1"/>
  <c r="AM2314" i="1"/>
  <c r="AM2310" i="1"/>
  <c r="AM2306" i="1"/>
  <c r="AM2302" i="1"/>
  <c r="AM2298" i="1"/>
  <c r="AM2294" i="1"/>
  <c r="AM2290" i="1"/>
  <c r="AM2286" i="1"/>
  <c r="AM2282" i="1"/>
  <c r="AM2278" i="1"/>
  <c r="AM2274" i="1"/>
  <c r="AM2270" i="1"/>
  <c r="AM2266" i="1"/>
  <c r="AM2262" i="1"/>
  <c r="AM2258" i="1"/>
  <c r="AM2254" i="1"/>
  <c r="AM2250" i="1"/>
  <c r="AM2246" i="1"/>
  <c r="AM2242" i="1"/>
  <c r="AM2238" i="1"/>
  <c r="AM2234" i="1"/>
  <c r="AM2230" i="1"/>
  <c r="AM2226" i="1"/>
  <c r="AM2222" i="1"/>
  <c r="AM2218" i="1"/>
  <c r="AM2214" i="1"/>
  <c r="AM2210" i="1"/>
  <c r="AM2206" i="1"/>
  <c r="AM2202" i="1"/>
  <c r="AM2198" i="1"/>
  <c r="AM2194" i="1"/>
  <c r="AM2190" i="1"/>
  <c r="AM2186" i="1"/>
  <c r="AM2182" i="1"/>
  <c r="AM2178" i="1"/>
  <c r="AM2174" i="1"/>
  <c r="AM2170" i="1"/>
  <c r="AM2166" i="1"/>
  <c r="AM2162" i="1"/>
  <c r="AM2158" i="1"/>
  <c r="AM2154" i="1"/>
  <c r="AM2150" i="1"/>
  <c r="AM2146" i="1"/>
  <c r="AM2142" i="1"/>
  <c r="AM2138" i="1"/>
  <c r="AM2134" i="1"/>
  <c r="AM2130" i="1"/>
  <c r="AM2126" i="1"/>
  <c r="AM2122" i="1"/>
  <c r="AM2118" i="1"/>
  <c r="AM3471" i="1"/>
  <c r="AM3343" i="1"/>
  <c r="AM3230" i="1"/>
  <c r="AM3178" i="1"/>
  <c r="AM3146" i="1"/>
  <c r="AM3114" i="1"/>
  <c r="AM3082" i="1"/>
  <c r="AM3050" i="1"/>
  <c r="AM3018" i="1"/>
  <c r="AM2986" i="1"/>
  <c r="AM2954" i="1"/>
  <c r="AM2932" i="1"/>
  <c r="AM2910" i="1"/>
  <c r="AM2889" i="1"/>
  <c r="AM2868" i="1"/>
  <c r="AM2846" i="1"/>
  <c r="AM2829" i="1"/>
  <c r="AM2813" i="1"/>
  <c r="AM2797" i="1"/>
  <c r="AM2781" i="1"/>
  <c r="AM2765" i="1"/>
  <c r="AM2749" i="1"/>
  <c r="AM2733" i="1"/>
  <c r="AM2717" i="1"/>
  <c r="AM2701" i="1"/>
  <c r="AM2685" i="1"/>
  <c r="AM2669" i="1"/>
  <c r="AM2653" i="1"/>
  <c r="AM2637" i="1"/>
  <c r="AM2621" i="1"/>
  <c r="AM2605" i="1"/>
  <c r="AM2589" i="1"/>
  <c r="AM2578" i="1"/>
  <c r="AM2568" i="1"/>
  <c r="AM2557" i="1"/>
  <c r="AM2546" i="1"/>
  <c r="AM2536" i="1"/>
  <c r="AM2525" i="1"/>
  <c r="AM2514" i="1"/>
  <c r="AM2504" i="1"/>
  <c r="AM2493" i="1"/>
  <c r="AM2482" i="1"/>
  <c r="AM2472" i="1"/>
  <c r="AM2461" i="1"/>
  <c r="AM2450" i="1"/>
  <c r="AM2440" i="1"/>
  <c r="AM2429" i="1"/>
  <c r="AM2418" i="1"/>
  <c r="AM2409" i="1"/>
  <c r="AM2401" i="1"/>
  <c r="AM2393" i="1"/>
  <c r="AM2385" i="1"/>
  <c r="AM2377" i="1"/>
  <c r="AM2369" i="1"/>
  <c r="AM2361" i="1"/>
  <c r="AM2353" i="1"/>
  <c r="AM2345" i="1"/>
  <c r="AM2337" i="1"/>
  <c r="AM2329" i="1"/>
  <c r="AM2321" i="1"/>
  <c r="AM2313" i="1"/>
  <c r="AM2305" i="1"/>
  <c r="AM2297" i="1"/>
  <c r="AM2289" i="1"/>
  <c r="AM2281" i="1"/>
  <c r="AM2273" i="1"/>
  <c r="AM2265" i="1"/>
  <c r="AM2257" i="1"/>
  <c r="AM2249" i="1"/>
  <c r="AM2241" i="1"/>
  <c r="AM2233" i="1"/>
  <c r="AM2225" i="1"/>
  <c r="AM2217" i="1"/>
  <c r="AM2209" i="1"/>
  <c r="AM2201" i="1"/>
  <c r="AM2193" i="1"/>
  <c r="AM2185" i="1"/>
  <c r="AM2177" i="1"/>
  <c r="AM2169" i="1"/>
  <c r="AM2161" i="1"/>
  <c r="AM2153" i="1"/>
  <c r="AM2145" i="1"/>
  <c r="AM2137" i="1"/>
  <c r="AM2129" i="1"/>
  <c r="AM2121" i="1"/>
  <c r="AM2114" i="1"/>
  <c r="AM2109" i="1"/>
  <c r="AM2104" i="1"/>
  <c r="AM2098" i="1"/>
  <c r="AM2093" i="1"/>
  <c r="AM2088" i="1"/>
  <c r="AM2082" i="1"/>
  <c r="AM2077" i="1"/>
  <c r="AM2073" i="1"/>
  <c r="AM2069" i="1"/>
  <c r="AM2065" i="1"/>
  <c r="AM2061" i="1"/>
  <c r="AM2057" i="1"/>
  <c r="AM2053" i="1"/>
  <c r="AM2049" i="1"/>
  <c r="AM2045" i="1"/>
  <c r="AM2041" i="1"/>
  <c r="AM2037" i="1"/>
  <c r="AM2033" i="1"/>
  <c r="AM2029" i="1"/>
  <c r="AM2025" i="1"/>
  <c r="AM2021" i="1"/>
  <c r="AM2017" i="1"/>
  <c r="AM2013" i="1"/>
  <c r="AM2009" i="1"/>
  <c r="AM2005" i="1"/>
  <c r="AM2001" i="1"/>
  <c r="AM1997" i="1"/>
  <c r="AM1993" i="1"/>
  <c r="AM1989" i="1"/>
  <c r="AM1985" i="1"/>
  <c r="AM1981" i="1"/>
  <c r="AM1977" i="1"/>
  <c r="AM1973" i="1"/>
  <c r="AM1969" i="1"/>
  <c r="AM1965" i="1"/>
  <c r="AM1961" i="1"/>
  <c r="AM1957" i="1"/>
  <c r="AM1953" i="1"/>
  <c r="AM1949" i="1"/>
  <c r="AM1945" i="1"/>
  <c r="AM1941" i="1"/>
  <c r="AM1937" i="1"/>
  <c r="AM1933" i="1"/>
  <c r="AM1929" i="1"/>
  <c r="AM1925" i="1"/>
  <c r="AM1921" i="1"/>
  <c r="AM1917" i="1"/>
  <c r="AM1913" i="1"/>
  <c r="AM1909" i="1"/>
  <c r="AM1905" i="1"/>
  <c r="AM1901" i="1"/>
  <c r="AM1897" i="1"/>
  <c r="AM1893" i="1"/>
  <c r="AM1889" i="1"/>
  <c r="AM1885" i="1"/>
  <c r="AM1881" i="1"/>
  <c r="AM1877" i="1"/>
  <c r="AM1873" i="1"/>
  <c r="AM1869" i="1"/>
  <c r="AM1865" i="1"/>
  <c r="AM1861" i="1"/>
  <c r="AM1857" i="1"/>
  <c r="AM1853" i="1"/>
  <c r="AM1849" i="1"/>
  <c r="AM1845" i="1"/>
  <c r="AM1841" i="1"/>
  <c r="AM1837" i="1"/>
  <c r="AM1833" i="1"/>
  <c r="AM1829" i="1"/>
  <c r="AM1825" i="1"/>
  <c r="AM1821" i="1"/>
  <c r="AM1817" i="1"/>
  <c r="AM1813" i="1"/>
  <c r="AM1809" i="1"/>
  <c r="AM1805" i="1"/>
  <c r="AM1801" i="1"/>
  <c r="AM1797" i="1"/>
  <c r="AM1793" i="1"/>
  <c r="AM1789" i="1"/>
  <c r="AM1785" i="1"/>
  <c r="AM1781" i="1"/>
  <c r="AM1777" i="1"/>
  <c r="AM1773" i="1"/>
  <c r="AM1769" i="1"/>
  <c r="AM1765" i="1"/>
  <c r="AM1761" i="1"/>
  <c r="AM1757" i="1"/>
  <c r="AM1753" i="1"/>
  <c r="AM1749" i="1"/>
  <c r="AM1745" i="1"/>
  <c r="AM1741" i="1"/>
  <c r="AM1737" i="1"/>
  <c r="AM1733" i="1"/>
  <c r="AM1729" i="1"/>
  <c r="AM1725" i="1"/>
  <c r="AM1721" i="1"/>
  <c r="AM1717" i="1"/>
  <c r="AM1713" i="1"/>
  <c r="AM1709" i="1"/>
  <c r="AM1705" i="1"/>
  <c r="AM1701" i="1"/>
  <c r="AM1697" i="1"/>
  <c r="AM1693" i="1"/>
  <c r="AM1689" i="1"/>
  <c r="AM1685" i="1"/>
  <c r="AM1681" i="1"/>
  <c r="AM1677" i="1"/>
  <c r="AM1673" i="1"/>
  <c r="AM1669" i="1"/>
  <c r="AM1665" i="1"/>
  <c r="AM1661" i="1"/>
  <c r="AM1657" i="1"/>
  <c r="AM1653" i="1"/>
  <c r="AM1649" i="1"/>
  <c r="AM1645" i="1"/>
  <c r="AM1641" i="1"/>
  <c r="AM1637" i="1"/>
  <c r="AM1633" i="1"/>
  <c r="AM1629" i="1"/>
  <c r="AM1625" i="1"/>
  <c r="AM1621" i="1"/>
  <c r="AM1617" i="1"/>
  <c r="AM1613" i="1"/>
  <c r="AM1609" i="1"/>
  <c r="AM1605" i="1"/>
  <c r="AM1601" i="1"/>
  <c r="AM1597" i="1"/>
  <c r="AM1593" i="1"/>
  <c r="AM1589" i="1"/>
  <c r="AM1585" i="1"/>
  <c r="AM1581" i="1"/>
  <c r="AM1577" i="1"/>
  <c r="AM1573" i="1"/>
  <c r="AM1569" i="1"/>
  <c r="AM1565" i="1"/>
  <c r="AM1561" i="1"/>
  <c r="AM1557" i="1"/>
  <c r="AM1553" i="1"/>
  <c r="AM1549" i="1"/>
  <c r="AM1545" i="1"/>
  <c r="AM1541" i="1"/>
  <c r="AM1537" i="1"/>
  <c r="AM1533" i="1"/>
  <c r="AM1529" i="1"/>
  <c r="AM1525" i="1"/>
  <c r="AM1521" i="1"/>
  <c r="AM1517" i="1"/>
  <c r="AM1513" i="1"/>
  <c r="AM1509" i="1"/>
  <c r="AM1505" i="1"/>
  <c r="AM1501" i="1"/>
  <c r="AM1497" i="1"/>
  <c r="AM1493" i="1"/>
  <c r="AM1489" i="1"/>
  <c r="AM1485" i="1"/>
  <c r="AM1481" i="1"/>
  <c r="AM1477" i="1"/>
  <c r="AM1473" i="1"/>
  <c r="AM1469" i="1"/>
  <c r="AM1465" i="1"/>
  <c r="AM1461" i="1"/>
  <c r="AM1457" i="1"/>
  <c r="AM1453" i="1"/>
  <c r="AM1449" i="1"/>
  <c r="AM1445" i="1"/>
  <c r="AM1441" i="1"/>
  <c r="AM1437" i="1"/>
  <c r="AM1433" i="1"/>
  <c r="AM1429" i="1"/>
  <c r="AM1425" i="1"/>
  <c r="AM1421" i="1"/>
  <c r="AM1417" i="1"/>
  <c r="AM1413" i="1"/>
  <c r="AM1409" i="1"/>
  <c r="AM1405" i="1"/>
  <c r="AM1401" i="1"/>
  <c r="AM1397" i="1"/>
  <c r="AM1393" i="1"/>
  <c r="AM1389" i="1"/>
  <c r="AM1385" i="1"/>
  <c r="AM1381" i="1"/>
  <c r="AM1377" i="1"/>
  <c r="AM1373" i="1"/>
  <c r="AM1369" i="1"/>
  <c r="AM1365" i="1"/>
  <c r="AM1361" i="1"/>
  <c r="AM1357" i="1"/>
  <c r="AM1353" i="1"/>
  <c r="AM1349" i="1"/>
  <c r="AM1345" i="1"/>
  <c r="AM1341" i="1"/>
  <c r="AM1337" i="1"/>
  <c r="AM1333" i="1"/>
  <c r="AM1329" i="1"/>
  <c r="AM1325" i="1"/>
  <c r="AM1321" i="1"/>
  <c r="AM1317" i="1"/>
  <c r="AM1313" i="1"/>
  <c r="AM1309" i="1"/>
  <c r="AM1305" i="1"/>
  <c r="AM1301" i="1"/>
  <c r="AM1297" i="1"/>
  <c r="AM1293" i="1"/>
  <c r="AM1289" i="1"/>
  <c r="AM1285" i="1"/>
  <c r="AM1281" i="1"/>
  <c r="AM1277" i="1"/>
  <c r="AM1273" i="1"/>
  <c r="AM1269" i="1"/>
  <c r="AM1265" i="1"/>
  <c r="AM1261" i="1"/>
  <c r="AM1257" i="1"/>
  <c r="AM1253" i="1"/>
  <c r="AM1249" i="1"/>
  <c r="AM1245" i="1"/>
  <c r="AM1241" i="1"/>
  <c r="AM1237" i="1"/>
  <c r="AM1233" i="1"/>
  <c r="AM1229" i="1"/>
  <c r="AM1225" i="1"/>
  <c r="AM1221" i="1"/>
  <c r="AM1217" i="1"/>
  <c r="AM1213" i="1"/>
  <c r="AM1209" i="1"/>
  <c r="AM1205" i="1"/>
  <c r="AM1201" i="1"/>
  <c r="AM1197" i="1"/>
  <c r="AM1193" i="1"/>
  <c r="AM1189" i="1"/>
  <c r="AM1185" i="1"/>
  <c r="AM1181" i="1"/>
  <c r="AM1177" i="1"/>
  <c r="AM1173" i="1"/>
  <c r="AM1169" i="1"/>
  <c r="AM1165" i="1"/>
  <c r="AM1161" i="1"/>
  <c r="AM1157" i="1"/>
  <c r="AM1153" i="1"/>
  <c r="AM1149" i="1"/>
  <c r="AM1145" i="1"/>
  <c r="AM1141" i="1"/>
  <c r="AM1137" i="1"/>
  <c r="AM1133" i="1"/>
  <c r="AM1129" i="1"/>
  <c r="AM1125" i="1"/>
  <c r="AM1121" i="1"/>
  <c r="AM1117" i="1"/>
  <c r="AM1113" i="1"/>
  <c r="AM1109" i="1"/>
  <c r="AM1105" i="1"/>
  <c r="AM1101" i="1"/>
  <c r="AM1097" i="1"/>
  <c r="AM1093" i="1"/>
  <c r="AM1089" i="1"/>
  <c r="AM1085" i="1"/>
  <c r="AM3467" i="1"/>
  <c r="AM3339" i="1"/>
  <c r="AM3227" i="1"/>
  <c r="AM3177" i="1"/>
  <c r="AM3145" i="1"/>
  <c r="AM3113" i="1"/>
  <c r="AM3081" i="1"/>
  <c r="AM3049" i="1"/>
  <c r="AM3017" i="1"/>
  <c r="AM2985" i="1"/>
  <c r="AM2953" i="1"/>
  <c r="AM2930" i="1"/>
  <c r="AM2909" i="1"/>
  <c r="AM2888" i="1"/>
  <c r="AM2866" i="1"/>
  <c r="AM2845" i="1"/>
  <c r="AM2828" i="1"/>
  <c r="AM2812" i="1"/>
  <c r="AM2796" i="1"/>
  <c r="AM2780" i="1"/>
  <c r="AM2764" i="1"/>
  <c r="AM2748" i="1"/>
  <c r="AM2732" i="1"/>
  <c r="AM2716" i="1"/>
  <c r="AM2700" i="1"/>
  <c r="AM2684" i="1"/>
  <c r="AM2668" i="1"/>
  <c r="AM2652" i="1"/>
  <c r="AM2636" i="1"/>
  <c r="AM2620" i="1"/>
  <c r="AM2604" i="1"/>
  <c r="AM2588" i="1"/>
  <c r="AM2577" i="1"/>
  <c r="AM2566" i="1"/>
  <c r="AM2556" i="1"/>
  <c r="AM2545" i="1"/>
  <c r="AM2534" i="1"/>
  <c r="AM2524" i="1"/>
  <c r="AM2513" i="1"/>
  <c r="AM2502" i="1"/>
  <c r="AM2492" i="1"/>
  <c r="AM2481" i="1"/>
  <c r="AM2470" i="1"/>
  <c r="AM2460" i="1"/>
  <c r="AM2449" i="1"/>
  <c r="AM2438" i="1"/>
  <c r="AM2428" i="1"/>
  <c r="AM2417" i="1"/>
  <c r="AM2408" i="1"/>
  <c r="AM2400" i="1"/>
  <c r="AM2392" i="1"/>
  <c r="AM2384" i="1"/>
  <c r="AM2376" i="1"/>
  <c r="AM2368" i="1"/>
  <c r="AM2360" i="1"/>
  <c r="AM2352" i="1"/>
  <c r="AM2344" i="1"/>
  <c r="AM2336" i="1"/>
  <c r="AM2328" i="1"/>
  <c r="AM2320" i="1"/>
  <c r="AM2312" i="1"/>
  <c r="AM2304" i="1"/>
  <c r="AM2296" i="1"/>
  <c r="AM2288" i="1"/>
  <c r="AM2280" i="1"/>
  <c r="AM2272" i="1"/>
  <c r="AM2264" i="1"/>
  <c r="AM2256" i="1"/>
  <c r="AM2248" i="1"/>
  <c r="AM2240" i="1"/>
  <c r="AM2232" i="1"/>
  <c r="AM2224" i="1"/>
  <c r="AM2216" i="1"/>
  <c r="AM2208" i="1"/>
  <c r="AM2200" i="1"/>
  <c r="AM2192" i="1"/>
  <c r="AM2184" i="1"/>
  <c r="AM2176" i="1"/>
  <c r="AM2168" i="1"/>
  <c r="AM2160" i="1"/>
  <c r="AM2152" i="1"/>
  <c r="AM2144" i="1"/>
  <c r="AM2136" i="1"/>
  <c r="AM2128" i="1"/>
  <c r="AM2120" i="1"/>
  <c r="AM2113" i="1"/>
  <c r="AM2108" i="1"/>
  <c r="AM2102" i="1"/>
  <c r="AM2097" i="1"/>
  <c r="AM2092" i="1"/>
  <c r="AM2086" i="1"/>
  <c r="AM2081" i="1"/>
  <c r="AM2076" i="1"/>
  <c r="AM2072" i="1"/>
  <c r="AM2068" i="1"/>
  <c r="AM2064" i="1"/>
  <c r="AM2060" i="1"/>
  <c r="AM2056" i="1"/>
  <c r="AM2052" i="1"/>
  <c r="AM2048" i="1"/>
  <c r="AM2044" i="1"/>
  <c r="AM2040" i="1"/>
  <c r="AM2036" i="1"/>
  <c r="AM2032" i="1"/>
  <c r="AM2028" i="1"/>
  <c r="AM2024" i="1"/>
  <c r="AM2020" i="1"/>
  <c r="AM2016" i="1"/>
  <c r="AM2012" i="1"/>
  <c r="AM2008" i="1"/>
  <c r="AM2004" i="1"/>
  <c r="AM2000" i="1"/>
  <c r="AM1996" i="1"/>
  <c r="AM1992" i="1"/>
  <c r="AM1988" i="1"/>
  <c r="AM1984" i="1"/>
  <c r="AM1980" i="1"/>
  <c r="AM1976" i="1"/>
  <c r="AM1972" i="1"/>
  <c r="AM1968" i="1"/>
  <c r="AM1964" i="1"/>
  <c r="AM1960" i="1"/>
  <c r="AM1956" i="1"/>
  <c r="AM1952" i="1"/>
  <c r="AM1948" i="1"/>
  <c r="AM1944" i="1"/>
  <c r="AM1940" i="1"/>
  <c r="AM1936" i="1"/>
  <c r="AM1932" i="1"/>
  <c r="AM1928" i="1"/>
  <c r="AM1924" i="1"/>
  <c r="AM1920" i="1"/>
  <c r="AM1916" i="1"/>
  <c r="AM1912" i="1"/>
  <c r="AM1908" i="1"/>
  <c r="AM1904" i="1"/>
  <c r="AM1900" i="1"/>
  <c r="AM1896" i="1"/>
  <c r="AM1892" i="1"/>
  <c r="AM1888" i="1"/>
  <c r="AM1884" i="1"/>
  <c r="AM1880" i="1"/>
  <c r="AM1876" i="1"/>
  <c r="AM1872" i="1"/>
  <c r="AM1868" i="1"/>
  <c r="AM1864" i="1"/>
  <c r="AM1860" i="1"/>
  <c r="AM1856" i="1"/>
  <c r="AM1852" i="1"/>
  <c r="AM1848" i="1"/>
  <c r="AM1844" i="1"/>
  <c r="AM1840" i="1"/>
  <c r="AM1836" i="1"/>
  <c r="AM1832" i="1"/>
  <c r="AM1828" i="1"/>
  <c r="AM1824" i="1"/>
  <c r="AM1820" i="1"/>
  <c r="AM1816" i="1"/>
  <c r="AM1812" i="1"/>
  <c r="AM1808" i="1"/>
  <c r="AM1804" i="1"/>
  <c r="AM1800" i="1"/>
  <c r="AM1796" i="1"/>
  <c r="AM1792" i="1"/>
  <c r="AM1788" i="1"/>
  <c r="AM1784" i="1"/>
  <c r="AM1780" i="1"/>
  <c r="AM1776" i="1"/>
  <c r="AM1772" i="1"/>
  <c r="AM1768" i="1"/>
  <c r="AM1764" i="1"/>
  <c r="AM1760" i="1"/>
  <c r="AM1756" i="1"/>
  <c r="AM1752" i="1"/>
  <c r="AM1748" i="1"/>
  <c r="AM1744" i="1"/>
  <c r="AM1740" i="1"/>
  <c r="AM1736" i="1"/>
  <c r="AM1732" i="1"/>
  <c r="AM1728" i="1"/>
  <c r="AM1724" i="1"/>
  <c r="AM1720" i="1"/>
  <c r="AM1716" i="1"/>
  <c r="AM1712" i="1"/>
  <c r="AM1708" i="1"/>
  <c r="AM1704" i="1"/>
  <c r="AM1700" i="1"/>
  <c r="AM1696" i="1"/>
  <c r="AM1692" i="1"/>
  <c r="AM1688" i="1"/>
  <c r="AM1684" i="1"/>
  <c r="AM1680" i="1"/>
  <c r="AM1676" i="1"/>
  <c r="AM1672" i="1"/>
  <c r="AM1668" i="1"/>
  <c r="AM1664" i="1"/>
  <c r="AM1660" i="1"/>
  <c r="AM1656" i="1"/>
  <c r="AM1652" i="1"/>
  <c r="AM1648" i="1"/>
  <c r="AM1644" i="1"/>
  <c r="AM1640" i="1"/>
  <c r="AM1636" i="1"/>
  <c r="AM1632" i="1"/>
  <c r="AM1628" i="1"/>
  <c r="AM1624" i="1"/>
  <c r="AM1620" i="1"/>
  <c r="AM1616" i="1"/>
  <c r="AM1612" i="1"/>
  <c r="AM1608" i="1"/>
  <c r="AM1604" i="1"/>
  <c r="AM1600" i="1"/>
  <c r="AM1596" i="1"/>
  <c r="AM1592" i="1"/>
  <c r="AM1588" i="1"/>
  <c r="AM1584" i="1"/>
  <c r="AM1580" i="1"/>
  <c r="AM1576" i="1"/>
  <c r="AM1572" i="1"/>
  <c r="AM1568" i="1"/>
  <c r="AM1564" i="1"/>
  <c r="AM1560" i="1"/>
  <c r="AM1556" i="1"/>
  <c r="AM1552" i="1"/>
  <c r="AM1548" i="1"/>
  <c r="AM1544" i="1"/>
  <c r="AM1540" i="1"/>
  <c r="AM1536" i="1"/>
  <c r="AM1532" i="1"/>
  <c r="AM1528" i="1"/>
  <c r="AM1524" i="1"/>
  <c r="AM1520" i="1"/>
  <c r="AM1516" i="1"/>
  <c r="AM1512" i="1"/>
  <c r="AM1508" i="1"/>
  <c r="AM1504" i="1"/>
  <c r="AM1500" i="1"/>
  <c r="AM1496" i="1"/>
  <c r="AM1492" i="1"/>
  <c r="AM1488" i="1"/>
  <c r="AM1484" i="1"/>
  <c r="AM1480" i="1"/>
  <c r="AM1476" i="1"/>
  <c r="AM1472" i="1"/>
  <c r="AM1468" i="1"/>
  <c r="AM1464" i="1"/>
  <c r="AM1460" i="1"/>
  <c r="AM1456" i="1"/>
  <c r="AM1452" i="1"/>
  <c r="AM1448" i="1"/>
  <c r="AM1444" i="1"/>
  <c r="AM1440" i="1"/>
  <c r="AM1436" i="1"/>
  <c r="AM1432" i="1"/>
  <c r="AM1428" i="1"/>
  <c r="AM1424" i="1"/>
  <c r="AM1420" i="1"/>
  <c r="AM1416" i="1"/>
  <c r="AM1412" i="1"/>
  <c r="AM1408" i="1"/>
  <c r="AM1404" i="1"/>
  <c r="AM1400" i="1"/>
  <c r="AM1396" i="1"/>
  <c r="AM1392" i="1"/>
  <c r="AM1388" i="1"/>
  <c r="AM1384" i="1"/>
  <c r="AM1380" i="1"/>
  <c r="AM1376" i="1"/>
  <c r="AM1372" i="1"/>
  <c r="AM1368" i="1"/>
  <c r="AM1364" i="1"/>
  <c r="AM1360" i="1"/>
  <c r="AM1356" i="1"/>
  <c r="AM1352" i="1"/>
  <c r="AM1348" i="1"/>
  <c r="AM1344" i="1"/>
  <c r="AM1340" i="1"/>
  <c r="AM1336" i="1"/>
  <c r="AM1332" i="1"/>
  <c r="AM1328" i="1"/>
  <c r="AM1324" i="1"/>
  <c r="AM1320" i="1"/>
  <c r="AM1316" i="1"/>
  <c r="AM1312" i="1"/>
  <c r="AM1308" i="1"/>
  <c r="AM1304" i="1"/>
  <c r="AM1300" i="1"/>
  <c r="AM1296" i="1"/>
  <c r="AM1292" i="1"/>
  <c r="AM1288" i="1"/>
  <c r="AM1284" i="1"/>
  <c r="AM1280" i="1"/>
  <c r="AM1276" i="1"/>
  <c r="AM1272" i="1"/>
  <c r="AM1268" i="1"/>
  <c r="AM1264" i="1"/>
  <c r="AM1260" i="1"/>
  <c r="AM1256" i="1"/>
  <c r="AM1252" i="1"/>
  <c r="AM1248" i="1"/>
  <c r="AM1244" i="1"/>
  <c r="AM1240" i="1"/>
  <c r="AM1236" i="1"/>
  <c r="AM1232" i="1"/>
  <c r="AM1228" i="1"/>
  <c r="AM1224" i="1"/>
  <c r="AM1220" i="1"/>
  <c r="AM1216" i="1"/>
  <c r="AM1212" i="1"/>
  <c r="AM1208" i="1"/>
  <c r="AM1204" i="1"/>
  <c r="AM1200" i="1"/>
  <c r="AM1196" i="1"/>
  <c r="AM1192" i="1"/>
  <c r="AM1188" i="1"/>
  <c r="AM1184" i="1"/>
  <c r="AM1180" i="1"/>
  <c r="AM1176" i="1"/>
  <c r="AM1172" i="1"/>
  <c r="AM1168" i="1"/>
  <c r="AM1164" i="1"/>
  <c r="AM1160" i="1"/>
  <c r="AM1156" i="1"/>
  <c r="AM1152" i="1"/>
  <c r="AM1148" i="1"/>
  <c r="AM1144" i="1"/>
  <c r="AM1140" i="1"/>
  <c r="AM1136" i="1"/>
  <c r="AM1132" i="1"/>
  <c r="AM1128" i="1"/>
  <c r="AM1124" i="1"/>
  <c r="AM1120" i="1"/>
  <c r="AM1116" i="1"/>
  <c r="AM1112" i="1"/>
  <c r="AM1108" i="1"/>
  <c r="AM1104" i="1"/>
  <c r="AM1100" i="1"/>
  <c r="AM1096" i="1"/>
  <c r="AM1092" i="1"/>
  <c r="AM1088" i="1"/>
  <c r="AM1084" i="1"/>
  <c r="AM3407" i="1"/>
  <c r="AM3198" i="1"/>
  <c r="AM3130" i="1"/>
  <c r="AM3066" i="1"/>
  <c r="AM3002" i="1"/>
  <c r="AM2942" i="1"/>
  <c r="AM2900" i="1"/>
  <c r="AM2857" i="1"/>
  <c r="AM2821" i="1"/>
  <c r="AM2789" i="1"/>
  <c r="AM2757" i="1"/>
  <c r="AM2725" i="1"/>
  <c r="AM2693" i="1"/>
  <c r="AM2661" i="1"/>
  <c r="AM2629" i="1"/>
  <c r="AM2597" i="1"/>
  <c r="AM2573" i="1"/>
  <c r="AM2552" i="1"/>
  <c r="AM2530" i="1"/>
  <c r="AM2509" i="1"/>
  <c r="AM2488" i="1"/>
  <c r="AM2466" i="1"/>
  <c r="AM2445" i="1"/>
  <c r="AM2424" i="1"/>
  <c r="AM2405" i="1"/>
  <c r="AM2389" i="1"/>
  <c r="AM2373" i="1"/>
  <c r="AM2357" i="1"/>
  <c r="AM2341" i="1"/>
  <c r="AM2325" i="1"/>
  <c r="AM2309" i="1"/>
  <c r="AM2293" i="1"/>
  <c r="AM2277" i="1"/>
  <c r="AM2261" i="1"/>
  <c r="AM2245" i="1"/>
  <c r="AM2229" i="1"/>
  <c r="AM2213" i="1"/>
  <c r="AM2197" i="1"/>
  <c r="AM2181" i="1"/>
  <c r="AM2165" i="1"/>
  <c r="AM2149" i="1"/>
  <c r="AM2133" i="1"/>
  <c r="AM2117" i="1"/>
  <c r="AM2106" i="1"/>
  <c r="AM2096" i="1"/>
  <c r="AM2085" i="1"/>
  <c r="AM2075" i="1"/>
  <c r="AM2067" i="1"/>
  <c r="AM2059" i="1"/>
  <c r="AM2051" i="1"/>
  <c r="AM2043" i="1"/>
  <c r="AM2035" i="1"/>
  <c r="AM2027" i="1"/>
  <c r="AM2019" i="1"/>
  <c r="AM2011" i="1"/>
  <c r="AM2003" i="1"/>
  <c r="AM1995" i="1"/>
  <c r="AM1987" i="1"/>
  <c r="AM1979" i="1"/>
  <c r="AM1971" i="1"/>
  <c r="AM1963" i="1"/>
  <c r="AM1955" i="1"/>
  <c r="AM1947" i="1"/>
  <c r="AM1939" i="1"/>
  <c r="AM1931" i="1"/>
  <c r="AM1923" i="1"/>
  <c r="AM1915" i="1"/>
  <c r="AM1907" i="1"/>
  <c r="AM1899" i="1"/>
  <c r="AM1891" i="1"/>
  <c r="AM1883" i="1"/>
  <c r="AM1875" i="1"/>
  <c r="AM1867" i="1"/>
  <c r="AM1859" i="1"/>
  <c r="AM1851" i="1"/>
  <c r="AM1843" i="1"/>
  <c r="AM1835" i="1"/>
  <c r="AM1827" i="1"/>
  <c r="AM1819" i="1"/>
  <c r="AM1811" i="1"/>
  <c r="AM1803" i="1"/>
  <c r="AM1795" i="1"/>
  <c r="AM1787" i="1"/>
  <c r="AM1779" i="1"/>
  <c r="AM1771" i="1"/>
  <c r="AM1763" i="1"/>
  <c r="AM1755" i="1"/>
  <c r="AM1747" i="1"/>
  <c r="AM1739" i="1"/>
  <c r="AM1731" i="1"/>
  <c r="AM1723" i="1"/>
  <c r="AM1715" i="1"/>
  <c r="AM1707" i="1"/>
  <c r="AM1699" i="1"/>
  <c r="AM1691" i="1"/>
  <c r="AM1683" i="1"/>
  <c r="AM1675" i="1"/>
  <c r="AM1667" i="1"/>
  <c r="AM1659" i="1"/>
  <c r="AM1651" i="1"/>
  <c r="AM1643" i="1"/>
  <c r="AM1635" i="1"/>
  <c r="AM1627" i="1"/>
  <c r="AM1619" i="1"/>
  <c r="AM1611" i="1"/>
  <c r="AM1603" i="1"/>
  <c r="AM1595" i="1"/>
  <c r="AM1587" i="1"/>
  <c r="AM1579" i="1"/>
  <c r="AM1571" i="1"/>
  <c r="AM1563" i="1"/>
  <c r="AM1555" i="1"/>
  <c r="AM1547" i="1"/>
  <c r="AM1539" i="1"/>
  <c r="AM1531" i="1"/>
  <c r="AM1523" i="1"/>
  <c r="AM1515" i="1"/>
  <c r="AM1507" i="1"/>
  <c r="AM1499" i="1"/>
  <c r="AM1491" i="1"/>
  <c r="AM1483" i="1"/>
  <c r="AM1475" i="1"/>
  <c r="AM1467" i="1"/>
  <c r="AM1459" i="1"/>
  <c r="AM1451" i="1"/>
  <c r="AM1443" i="1"/>
  <c r="AM1435" i="1"/>
  <c r="AM1427" i="1"/>
  <c r="AM1419" i="1"/>
  <c r="AM1411" i="1"/>
  <c r="AM1403" i="1"/>
  <c r="AM1395" i="1"/>
  <c r="AM1387" i="1"/>
  <c r="AM1379" i="1"/>
  <c r="AM1371" i="1"/>
  <c r="AM1363" i="1"/>
  <c r="AM1355" i="1"/>
  <c r="AM1347" i="1"/>
  <c r="AM1339" i="1"/>
  <c r="AM1331" i="1"/>
  <c r="AM1323" i="1"/>
  <c r="AM1315" i="1"/>
  <c r="AM1307" i="1"/>
  <c r="AM1299" i="1"/>
  <c r="AM1291" i="1"/>
  <c r="AM1283" i="1"/>
  <c r="AM1275" i="1"/>
  <c r="AM1267" i="1"/>
  <c r="AM1259" i="1"/>
  <c r="AM1251" i="1"/>
  <c r="AM1243" i="1"/>
  <c r="AM1235" i="1"/>
  <c r="AM1227" i="1"/>
  <c r="AM1219" i="1"/>
  <c r="AM1211" i="1"/>
  <c r="AM1203" i="1"/>
  <c r="AM1195" i="1"/>
  <c r="AM1187" i="1"/>
  <c r="AM1179" i="1"/>
  <c r="AM1171" i="1"/>
  <c r="AM1163" i="1"/>
  <c r="AM1155" i="1"/>
  <c r="AM1147" i="1"/>
  <c r="AM1139" i="1"/>
  <c r="AM1131" i="1"/>
  <c r="AM1123" i="1"/>
  <c r="AM1115" i="1"/>
  <c r="AM1107" i="1"/>
  <c r="AM1099" i="1"/>
  <c r="AM1091" i="1"/>
  <c r="AM1083" i="1"/>
  <c r="AM1079" i="1"/>
  <c r="AM1075" i="1"/>
  <c r="AM1071" i="1"/>
  <c r="AM1067" i="1"/>
  <c r="AM1063" i="1"/>
  <c r="AM1059" i="1"/>
  <c r="AM1055" i="1"/>
  <c r="AM1051" i="1"/>
  <c r="AM1047" i="1"/>
  <c r="AM1043" i="1"/>
  <c r="AM1039" i="1"/>
  <c r="AM1035" i="1"/>
  <c r="AM1031" i="1"/>
  <c r="AM1027" i="1"/>
  <c r="AM1023" i="1"/>
  <c r="AM1019" i="1"/>
  <c r="AM1015" i="1"/>
  <c r="AM1011" i="1"/>
  <c r="AM1007" i="1"/>
  <c r="AM1003" i="1"/>
  <c r="AM999" i="1"/>
  <c r="AM995" i="1"/>
  <c r="AM991" i="1"/>
  <c r="AM987" i="1"/>
  <c r="AM983" i="1"/>
  <c r="AM979" i="1"/>
  <c r="AM975" i="1"/>
  <c r="AM971" i="1"/>
  <c r="AM967" i="1"/>
  <c r="AM963" i="1"/>
  <c r="AM959" i="1"/>
  <c r="AM955" i="1"/>
  <c r="AM951" i="1"/>
  <c r="AM947" i="1"/>
  <c r="AM943" i="1"/>
  <c r="AM939" i="1"/>
  <c r="AM935" i="1"/>
  <c r="AM931" i="1"/>
  <c r="AM927" i="1"/>
  <c r="AM923" i="1"/>
  <c r="AM919" i="1"/>
  <c r="AM915" i="1"/>
  <c r="AM911" i="1"/>
  <c r="AM907" i="1"/>
  <c r="AM903" i="1"/>
  <c r="AM899" i="1"/>
  <c r="AM895" i="1"/>
  <c r="AM891" i="1"/>
  <c r="AM887" i="1"/>
  <c r="AM883" i="1"/>
  <c r="AM879" i="1"/>
  <c r="AM875" i="1"/>
  <c r="AM871" i="1"/>
  <c r="AM867" i="1"/>
  <c r="AM863" i="1"/>
  <c r="AM859" i="1"/>
  <c r="AM855" i="1"/>
  <c r="AM851" i="1"/>
  <c r="AM847" i="1"/>
  <c r="AM843" i="1"/>
  <c r="AM839" i="1"/>
  <c r="AM835" i="1"/>
  <c r="AM831" i="1"/>
  <c r="AM827" i="1"/>
  <c r="AM823" i="1"/>
  <c r="AM819" i="1"/>
  <c r="AM815" i="1"/>
  <c r="AM811" i="1"/>
  <c r="AM807" i="1"/>
  <c r="AM803" i="1"/>
  <c r="AM799" i="1"/>
  <c r="AM795" i="1"/>
  <c r="AM791" i="1"/>
  <c r="AM787" i="1"/>
  <c r="AM783" i="1"/>
  <c r="AM779" i="1"/>
  <c r="AM775" i="1"/>
  <c r="AM771" i="1"/>
  <c r="AM767" i="1"/>
  <c r="AM763" i="1"/>
  <c r="AM759" i="1"/>
  <c r="AM755" i="1"/>
  <c r="AM751" i="1"/>
  <c r="AM747" i="1"/>
  <c r="AM743" i="1"/>
  <c r="AM739" i="1"/>
  <c r="AM735" i="1"/>
  <c r="AM731" i="1"/>
  <c r="AM727" i="1"/>
  <c r="AM723" i="1"/>
  <c r="AM719" i="1"/>
  <c r="AM715" i="1"/>
  <c r="AM711" i="1"/>
  <c r="AM707" i="1"/>
  <c r="AM703" i="1"/>
  <c r="AM699" i="1"/>
  <c r="AM695" i="1"/>
  <c r="AM691" i="1"/>
  <c r="AM687" i="1"/>
  <c r="AM683" i="1"/>
  <c r="AM679" i="1"/>
  <c r="AM675" i="1"/>
  <c r="AM671" i="1"/>
  <c r="AM667" i="1"/>
  <c r="AM663" i="1"/>
  <c r="AM659" i="1"/>
  <c r="AM655" i="1"/>
  <c r="AM651" i="1"/>
  <c r="AM647" i="1"/>
  <c r="AM643" i="1"/>
  <c r="AM639" i="1"/>
  <c r="AM635" i="1"/>
  <c r="AM631" i="1"/>
  <c r="AM627" i="1"/>
  <c r="AM623" i="1"/>
  <c r="AM619" i="1"/>
  <c r="AM615" i="1"/>
  <c r="AM611" i="1"/>
  <c r="AM607" i="1"/>
  <c r="AM603" i="1"/>
  <c r="AM599" i="1"/>
  <c r="AM595" i="1"/>
  <c r="AM591" i="1"/>
  <c r="AM587" i="1"/>
  <c r="AM583" i="1"/>
  <c r="AM579" i="1"/>
  <c r="AM3403" i="1"/>
  <c r="AM3195" i="1"/>
  <c r="AM3129" i="1"/>
  <c r="AM3065" i="1"/>
  <c r="AM3001" i="1"/>
  <c r="AM2941" i="1"/>
  <c r="AM2898" i="1"/>
  <c r="AM2856" i="1"/>
  <c r="AM2820" i="1"/>
  <c r="AM2788" i="1"/>
  <c r="AM2756" i="1"/>
  <c r="AM2724" i="1"/>
  <c r="AM2692" i="1"/>
  <c r="AM2660" i="1"/>
  <c r="AM2628" i="1"/>
  <c r="AM2596" i="1"/>
  <c r="AM2572" i="1"/>
  <c r="AM2550" i="1"/>
  <c r="AM2529" i="1"/>
  <c r="AM2508" i="1"/>
  <c r="AM2486" i="1"/>
  <c r="AM2465" i="1"/>
  <c r="AM2444" i="1"/>
  <c r="AM2422" i="1"/>
  <c r="AM2404" i="1"/>
  <c r="AM2388" i="1"/>
  <c r="AM2372" i="1"/>
  <c r="AM2356" i="1"/>
  <c r="AM2340" i="1"/>
  <c r="AM2324" i="1"/>
  <c r="AM2308" i="1"/>
  <c r="AM2292" i="1"/>
  <c r="AM2276" i="1"/>
  <c r="AM2260" i="1"/>
  <c r="AM2244" i="1"/>
  <c r="AM2228" i="1"/>
  <c r="AM2212" i="1"/>
  <c r="AM2196" i="1"/>
  <c r="AM2180" i="1"/>
  <c r="AM2164" i="1"/>
  <c r="AM2148" i="1"/>
  <c r="AM2132" i="1"/>
  <c r="AM2116" i="1"/>
  <c r="AM2105" i="1"/>
  <c r="AM2094" i="1"/>
  <c r="AM2084" i="1"/>
  <c r="AM2074" i="1"/>
  <c r="AM2066" i="1"/>
  <c r="AM2058" i="1"/>
  <c r="AM2050" i="1"/>
  <c r="AM2042" i="1"/>
  <c r="AM2034" i="1"/>
  <c r="AM2026" i="1"/>
  <c r="AM2018" i="1"/>
  <c r="AM2010" i="1"/>
  <c r="AM2002" i="1"/>
  <c r="AM1994" i="1"/>
  <c r="AM1986" i="1"/>
  <c r="AM1978" i="1"/>
  <c r="AM1970" i="1"/>
  <c r="AM1962" i="1"/>
  <c r="AM1954" i="1"/>
  <c r="AM1946" i="1"/>
  <c r="AM1938" i="1"/>
  <c r="AM1930" i="1"/>
  <c r="AM1922" i="1"/>
  <c r="AM1914" i="1"/>
  <c r="AM1906" i="1"/>
  <c r="AM1898" i="1"/>
  <c r="AM1890" i="1"/>
  <c r="AM1882" i="1"/>
  <c r="AM1874" i="1"/>
  <c r="AM1866" i="1"/>
  <c r="AM1858" i="1"/>
  <c r="AM1850" i="1"/>
  <c r="AM1842" i="1"/>
  <c r="AM1834" i="1"/>
  <c r="AM1826" i="1"/>
  <c r="AM1818" i="1"/>
  <c r="AM1810" i="1"/>
  <c r="AM1802" i="1"/>
  <c r="AM1794" i="1"/>
  <c r="AM1786" i="1"/>
  <c r="AM1778" i="1"/>
  <c r="AM1770" i="1"/>
  <c r="AM1762" i="1"/>
  <c r="AM1754" i="1"/>
  <c r="AM1746" i="1"/>
  <c r="AM1738" i="1"/>
  <c r="AM1730" i="1"/>
  <c r="AM1722" i="1"/>
  <c r="AM1714" i="1"/>
  <c r="AM1706" i="1"/>
  <c r="AM1698" i="1"/>
  <c r="AM1690" i="1"/>
  <c r="AM1682" i="1"/>
  <c r="AM1674" i="1"/>
  <c r="AM1666" i="1"/>
  <c r="AM1658" i="1"/>
  <c r="AM1650" i="1"/>
  <c r="AM1642" i="1"/>
  <c r="AM1634" i="1"/>
  <c r="AM1626" i="1"/>
  <c r="AM1618" i="1"/>
  <c r="AM1610" i="1"/>
  <c r="AM1602" i="1"/>
  <c r="AM1594" i="1"/>
  <c r="AM1586" i="1"/>
  <c r="AM1578" i="1"/>
  <c r="AM1570" i="1"/>
  <c r="AM1562" i="1"/>
  <c r="AM1554" i="1"/>
  <c r="AM1546" i="1"/>
  <c r="AM1538" i="1"/>
  <c r="AM1530" i="1"/>
  <c r="AM1522" i="1"/>
  <c r="AM1514" i="1"/>
  <c r="AM1506" i="1"/>
  <c r="AM1498" i="1"/>
  <c r="AM1490" i="1"/>
  <c r="AM1482" i="1"/>
  <c r="AM1474" i="1"/>
  <c r="AM1466" i="1"/>
  <c r="AM1458" i="1"/>
  <c r="AM1450" i="1"/>
  <c r="AM1442" i="1"/>
  <c r="AM1434" i="1"/>
  <c r="AM1426" i="1"/>
  <c r="AM1418" i="1"/>
  <c r="AM1410" i="1"/>
  <c r="AM1402" i="1"/>
  <c r="AM1394" i="1"/>
  <c r="AM1386" i="1"/>
  <c r="AM1378" i="1"/>
  <c r="AM1370" i="1"/>
  <c r="AM1362" i="1"/>
  <c r="AM1354" i="1"/>
  <c r="AM1346" i="1"/>
  <c r="AM1338" i="1"/>
  <c r="AM1330" i="1"/>
  <c r="AM1322" i="1"/>
  <c r="AM1314" i="1"/>
  <c r="AM1306" i="1"/>
  <c r="AM1298" i="1"/>
  <c r="AM1290" i="1"/>
  <c r="AM1282" i="1"/>
  <c r="AM1274" i="1"/>
  <c r="AM1266" i="1"/>
  <c r="AM1258" i="1"/>
  <c r="AM1250" i="1"/>
  <c r="AM1242" i="1"/>
  <c r="AM1234" i="1"/>
  <c r="AM1226" i="1"/>
  <c r="AM1218" i="1"/>
  <c r="AM1210" i="1"/>
  <c r="AM1202" i="1"/>
  <c r="AM1194" i="1"/>
  <c r="AM1186" i="1"/>
  <c r="AM1178" i="1"/>
  <c r="AM1170" i="1"/>
  <c r="AM1162" i="1"/>
  <c r="AM1154" i="1"/>
  <c r="AM1146" i="1"/>
  <c r="AM1138" i="1"/>
  <c r="AM1130" i="1"/>
  <c r="AM1122" i="1"/>
  <c r="AM1114" i="1"/>
  <c r="AM1106" i="1"/>
  <c r="AM1098" i="1"/>
  <c r="AM1090" i="1"/>
  <c r="AM1082" i="1"/>
  <c r="AM1078" i="1"/>
  <c r="AM1074" i="1"/>
  <c r="AM1070" i="1"/>
  <c r="AM1066" i="1"/>
  <c r="AM1062" i="1"/>
  <c r="AM1058" i="1"/>
  <c r="AM1054" i="1"/>
  <c r="AM1050" i="1"/>
  <c r="AM1046" i="1"/>
  <c r="AM1042" i="1"/>
  <c r="AM1038" i="1"/>
  <c r="AM1034" i="1"/>
  <c r="AM1030" i="1"/>
  <c r="AM1026" i="1"/>
  <c r="AM1022" i="1"/>
  <c r="AM1018" i="1"/>
  <c r="AM1014" i="1"/>
  <c r="AM1010" i="1"/>
  <c r="AM1006" i="1"/>
  <c r="AM1002" i="1"/>
  <c r="AM998" i="1"/>
  <c r="AM994" i="1"/>
  <c r="AM990" i="1"/>
  <c r="AM986" i="1"/>
  <c r="AM982" i="1"/>
  <c r="AM978" i="1"/>
  <c r="AM974" i="1"/>
  <c r="AM970" i="1"/>
  <c r="AM966" i="1"/>
  <c r="AM962" i="1"/>
  <c r="AM958" i="1"/>
  <c r="AM954" i="1"/>
  <c r="AM950" i="1"/>
  <c r="AM946" i="1"/>
  <c r="AM942" i="1"/>
  <c r="AM938" i="1"/>
  <c r="AM934" i="1"/>
  <c r="AM930" i="1"/>
  <c r="AM926" i="1"/>
  <c r="AM922" i="1"/>
  <c r="AM918" i="1"/>
  <c r="AM914" i="1"/>
  <c r="AM910" i="1"/>
  <c r="AM906" i="1"/>
  <c r="AM902" i="1"/>
  <c r="AM898" i="1"/>
  <c r="AM894" i="1"/>
  <c r="AM890" i="1"/>
  <c r="AM886" i="1"/>
  <c r="AM882" i="1"/>
  <c r="AM878" i="1"/>
  <c r="AM874" i="1"/>
  <c r="AM870" i="1"/>
  <c r="AM866" i="1"/>
  <c r="AM862" i="1"/>
  <c r="AM858" i="1"/>
  <c r="AM854" i="1"/>
  <c r="AM850" i="1"/>
  <c r="AM846" i="1"/>
  <c r="AM842" i="1"/>
  <c r="AM838" i="1"/>
  <c r="AM834" i="1"/>
  <c r="AM830" i="1"/>
  <c r="AM826" i="1"/>
  <c r="AM822" i="1"/>
  <c r="AM818" i="1"/>
  <c r="AM814" i="1"/>
  <c r="AM810" i="1"/>
  <c r="AM806" i="1"/>
  <c r="AM802" i="1"/>
  <c r="AM798" i="1"/>
  <c r="AM794" i="1"/>
  <c r="AM790" i="1"/>
  <c r="AM786" i="1"/>
  <c r="AM782" i="1"/>
  <c r="AM778" i="1"/>
  <c r="AM774" i="1"/>
  <c r="AM770" i="1"/>
  <c r="AM766" i="1"/>
  <c r="AM762" i="1"/>
  <c r="AM758" i="1"/>
  <c r="AM754" i="1"/>
  <c r="AM750" i="1"/>
  <c r="AM746" i="1"/>
  <c r="AM742" i="1"/>
  <c r="AM738" i="1"/>
  <c r="AM734" i="1"/>
  <c r="AM730" i="1"/>
  <c r="AM726" i="1"/>
  <c r="AM722" i="1"/>
  <c r="AM718" i="1"/>
  <c r="AM714" i="1"/>
  <c r="AM710" i="1"/>
  <c r="AM706" i="1"/>
  <c r="AM702" i="1"/>
  <c r="AM698" i="1"/>
  <c r="AM694" i="1"/>
  <c r="AM690" i="1"/>
  <c r="AM686" i="1"/>
  <c r="AM682" i="1"/>
  <c r="AM678" i="1"/>
  <c r="AM674" i="1"/>
  <c r="AM670" i="1"/>
  <c r="AM666" i="1"/>
  <c r="AM662" i="1"/>
  <c r="AM658" i="1"/>
  <c r="AM654" i="1"/>
  <c r="AM650" i="1"/>
  <c r="AM646" i="1"/>
  <c r="AM642" i="1"/>
  <c r="AM638" i="1"/>
  <c r="AM634" i="1"/>
  <c r="AM630" i="1"/>
  <c r="AM626" i="1"/>
  <c r="AM622" i="1"/>
  <c r="AM618" i="1"/>
  <c r="AM614" i="1"/>
  <c r="AM610" i="1"/>
  <c r="AM606" i="1"/>
  <c r="AM602" i="1"/>
  <c r="AM598" i="1"/>
  <c r="AM594" i="1"/>
  <c r="AM590" i="1"/>
  <c r="AM586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534" i="1"/>
  <c r="AM530" i="1"/>
  <c r="AM526" i="1"/>
  <c r="AM522" i="1"/>
  <c r="AM518" i="1"/>
  <c r="AM514" i="1"/>
  <c r="AM510" i="1"/>
  <c r="AM506" i="1"/>
  <c r="AM502" i="1"/>
  <c r="AM498" i="1"/>
  <c r="AM494" i="1"/>
  <c r="AM490" i="1"/>
  <c r="AM486" i="1"/>
  <c r="AM482" i="1"/>
  <c r="AM478" i="1"/>
  <c r="AM474" i="1"/>
  <c r="AM470" i="1"/>
  <c r="AM466" i="1"/>
  <c r="AM462" i="1"/>
  <c r="AM458" i="1"/>
  <c r="AM454" i="1"/>
  <c r="AM450" i="1"/>
  <c r="AM446" i="1"/>
  <c r="AM442" i="1"/>
  <c r="AM438" i="1"/>
  <c r="AM434" i="1"/>
  <c r="AM430" i="1"/>
  <c r="AM426" i="1"/>
  <c r="AM422" i="1"/>
  <c r="AM418" i="1"/>
  <c r="AM414" i="1"/>
  <c r="AM410" i="1"/>
  <c r="AM406" i="1"/>
  <c r="AM402" i="1"/>
  <c r="AM15" i="1"/>
  <c r="AM23" i="1"/>
  <c r="AM35" i="1"/>
  <c r="AM43" i="1"/>
  <c r="AM51" i="1"/>
  <c r="AM59" i="1"/>
  <c r="AM67" i="1"/>
  <c r="AM75" i="1"/>
  <c r="AM87" i="1"/>
  <c r="AM95" i="1"/>
  <c r="AM103" i="1"/>
  <c r="AM111" i="1"/>
  <c r="AM119" i="1"/>
  <c r="AM127" i="1"/>
  <c r="AM139" i="1"/>
  <c r="AM147" i="1"/>
  <c r="AM155" i="1"/>
  <c r="AM163" i="1"/>
  <c r="AM171" i="1"/>
  <c r="AM179" i="1"/>
  <c r="AM191" i="1"/>
  <c r="AM199" i="1"/>
  <c r="AM207" i="1"/>
  <c r="AM215" i="1"/>
  <c r="AM223" i="1"/>
  <c r="AM231" i="1"/>
  <c r="AM239" i="1"/>
  <c r="AM251" i="1"/>
  <c r="AM259" i="1"/>
  <c r="AM267" i="1"/>
  <c r="AM275" i="1"/>
  <c r="AM283" i="1"/>
  <c r="AM291" i="1"/>
  <c r="AM299" i="1"/>
  <c r="AM311" i="1"/>
  <c r="AM319" i="1"/>
  <c r="AM327" i="1"/>
  <c r="AM335" i="1"/>
  <c r="AM347" i="1"/>
  <c r="AM355" i="1"/>
  <c r="AM363" i="1"/>
  <c r="AM375" i="1"/>
  <c r="AM383" i="1"/>
  <c r="AM387" i="1"/>
  <c r="AM399" i="1"/>
  <c r="AM409" i="1"/>
  <c r="AM420" i="1"/>
  <c r="AM431" i="1"/>
  <c r="AM447" i="1"/>
  <c r="AM457" i="1"/>
  <c r="AM468" i="1"/>
  <c r="AM479" i="1"/>
  <c r="AM489" i="1"/>
  <c r="AM505" i="1"/>
  <c r="AM516" i="1"/>
  <c r="AM527" i="1"/>
  <c r="AM537" i="1"/>
  <c r="AM548" i="1"/>
  <c r="AM559" i="1"/>
  <c r="AM575" i="1"/>
  <c r="AM589" i="1"/>
  <c r="AM605" i="1"/>
  <c r="AM621" i="1"/>
  <c r="AM637" i="1"/>
  <c r="AM661" i="1"/>
  <c r="AM677" i="1"/>
  <c r="AM693" i="1"/>
  <c r="AM709" i="1"/>
  <c r="AM725" i="1"/>
  <c r="AM741" i="1"/>
  <c r="AM757" i="1"/>
  <c r="AM773" i="1"/>
  <c r="AM789" i="1"/>
  <c r="AM805" i="1"/>
  <c r="AM821" i="1"/>
  <c r="AM837" i="1"/>
  <c r="AM861" i="1"/>
  <c r="AM877" i="1"/>
  <c r="AM893" i="1"/>
  <c r="AM909" i="1"/>
  <c r="AM925" i="1"/>
  <c r="AM941" i="1"/>
  <c r="AM957" i="1"/>
  <c r="AM973" i="1"/>
  <c r="AM989" i="1"/>
  <c r="AM1013" i="1"/>
  <c r="AM1029" i="1"/>
  <c r="AM1045" i="1"/>
  <c r="AM1061" i="1"/>
  <c r="AM1077" i="1"/>
  <c r="AM1119" i="1"/>
  <c r="AM1151" i="1"/>
  <c r="AM1183" i="1"/>
  <c r="AM1215" i="1"/>
  <c r="AM1263" i="1"/>
  <c r="AM1295" i="1"/>
  <c r="AM1327" i="1"/>
  <c r="AM1359" i="1"/>
  <c r="AM1375" i="1"/>
  <c r="AM1423" i="1"/>
  <c r="AM1455" i="1"/>
  <c r="AM1487" i="1"/>
  <c r="AM1519" i="1"/>
  <c r="AM1567" i="1"/>
  <c r="AM1599" i="1"/>
  <c r="AM1631" i="1"/>
  <c r="AM1679" i="1"/>
  <c r="AM1711" i="1"/>
  <c r="AM1743" i="1"/>
  <c r="AM1775" i="1"/>
  <c r="AM1807" i="1"/>
  <c r="AM1839" i="1"/>
  <c r="AM1871" i="1"/>
  <c r="AM1919" i="1"/>
  <c r="AM1951" i="1"/>
  <c r="AM1983" i="1"/>
  <c r="AM2015" i="1"/>
  <c r="AM2047" i="1"/>
  <c r="AM2080" i="1"/>
  <c r="AM2125" i="1"/>
  <c r="AM2221" i="1"/>
  <c r="AM2285" i="1"/>
  <c r="AM2349" i="1"/>
  <c r="AM2413" i="1"/>
  <c r="AM2498" i="1"/>
  <c r="AM2584" i="1"/>
  <c r="AM2773" i="1"/>
  <c r="AM2921" i="1"/>
  <c r="AM3034" i="1"/>
  <c r="AM5" i="1"/>
  <c r="AM9" i="1"/>
  <c r="AM13" i="1"/>
  <c r="AM17" i="1"/>
  <c r="AM21" i="1"/>
  <c r="AM25" i="1"/>
  <c r="AM29" i="1"/>
  <c r="AM33" i="1"/>
  <c r="AM37" i="1"/>
  <c r="AM41" i="1"/>
  <c r="AM45" i="1"/>
  <c r="AM49" i="1"/>
  <c r="AM53" i="1"/>
  <c r="AM57" i="1"/>
  <c r="AM61" i="1"/>
  <c r="AM65" i="1"/>
  <c r="AM69" i="1"/>
  <c r="AM73" i="1"/>
  <c r="AM77" i="1"/>
  <c r="AM81" i="1"/>
  <c r="AM85" i="1"/>
  <c r="AM89" i="1"/>
  <c r="AM93" i="1"/>
  <c r="AM97" i="1"/>
  <c r="AM101" i="1"/>
  <c r="AM105" i="1"/>
  <c r="AM109" i="1"/>
  <c r="AM113" i="1"/>
  <c r="AM117" i="1"/>
  <c r="AM121" i="1"/>
  <c r="AM125" i="1"/>
  <c r="AM129" i="1"/>
  <c r="AM133" i="1"/>
  <c r="AM137" i="1"/>
  <c r="AM141" i="1"/>
  <c r="AM145" i="1"/>
  <c r="AM149" i="1"/>
  <c r="AM153" i="1"/>
  <c r="AM157" i="1"/>
  <c r="AM161" i="1"/>
  <c r="AM165" i="1"/>
  <c r="AM169" i="1"/>
  <c r="AM173" i="1"/>
  <c r="AM177" i="1"/>
  <c r="AM181" i="1"/>
  <c r="AM185" i="1"/>
  <c r="AM189" i="1"/>
  <c r="AM193" i="1"/>
  <c r="AM197" i="1"/>
  <c r="AM201" i="1"/>
  <c r="AM205" i="1"/>
  <c r="AM209" i="1"/>
  <c r="AM213" i="1"/>
  <c r="AM217" i="1"/>
  <c r="AM221" i="1"/>
  <c r="AM225" i="1"/>
  <c r="AM229" i="1"/>
  <c r="AM233" i="1"/>
  <c r="AM237" i="1"/>
  <c r="AM241" i="1"/>
  <c r="AM245" i="1"/>
  <c r="AM249" i="1"/>
  <c r="AM253" i="1"/>
  <c r="AM257" i="1"/>
  <c r="AM261" i="1"/>
  <c r="AM265" i="1"/>
  <c r="AM269" i="1"/>
  <c r="AM273" i="1"/>
  <c r="AM277" i="1"/>
  <c r="AM281" i="1"/>
  <c r="AM285" i="1"/>
  <c r="AM289" i="1"/>
  <c r="AM293" i="1"/>
  <c r="AM297" i="1"/>
  <c r="AM301" i="1"/>
  <c r="AM305" i="1"/>
  <c r="AM309" i="1"/>
  <c r="AM313" i="1"/>
  <c r="AM317" i="1"/>
  <c r="AM321" i="1"/>
  <c r="AM325" i="1"/>
  <c r="AM329" i="1"/>
  <c r="AM333" i="1"/>
  <c r="AM337" i="1"/>
  <c r="AM341" i="1"/>
  <c r="AM345" i="1"/>
  <c r="AM349" i="1"/>
  <c r="AM353" i="1"/>
  <c r="AM357" i="1"/>
  <c r="AM361" i="1"/>
  <c r="AM365" i="1"/>
  <c r="AM369" i="1"/>
  <c r="AM373" i="1"/>
  <c r="AM377" i="1"/>
  <c r="AM381" i="1"/>
  <c r="AM385" i="1"/>
  <c r="AM389" i="1"/>
  <c r="AM393" i="1"/>
  <c r="AM397" i="1"/>
  <c r="AM401" i="1"/>
  <c r="AM407" i="1"/>
  <c r="AM412" i="1"/>
  <c r="AM417" i="1"/>
  <c r="AM423" i="1"/>
  <c r="AM428" i="1"/>
  <c r="AM433" i="1"/>
  <c r="AM439" i="1"/>
  <c r="AM444" i="1"/>
  <c r="AM449" i="1"/>
  <c r="AM455" i="1"/>
  <c r="AM460" i="1"/>
  <c r="AM465" i="1"/>
  <c r="AM471" i="1"/>
  <c r="AM476" i="1"/>
  <c r="AM481" i="1"/>
  <c r="AM487" i="1"/>
  <c r="AM492" i="1"/>
  <c r="AM497" i="1"/>
  <c r="AM503" i="1"/>
  <c r="AM508" i="1"/>
  <c r="AM513" i="1"/>
  <c r="AM519" i="1"/>
  <c r="AM524" i="1"/>
  <c r="AM529" i="1"/>
  <c r="AM535" i="1"/>
  <c r="AM540" i="1"/>
  <c r="AM545" i="1"/>
  <c r="AM551" i="1"/>
  <c r="AM556" i="1"/>
  <c r="AM561" i="1"/>
  <c r="AM567" i="1"/>
  <c r="AM572" i="1"/>
  <c r="AM577" i="1"/>
  <c r="AM585" i="1"/>
  <c r="AM593" i="1"/>
  <c r="AM601" i="1"/>
  <c r="AM609" i="1"/>
  <c r="AM617" i="1"/>
  <c r="AM625" i="1"/>
  <c r="AM633" i="1"/>
  <c r="AM641" i="1"/>
  <c r="AM649" i="1"/>
  <c r="AM657" i="1"/>
  <c r="AM665" i="1"/>
  <c r="AM673" i="1"/>
  <c r="AM681" i="1"/>
  <c r="AM689" i="1"/>
  <c r="AM697" i="1"/>
  <c r="AM705" i="1"/>
  <c r="AM713" i="1"/>
  <c r="AM721" i="1"/>
  <c r="AM729" i="1"/>
  <c r="AM737" i="1"/>
  <c r="AM745" i="1"/>
  <c r="AM753" i="1"/>
  <c r="AM761" i="1"/>
  <c r="AM769" i="1"/>
  <c r="AM777" i="1"/>
  <c r="AM785" i="1"/>
  <c r="AM793" i="1"/>
  <c r="AM801" i="1"/>
  <c r="AM809" i="1"/>
  <c r="AM817" i="1"/>
  <c r="AM825" i="1"/>
  <c r="AM833" i="1"/>
  <c r="AM841" i="1"/>
  <c r="AM849" i="1"/>
  <c r="AM857" i="1"/>
  <c r="AM865" i="1"/>
  <c r="AM873" i="1"/>
  <c r="AM881" i="1"/>
  <c r="AM889" i="1"/>
  <c r="AM897" i="1"/>
  <c r="AM905" i="1"/>
  <c r="AM913" i="1"/>
  <c r="AM921" i="1"/>
  <c r="AM929" i="1"/>
  <c r="AM937" i="1"/>
  <c r="AM945" i="1"/>
  <c r="AM953" i="1"/>
  <c r="AM961" i="1"/>
  <c r="AM969" i="1"/>
  <c r="AM977" i="1"/>
  <c r="AM985" i="1"/>
  <c r="AM993" i="1"/>
  <c r="AM1001" i="1"/>
  <c r="AM1009" i="1"/>
  <c r="AM1017" i="1"/>
  <c r="AM1025" i="1"/>
  <c r="AM1033" i="1"/>
  <c r="AM1041" i="1"/>
  <c r="AM1049" i="1"/>
  <c r="AM1057" i="1"/>
  <c r="AM1065" i="1"/>
  <c r="AM1073" i="1"/>
  <c r="AM1081" i="1"/>
  <c r="AM1095" i="1"/>
  <c r="AM1111" i="1"/>
  <c r="AM1127" i="1"/>
  <c r="AM1143" i="1"/>
  <c r="AM1159" i="1"/>
  <c r="AM1175" i="1"/>
  <c r="AM1191" i="1"/>
  <c r="AM1207" i="1"/>
  <c r="AM1223" i="1"/>
  <c r="AM1239" i="1"/>
  <c r="AM1255" i="1"/>
  <c r="AM1271" i="1"/>
  <c r="AM1287" i="1"/>
  <c r="AM1303" i="1"/>
  <c r="AM1319" i="1"/>
  <c r="AM1335" i="1"/>
  <c r="AM1351" i="1"/>
  <c r="AM1367" i="1"/>
  <c r="AM1383" i="1"/>
  <c r="AM1399" i="1"/>
  <c r="AM1415" i="1"/>
  <c r="AM1431" i="1"/>
  <c r="AM1447" i="1"/>
  <c r="AM1463" i="1"/>
  <c r="AM1479" i="1"/>
  <c r="AM1495" i="1"/>
  <c r="AM1511" i="1"/>
  <c r="AM1527" i="1"/>
  <c r="AM1543" i="1"/>
  <c r="AM1559" i="1"/>
  <c r="AM1575" i="1"/>
  <c r="AM1591" i="1"/>
  <c r="AM1607" i="1"/>
  <c r="AM1623" i="1"/>
  <c r="AM1639" i="1"/>
  <c r="AM1655" i="1"/>
  <c r="AM1671" i="1"/>
  <c r="AM1687" i="1"/>
  <c r="AM1703" i="1"/>
  <c r="AM1719" i="1"/>
  <c r="AM1735" i="1"/>
  <c r="AM1751" i="1"/>
  <c r="AM1767" i="1"/>
  <c r="AM1783" i="1"/>
  <c r="AM1799" i="1"/>
  <c r="AM1815" i="1"/>
  <c r="AM1831" i="1"/>
  <c r="AM1847" i="1"/>
  <c r="AM1863" i="1"/>
  <c r="AM1879" i="1"/>
  <c r="AM1895" i="1"/>
  <c r="AM1911" i="1"/>
  <c r="AM1927" i="1"/>
  <c r="AM1943" i="1"/>
  <c r="AM1959" i="1"/>
  <c r="AM1975" i="1"/>
  <c r="AM1991" i="1"/>
  <c r="AM2007" i="1"/>
  <c r="AM2023" i="1"/>
  <c r="AM2039" i="1"/>
  <c r="AM2055" i="1"/>
  <c r="AM2071" i="1"/>
  <c r="AM2090" i="1"/>
  <c r="AM2112" i="1"/>
  <c r="AM2141" i="1"/>
  <c r="AM2173" i="1"/>
  <c r="AM2205" i="1"/>
  <c r="AM2237" i="1"/>
  <c r="AM2269" i="1"/>
  <c r="AM2301" i="1"/>
  <c r="AM2333" i="1"/>
  <c r="AM2365" i="1"/>
  <c r="AM2397" i="1"/>
  <c r="AM2434" i="1"/>
  <c r="AM2477" i="1"/>
  <c r="AM2520" i="1"/>
  <c r="AM2562" i="1"/>
  <c r="AM2613" i="1"/>
  <c r="AM2677" i="1"/>
  <c r="AM2741" i="1"/>
  <c r="AM2805" i="1"/>
  <c r="AM2878" i="1"/>
  <c r="AM2970" i="1"/>
  <c r="AM3098" i="1"/>
  <c r="AM3279" i="1"/>
  <c r="U3530" i="1"/>
  <c r="T3530" i="1"/>
  <c r="S3530" i="1"/>
  <c r="R3530" i="1"/>
  <c r="U3529" i="1"/>
  <c r="T3529" i="1"/>
  <c r="S3529" i="1"/>
  <c r="R3529" i="1"/>
  <c r="U3528" i="1"/>
  <c r="T3528" i="1"/>
  <c r="S3528" i="1"/>
  <c r="R3528" i="1"/>
  <c r="U3527" i="1"/>
  <c r="T3527" i="1"/>
  <c r="S3527" i="1"/>
  <c r="R3527" i="1"/>
  <c r="U3526" i="1"/>
  <c r="T3526" i="1"/>
  <c r="S3526" i="1"/>
  <c r="R3526" i="1"/>
  <c r="U3525" i="1"/>
  <c r="T3525" i="1"/>
  <c r="S3525" i="1"/>
  <c r="R3525" i="1"/>
  <c r="U3524" i="1"/>
  <c r="T3524" i="1"/>
  <c r="S3524" i="1"/>
  <c r="R3524" i="1"/>
  <c r="U3523" i="1"/>
  <c r="T3523" i="1"/>
  <c r="S3523" i="1"/>
  <c r="R3523" i="1"/>
  <c r="U3522" i="1"/>
  <c r="T3522" i="1"/>
  <c r="S3522" i="1"/>
  <c r="R3522" i="1"/>
  <c r="U3521" i="1"/>
  <c r="T3521" i="1"/>
  <c r="S3521" i="1"/>
  <c r="R3521" i="1"/>
  <c r="U3520" i="1"/>
  <c r="T3520" i="1"/>
  <c r="S3520" i="1"/>
  <c r="R3520" i="1"/>
  <c r="U3519" i="1"/>
  <c r="T3519" i="1"/>
  <c r="S3519" i="1"/>
  <c r="R3519" i="1"/>
  <c r="U3518" i="1"/>
  <c r="T3518" i="1"/>
  <c r="S3518" i="1"/>
  <c r="R3518" i="1"/>
  <c r="U3517" i="1"/>
  <c r="T3517" i="1"/>
  <c r="S3517" i="1"/>
  <c r="R3517" i="1"/>
  <c r="U3516" i="1"/>
  <c r="T3516" i="1"/>
  <c r="S3516" i="1"/>
  <c r="R3516" i="1"/>
  <c r="U3515" i="1"/>
  <c r="T3515" i="1"/>
  <c r="S3515" i="1"/>
  <c r="R3515" i="1"/>
  <c r="U3514" i="1"/>
  <c r="T3514" i="1"/>
  <c r="S3514" i="1"/>
  <c r="R3514" i="1"/>
  <c r="U3513" i="1"/>
  <c r="T3513" i="1"/>
  <c r="S3513" i="1"/>
  <c r="R3513" i="1"/>
  <c r="U3512" i="1"/>
  <c r="T3512" i="1"/>
  <c r="S3512" i="1"/>
  <c r="R3512" i="1"/>
  <c r="U3511" i="1"/>
  <c r="T3511" i="1"/>
  <c r="S3511" i="1"/>
  <c r="R3511" i="1"/>
  <c r="U3510" i="1"/>
  <c r="T3510" i="1"/>
  <c r="S3510" i="1"/>
  <c r="R3510" i="1"/>
  <c r="U3509" i="1"/>
  <c r="T3509" i="1"/>
  <c r="S3509" i="1"/>
  <c r="R3509" i="1"/>
  <c r="U3508" i="1"/>
  <c r="T3508" i="1"/>
  <c r="S3508" i="1"/>
  <c r="R3508" i="1"/>
  <c r="U3507" i="1"/>
  <c r="T3507" i="1"/>
  <c r="S3507" i="1"/>
  <c r="R3507" i="1"/>
  <c r="U3506" i="1"/>
  <c r="T3506" i="1"/>
  <c r="S3506" i="1"/>
  <c r="R3506" i="1"/>
  <c r="U3505" i="1"/>
  <c r="T3505" i="1"/>
  <c r="S3505" i="1"/>
  <c r="R3505" i="1"/>
  <c r="U3504" i="1"/>
  <c r="T3504" i="1"/>
  <c r="S3504" i="1"/>
  <c r="R3504" i="1"/>
  <c r="U3503" i="1"/>
  <c r="T3503" i="1"/>
  <c r="S3503" i="1"/>
  <c r="R3503" i="1"/>
  <c r="U3502" i="1"/>
  <c r="T3502" i="1"/>
  <c r="S3502" i="1"/>
  <c r="R3502" i="1"/>
  <c r="U3501" i="1"/>
  <c r="T3501" i="1"/>
  <c r="S3501" i="1"/>
  <c r="R3501" i="1"/>
  <c r="U3500" i="1"/>
  <c r="T3500" i="1"/>
  <c r="S3500" i="1"/>
  <c r="R3500" i="1"/>
  <c r="U3499" i="1"/>
  <c r="T3499" i="1"/>
  <c r="S3499" i="1"/>
  <c r="R3499" i="1"/>
  <c r="U3498" i="1"/>
  <c r="T3498" i="1"/>
  <c r="S3498" i="1"/>
  <c r="R3498" i="1"/>
  <c r="U3497" i="1"/>
  <c r="T3497" i="1"/>
  <c r="S3497" i="1"/>
  <c r="R3497" i="1"/>
  <c r="U3496" i="1"/>
  <c r="T3496" i="1"/>
  <c r="S3496" i="1"/>
  <c r="R3496" i="1"/>
  <c r="U3495" i="1"/>
  <c r="T3495" i="1"/>
  <c r="S3495" i="1"/>
  <c r="R3495" i="1"/>
  <c r="U3494" i="1"/>
  <c r="T3494" i="1"/>
  <c r="S3494" i="1"/>
  <c r="R3494" i="1"/>
  <c r="U3493" i="1"/>
  <c r="T3493" i="1"/>
  <c r="S3493" i="1"/>
  <c r="R3493" i="1"/>
  <c r="U3492" i="1"/>
  <c r="T3492" i="1"/>
  <c r="S3492" i="1"/>
  <c r="R3492" i="1"/>
  <c r="U3491" i="1"/>
  <c r="T3491" i="1"/>
  <c r="S3491" i="1"/>
  <c r="R3491" i="1"/>
  <c r="U3490" i="1"/>
  <c r="T3490" i="1"/>
  <c r="S3490" i="1"/>
  <c r="R3490" i="1"/>
  <c r="U3489" i="1"/>
  <c r="T3489" i="1"/>
  <c r="S3489" i="1"/>
  <c r="R3489" i="1"/>
  <c r="U3488" i="1"/>
  <c r="T3488" i="1"/>
  <c r="S3488" i="1"/>
  <c r="R3488" i="1"/>
  <c r="U3487" i="1"/>
  <c r="T3487" i="1"/>
  <c r="S3487" i="1"/>
  <c r="R3487" i="1"/>
  <c r="U3486" i="1"/>
  <c r="T3486" i="1"/>
  <c r="S3486" i="1"/>
  <c r="R3486" i="1"/>
  <c r="U3485" i="1"/>
  <c r="T3485" i="1"/>
  <c r="S3485" i="1"/>
  <c r="R3485" i="1"/>
  <c r="U3484" i="1"/>
  <c r="T3484" i="1"/>
  <c r="S3484" i="1"/>
  <c r="R3484" i="1"/>
  <c r="U3483" i="1"/>
  <c r="T3483" i="1"/>
  <c r="S3483" i="1"/>
  <c r="R3483" i="1"/>
  <c r="U3482" i="1"/>
  <c r="T3482" i="1"/>
  <c r="S3482" i="1"/>
  <c r="R3482" i="1"/>
  <c r="U3481" i="1"/>
  <c r="T3481" i="1"/>
  <c r="S3481" i="1"/>
  <c r="R3481" i="1"/>
  <c r="U3480" i="1"/>
  <c r="T3480" i="1"/>
  <c r="S3480" i="1"/>
  <c r="R3480" i="1"/>
  <c r="U3479" i="1"/>
  <c r="T3479" i="1"/>
  <c r="S3479" i="1"/>
  <c r="R3479" i="1"/>
  <c r="U3478" i="1"/>
  <c r="T3478" i="1"/>
  <c r="S3478" i="1"/>
  <c r="R3478" i="1"/>
  <c r="U3477" i="1"/>
  <c r="T3477" i="1"/>
  <c r="S3477" i="1"/>
  <c r="R3477" i="1"/>
  <c r="U3476" i="1"/>
  <c r="T3476" i="1"/>
  <c r="S3476" i="1"/>
  <c r="R3476" i="1"/>
  <c r="U3475" i="1"/>
  <c r="T3475" i="1"/>
  <c r="S3475" i="1"/>
  <c r="R3475" i="1"/>
  <c r="U3474" i="1"/>
  <c r="T3474" i="1"/>
  <c r="S3474" i="1"/>
  <c r="R3474" i="1"/>
  <c r="U3473" i="1"/>
  <c r="T3473" i="1"/>
  <c r="S3473" i="1"/>
  <c r="R3473" i="1"/>
  <c r="U3472" i="1"/>
  <c r="T3472" i="1"/>
  <c r="S3472" i="1"/>
  <c r="R3472" i="1"/>
  <c r="U3471" i="1"/>
  <c r="T3471" i="1"/>
  <c r="S3471" i="1"/>
  <c r="R3471" i="1"/>
  <c r="U3470" i="1"/>
  <c r="T3470" i="1"/>
  <c r="S3470" i="1"/>
  <c r="R3470" i="1"/>
  <c r="U3469" i="1"/>
  <c r="T3469" i="1"/>
  <c r="S3469" i="1"/>
  <c r="R3469" i="1"/>
  <c r="U3468" i="1"/>
  <c r="T3468" i="1"/>
  <c r="S3468" i="1"/>
  <c r="R3468" i="1"/>
  <c r="U3467" i="1"/>
  <c r="T3467" i="1"/>
  <c r="S3467" i="1"/>
  <c r="R3467" i="1"/>
  <c r="U3466" i="1"/>
  <c r="T3466" i="1"/>
  <c r="S3466" i="1"/>
  <c r="R3466" i="1"/>
  <c r="U3465" i="1"/>
  <c r="T3465" i="1"/>
  <c r="S3465" i="1"/>
  <c r="R3465" i="1"/>
  <c r="U3464" i="1"/>
  <c r="T3464" i="1"/>
  <c r="S3464" i="1"/>
  <c r="R3464" i="1"/>
  <c r="U3463" i="1"/>
  <c r="T3463" i="1"/>
  <c r="S3463" i="1"/>
  <c r="R3463" i="1"/>
  <c r="U3462" i="1"/>
  <c r="T3462" i="1"/>
  <c r="S3462" i="1"/>
  <c r="R3462" i="1"/>
  <c r="U3461" i="1"/>
  <c r="T3461" i="1"/>
  <c r="S3461" i="1"/>
  <c r="R3461" i="1"/>
  <c r="U3460" i="1"/>
  <c r="T3460" i="1"/>
  <c r="S3460" i="1"/>
  <c r="R3460" i="1"/>
  <c r="U3459" i="1"/>
  <c r="T3459" i="1"/>
  <c r="S3459" i="1"/>
  <c r="R3459" i="1"/>
  <c r="U3458" i="1"/>
  <c r="T3458" i="1"/>
  <c r="S3458" i="1"/>
  <c r="R3458" i="1"/>
  <c r="U3457" i="1"/>
  <c r="T3457" i="1"/>
  <c r="S3457" i="1"/>
  <c r="R3457" i="1"/>
  <c r="U3456" i="1"/>
  <c r="T3456" i="1"/>
  <c r="S3456" i="1"/>
  <c r="R3456" i="1"/>
  <c r="U3455" i="1"/>
  <c r="T3455" i="1"/>
  <c r="S3455" i="1"/>
  <c r="R3455" i="1"/>
  <c r="U3454" i="1"/>
  <c r="T3454" i="1"/>
  <c r="S3454" i="1"/>
  <c r="R3454" i="1"/>
  <c r="U3453" i="1"/>
  <c r="T3453" i="1"/>
  <c r="S3453" i="1"/>
  <c r="R3453" i="1"/>
  <c r="U3452" i="1"/>
  <c r="T3452" i="1"/>
  <c r="S3452" i="1"/>
  <c r="R3452" i="1"/>
  <c r="U3451" i="1"/>
  <c r="T3451" i="1"/>
  <c r="S3451" i="1"/>
  <c r="R3451" i="1"/>
  <c r="U3450" i="1"/>
  <c r="T3450" i="1"/>
  <c r="S3450" i="1"/>
  <c r="R3450" i="1"/>
  <c r="U3449" i="1"/>
  <c r="T3449" i="1"/>
  <c r="S3449" i="1"/>
  <c r="R3449" i="1"/>
  <c r="U3448" i="1"/>
  <c r="T3448" i="1"/>
  <c r="S3448" i="1"/>
  <c r="R3448" i="1"/>
  <c r="U3447" i="1"/>
  <c r="T3447" i="1"/>
  <c r="S3447" i="1"/>
  <c r="R3447" i="1"/>
  <c r="U3446" i="1"/>
  <c r="T3446" i="1"/>
  <c r="S3446" i="1"/>
  <c r="R3446" i="1"/>
  <c r="U3445" i="1"/>
  <c r="T3445" i="1"/>
  <c r="S3445" i="1"/>
  <c r="R3445" i="1"/>
  <c r="U3444" i="1"/>
  <c r="T3444" i="1"/>
  <c r="S3444" i="1"/>
  <c r="R3444" i="1"/>
  <c r="U3443" i="1"/>
  <c r="T3443" i="1"/>
  <c r="S3443" i="1"/>
  <c r="R3443" i="1"/>
  <c r="U3442" i="1"/>
  <c r="T3442" i="1"/>
  <c r="S3442" i="1"/>
  <c r="R3442" i="1"/>
  <c r="U3441" i="1"/>
  <c r="T3441" i="1"/>
  <c r="S3441" i="1"/>
  <c r="R3441" i="1"/>
  <c r="U3440" i="1"/>
  <c r="T3440" i="1"/>
  <c r="S3440" i="1"/>
  <c r="R3440" i="1"/>
  <c r="U3439" i="1"/>
  <c r="T3439" i="1"/>
  <c r="S3439" i="1"/>
  <c r="R3439" i="1"/>
  <c r="U3438" i="1"/>
  <c r="T3438" i="1"/>
  <c r="S3438" i="1"/>
  <c r="R3438" i="1"/>
  <c r="U3437" i="1"/>
  <c r="T3437" i="1"/>
  <c r="S3437" i="1"/>
  <c r="R3437" i="1"/>
  <c r="U3436" i="1"/>
  <c r="T3436" i="1"/>
  <c r="S3436" i="1"/>
  <c r="R3436" i="1"/>
  <c r="U3435" i="1"/>
  <c r="T3435" i="1"/>
  <c r="S3435" i="1"/>
  <c r="R3435" i="1"/>
  <c r="U3434" i="1"/>
  <c r="T3434" i="1"/>
  <c r="S3434" i="1"/>
  <c r="R3434" i="1"/>
  <c r="U3433" i="1"/>
  <c r="T3433" i="1"/>
  <c r="S3433" i="1"/>
  <c r="R3433" i="1"/>
  <c r="U3432" i="1"/>
  <c r="T3432" i="1"/>
  <c r="S3432" i="1"/>
  <c r="R3432" i="1"/>
  <c r="U3431" i="1"/>
  <c r="T3431" i="1"/>
  <c r="S3431" i="1"/>
  <c r="R3431" i="1"/>
  <c r="U3430" i="1"/>
  <c r="T3430" i="1"/>
  <c r="S3430" i="1"/>
  <c r="R3430" i="1"/>
  <c r="U3429" i="1"/>
  <c r="T3429" i="1"/>
  <c r="S3429" i="1"/>
  <c r="R3429" i="1"/>
  <c r="U3428" i="1"/>
  <c r="T3428" i="1"/>
  <c r="S3428" i="1"/>
  <c r="R3428" i="1"/>
  <c r="U3427" i="1"/>
  <c r="T3427" i="1"/>
  <c r="S3427" i="1"/>
  <c r="R3427" i="1"/>
  <c r="U3426" i="1"/>
  <c r="T3426" i="1"/>
  <c r="S3426" i="1"/>
  <c r="R3426" i="1"/>
  <c r="U3425" i="1"/>
  <c r="T3425" i="1"/>
  <c r="S3425" i="1"/>
  <c r="R3425" i="1"/>
  <c r="U3424" i="1"/>
  <c r="T3424" i="1"/>
  <c r="S3424" i="1"/>
  <c r="R3424" i="1"/>
  <c r="U3423" i="1"/>
  <c r="T3423" i="1"/>
  <c r="S3423" i="1"/>
  <c r="R3423" i="1"/>
  <c r="U3422" i="1"/>
  <c r="T3422" i="1"/>
  <c r="S3422" i="1"/>
  <c r="R3422" i="1"/>
  <c r="U3421" i="1"/>
  <c r="T3421" i="1"/>
  <c r="S3421" i="1"/>
  <c r="R3421" i="1"/>
  <c r="U3420" i="1"/>
  <c r="T3420" i="1"/>
  <c r="S3420" i="1"/>
  <c r="R3420" i="1"/>
  <c r="U3419" i="1"/>
  <c r="T3419" i="1"/>
  <c r="S3419" i="1"/>
  <c r="R3419" i="1"/>
  <c r="U3418" i="1"/>
  <c r="T3418" i="1"/>
  <c r="S3418" i="1"/>
  <c r="R3418" i="1"/>
  <c r="U3417" i="1"/>
  <c r="T3417" i="1"/>
  <c r="S3417" i="1"/>
  <c r="R3417" i="1"/>
  <c r="U3416" i="1"/>
  <c r="T3416" i="1"/>
  <c r="S3416" i="1"/>
  <c r="R3416" i="1"/>
  <c r="U3415" i="1"/>
  <c r="T3415" i="1"/>
  <c r="S3415" i="1"/>
  <c r="R3415" i="1"/>
  <c r="U3414" i="1"/>
  <c r="T3414" i="1"/>
  <c r="S3414" i="1"/>
  <c r="R3414" i="1"/>
  <c r="U3413" i="1"/>
  <c r="T3413" i="1"/>
  <c r="S3413" i="1"/>
  <c r="R3413" i="1"/>
  <c r="U3412" i="1"/>
  <c r="T3412" i="1"/>
  <c r="S3412" i="1"/>
  <c r="R3412" i="1"/>
  <c r="U3411" i="1"/>
  <c r="T3411" i="1"/>
  <c r="S3411" i="1"/>
  <c r="R3411" i="1"/>
  <c r="U3410" i="1"/>
  <c r="T3410" i="1"/>
  <c r="S3410" i="1"/>
  <c r="R3410" i="1"/>
  <c r="U3409" i="1"/>
  <c r="T3409" i="1"/>
  <c r="S3409" i="1"/>
  <c r="R3409" i="1"/>
  <c r="U3408" i="1"/>
  <c r="T3408" i="1"/>
  <c r="S3408" i="1"/>
  <c r="R3408" i="1"/>
  <c r="U3407" i="1"/>
  <c r="T3407" i="1"/>
  <c r="S3407" i="1"/>
  <c r="R3407" i="1"/>
  <c r="U3406" i="1"/>
  <c r="T3406" i="1"/>
  <c r="S3406" i="1"/>
  <c r="R3406" i="1"/>
  <c r="U3405" i="1"/>
  <c r="T3405" i="1"/>
  <c r="S3405" i="1"/>
  <c r="R3405" i="1"/>
  <c r="U3404" i="1"/>
  <c r="T3404" i="1"/>
  <c r="S3404" i="1"/>
  <c r="R3404" i="1"/>
  <c r="U3403" i="1"/>
  <c r="T3403" i="1"/>
  <c r="S3403" i="1"/>
  <c r="R3403" i="1"/>
  <c r="U3402" i="1"/>
  <c r="T3402" i="1"/>
  <c r="S3402" i="1"/>
  <c r="R3402" i="1"/>
  <c r="U3401" i="1"/>
  <c r="T3401" i="1"/>
  <c r="S3401" i="1"/>
  <c r="R3401" i="1"/>
  <c r="U3400" i="1"/>
  <c r="T3400" i="1"/>
  <c r="S3400" i="1"/>
  <c r="R3400" i="1"/>
  <c r="U3399" i="1"/>
  <c r="T3399" i="1"/>
  <c r="S3399" i="1"/>
  <c r="R3399" i="1"/>
  <c r="U3398" i="1"/>
  <c r="T3398" i="1"/>
  <c r="S3398" i="1"/>
  <c r="R3398" i="1"/>
  <c r="U3397" i="1"/>
  <c r="T3397" i="1"/>
  <c r="S3397" i="1"/>
  <c r="R3397" i="1"/>
  <c r="U3396" i="1"/>
  <c r="T3396" i="1"/>
  <c r="S3396" i="1"/>
  <c r="R3396" i="1"/>
  <c r="U3395" i="1"/>
  <c r="T3395" i="1"/>
  <c r="S3395" i="1"/>
  <c r="R3395" i="1"/>
  <c r="U3394" i="1"/>
  <c r="T3394" i="1"/>
  <c r="S3394" i="1"/>
  <c r="R3394" i="1"/>
  <c r="U3393" i="1"/>
  <c r="T3393" i="1"/>
  <c r="S3393" i="1"/>
  <c r="R3393" i="1"/>
  <c r="U3392" i="1"/>
  <c r="T3392" i="1"/>
  <c r="S3392" i="1"/>
  <c r="R3392" i="1"/>
  <c r="U3391" i="1"/>
  <c r="T3391" i="1"/>
  <c r="S3391" i="1"/>
  <c r="R3391" i="1"/>
  <c r="U3390" i="1"/>
  <c r="T3390" i="1"/>
  <c r="S3390" i="1"/>
  <c r="R3390" i="1"/>
  <c r="U3389" i="1"/>
  <c r="T3389" i="1"/>
  <c r="S3389" i="1"/>
  <c r="R3389" i="1"/>
  <c r="U3388" i="1"/>
  <c r="T3388" i="1"/>
  <c r="S3388" i="1"/>
  <c r="R3388" i="1"/>
  <c r="U3387" i="1"/>
  <c r="T3387" i="1"/>
  <c r="S3387" i="1"/>
  <c r="R3387" i="1"/>
  <c r="U3386" i="1"/>
  <c r="T3386" i="1"/>
  <c r="S3386" i="1"/>
  <c r="R3386" i="1"/>
  <c r="U3385" i="1"/>
  <c r="T3385" i="1"/>
  <c r="S3385" i="1"/>
  <c r="R3385" i="1"/>
  <c r="U3384" i="1"/>
  <c r="T3384" i="1"/>
  <c r="S3384" i="1"/>
  <c r="R3384" i="1"/>
  <c r="U3383" i="1"/>
  <c r="T3383" i="1"/>
  <c r="S3383" i="1"/>
  <c r="R3383" i="1"/>
  <c r="U3382" i="1"/>
  <c r="T3382" i="1"/>
  <c r="S3382" i="1"/>
  <c r="R3382" i="1"/>
  <c r="U3381" i="1"/>
  <c r="T3381" i="1"/>
  <c r="S3381" i="1"/>
  <c r="R3381" i="1"/>
  <c r="U3380" i="1"/>
  <c r="T3380" i="1"/>
  <c r="S3380" i="1"/>
  <c r="R3380" i="1"/>
  <c r="U3379" i="1"/>
  <c r="T3379" i="1"/>
  <c r="S3379" i="1"/>
  <c r="R3379" i="1"/>
  <c r="U3378" i="1"/>
  <c r="T3378" i="1"/>
  <c r="S3378" i="1"/>
  <c r="R3378" i="1"/>
  <c r="U3377" i="1"/>
  <c r="T3377" i="1"/>
  <c r="S3377" i="1"/>
  <c r="R3377" i="1"/>
  <c r="U3376" i="1"/>
  <c r="T3376" i="1"/>
  <c r="S3376" i="1"/>
  <c r="R3376" i="1"/>
  <c r="U3375" i="1"/>
  <c r="T3375" i="1"/>
  <c r="S3375" i="1"/>
  <c r="R3375" i="1"/>
  <c r="U3374" i="1"/>
  <c r="T3374" i="1"/>
  <c r="S3374" i="1"/>
  <c r="R3374" i="1"/>
  <c r="U3373" i="1"/>
  <c r="T3373" i="1"/>
  <c r="S3373" i="1"/>
  <c r="R3373" i="1"/>
  <c r="U3372" i="1"/>
  <c r="T3372" i="1"/>
  <c r="S3372" i="1"/>
  <c r="R3372" i="1"/>
  <c r="U3371" i="1"/>
  <c r="T3371" i="1"/>
  <c r="S3371" i="1"/>
  <c r="R3371" i="1"/>
  <c r="U3370" i="1"/>
  <c r="T3370" i="1"/>
  <c r="S3370" i="1"/>
  <c r="R3370" i="1"/>
  <c r="U3369" i="1"/>
  <c r="T3369" i="1"/>
  <c r="S3369" i="1"/>
  <c r="R3369" i="1"/>
  <c r="U3368" i="1"/>
  <c r="T3368" i="1"/>
  <c r="S3368" i="1"/>
  <c r="R3368" i="1"/>
  <c r="U3367" i="1"/>
  <c r="T3367" i="1"/>
  <c r="S3367" i="1"/>
  <c r="R3367" i="1"/>
  <c r="U3366" i="1"/>
  <c r="T3366" i="1"/>
  <c r="S3366" i="1"/>
  <c r="R3366" i="1"/>
  <c r="U3365" i="1"/>
  <c r="T3365" i="1"/>
  <c r="S3365" i="1"/>
  <c r="R3365" i="1"/>
  <c r="U3364" i="1"/>
  <c r="T3364" i="1"/>
  <c r="S3364" i="1"/>
  <c r="R3364" i="1"/>
  <c r="U3363" i="1"/>
  <c r="T3363" i="1"/>
  <c r="S3363" i="1"/>
  <c r="R3363" i="1"/>
  <c r="U3362" i="1"/>
  <c r="T3362" i="1"/>
  <c r="S3362" i="1"/>
  <c r="R3362" i="1"/>
  <c r="U3361" i="1"/>
  <c r="T3361" i="1"/>
  <c r="S3361" i="1"/>
  <c r="R3361" i="1"/>
  <c r="U3360" i="1"/>
  <c r="T3360" i="1"/>
  <c r="S3360" i="1"/>
  <c r="R3360" i="1"/>
  <c r="U3359" i="1"/>
  <c r="T3359" i="1"/>
  <c r="S3359" i="1"/>
  <c r="R3359" i="1"/>
  <c r="U3358" i="1"/>
  <c r="T3358" i="1"/>
  <c r="S3358" i="1"/>
  <c r="R3358" i="1"/>
  <c r="U3357" i="1"/>
  <c r="T3357" i="1"/>
  <c r="S3357" i="1"/>
  <c r="R3357" i="1"/>
  <c r="U3356" i="1"/>
  <c r="T3356" i="1"/>
  <c r="S3356" i="1"/>
  <c r="R3356" i="1"/>
  <c r="U3355" i="1"/>
  <c r="T3355" i="1"/>
  <c r="S3355" i="1"/>
  <c r="R3355" i="1"/>
  <c r="U3354" i="1"/>
  <c r="T3354" i="1"/>
  <c r="S3354" i="1"/>
  <c r="R3354" i="1"/>
  <c r="U3353" i="1"/>
  <c r="T3353" i="1"/>
  <c r="S3353" i="1"/>
  <c r="R3353" i="1"/>
  <c r="U3352" i="1"/>
  <c r="T3352" i="1"/>
  <c r="S3352" i="1"/>
  <c r="R3352" i="1"/>
  <c r="U3351" i="1"/>
  <c r="T3351" i="1"/>
  <c r="S3351" i="1"/>
  <c r="R3351" i="1"/>
  <c r="U3350" i="1"/>
  <c r="T3350" i="1"/>
  <c r="S3350" i="1"/>
  <c r="R3350" i="1"/>
  <c r="U3349" i="1"/>
  <c r="T3349" i="1"/>
  <c r="S3349" i="1"/>
  <c r="R3349" i="1"/>
  <c r="U3348" i="1"/>
  <c r="T3348" i="1"/>
  <c r="S3348" i="1"/>
  <c r="R3348" i="1"/>
  <c r="U3347" i="1"/>
  <c r="T3347" i="1"/>
  <c r="S3347" i="1"/>
  <c r="R3347" i="1"/>
  <c r="U3346" i="1"/>
  <c r="T3346" i="1"/>
  <c r="S3346" i="1"/>
  <c r="R3346" i="1"/>
  <c r="U3345" i="1"/>
  <c r="T3345" i="1"/>
  <c r="S3345" i="1"/>
  <c r="R3345" i="1"/>
  <c r="U3344" i="1"/>
  <c r="T3344" i="1"/>
  <c r="S3344" i="1"/>
  <c r="R3344" i="1"/>
  <c r="U3343" i="1"/>
  <c r="T3343" i="1"/>
  <c r="S3343" i="1"/>
  <c r="R3343" i="1"/>
  <c r="U3342" i="1"/>
  <c r="T3342" i="1"/>
  <c r="S3342" i="1"/>
  <c r="R3342" i="1"/>
  <c r="U3341" i="1"/>
  <c r="T3341" i="1"/>
  <c r="S3341" i="1"/>
  <c r="R3341" i="1"/>
  <c r="U3340" i="1"/>
  <c r="T3340" i="1"/>
  <c r="S3340" i="1"/>
  <c r="R3340" i="1"/>
  <c r="U3339" i="1"/>
  <c r="T3339" i="1"/>
  <c r="S3339" i="1"/>
  <c r="R3339" i="1"/>
  <c r="U3338" i="1"/>
  <c r="T3338" i="1"/>
  <c r="S3338" i="1"/>
  <c r="R3338" i="1"/>
  <c r="U3337" i="1"/>
  <c r="T3337" i="1"/>
  <c r="S3337" i="1"/>
  <c r="R3337" i="1"/>
  <c r="U3336" i="1"/>
  <c r="T3336" i="1"/>
  <c r="S3336" i="1"/>
  <c r="R3336" i="1"/>
  <c r="U3335" i="1"/>
  <c r="T3335" i="1"/>
  <c r="S3335" i="1"/>
  <c r="R3335" i="1"/>
  <c r="U3334" i="1"/>
  <c r="T3334" i="1"/>
  <c r="S3334" i="1"/>
  <c r="R3334" i="1"/>
  <c r="U3333" i="1"/>
  <c r="T3333" i="1"/>
  <c r="S3333" i="1"/>
  <c r="R3333" i="1"/>
  <c r="U3332" i="1"/>
  <c r="T3332" i="1"/>
  <c r="S3332" i="1"/>
  <c r="R3332" i="1"/>
  <c r="U3331" i="1"/>
  <c r="T3331" i="1"/>
  <c r="S3331" i="1"/>
  <c r="R3331" i="1"/>
  <c r="U3330" i="1"/>
  <c r="T3330" i="1"/>
  <c r="S3330" i="1"/>
  <c r="R3330" i="1"/>
  <c r="U3329" i="1"/>
  <c r="T3329" i="1"/>
  <c r="S3329" i="1"/>
  <c r="R3329" i="1"/>
  <c r="U3328" i="1"/>
  <c r="T3328" i="1"/>
  <c r="S3328" i="1"/>
  <c r="R3328" i="1"/>
  <c r="U3327" i="1"/>
  <c r="T3327" i="1"/>
  <c r="S3327" i="1"/>
  <c r="R3327" i="1"/>
  <c r="U3326" i="1"/>
  <c r="T3326" i="1"/>
  <c r="S3326" i="1"/>
  <c r="R3326" i="1"/>
  <c r="U3325" i="1"/>
  <c r="T3325" i="1"/>
  <c r="S3325" i="1"/>
  <c r="R3325" i="1"/>
  <c r="U3324" i="1"/>
  <c r="T3324" i="1"/>
  <c r="S3324" i="1"/>
  <c r="R3324" i="1"/>
  <c r="U3323" i="1"/>
  <c r="T3323" i="1"/>
  <c r="S3323" i="1"/>
  <c r="R3323" i="1"/>
  <c r="U3322" i="1"/>
  <c r="T3322" i="1"/>
  <c r="S3322" i="1"/>
  <c r="R3322" i="1"/>
  <c r="U3321" i="1"/>
  <c r="T3321" i="1"/>
  <c r="S3321" i="1"/>
  <c r="R3321" i="1"/>
  <c r="U3320" i="1"/>
  <c r="T3320" i="1"/>
  <c r="S3320" i="1"/>
  <c r="R3320" i="1"/>
  <c r="U3319" i="1"/>
  <c r="T3319" i="1"/>
  <c r="S3319" i="1"/>
  <c r="R3319" i="1"/>
  <c r="U3318" i="1"/>
  <c r="T3318" i="1"/>
  <c r="S3318" i="1"/>
  <c r="R3318" i="1"/>
  <c r="U3317" i="1"/>
  <c r="T3317" i="1"/>
  <c r="S3317" i="1"/>
  <c r="R3317" i="1"/>
  <c r="U3316" i="1"/>
  <c r="T3316" i="1"/>
  <c r="S3316" i="1"/>
  <c r="R3316" i="1"/>
  <c r="U3315" i="1"/>
  <c r="T3315" i="1"/>
  <c r="S3315" i="1"/>
  <c r="R3315" i="1"/>
  <c r="U3314" i="1"/>
  <c r="T3314" i="1"/>
  <c r="S3314" i="1"/>
  <c r="R3314" i="1"/>
  <c r="U3313" i="1"/>
  <c r="T3313" i="1"/>
  <c r="S3313" i="1"/>
  <c r="R3313" i="1"/>
  <c r="U3312" i="1"/>
  <c r="T3312" i="1"/>
  <c r="S3312" i="1"/>
  <c r="R3312" i="1"/>
  <c r="U3311" i="1"/>
  <c r="T3311" i="1"/>
  <c r="S3311" i="1"/>
  <c r="R3311" i="1"/>
  <c r="U3310" i="1"/>
  <c r="T3310" i="1"/>
  <c r="S3310" i="1"/>
  <c r="R3310" i="1"/>
  <c r="U3309" i="1"/>
  <c r="T3309" i="1"/>
  <c r="S3309" i="1"/>
  <c r="R3309" i="1"/>
  <c r="U3308" i="1"/>
  <c r="T3308" i="1"/>
  <c r="S3308" i="1"/>
  <c r="R3308" i="1"/>
  <c r="U3307" i="1"/>
  <c r="T3307" i="1"/>
  <c r="S3307" i="1"/>
  <c r="R3307" i="1"/>
  <c r="U3306" i="1"/>
  <c r="T3306" i="1"/>
  <c r="S3306" i="1"/>
  <c r="R3306" i="1"/>
  <c r="U3305" i="1"/>
  <c r="T3305" i="1"/>
  <c r="S3305" i="1"/>
  <c r="R3305" i="1"/>
  <c r="U3304" i="1"/>
  <c r="T3304" i="1"/>
  <c r="S3304" i="1"/>
  <c r="R3304" i="1"/>
  <c r="U3303" i="1"/>
  <c r="T3303" i="1"/>
  <c r="S3303" i="1"/>
  <c r="R3303" i="1"/>
  <c r="U3302" i="1"/>
  <c r="T3302" i="1"/>
  <c r="S3302" i="1"/>
  <c r="R3302" i="1"/>
  <c r="U3301" i="1"/>
  <c r="T3301" i="1"/>
  <c r="S3301" i="1"/>
  <c r="R3301" i="1"/>
  <c r="U3300" i="1"/>
  <c r="T3300" i="1"/>
  <c r="S3300" i="1"/>
  <c r="R3300" i="1"/>
  <c r="U3299" i="1"/>
  <c r="T3299" i="1"/>
  <c r="S3299" i="1"/>
  <c r="R3299" i="1"/>
  <c r="U3298" i="1"/>
  <c r="T3298" i="1"/>
  <c r="S3298" i="1"/>
  <c r="R3298" i="1"/>
  <c r="U3297" i="1"/>
  <c r="T3297" i="1"/>
  <c r="S3297" i="1"/>
  <c r="R3297" i="1"/>
  <c r="U3296" i="1"/>
  <c r="T3296" i="1"/>
  <c r="S3296" i="1"/>
  <c r="R3296" i="1"/>
  <c r="U3295" i="1"/>
  <c r="T3295" i="1"/>
  <c r="S3295" i="1"/>
  <c r="R3295" i="1"/>
  <c r="U3294" i="1"/>
  <c r="T3294" i="1"/>
  <c r="S3294" i="1"/>
  <c r="R3294" i="1"/>
  <c r="U3293" i="1"/>
  <c r="T3293" i="1"/>
  <c r="S3293" i="1"/>
  <c r="R3293" i="1"/>
  <c r="U3292" i="1"/>
  <c r="T3292" i="1"/>
  <c r="S3292" i="1"/>
  <c r="R3292" i="1"/>
  <c r="U3291" i="1"/>
  <c r="T3291" i="1"/>
  <c r="S3291" i="1"/>
  <c r="R3291" i="1"/>
  <c r="U3290" i="1"/>
  <c r="T3290" i="1"/>
  <c r="S3290" i="1"/>
  <c r="R3290" i="1"/>
  <c r="U3289" i="1"/>
  <c r="T3289" i="1"/>
  <c r="S3289" i="1"/>
  <c r="R3289" i="1"/>
  <c r="U3288" i="1"/>
  <c r="T3288" i="1"/>
  <c r="S3288" i="1"/>
  <c r="R3288" i="1"/>
  <c r="U3287" i="1"/>
  <c r="T3287" i="1"/>
  <c r="S3287" i="1"/>
  <c r="R3287" i="1"/>
  <c r="U3286" i="1"/>
  <c r="T3286" i="1"/>
  <c r="S3286" i="1"/>
  <c r="R3286" i="1"/>
  <c r="U3285" i="1"/>
  <c r="T3285" i="1"/>
  <c r="S3285" i="1"/>
  <c r="R3285" i="1"/>
  <c r="U3284" i="1"/>
  <c r="T3284" i="1"/>
  <c r="S3284" i="1"/>
  <c r="R3284" i="1"/>
  <c r="U3283" i="1"/>
  <c r="T3283" i="1"/>
  <c r="S3283" i="1"/>
  <c r="R3283" i="1"/>
  <c r="U3282" i="1"/>
  <c r="T3282" i="1"/>
  <c r="S3282" i="1"/>
  <c r="R3282" i="1"/>
  <c r="U3281" i="1"/>
  <c r="T3281" i="1"/>
  <c r="S3281" i="1"/>
  <c r="R3281" i="1"/>
  <c r="U3280" i="1"/>
  <c r="T3280" i="1"/>
  <c r="S3280" i="1"/>
  <c r="R3280" i="1"/>
  <c r="U3279" i="1"/>
  <c r="T3279" i="1"/>
  <c r="S3279" i="1"/>
  <c r="R3279" i="1"/>
  <c r="U3278" i="1"/>
  <c r="T3278" i="1"/>
  <c r="S3278" i="1"/>
  <c r="R3278" i="1"/>
  <c r="U3277" i="1"/>
  <c r="T3277" i="1"/>
  <c r="S3277" i="1"/>
  <c r="R3277" i="1"/>
  <c r="U3276" i="1"/>
  <c r="T3276" i="1"/>
  <c r="S3276" i="1"/>
  <c r="R3276" i="1"/>
  <c r="U3275" i="1"/>
  <c r="T3275" i="1"/>
  <c r="S3275" i="1"/>
  <c r="R3275" i="1"/>
  <c r="U3274" i="1"/>
  <c r="T3274" i="1"/>
  <c r="S3274" i="1"/>
  <c r="R3274" i="1"/>
  <c r="U3273" i="1"/>
  <c r="T3273" i="1"/>
  <c r="S3273" i="1"/>
  <c r="R3273" i="1"/>
  <c r="U3272" i="1"/>
  <c r="T3272" i="1"/>
  <c r="S3272" i="1"/>
  <c r="R3272" i="1"/>
  <c r="U3271" i="1"/>
  <c r="T3271" i="1"/>
  <c r="S3271" i="1"/>
  <c r="R3271" i="1"/>
  <c r="U3270" i="1"/>
  <c r="T3270" i="1"/>
  <c r="S3270" i="1"/>
  <c r="R3270" i="1"/>
  <c r="U3269" i="1"/>
  <c r="T3269" i="1"/>
  <c r="S3269" i="1"/>
  <c r="R3269" i="1"/>
  <c r="U3268" i="1"/>
  <c r="T3268" i="1"/>
  <c r="S3268" i="1"/>
  <c r="R3268" i="1"/>
  <c r="U3267" i="1"/>
  <c r="T3267" i="1"/>
  <c r="S3267" i="1"/>
  <c r="R3267" i="1"/>
  <c r="U3266" i="1"/>
  <c r="T3266" i="1"/>
  <c r="S3266" i="1"/>
  <c r="R3266" i="1"/>
  <c r="U3265" i="1"/>
  <c r="T3265" i="1"/>
  <c r="S3265" i="1"/>
  <c r="R3265" i="1"/>
  <c r="U3264" i="1"/>
  <c r="T3264" i="1"/>
  <c r="S3264" i="1"/>
  <c r="R3264" i="1"/>
  <c r="U3263" i="1"/>
  <c r="T3263" i="1"/>
  <c r="S3263" i="1"/>
  <c r="R3263" i="1"/>
  <c r="U3262" i="1"/>
  <c r="T3262" i="1"/>
  <c r="S3262" i="1"/>
  <c r="R3262" i="1"/>
  <c r="U3261" i="1"/>
  <c r="T3261" i="1"/>
  <c r="S3261" i="1"/>
  <c r="R3261" i="1"/>
  <c r="U3260" i="1"/>
  <c r="T3260" i="1"/>
  <c r="S3260" i="1"/>
  <c r="R3260" i="1"/>
  <c r="U3259" i="1"/>
  <c r="T3259" i="1"/>
  <c r="S3259" i="1"/>
  <c r="R3259" i="1"/>
  <c r="U3258" i="1"/>
  <c r="T3258" i="1"/>
  <c r="S3258" i="1"/>
  <c r="R3258" i="1"/>
  <c r="U3257" i="1"/>
  <c r="T3257" i="1"/>
  <c r="S3257" i="1"/>
  <c r="R3257" i="1"/>
  <c r="U3256" i="1"/>
  <c r="T3256" i="1"/>
  <c r="S3256" i="1"/>
  <c r="R3256" i="1"/>
  <c r="U3255" i="1"/>
  <c r="T3255" i="1"/>
  <c r="S3255" i="1"/>
  <c r="R3255" i="1"/>
  <c r="U3254" i="1"/>
  <c r="T3254" i="1"/>
  <c r="S3254" i="1"/>
  <c r="R3254" i="1"/>
  <c r="U3253" i="1"/>
  <c r="T3253" i="1"/>
  <c r="S3253" i="1"/>
  <c r="R3253" i="1"/>
  <c r="U3252" i="1"/>
  <c r="T3252" i="1"/>
  <c r="S3252" i="1"/>
  <c r="R3252" i="1"/>
  <c r="U3251" i="1"/>
  <c r="T3251" i="1"/>
  <c r="S3251" i="1"/>
  <c r="R3251" i="1"/>
  <c r="U3250" i="1"/>
  <c r="T3250" i="1"/>
  <c r="S3250" i="1"/>
  <c r="R3250" i="1"/>
  <c r="U3249" i="1"/>
  <c r="T3249" i="1"/>
  <c r="S3249" i="1"/>
  <c r="R3249" i="1"/>
  <c r="U3248" i="1"/>
  <c r="T3248" i="1"/>
  <c r="S3248" i="1"/>
  <c r="R3248" i="1"/>
  <c r="U3247" i="1"/>
  <c r="T3247" i="1"/>
  <c r="S3247" i="1"/>
  <c r="R3247" i="1"/>
  <c r="U3246" i="1"/>
  <c r="T3246" i="1"/>
  <c r="S3246" i="1"/>
  <c r="R3246" i="1"/>
  <c r="U3245" i="1"/>
  <c r="T3245" i="1"/>
  <c r="S3245" i="1"/>
  <c r="R3245" i="1"/>
  <c r="U3244" i="1"/>
  <c r="T3244" i="1"/>
  <c r="S3244" i="1"/>
  <c r="R3244" i="1"/>
  <c r="U3243" i="1"/>
  <c r="T3243" i="1"/>
  <c r="S3243" i="1"/>
  <c r="R3243" i="1"/>
  <c r="U3242" i="1"/>
  <c r="T3242" i="1"/>
  <c r="S3242" i="1"/>
  <c r="R3242" i="1"/>
  <c r="U3241" i="1"/>
  <c r="T3241" i="1"/>
  <c r="S3241" i="1"/>
  <c r="R3241" i="1"/>
  <c r="U3240" i="1"/>
  <c r="T3240" i="1"/>
  <c r="S3240" i="1"/>
  <c r="R3240" i="1"/>
  <c r="U3239" i="1"/>
  <c r="T3239" i="1"/>
  <c r="S3239" i="1"/>
  <c r="R3239" i="1"/>
  <c r="U3238" i="1"/>
  <c r="T3238" i="1"/>
  <c r="S3238" i="1"/>
  <c r="R3238" i="1"/>
  <c r="U3237" i="1"/>
  <c r="T3237" i="1"/>
  <c r="S3237" i="1"/>
  <c r="R3237" i="1"/>
  <c r="U3236" i="1"/>
  <c r="T3236" i="1"/>
  <c r="S3236" i="1"/>
  <c r="R3236" i="1"/>
  <c r="U3235" i="1"/>
  <c r="T3235" i="1"/>
  <c r="S3235" i="1"/>
  <c r="R3235" i="1"/>
  <c r="U3234" i="1"/>
  <c r="T3234" i="1"/>
  <c r="S3234" i="1"/>
  <c r="R3234" i="1"/>
  <c r="U3233" i="1"/>
  <c r="T3233" i="1"/>
  <c r="S3233" i="1"/>
  <c r="R3233" i="1"/>
  <c r="U3232" i="1"/>
  <c r="T3232" i="1"/>
  <c r="S3232" i="1"/>
  <c r="R3232" i="1"/>
  <c r="U3231" i="1"/>
  <c r="T3231" i="1"/>
  <c r="S3231" i="1"/>
  <c r="R3231" i="1"/>
  <c r="U3230" i="1"/>
  <c r="T3230" i="1"/>
  <c r="S3230" i="1"/>
  <c r="R3230" i="1"/>
  <c r="U3229" i="1"/>
  <c r="T3229" i="1"/>
  <c r="S3229" i="1"/>
  <c r="R3229" i="1"/>
  <c r="U3228" i="1"/>
  <c r="T3228" i="1"/>
  <c r="S3228" i="1"/>
  <c r="R3228" i="1"/>
  <c r="U3227" i="1"/>
  <c r="T3227" i="1"/>
  <c r="S3227" i="1"/>
  <c r="R3227" i="1"/>
  <c r="U3226" i="1"/>
  <c r="T3226" i="1"/>
  <c r="S3226" i="1"/>
  <c r="R3226" i="1"/>
  <c r="U3225" i="1"/>
  <c r="T3225" i="1"/>
  <c r="S3225" i="1"/>
  <c r="R3225" i="1"/>
  <c r="U3224" i="1"/>
  <c r="T3224" i="1"/>
  <c r="S3224" i="1"/>
  <c r="R3224" i="1"/>
  <c r="U3223" i="1"/>
  <c r="T3223" i="1"/>
  <c r="S3223" i="1"/>
  <c r="R3223" i="1"/>
  <c r="U3222" i="1"/>
  <c r="T3222" i="1"/>
  <c r="S3222" i="1"/>
  <c r="R3222" i="1"/>
  <c r="U3221" i="1"/>
  <c r="T3221" i="1"/>
  <c r="S3221" i="1"/>
  <c r="R3221" i="1"/>
  <c r="U3220" i="1"/>
  <c r="T3220" i="1"/>
  <c r="S3220" i="1"/>
  <c r="R3220" i="1"/>
  <c r="U3219" i="1"/>
  <c r="T3219" i="1"/>
  <c r="S3219" i="1"/>
  <c r="R3219" i="1"/>
  <c r="U3218" i="1"/>
  <c r="T3218" i="1"/>
  <c r="S3218" i="1"/>
  <c r="R3218" i="1"/>
  <c r="U3217" i="1"/>
  <c r="T3217" i="1"/>
  <c r="S3217" i="1"/>
  <c r="R3217" i="1"/>
  <c r="U3216" i="1"/>
  <c r="T3216" i="1"/>
  <c r="S3216" i="1"/>
  <c r="R3216" i="1"/>
  <c r="U3215" i="1"/>
  <c r="T3215" i="1"/>
  <c r="S3215" i="1"/>
  <c r="R3215" i="1"/>
  <c r="U3214" i="1"/>
  <c r="T3214" i="1"/>
  <c r="S3214" i="1"/>
  <c r="R3214" i="1"/>
  <c r="U3213" i="1"/>
  <c r="T3213" i="1"/>
  <c r="S3213" i="1"/>
  <c r="R3213" i="1"/>
  <c r="U3212" i="1"/>
  <c r="T3212" i="1"/>
  <c r="S3212" i="1"/>
  <c r="R3212" i="1"/>
  <c r="U3211" i="1"/>
  <c r="T3211" i="1"/>
  <c r="S3211" i="1"/>
  <c r="R3211" i="1"/>
  <c r="U3210" i="1"/>
  <c r="T3210" i="1"/>
  <c r="S3210" i="1"/>
  <c r="R3210" i="1"/>
  <c r="U3209" i="1"/>
  <c r="T3209" i="1"/>
  <c r="S3209" i="1"/>
  <c r="R3209" i="1"/>
  <c r="U3208" i="1"/>
  <c r="T3208" i="1"/>
  <c r="S3208" i="1"/>
  <c r="R3208" i="1"/>
  <c r="U3207" i="1"/>
  <c r="T3207" i="1"/>
  <c r="S3207" i="1"/>
  <c r="R3207" i="1"/>
  <c r="U3206" i="1"/>
  <c r="T3206" i="1"/>
  <c r="S3206" i="1"/>
  <c r="R3206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P3530" i="1"/>
  <c r="O3530" i="1"/>
  <c r="N3530" i="1"/>
  <c r="P3529" i="1"/>
  <c r="O3529" i="1"/>
  <c r="N3529" i="1"/>
  <c r="P3528" i="1"/>
  <c r="O3528" i="1"/>
  <c r="N3528" i="1"/>
  <c r="P3527" i="1"/>
  <c r="O3527" i="1"/>
  <c r="N3527" i="1"/>
  <c r="P3526" i="1"/>
  <c r="O3526" i="1"/>
  <c r="N3526" i="1"/>
  <c r="P3525" i="1"/>
  <c r="O3525" i="1"/>
  <c r="N3525" i="1"/>
  <c r="P3524" i="1"/>
  <c r="O3524" i="1"/>
  <c r="N3524" i="1"/>
  <c r="P3523" i="1"/>
  <c r="O3523" i="1"/>
  <c r="N3523" i="1"/>
  <c r="P3522" i="1"/>
  <c r="O3522" i="1"/>
  <c r="N3522" i="1"/>
  <c r="P3521" i="1"/>
  <c r="O3521" i="1"/>
  <c r="N3521" i="1"/>
  <c r="P3520" i="1"/>
  <c r="O3520" i="1"/>
  <c r="N3520" i="1"/>
  <c r="P3519" i="1"/>
  <c r="O3519" i="1"/>
  <c r="N3519" i="1"/>
  <c r="P3518" i="1"/>
  <c r="O3518" i="1"/>
  <c r="N3518" i="1"/>
  <c r="P3517" i="1"/>
  <c r="O3517" i="1"/>
  <c r="N3517" i="1"/>
  <c r="P3516" i="1"/>
  <c r="O3516" i="1"/>
  <c r="N3516" i="1"/>
  <c r="P3515" i="1"/>
  <c r="O3515" i="1"/>
  <c r="N3515" i="1"/>
  <c r="P3514" i="1"/>
  <c r="O3514" i="1"/>
  <c r="N3514" i="1"/>
  <c r="P3513" i="1"/>
  <c r="O3513" i="1"/>
  <c r="N3513" i="1"/>
  <c r="P3512" i="1"/>
  <c r="O3512" i="1"/>
  <c r="N3512" i="1"/>
  <c r="P3511" i="1"/>
  <c r="O3511" i="1"/>
  <c r="N3511" i="1"/>
  <c r="P3510" i="1"/>
  <c r="O3510" i="1"/>
  <c r="N3510" i="1"/>
  <c r="P3509" i="1"/>
  <c r="O3509" i="1"/>
  <c r="N3509" i="1"/>
  <c r="P3508" i="1"/>
  <c r="O3508" i="1"/>
  <c r="N3508" i="1"/>
  <c r="P3507" i="1"/>
  <c r="O3507" i="1"/>
  <c r="N3507" i="1"/>
  <c r="P3506" i="1"/>
  <c r="O3506" i="1"/>
  <c r="N3506" i="1"/>
  <c r="P3505" i="1"/>
  <c r="O3505" i="1"/>
  <c r="N3505" i="1"/>
  <c r="P3504" i="1"/>
  <c r="O3504" i="1"/>
  <c r="N3504" i="1"/>
  <c r="P3503" i="1"/>
  <c r="O3503" i="1"/>
  <c r="N3503" i="1"/>
  <c r="P3502" i="1"/>
  <c r="O3502" i="1"/>
  <c r="N3502" i="1"/>
  <c r="P3501" i="1"/>
  <c r="O3501" i="1"/>
  <c r="N3501" i="1"/>
  <c r="P3500" i="1"/>
  <c r="O3500" i="1"/>
  <c r="N3500" i="1"/>
  <c r="P3499" i="1"/>
  <c r="O3499" i="1"/>
  <c r="N3499" i="1"/>
  <c r="P3498" i="1"/>
  <c r="O3498" i="1"/>
  <c r="N3498" i="1"/>
  <c r="P3497" i="1"/>
  <c r="O3497" i="1"/>
  <c r="N3497" i="1"/>
  <c r="P3496" i="1"/>
  <c r="O3496" i="1"/>
  <c r="N3496" i="1"/>
  <c r="P3495" i="1"/>
  <c r="O3495" i="1"/>
  <c r="N3495" i="1"/>
  <c r="P3494" i="1"/>
  <c r="O3494" i="1"/>
  <c r="N3494" i="1"/>
  <c r="P3493" i="1"/>
  <c r="O3493" i="1"/>
  <c r="N3493" i="1"/>
  <c r="P3492" i="1"/>
  <c r="O3492" i="1"/>
  <c r="N3492" i="1"/>
  <c r="P3491" i="1"/>
  <c r="O3491" i="1"/>
  <c r="N3491" i="1"/>
  <c r="P3490" i="1"/>
  <c r="O3490" i="1"/>
  <c r="N3490" i="1"/>
  <c r="P3489" i="1"/>
  <c r="O3489" i="1"/>
  <c r="N3489" i="1"/>
  <c r="P3488" i="1"/>
  <c r="O3488" i="1"/>
  <c r="N3488" i="1"/>
  <c r="P3487" i="1"/>
  <c r="O3487" i="1"/>
  <c r="N3487" i="1"/>
  <c r="P3486" i="1"/>
  <c r="O3486" i="1"/>
  <c r="N3486" i="1"/>
  <c r="P3485" i="1"/>
  <c r="O3485" i="1"/>
  <c r="N3485" i="1"/>
  <c r="P3484" i="1"/>
  <c r="O3484" i="1"/>
  <c r="N3484" i="1"/>
  <c r="P3483" i="1"/>
  <c r="O3483" i="1"/>
  <c r="N3483" i="1"/>
  <c r="P3482" i="1"/>
  <c r="O3482" i="1"/>
  <c r="N3482" i="1"/>
  <c r="P3481" i="1"/>
  <c r="O3481" i="1"/>
  <c r="N3481" i="1"/>
  <c r="P3480" i="1"/>
  <c r="O3480" i="1"/>
  <c r="N3480" i="1"/>
  <c r="P3479" i="1"/>
  <c r="O3479" i="1"/>
  <c r="N3479" i="1"/>
  <c r="P3478" i="1"/>
  <c r="O3478" i="1"/>
  <c r="N3478" i="1"/>
  <c r="P3477" i="1"/>
  <c r="O3477" i="1"/>
  <c r="N3477" i="1"/>
  <c r="P3476" i="1"/>
  <c r="O3476" i="1"/>
  <c r="N3476" i="1"/>
  <c r="P3475" i="1"/>
  <c r="O3475" i="1"/>
  <c r="N3475" i="1"/>
  <c r="P3474" i="1"/>
  <c r="O3474" i="1"/>
  <c r="N3474" i="1"/>
  <c r="P3473" i="1"/>
  <c r="O3473" i="1"/>
  <c r="N3473" i="1"/>
  <c r="P3472" i="1"/>
  <c r="O3472" i="1"/>
  <c r="N3472" i="1"/>
  <c r="P3471" i="1"/>
  <c r="O3471" i="1"/>
  <c r="N3471" i="1"/>
  <c r="P3470" i="1"/>
  <c r="O3470" i="1"/>
  <c r="N3470" i="1"/>
  <c r="P3469" i="1"/>
  <c r="O3469" i="1"/>
  <c r="N3469" i="1"/>
  <c r="P3468" i="1"/>
  <c r="O3468" i="1"/>
  <c r="N3468" i="1"/>
  <c r="P3467" i="1"/>
  <c r="O3467" i="1"/>
  <c r="N3467" i="1"/>
  <c r="P3466" i="1"/>
  <c r="O3466" i="1"/>
  <c r="N3466" i="1"/>
  <c r="P3465" i="1"/>
  <c r="O3465" i="1"/>
  <c r="N3465" i="1"/>
  <c r="P3464" i="1"/>
  <c r="O3464" i="1"/>
  <c r="N3464" i="1"/>
  <c r="P3463" i="1"/>
  <c r="O3463" i="1"/>
  <c r="N3463" i="1"/>
  <c r="P3462" i="1"/>
  <c r="O3462" i="1"/>
  <c r="N3462" i="1"/>
  <c r="P3461" i="1"/>
  <c r="O3461" i="1"/>
  <c r="N3461" i="1"/>
  <c r="P3460" i="1"/>
  <c r="O3460" i="1"/>
  <c r="N3460" i="1"/>
  <c r="P3459" i="1"/>
  <c r="O3459" i="1"/>
  <c r="N3459" i="1"/>
  <c r="P3458" i="1"/>
  <c r="O3458" i="1"/>
  <c r="N3458" i="1"/>
  <c r="P3457" i="1"/>
  <c r="O3457" i="1"/>
  <c r="N3457" i="1"/>
  <c r="P3456" i="1"/>
  <c r="O3456" i="1"/>
  <c r="N3456" i="1"/>
  <c r="P3455" i="1"/>
  <c r="O3455" i="1"/>
  <c r="N3455" i="1"/>
  <c r="P3454" i="1"/>
  <c r="O3454" i="1"/>
  <c r="N3454" i="1"/>
  <c r="P3453" i="1"/>
  <c r="O3453" i="1"/>
  <c r="N3453" i="1"/>
  <c r="P3452" i="1"/>
  <c r="O3452" i="1"/>
  <c r="N3452" i="1"/>
  <c r="P3451" i="1"/>
  <c r="O3451" i="1"/>
  <c r="N3451" i="1"/>
  <c r="P3450" i="1"/>
  <c r="O3450" i="1"/>
  <c r="N3450" i="1"/>
  <c r="P3449" i="1"/>
  <c r="O3449" i="1"/>
  <c r="N3449" i="1"/>
  <c r="P3448" i="1"/>
  <c r="O3448" i="1"/>
  <c r="N3448" i="1"/>
  <c r="P3447" i="1"/>
  <c r="O3447" i="1"/>
  <c r="N3447" i="1"/>
  <c r="P3446" i="1"/>
  <c r="O3446" i="1"/>
  <c r="N3446" i="1"/>
  <c r="P3445" i="1"/>
  <c r="O3445" i="1"/>
  <c r="N3445" i="1"/>
  <c r="P3444" i="1"/>
  <c r="O3444" i="1"/>
  <c r="N3444" i="1"/>
  <c r="P3443" i="1"/>
  <c r="O3443" i="1"/>
  <c r="N3443" i="1"/>
  <c r="P3442" i="1"/>
  <c r="O3442" i="1"/>
  <c r="N3442" i="1"/>
  <c r="P3441" i="1"/>
  <c r="O3441" i="1"/>
  <c r="N3441" i="1"/>
  <c r="P3440" i="1"/>
  <c r="O3440" i="1"/>
  <c r="N3440" i="1"/>
  <c r="P3439" i="1"/>
  <c r="O3439" i="1"/>
  <c r="N3439" i="1"/>
  <c r="P3438" i="1"/>
  <c r="O3438" i="1"/>
  <c r="N3438" i="1"/>
  <c r="P3437" i="1"/>
  <c r="O3437" i="1"/>
  <c r="N3437" i="1"/>
  <c r="P3436" i="1"/>
  <c r="O3436" i="1"/>
  <c r="N3436" i="1"/>
  <c r="P3435" i="1"/>
  <c r="O3435" i="1"/>
  <c r="N3435" i="1"/>
  <c r="P3434" i="1"/>
  <c r="O3434" i="1"/>
  <c r="N3434" i="1"/>
  <c r="P3433" i="1"/>
  <c r="O3433" i="1"/>
  <c r="N3433" i="1"/>
  <c r="P3432" i="1"/>
  <c r="O3432" i="1"/>
  <c r="N3432" i="1"/>
  <c r="P3431" i="1"/>
  <c r="O3431" i="1"/>
  <c r="N3431" i="1"/>
  <c r="P3430" i="1"/>
  <c r="O3430" i="1"/>
  <c r="N3430" i="1"/>
  <c r="P3429" i="1"/>
  <c r="O3429" i="1"/>
  <c r="N3429" i="1"/>
  <c r="P3428" i="1"/>
  <c r="O3428" i="1"/>
  <c r="N3428" i="1"/>
  <c r="P3427" i="1"/>
  <c r="O3427" i="1"/>
  <c r="N3427" i="1"/>
  <c r="P3426" i="1"/>
  <c r="O3426" i="1"/>
  <c r="N3426" i="1"/>
  <c r="P3425" i="1"/>
  <c r="O3425" i="1"/>
  <c r="N3425" i="1"/>
  <c r="P3424" i="1"/>
  <c r="O3424" i="1"/>
  <c r="N3424" i="1"/>
  <c r="P3423" i="1"/>
  <c r="O3423" i="1"/>
  <c r="N3423" i="1"/>
  <c r="P3422" i="1"/>
  <c r="O3422" i="1"/>
  <c r="N3422" i="1"/>
  <c r="P3421" i="1"/>
  <c r="O3421" i="1"/>
  <c r="N3421" i="1"/>
  <c r="P3420" i="1"/>
  <c r="O3420" i="1"/>
  <c r="N3420" i="1"/>
  <c r="P3419" i="1"/>
  <c r="O3419" i="1"/>
  <c r="N3419" i="1"/>
  <c r="P3418" i="1"/>
  <c r="O3418" i="1"/>
  <c r="N3418" i="1"/>
  <c r="P3417" i="1"/>
  <c r="O3417" i="1"/>
  <c r="N3417" i="1"/>
  <c r="P3416" i="1"/>
  <c r="O3416" i="1"/>
  <c r="N3416" i="1"/>
  <c r="P3415" i="1"/>
  <c r="O3415" i="1"/>
  <c r="N3415" i="1"/>
  <c r="P3414" i="1"/>
  <c r="O3414" i="1"/>
  <c r="N3414" i="1"/>
  <c r="P3413" i="1"/>
  <c r="O3413" i="1"/>
  <c r="N3413" i="1"/>
  <c r="P3412" i="1"/>
  <c r="O3412" i="1"/>
  <c r="N3412" i="1"/>
  <c r="P3411" i="1"/>
  <c r="O3411" i="1"/>
  <c r="N3411" i="1"/>
  <c r="P3410" i="1"/>
  <c r="O3410" i="1"/>
  <c r="N3410" i="1"/>
  <c r="P3409" i="1"/>
  <c r="O3409" i="1"/>
  <c r="N3409" i="1"/>
  <c r="P3408" i="1"/>
  <c r="O3408" i="1"/>
  <c r="N3408" i="1"/>
  <c r="P3407" i="1"/>
  <c r="O3407" i="1"/>
  <c r="N3407" i="1"/>
  <c r="P3406" i="1"/>
  <c r="O3406" i="1"/>
  <c r="N3406" i="1"/>
  <c r="P3405" i="1"/>
  <c r="O3405" i="1"/>
  <c r="N3405" i="1"/>
  <c r="P3404" i="1"/>
  <c r="O3404" i="1"/>
  <c r="N3404" i="1"/>
  <c r="P3403" i="1"/>
  <c r="O3403" i="1"/>
  <c r="N3403" i="1"/>
  <c r="P3402" i="1"/>
  <c r="O3402" i="1"/>
  <c r="N3402" i="1"/>
  <c r="P3401" i="1"/>
  <c r="O3401" i="1"/>
  <c r="N3401" i="1"/>
  <c r="P3400" i="1"/>
  <c r="O3400" i="1"/>
  <c r="N3400" i="1"/>
  <c r="P3399" i="1"/>
  <c r="O3399" i="1"/>
  <c r="N3399" i="1"/>
  <c r="P3398" i="1"/>
  <c r="O3398" i="1"/>
  <c r="N3398" i="1"/>
  <c r="P3397" i="1"/>
  <c r="O3397" i="1"/>
  <c r="N3397" i="1"/>
  <c r="P3396" i="1"/>
  <c r="O3396" i="1"/>
  <c r="N3396" i="1"/>
  <c r="P3395" i="1"/>
  <c r="O3395" i="1"/>
  <c r="N3395" i="1"/>
  <c r="P3394" i="1"/>
  <c r="O3394" i="1"/>
  <c r="N3394" i="1"/>
  <c r="P3393" i="1"/>
  <c r="O3393" i="1"/>
  <c r="N3393" i="1"/>
  <c r="P3392" i="1"/>
  <c r="O3392" i="1"/>
  <c r="N3392" i="1"/>
  <c r="P3391" i="1"/>
  <c r="O3391" i="1"/>
  <c r="N3391" i="1"/>
  <c r="P3390" i="1"/>
  <c r="O3390" i="1"/>
  <c r="N3390" i="1"/>
  <c r="P3389" i="1"/>
  <c r="O3389" i="1"/>
  <c r="N3389" i="1"/>
  <c r="P3388" i="1"/>
  <c r="O3388" i="1"/>
  <c r="N3388" i="1"/>
  <c r="P3387" i="1"/>
  <c r="O3387" i="1"/>
  <c r="N3387" i="1"/>
  <c r="P3386" i="1"/>
  <c r="O3386" i="1"/>
  <c r="N3386" i="1"/>
  <c r="P3385" i="1"/>
  <c r="O3385" i="1"/>
  <c r="N3385" i="1"/>
  <c r="P3384" i="1"/>
  <c r="O3384" i="1"/>
  <c r="N3384" i="1"/>
  <c r="P3383" i="1"/>
  <c r="O3383" i="1"/>
  <c r="N3383" i="1"/>
  <c r="P3382" i="1"/>
  <c r="O3382" i="1"/>
  <c r="N3382" i="1"/>
  <c r="P3381" i="1"/>
  <c r="O3381" i="1"/>
  <c r="N3381" i="1"/>
  <c r="P3380" i="1"/>
  <c r="O3380" i="1"/>
  <c r="N3380" i="1"/>
  <c r="P3379" i="1"/>
  <c r="O3379" i="1"/>
  <c r="N3379" i="1"/>
  <c r="P3378" i="1"/>
  <c r="O3378" i="1"/>
  <c r="N3378" i="1"/>
  <c r="P3377" i="1"/>
  <c r="O3377" i="1"/>
  <c r="N3377" i="1"/>
  <c r="P3376" i="1"/>
  <c r="O3376" i="1"/>
  <c r="N3376" i="1"/>
  <c r="P3375" i="1"/>
  <c r="O3375" i="1"/>
  <c r="N3375" i="1"/>
  <c r="P3374" i="1"/>
  <c r="O3374" i="1"/>
  <c r="N3374" i="1"/>
  <c r="P3373" i="1"/>
  <c r="O3373" i="1"/>
  <c r="N3373" i="1"/>
  <c r="P3372" i="1"/>
  <c r="O3372" i="1"/>
  <c r="N3372" i="1"/>
  <c r="P3371" i="1"/>
  <c r="O3371" i="1"/>
  <c r="N3371" i="1"/>
  <c r="P3370" i="1"/>
  <c r="O3370" i="1"/>
  <c r="N3370" i="1"/>
  <c r="P3369" i="1"/>
  <c r="O3369" i="1"/>
  <c r="N3369" i="1"/>
  <c r="P3368" i="1"/>
  <c r="O3368" i="1"/>
  <c r="N3368" i="1"/>
  <c r="P3367" i="1"/>
  <c r="O3367" i="1"/>
  <c r="N3367" i="1"/>
  <c r="P3366" i="1"/>
  <c r="O3366" i="1"/>
  <c r="N3366" i="1"/>
  <c r="P3365" i="1"/>
  <c r="O3365" i="1"/>
  <c r="N3365" i="1"/>
  <c r="P3364" i="1"/>
  <c r="O3364" i="1"/>
  <c r="N3364" i="1"/>
  <c r="P3363" i="1"/>
  <c r="O3363" i="1"/>
  <c r="N3363" i="1"/>
  <c r="P3362" i="1"/>
  <c r="O3362" i="1"/>
  <c r="N3362" i="1"/>
  <c r="P3361" i="1"/>
  <c r="O3361" i="1"/>
  <c r="N3361" i="1"/>
  <c r="P3360" i="1"/>
  <c r="O3360" i="1"/>
  <c r="N3360" i="1"/>
  <c r="P3359" i="1"/>
  <c r="O3359" i="1"/>
  <c r="N3359" i="1"/>
  <c r="P3358" i="1"/>
  <c r="O3358" i="1"/>
  <c r="N3358" i="1"/>
  <c r="P3357" i="1"/>
  <c r="O3357" i="1"/>
  <c r="N3357" i="1"/>
  <c r="P3356" i="1"/>
  <c r="O3356" i="1"/>
  <c r="N3356" i="1"/>
  <c r="P3355" i="1"/>
  <c r="O3355" i="1"/>
  <c r="N3355" i="1"/>
  <c r="P3354" i="1"/>
  <c r="O3354" i="1"/>
  <c r="N3354" i="1"/>
  <c r="P3353" i="1"/>
  <c r="O3353" i="1"/>
  <c r="N3353" i="1"/>
  <c r="P3352" i="1"/>
  <c r="O3352" i="1"/>
  <c r="N3352" i="1"/>
  <c r="P3351" i="1"/>
  <c r="O3351" i="1"/>
  <c r="N3351" i="1"/>
  <c r="P3350" i="1"/>
  <c r="O3350" i="1"/>
  <c r="N3350" i="1"/>
  <c r="P3349" i="1"/>
  <c r="O3349" i="1"/>
  <c r="N3349" i="1"/>
  <c r="P3348" i="1"/>
  <c r="O3348" i="1"/>
  <c r="N3348" i="1"/>
  <c r="P3347" i="1"/>
  <c r="O3347" i="1"/>
  <c r="N3347" i="1"/>
  <c r="P3346" i="1"/>
  <c r="O3346" i="1"/>
  <c r="N3346" i="1"/>
  <c r="P3345" i="1"/>
  <c r="O3345" i="1"/>
  <c r="N3345" i="1"/>
  <c r="P3344" i="1"/>
  <c r="O3344" i="1"/>
  <c r="N3344" i="1"/>
  <c r="P3343" i="1"/>
  <c r="O3343" i="1"/>
  <c r="N3343" i="1"/>
  <c r="P3342" i="1"/>
  <c r="O3342" i="1"/>
  <c r="N3342" i="1"/>
  <c r="P3341" i="1"/>
  <c r="O3341" i="1"/>
  <c r="N3341" i="1"/>
  <c r="P3340" i="1"/>
  <c r="O3340" i="1"/>
  <c r="N3340" i="1"/>
  <c r="P3339" i="1"/>
  <c r="O3339" i="1"/>
  <c r="N3339" i="1"/>
  <c r="P3338" i="1"/>
  <c r="O3338" i="1"/>
  <c r="N3338" i="1"/>
  <c r="P3337" i="1"/>
  <c r="O3337" i="1"/>
  <c r="N3337" i="1"/>
  <c r="P3336" i="1"/>
  <c r="O3336" i="1"/>
  <c r="N3336" i="1"/>
  <c r="P3335" i="1"/>
  <c r="O3335" i="1"/>
  <c r="N3335" i="1"/>
  <c r="P3334" i="1"/>
  <c r="O3334" i="1"/>
  <c r="N3334" i="1"/>
  <c r="P3333" i="1"/>
  <c r="O3333" i="1"/>
  <c r="N3333" i="1"/>
  <c r="P3332" i="1"/>
  <c r="O3332" i="1"/>
  <c r="N3332" i="1"/>
  <c r="P3331" i="1"/>
  <c r="O3331" i="1"/>
  <c r="N3331" i="1"/>
  <c r="P3330" i="1"/>
  <c r="O3330" i="1"/>
  <c r="N3330" i="1"/>
  <c r="P3329" i="1"/>
  <c r="O3329" i="1"/>
  <c r="N3329" i="1"/>
  <c r="P3328" i="1"/>
  <c r="O3328" i="1"/>
  <c r="N3328" i="1"/>
  <c r="P3327" i="1"/>
  <c r="O3327" i="1"/>
  <c r="N3327" i="1"/>
  <c r="P3326" i="1"/>
  <c r="O3326" i="1"/>
  <c r="N3326" i="1"/>
  <c r="P3325" i="1"/>
  <c r="O3325" i="1"/>
  <c r="N3325" i="1"/>
  <c r="P3324" i="1"/>
  <c r="O3324" i="1"/>
  <c r="N3324" i="1"/>
  <c r="P3323" i="1"/>
  <c r="O3323" i="1"/>
  <c r="N3323" i="1"/>
  <c r="P3322" i="1"/>
  <c r="O3322" i="1"/>
  <c r="N3322" i="1"/>
  <c r="P3321" i="1"/>
  <c r="O3321" i="1"/>
  <c r="N3321" i="1"/>
  <c r="P3320" i="1"/>
  <c r="O3320" i="1"/>
  <c r="N3320" i="1"/>
  <c r="P3319" i="1"/>
  <c r="O3319" i="1"/>
  <c r="N3319" i="1"/>
  <c r="P3318" i="1"/>
  <c r="O3318" i="1"/>
  <c r="N3318" i="1"/>
  <c r="P3317" i="1"/>
  <c r="O3317" i="1"/>
  <c r="N3317" i="1"/>
  <c r="P3316" i="1"/>
  <c r="O3316" i="1"/>
  <c r="N3316" i="1"/>
  <c r="P3315" i="1"/>
  <c r="O3315" i="1"/>
  <c r="N3315" i="1"/>
  <c r="P3314" i="1"/>
  <c r="O3314" i="1"/>
  <c r="N3314" i="1"/>
  <c r="P3313" i="1"/>
  <c r="O3313" i="1"/>
  <c r="N3313" i="1"/>
  <c r="P3312" i="1"/>
  <c r="O3312" i="1"/>
  <c r="N3312" i="1"/>
  <c r="P3311" i="1"/>
  <c r="O3311" i="1"/>
  <c r="N3311" i="1"/>
  <c r="P3310" i="1"/>
  <c r="O3310" i="1"/>
  <c r="N3310" i="1"/>
  <c r="P3309" i="1"/>
  <c r="O3309" i="1"/>
  <c r="N3309" i="1"/>
  <c r="P3308" i="1"/>
  <c r="O3308" i="1"/>
  <c r="N3308" i="1"/>
  <c r="P3307" i="1"/>
  <c r="O3307" i="1"/>
  <c r="N3307" i="1"/>
  <c r="P3306" i="1"/>
  <c r="O3306" i="1"/>
  <c r="N3306" i="1"/>
  <c r="P3305" i="1"/>
  <c r="O3305" i="1"/>
  <c r="N3305" i="1"/>
  <c r="P3304" i="1"/>
  <c r="O3304" i="1"/>
  <c r="N3304" i="1"/>
  <c r="P3303" i="1"/>
  <c r="O3303" i="1"/>
  <c r="N3303" i="1"/>
  <c r="P3302" i="1"/>
  <c r="O3302" i="1"/>
  <c r="N3302" i="1"/>
  <c r="P3301" i="1"/>
  <c r="O3301" i="1"/>
  <c r="N3301" i="1"/>
  <c r="P3300" i="1"/>
  <c r="O3300" i="1"/>
  <c r="N3300" i="1"/>
  <c r="P3299" i="1"/>
  <c r="O3299" i="1"/>
  <c r="N3299" i="1"/>
  <c r="P3298" i="1"/>
  <c r="O3298" i="1"/>
  <c r="N3298" i="1"/>
  <c r="P3297" i="1"/>
  <c r="O3297" i="1"/>
  <c r="N3297" i="1"/>
  <c r="P3296" i="1"/>
  <c r="O3296" i="1"/>
  <c r="N3296" i="1"/>
  <c r="P3295" i="1"/>
  <c r="O3295" i="1"/>
  <c r="N3295" i="1"/>
  <c r="P3294" i="1"/>
  <c r="O3294" i="1"/>
  <c r="N3294" i="1"/>
  <c r="P3293" i="1"/>
  <c r="O3293" i="1"/>
  <c r="N3293" i="1"/>
  <c r="P3292" i="1"/>
  <c r="O3292" i="1"/>
  <c r="N3292" i="1"/>
  <c r="P3291" i="1"/>
  <c r="O3291" i="1"/>
  <c r="N3291" i="1"/>
  <c r="P3290" i="1"/>
  <c r="O3290" i="1"/>
  <c r="N3290" i="1"/>
  <c r="P3289" i="1"/>
  <c r="O3289" i="1"/>
  <c r="N3289" i="1"/>
  <c r="P3288" i="1"/>
  <c r="O3288" i="1"/>
  <c r="N3288" i="1"/>
  <c r="P3287" i="1"/>
  <c r="O3287" i="1"/>
  <c r="N3287" i="1"/>
  <c r="P3286" i="1"/>
  <c r="O3286" i="1"/>
  <c r="N3286" i="1"/>
  <c r="P3285" i="1"/>
  <c r="O3285" i="1"/>
  <c r="N3285" i="1"/>
  <c r="P3284" i="1"/>
  <c r="O3284" i="1"/>
  <c r="N3284" i="1"/>
  <c r="P3283" i="1"/>
  <c r="O3283" i="1"/>
  <c r="N3283" i="1"/>
  <c r="P3282" i="1"/>
  <c r="O3282" i="1"/>
  <c r="N3282" i="1"/>
  <c r="P3281" i="1"/>
  <c r="O3281" i="1"/>
  <c r="N3281" i="1"/>
  <c r="P3280" i="1"/>
  <c r="O3280" i="1"/>
  <c r="N3280" i="1"/>
  <c r="P3279" i="1"/>
  <c r="O3279" i="1"/>
  <c r="N3279" i="1"/>
  <c r="P3278" i="1"/>
  <c r="O3278" i="1"/>
  <c r="N3278" i="1"/>
  <c r="P3277" i="1"/>
  <c r="O3277" i="1"/>
  <c r="N3277" i="1"/>
  <c r="P3276" i="1"/>
  <c r="O3276" i="1"/>
  <c r="N3276" i="1"/>
  <c r="P3275" i="1"/>
  <c r="O3275" i="1"/>
  <c r="N3275" i="1"/>
  <c r="P3274" i="1"/>
  <c r="O3274" i="1"/>
  <c r="N3274" i="1"/>
  <c r="P3273" i="1"/>
  <c r="O3273" i="1"/>
  <c r="N3273" i="1"/>
  <c r="P3272" i="1"/>
  <c r="O3272" i="1"/>
  <c r="N3272" i="1"/>
  <c r="P3271" i="1"/>
  <c r="O3271" i="1"/>
  <c r="N3271" i="1"/>
  <c r="P3270" i="1"/>
  <c r="O3270" i="1"/>
  <c r="N3270" i="1"/>
  <c r="P3269" i="1"/>
  <c r="O3269" i="1"/>
  <c r="N3269" i="1"/>
  <c r="P3268" i="1"/>
  <c r="O3268" i="1"/>
  <c r="N3268" i="1"/>
  <c r="P3267" i="1"/>
  <c r="O3267" i="1"/>
  <c r="N3267" i="1"/>
  <c r="P3266" i="1"/>
  <c r="O3266" i="1"/>
  <c r="N3266" i="1"/>
  <c r="P3265" i="1"/>
  <c r="O3265" i="1"/>
  <c r="N3265" i="1"/>
  <c r="P3264" i="1"/>
  <c r="O3264" i="1"/>
  <c r="N3264" i="1"/>
  <c r="P3263" i="1"/>
  <c r="O3263" i="1"/>
  <c r="N3263" i="1"/>
  <c r="P3262" i="1"/>
  <c r="O3262" i="1"/>
  <c r="N3262" i="1"/>
  <c r="P3261" i="1"/>
  <c r="O3261" i="1"/>
  <c r="N3261" i="1"/>
  <c r="P3260" i="1"/>
  <c r="O3260" i="1"/>
  <c r="N3260" i="1"/>
  <c r="P3259" i="1"/>
  <c r="O3259" i="1"/>
  <c r="N3259" i="1"/>
  <c r="P3258" i="1"/>
  <c r="O3258" i="1"/>
  <c r="N3258" i="1"/>
  <c r="P3257" i="1"/>
  <c r="O3257" i="1"/>
  <c r="N3257" i="1"/>
  <c r="P3256" i="1"/>
  <c r="O3256" i="1"/>
  <c r="N3256" i="1"/>
  <c r="P3255" i="1"/>
  <c r="O3255" i="1"/>
  <c r="N3255" i="1"/>
  <c r="P3254" i="1"/>
  <c r="O3254" i="1"/>
  <c r="N3254" i="1"/>
  <c r="P3253" i="1"/>
  <c r="O3253" i="1"/>
  <c r="N3253" i="1"/>
  <c r="P3252" i="1"/>
  <c r="O3252" i="1"/>
  <c r="N3252" i="1"/>
  <c r="P3251" i="1"/>
  <c r="O3251" i="1"/>
  <c r="N3251" i="1"/>
  <c r="P3250" i="1"/>
  <c r="O3250" i="1"/>
  <c r="N3250" i="1"/>
  <c r="P3249" i="1"/>
  <c r="O3249" i="1"/>
  <c r="N3249" i="1"/>
  <c r="P3248" i="1"/>
  <c r="O3248" i="1"/>
  <c r="N3248" i="1"/>
  <c r="P3247" i="1"/>
  <c r="O3247" i="1"/>
  <c r="N3247" i="1"/>
  <c r="P3246" i="1"/>
  <c r="O3246" i="1"/>
  <c r="N3246" i="1"/>
  <c r="P3245" i="1"/>
  <c r="O3245" i="1"/>
  <c r="N3245" i="1"/>
  <c r="P3244" i="1"/>
  <c r="O3244" i="1"/>
  <c r="N3244" i="1"/>
  <c r="P3243" i="1"/>
  <c r="O3243" i="1"/>
  <c r="N3243" i="1"/>
  <c r="P3242" i="1"/>
  <c r="O3242" i="1"/>
  <c r="N3242" i="1"/>
  <c r="P3241" i="1"/>
  <c r="O3241" i="1"/>
  <c r="N3241" i="1"/>
  <c r="P3240" i="1"/>
  <c r="O3240" i="1"/>
  <c r="N3240" i="1"/>
  <c r="P3239" i="1"/>
  <c r="O3239" i="1"/>
  <c r="N3239" i="1"/>
  <c r="P3238" i="1"/>
  <c r="O3238" i="1"/>
  <c r="N3238" i="1"/>
  <c r="P3237" i="1"/>
  <c r="O3237" i="1"/>
  <c r="N3237" i="1"/>
  <c r="P3236" i="1"/>
  <c r="O3236" i="1"/>
  <c r="N3236" i="1"/>
  <c r="P3235" i="1"/>
  <c r="O3235" i="1"/>
  <c r="N3235" i="1"/>
  <c r="P3234" i="1"/>
  <c r="O3234" i="1"/>
  <c r="N3234" i="1"/>
  <c r="P3233" i="1"/>
  <c r="O3233" i="1"/>
  <c r="N3233" i="1"/>
  <c r="P3232" i="1"/>
  <c r="O3232" i="1"/>
  <c r="N3232" i="1"/>
  <c r="P3231" i="1"/>
  <c r="O3231" i="1"/>
  <c r="N3231" i="1"/>
  <c r="P3230" i="1"/>
  <c r="O3230" i="1"/>
  <c r="N3230" i="1"/>
  <c r="P3229" i="1"/>
  <c r="O3229" i="1"/>
  <c r="N3229" i="1"/>
  <c r="P3228" i="1"/>
  <c r="O3228" i="1"/>
  <c r="N3228" i="1"/>
  <c r="P3227" i="1"/>
  <c r="O3227" i="1"/>
  <c r="N3227" i="1"/>
  <c r="P3226" i="1"/>
  <c r="O3226" i="1"/>
  <c r="N3226" i="1"/>
  <c r="P3225" i="1"/>
  <c r="O3225" i="1"/>
  <c r="N3225" i="1"/>
  <c r="P3224" i="1"/>
  <c r="O3224" i="1"/>
  <c r="N3224" i="1"/>
  <c r="P3223" i="1"/>
  <c r="O3223" i="1"/>
  <c r="N3223" i="1"/>
  <c r="P3222" i="1"/>
  <c r="O3222" i="1"/>
  <c r="N3222" i="1"/>
  <c r="P3221" i="1"/>
  <c r="O3221" i="1"/>
  <c r="N3221" i="1"/>
  <c r="P3220" i="1"/>
  <c r="O3220" i="1"/>
  <c r="N3220" i="1"/>
  <c r="P3219" i="1"/>
  <c r="O3219" i="1"/>
  <c r="N3219" i="1"/>
  <c r="P3218" i="1"/>
  <c r="O3218" i="1"/>
  <c r="N3218" i="1"/>
  <c r="P3217" i="1"/>
  <c r="O3217" i="1"/>
  <c r="N3217" i="1"/>
  <c r="P3216" i="1"/>
  <c r="O3216" i="1"/>
  <c r="N3216" i="1"/>
  <c r="P3215" i="1"/>
  <c r="O3215" i="1"/>
  <c r="N3215" i="1"/>
  <c r="P3214" i="1"/>
  <c r="O3214" i="1"/>
  <c r="N3214" i="1"/>
  <c r="P3213" i="1"/>
  <c r="O3213" i="1"/>
  <c r="N3213" i="1"/>
  <c r="P3212" i="1"/>
  <c r="O3212" i="1"/>
  <c r="N3212" i="1"/>
  <c r="P3211" i="1"/>
  <c r="O3211" i="1"/>
  <c r="N3211" i="1"/>
  <c r="P3210" i="1"/>
  <c r="O3210" i="1"/>
  <c r="N3210" i="1"/>
  <c r="P3209" i="1"/>
  <c r="O3209" i="1"/>
  <c r="N3209" i="1"/>
  <c r="P3208" i="1"/>
  <c r="O3208" i="1"/>
  <c r="N3208" i="1"/>
  <c r="P3207" i="1"/>
  <c r="O3207" i="1"/>
  <c r="N3207" i="1"/>
  <c r="P3206" i="1"/>
  <c r="O3206" i="1"/>
  <c r="N3206" i="1"/>
  <c r="P3205" i="1"/>
  <c r="O3205" i="1"/>
  <c r="N3205" i="1"/>
  <c r="P3204" i="1"/>
  <c r="O3204" i="1"/>
  <c r="N3204" i="1"/>
  <c r="P3203" i="1"/>
  <c r="O3203" i="1"/>
  <c r="N3203" i="1"/>
  <c r="P3202" i="1"/>
  <c r="O3202" i="1"/>
  <c r="N3202" i="1"/>
  <c r="P3201" i="1"/>
  <c r="O3201" i="1"/>
  <c r="N3201" i="1"/>
  <c r="P3200" i="1"/>
  <c r="O3200" i="1"/>
  <c r="N3200" i="1"/>
  <c r="P3199" i="1"/>
  <c r="O3199" i="1"/>
  <c r="N3199" i="1"/>
  <c r="P3198" i="1"/>
  <c r="O3198" i="1"/>
  <c r="N3198" i="1"/>
  <c r="P3197" i="1"/>
  <c r="O3197" i="1"/>
  <c r="N3197" i="1"/>
  <c r="P3196" i="1"/>
  <c r="O3196" i="1"/>
  <c r="N3196" i="1"/>
  <c r="P3195" i="1"/>
  <c r="O3195" i="1"/>
  <c r="N3195" i="1"/>
  <c r="P3194" i="1"/>
  <c r="O3194" i="1"/>
  <c r="N3194" i="1"/>
  <c r="P3193" i="1"/>
  <c r="O3193" i="1"/>
  <c r="N3193" i="1"/>
  <c r="P3192" i="1"/>
  <c r="O3192" i="1"/>
  <c r="N3192" i="1"/>
  <c r="P3191" i="1"/>
  <c r="O3191" i="1"/>
  <c r="N3191" i="1"/>
  <c r="P3190" i="1"/>
  <c r="O3190" i="1"/>
  <c r="N3190" i="1"/>
  <c r="P3189" i="1"/>
  <c r="O3189" i="1"/>
  <c r="N3189" i="1"/>
  <c r="P3188" i="1"/>
  <c r="O3188" i="1"/>
  <c r="N3188" i="1"/>
  <c r="P3187" i="1"/>
  <c r="O3187" i="1"/>
  <c r="N3187" i="1"/>
  <c r="P3186" i="1"/>
  <c r="O3186" i="1"/>
  <c r="N3186" i="1"/>
  <c r="P3185" i="1"/>
  <c r="O3185" i="1"/>
  <c r="N3185" i="1"/>
  <c r="P3184" i="1"/>
  <c r="O3184" i="1"/>
  <c r="N3184" i="1"/>
  <c r="P3183" i="1"/>
  <c r="O3183" i="1"/>
  <c r="N3183" i="1"/>
  <c r="P3182" i="1"/>
  <c r="O3182" i="1"/>
  <c r="N3182" i="1"/>
  <c r="P3181" i="1"/>
  <c r="O3181" i="1"/>
  <c r="N3181" i="1"/>
  <c r="P3180" i="1"/>
  <c r="O3180" i="1"/>
  <c r="N3180" i="1"/>
  <c r="P3179" i="1"/>
  <c r="O3179" i="1"/>
  <c r="N3179" i="1"/>
  <c r="P3178" i="1"/>
  <c r="O3178" i="1"/>
  <c r="N3178" i="1"/>
  <c r="P3177" i="1"/>
  <c r="O3177" i="1"/>
  <c r="N3177" i="1"/>
  <c r="P3176" i="1"/>
  <c r="O3176" i="1"/>
  <c r="N3176" i="1"/>
  <c r="P3175" i="1"/>
  <c r="O3175" i="1"/>
  <c r="N3175" i="1"/>
  <c r="P3174" i="1"/>
  <c r="O3174" i="1"/>
  <c r="N3174" i="1"/>
  <c r="P3173" i="1"/>
  <c r="O3173" i="1"/>
  <c r="N3173" i="1"/>
  <c r="P3172" i="1"/>
  <c r="O3172" i="1"/>
  <c r="N3172" i="1"/>
  <c r="P3171" i="1"/>
  <c r="O3171" i="1"/>
  <c r="N3171" i="1"/>
  <c r="P3170" i="1"/>
  <c r="O3170" i="1"/>
  <c r="N3170" i="1"/>
  <c r="P3169" i="1"/>
  <c r="O3169" i="1"/>
  <c r="N3169" i="1"/>
  <c r="P3168" i="1"/>
  <c r="O3168" i="1"/>
  <c r="N3168" i="1"/>
  <c r="P3167" i="1"/>
  <c r="O3167" i="1"/>
  <c r="N3167" i="1"/>
  <c r="P3166" i="1"/>
  <c r="O3166" i="1"/>
  <c r="N3166" i="1"/>
  <c r="P3165" i="1"/>
  <c r="O3165" i="1"/>
  <c r="N3165" i="1"/>
  <c r="P3164" i="1"/>
  <c r="O3164" i="1"/>
  <c r="N3164" i="1"/>
  <c r="P3163" i="1"/>
  <c r="O3163" i="1"/>
  <c r="N3163" i="1"/>
  <c r="P3162" i="1"/>
  <c r="O3162" i="1"/>
  <c r="N3162" i="1"/>
  <c r="P3161" i="1"/>
  <c r="O3161" i="1"/>
  <c r="N3161" i="1"/>
  <c r="P3160" i="1"/>
  <c r="O3160" i="1"/>
  <c r="N3160" i="1"/>
  <c r="P3159" i="1"/>
  <c r="O3159" i="1"/>
  <c r="N3159" i="1"/>
  <c r="P3158" i="1"/>
  <c r="O3158" i="1"/>
  <c r="N3158" i="1"/>
  <c r="P3157" i="1"/>
  <c r="O3157" i="1"/>
  <c r="N3157" i="1"/>
  <c r="P3156" i="1"/>
  <c r="O3156" i="1"/>
  <c r="N3156" i="1"/>
  <c r="P3155" i="1"/>
  <c r="O3155" i="1"/>
  <c r="N3155" i="1"/>
  <c r="P3154" i="1"/>
  <c r="O3154" i="1"/>
  <c r="N3154" i="1"/>
  <c r="P3153" i="1"/>
  <c r="O3153" i="1"/>
  <c r="N3153" i="1"/>
  <c r="P3152" i="1"/>
  <c r="O3152" i="1"/>
  <c r="N3152" i="1"/>
  <c r="P3151" i="1"/>
  <c r="O3151" i="1"/>
  <c r="N3151" i="1"/>
  <c r="P3150" i="1"/>
  <c r="O3150" i="1"/>
  <c r="N3150" i="1"/>
  <c r="P3149" i="1"/>
  <c r="O3149" i="1"/>
  <c r="N3149" i="1"/>
  <c r="P3148" i="1"/>
  <c r="O3148" i="1"/>
  <c r="N3148" i="1"/>
  <c r="P3147" i="1"/>
  <c r="O3147" i="1"/>
  <c r="N3147" i="1"/>
  <c r="P3146" i="1"/>
  <c r="O3146" i="1"/>
  <c r="N3146" i="1"/>
  <c r="P3145" i="1"/>
  <c r="O3145" i="1"/>
  <c r="N3145" i="1"/>
  <c r="P3144" i="1"/>
  <c r="O3144" i="1"/>
  <c r="N3144" i="1"/>
  <c r="P3143" i="1"/>
  <c r="O3143" i="1"/>
  <c r="N3143" i="1"/>
  <c r="P3142" i="1"/>
  <c r="O3142" i="1"/>
  <c r="N3142" i="1"/>
  <c r="P3141" i="1"/>
  <c r="O3141" i="1"/>
  <c r="N3141" i="1"/>
  <c r="P3140" i="1"/>
  <c r="O3140" i="1"/>
  <c r="N3140" i="1"/>
  <c r="P3139" i="1"/>
  <c r="O3139" i="1"/>
  <c r="N3139" i="1"/>
  <c r="P3138" i="1"/>
  <c r="O3138" i="1"/>
  <c r="N3138" i="1"/>
  <c r="P3137" i="1"/>
  <c r="O3137" i="1"/>
  <c r="N3137" i="1"/>
  <c r="P3136" i="1"/>
  <c r="O3136" i="1"/>
  <c r="N3136" i="1"/>
  <c r="P3135" i="1"/>
  <c r="O3135" i="1"/>
  <c r="N3135" i="1"/>
  <c r="P3134" i="1"/>
  <c r="O3134" i="1"/>
  <c r="N3134" i="1"/>
  <c r="P3133" i="1"/>
  <c r="O3133" i="1"/>
  <c r="N3133" i="1"/>
  <c r="P3132" i="1"/>
  <c r="O3132" i="1"/>
  <c r="N3132" i="1"/>
  <c r="P3131" i="1"/>
  <c r="O3131" i="1"/>
  <c r="N3131" i="1"/>
  <c r="P3130" i="1"/>
  <c r="O3130" i="1"/>
  <c r="N3130" i="1"/>
  <c r="P3129" i="1"/>
  <c r="O3129" i="1"/>
  <c r="N3129" i="1"/>
  <c r="P3128" i="1"/>
  <c r="O3128" i="1"/>
  <c r="N3128" i="1"/>
  <c r="P3127" i="1"/>
  <c r="O3127" i="1"/>
  <c r="N3127" i="1"/>
  <c r="P3126" i="1"/>
  <c r="O3126" i="1"/>
  <c r="N3126" i="1"/>
  <c r="P3125" i="1"/>
  <c r="O3125" i="1"/>
  <c r="N3125" i="1"/>
  <c r="P3124" i="1"/>
  <c r="O3124" i="1"/>
  <c r="N3124" i="1"/>
  <c r="P3123" i="1"/>
  <c r="O3123" i="1"/>
  <c r="N3123" i="1"/>
  <c r="P3122" i="1"/>
  <c r="O3122" i="1"/>
  <c r="N3122" i="1"/>
  <c r="P3121" i="1"/>
  <c r="O3121" i="1"/>
  <c r="N3121" i="1"/>
  <c r="P3120" i="1"/>
  <c r="O3120" i="1"/>
  <c r="N3120" i="1"/>
  <c r="P3119" i="1"/>
  <c r="O3119" i="1"/>
  <c r="N3119" i="1"/>
  <c r="P3118" i="1"/>
  <c r="O3118" i="1"/>
  <c r="N3118" i="1"/>
  <c r="P3117" i="1"/>
  <c r="O3117" i="1"/>
  <c r="N3117" i="1"/>
  <c r="P3116" i="1"/>
  <c r="O3116" i="1"/>
  <c r="N3116" i="1"/>
  <c r="P3115" i="1"/>
  <c r="O3115" i="1"/>
  <c r="N3115" i="1"/>
  <c r="P3114" i="1"/>
  <c r="O3114" i="1"/>
  <c r="N3114" i="1"/>
  <c r="P3113" i="1"/>
  <c r="O3113" i="1"/>
  <c r="N3113" i="1"/>
  <c r="P3112" i="1"/>
  <c r="O3112" i="1"/>
  <c r="N3112" i="1"/>
  <c r="P3111" i="1"/>
  <c r="O3111" i="1"/>
  <c r="N3111" i="1"/>
  <c r="P3110" i="1"/>
  <c r="O3110" i="1"/>
  <c r="N3110" i="1"/>
  <c r="P3109" i="1"/>
  <c r="O3109" i="1"/>
  <c r="N3109" i="1"/>
  <c r="P3108" i="1"/>
  <c r="O3108" i="1"/>
  <c r="N3108" i="1"/>
  <c r="P3107" i="1"/>
  <c r="O3107" i="1"/>
  <c r="N3107" i="1"/>
  <c r="P3106" i="1"/>
  <c r="O3106" i="1"/>
  <c r="N3106" i="1"/>
  <c r="P3105" i="1"/>
  <c r="O3105" i="1"/>
  <c r="N3105" i="1"/>
  <c r="P3104" i="1"/>
  <c r="O3104" i="1"/>
  <c r="N3104" i="1"/>
  <c r="P3103" i="1"/>
  <c r="O3103" i="1"/>
  <c r="N3103" i="1"/>
  <c r="P3102" i="1"/>
  <c r="O3102" i="1"/>
  <c r="N3102" i="1"/>
  <c r="P3101" i="1"/>
  <c r="O3101" i="1"/>
  <c r="N3101" i="1"/>
  <c r="P3100" i="1"/>
  <c r="O3100" i="1"/>
  <c r="N3100" i="1"/>
  <c r="P3099" i="1"/>
  <c r="O3099" i="1"/>
  <c r="N3099" i="1"/>
  <c r="P3098" i="1"/>
  <c r="O3098" i="1"/>
  <c r="N3098" i="1"/>
  <c r="P3097" i="1"/>
  <c r="O3097" i="1"/>
  <c r="N3097" i="1"/>
  <c r="P3096" i="1"/>
  <c r="O3096" i="1"/>
  <c r="N3096" i="1"/>
  <c r="P3095" i="1"/>
  <c r="O3095" i="1"/>
  <c r="N3095" i="1"/>
  <c r="P3094" i="1"/>
  <c r="O3094" i="1"/>
  <c r="N3094" i="1"/>
  <c r="P3093" i="1"/>
  <c r="O3093" i="1"/>
  <c r="N3093" i="1"/>
  <c r="P3092" i="1"/>
  <c r="O3092" i="1"/>
  <c r="N3092" i="1"/>
  <c r="P3091" i="1"/>
  <c r="O3091" i="1"/>
  <c r="N3091" i="1"/>
  <c r="P3090" i="1"/>
  <c r="O3090" i="1"/>
  <c r="N3090" i="1"/>
  <c r="P3089" i="1"/>
  <c r="O3089" i="1"/>
  <c r="N3089" i="1"/>
  <c r="P3088" i="1"/>
  <c r="O3088" i="1"/>
  <c r="N3088" i="1"/>
  <c r="P3087" i="1"/>
  <c r="O3087" i="1"/>
  <c r="N3087" i="1"/>
  <c r="P3086" i="1"/>
  <c r="O3086" i="1"/>
  <c r="N3086" i="1"/>
  <c r="P3085" i="1"/>
  <c r="O3085" i="1"/>
  <c r="N3085" i="1"/>
  <c r="P3084" i="1"/>
  <c r="O3084" i="1"/>
  <c r="N3084" i="1"/>
  <c r="P3083" i="1"/>
  <c r="O3083" i="1"/>
  <c r="N3083" i="1"/>
  <c r="P3082" i="1"/>
  <c r="O3082" i="1"/>
  <c r="N3082" i="1"/>
  <c r="P3081" i="1"/>
  <c r="O3081" i="1"/>
  <c r="N3081" i="1"/>
  <c r="P3080" i="1"/>
  <c r="O3080" i="1"/>
  <c r="N3080" i="1"/>
  <c r="P3079" i="1"/>
  <c r="O3079" i="1"/>
  <c r="N3079" i="1"/>
  <c r="P3078" i="1"/>
  <c r="O3078" i="1"/>
  <c r="N3078" i="1"/>
  <c r="P3077" i="1"/>
  <c r="O3077" i="1"/>
  <c r="N3077" i="1"/>
  <c r="P3076" i="1"/>
  <c r="O3076" i="1"/>
  <c r="N3076" i="1"/>
  <c r="P3075" i="1"/>
  <c r="O3075" i="1"/>
  <c r="N3075" i="1"/>
  <c r="P3074" i="1"/>
  <c r="O3074" i="1"/>
  <c r="N3074" i="1"/>
  <c r="P3073" i="1"/>
  <c r="O3073" i="1"/>
  <c r="N3073" i="1"/>
  <c r="P3072" i="1"/>
  <c r="O3072" i="1"/>
  <c r="N3072" i="1"/>
  <c r="P3071" i="1"/>
  <c r="O3071" i="1"/>
  <c r="N3071" i="1"/>
  <c r="P3070" i="1"/>
  <c r="O3070" i="1"/>
  <c r="N3070" i="1"/>
  <c r="P3069" i="1"/>
  <c r="O3069" i="1"/>
  <c r="N3069" i="1"/>
  <c r="P3068" i="1"/>
  <c r="O3068" i="1"/>
  <c r="N3068" i="1"/>
  <c r="P3067" i="1"/>
  <c r="O3067" i="1"/>
  <c r="N3067" i="1"/>
  <c r="P3066" i="1"/>
  <c r="O3066" i="1"/>
  <c r="N3066" i="1"/>
  <c r="P3065" i="1"/>
  <c r="O3065" i="1"/>
  <c r="N3065" i="1"/>
  <c r="P3064" i="1"/>
  <c r="O3064" i="1"/>
  <c r="N3064" i="1"/>
  <c r="P3063" i="1"/>
  <c r="O3063" i="1"/>
  <c r="N3063" i="1"/>
  <c r="P3062" i="1"/>
  <c r="O3062" i="1"/>
  <c r="N3062" i="1"/>
  <c r="P3061" i="1"/>
  <c r="O3061" i="1"/>
  <c r="N3061" i="1"/>
  <c r="P3060" i="1"/>
  <c r="O3060" i="1"/>
  <c r="N3060" i="1"/>
  <c r="P3059" i="1"/>
  <c r="O3059" i="1"/>
  <c r="N3059" i="1"/>
  <c r="P3058" i="1"/>
  <c r="O3058" i="1"/>
  <c r="N3058" i="1"/>
  <c r="P3057" i="1"/>
  <c r="O3057" i="1"/>
  <c r="N3057" i="1"/>
  <c r="P3056" i="1"/>
  <c r="O3056" i="1"/>
  <c r="N3056" i="1"/>
  <c r="P3055" i="1"/>
  <c r="O3055" i="1"/>
  <c r="N3055" i="1"/>
  <c r="P3054" i="1"/>
  <c r="O3054" i="1"/>
  <c r="N3054" i="1"/>
  <c r="P3053" i="1"/>
  <c r="O3053" i="1"/>
  <c r="N3053" i="1"/>
  <c r="P3052" i="1"/>
  <c r="O3052" i="1"/>
  <c r="N3052" i="1"/>
  <c r="P3051" i="1"/>
  <c r="O3051" i="1"/>
  <c r="N3051" i="1"/>
  <c r="P3050" i="1"/>
  <c r="O3050" i="1"/>
  <c r="N3050" i="1"/>
  <c r="P3049" i="1"/>
  <c r="O3049" i="1"/>
  <c r="N3049" i="1"/>
  <c r="P3048" i="1"/>
  <c r="O3048" i="1"/>
  <c r="N3048" i="1"/>
  <c r="P3047" i="1"/>
  <c r="O3047" i="1"/>
  <c r="N3047" i="1"/>
  <c r="P3046" i="1"/>
  <c r="O3046" i="1"/>
  <c r="N3046" i="1"/>
  <c r="P3045" i="1"/>
  <c r="O3045" i="1"/>
  <c r="N3045" i="1"/>
  <c r="P3044" i="1"/>
  <c r="O3044" i="1"/>
  <c r="N3044" i="1"/>
  <c r="P3043" i="1"/>
  <c r="O3043" i="1"/>
  <c r="N3043" i="1"/>
  <c r="P3042" i="1"/>
  <c r="O3042" i="1"/>
  <c r="N3042" i="1"/>
  <c r="P3041" i="1"/>
  <c r="O3041" i="1"/>
  <c r="N3041" i="1"/>
  <c r="P3040" i="1"/>
  <c r="O3040" i="1"/>
  <c r="N3040" i="1"/>
  <c r="P3039" i="1"/>
  <c r="O3039" i="1"/>
  <c r="N3039" i="1"/>
  <c r="P3038" i="1"/>
  <c r="O3038" i="1"/>
  <c r="N3038" i="1"/>
  <c r="P3037" i="1"/>
  <c r="O3037" i="1"/>
  <c r="N3037" i="1"/>
  <c r="P3036" i="1"/>
  <c r="O3036" i="1"/>
  <c r="N3036" i="1"/>
  <c r="P3035" i="1"/>
  <c r="O3035" i="1"/>
  <c r="N3035" i="1"/>
  <c r="P3034" i="1"/>
  <c r="O3034" i="1"/>
  <c r="N3034" i="1"/>
  <c r="P3033" i="1"/>
  <c r="O3033" i="1"/>
  <c r="N3033" i="1"/>
  <c r="P3032" i="1"/>
  <c r="O3032" i="1"/>
  <c r="N3032" i="1"/>
  <c r="P3031" i="1"/>
  <c r="O3031" i="1"/>
  <c r="N3031" i="1"/>
  <c r="P3030" i="1"/>
  <c r="O3030" i="1"/>
  <c r="N3030" i="1"/>
  <c r="P3029" i="1"/>
  <c r="O3029" i="1"/>
  <c r="N3029" i="1"/>
  <c r="P3028" i="1"/>
  <c r="O3028" i="1"/>
  <c r="N3028" i="1"/>
  <c r="P3027" i="1"/>
  <c r="O3027" i="1"/>
  <c r="N3027" i="1"/>
  <c r="P3026" i="1"/>
  <c r="O3026" i="1"/>
  <c r="N3026" i="1"/>
  <c r="P3025" i="1"/>
  <c r="O3025" i="1"/>
  <c r="N3025" i="1"/>
  <c r="P3024" i="1"/>
  <c r="O3024" i="1"/>
  <c r="N3024" i="1"/>
  <c r="P3023" i="1"/>
  <c r="O3023" i="1"/>
  <c r="N3023" i="1"/>
  <c r="P3022" i="1"/>
  <c r="O3022" i="1"/>
  <c r="N3022" i="1"/>
  <c r="P3021" i="1"/>
  <c r="O3021" i="1"/>
  <c r="N3021" i="1"/>
  <c r="P3020" i="1"/>
  <c r="O3020" i="1"/>
  <c r="N3020" i="1"/>
  <c r="P3019" i="1"/>
  <c r="O3019" i="1"/>
  <c r="N3019" i="1"/>
  <c r="P3018" i="1"/>
  <c r="O3018" i="1"/>
  <c r="N3018" i="1"/>
  <c r="P3017" i="1"/>
  <c r="O3017" i="1"/>
  <c r="N3017" i="1"/>
  <c r="P3016" i="1"/>
  <c r="O3016" i="1"/>
  <c r="N3016" i="1"/>
  <c r="P3015" i="1"/>
  <c r="O3015" i="1"/>
  <c r="N3015" i="1"/>
  <c r="P3014" i="1"/>
  <c r="O3014" i="1"/>
  <c r="N3014" i="1"/>
  <c r="P3013" i="1"/>
  <c r="O3013" i="1"/>
  <c r="N3013" i="1"/>
  <c r="P3012" i="1"/>
  <c r="O3012" i="1"/>
  <c r="N3012" i="1"/>
  <c r="P3011" i="1"/>
  <c r="O3011" i="1"/>
  <c r="N3011" i="1"/>
  <c r="P3010" i="1"/>
  <c r="O3010" i="1"/>
  <c r="N3010" i="1"/>
  <c r="P3009" i="1"/>
  <c r="O3009" i="1"/>
  <c r="N3009" i="1"/>
  <c r="P3008" i="1"/>
  <c r="O3008" i="1"/>
  <c r="N3008" i="1"/>
  <c r="P3007" i="1"/>
  <c r="O3007" i="1"/>
  <c r="N3007" i="1"/>
  <c r="P3006" i="1"/>
  <c r="O3006" i="1"/>
  <c r="N3006" i="1"/>
  <c r="P3005" i="1"/>
  <c r="O3005" i="1"/>
  <c r="N3005" i="1"/>
  <c r="P3004" i="1"/>
  <c r="O3004" i="1"/>
  <c r="N3004" i="1"/>
  <c r="P3003" i="1"/>
  <c r="O3003" i="1"/>
  <c r="N3003" i="1"/>
  <c r="P3002" i="1"/>
  <c r="O3002" i="1"/>
  <c r="N3002" i="1"/>
  <c r="P3001" i="1"/>
  <c r="O3001" i="1"/>
  <c r="N3001" i="1"/>
  <c r="P3000" i="1"/>
  <c r="O3000" i="1"/>
  <c r="N3000" i="1"/>
  <c r="P2999" i="1"/>
  <c r="O2999" i="1"/>
  <c r="N2999" i="1"/>
  <c r="P2998" i="1"/>
  <c r="O2998" i="1"/>
  <c r="N2998" i="1"/>
  <c r="P2997" i="1"/>
  <c r="O2997" i="1"/>
  <c r="N2997" i="1"/>
  <c r="P2996" i="1"/>
  <c r="O2996" i="1"/>
  <c r="N2996" i="1"/>
  <c r="P2995" i="1"/>
  <c r="O2995" i="1"/>
  <c r="N2995" i="1"/>
  <c r="P2994" i="1"/>
  <c r="O2994" i="1"/>
  <c r="N2994" i="1"/>
  <c r="P2993" i="1"/>
  <c r="O2993" i="1"/>
  <c r="N2993" i="1"/>
  <c r="P2992" i="1"/>
  <c r="O2992" i="1"/>
  <c r="N2992" i="1"/>
  <c r="P2991" i="1"/>
  <c r="O2991" i="1"/>
  <c r="N2991" i="1"/>
  <c r="P2990" i="1"/>
  <c r="O2990" i="1"/>
  <c r="N2990" i="1"/>
  <c r="P2989" i="1"/>
  <c r="O2989" i="1"/>
  <c r="N2989" i="1"/>
  <c r="P2988" i="1"/>
  <c r="O2988" i="1"/>
  <c r="N2988" i="1"/>
  <c r="P2987" i="1"/>
  <c r="O2987" i="1"/>
  <c r="N2987" i="1"/>
  <c r="P2986" i="1"/>
  <c r="O2986" i="1"/>
  <c r="N2986" i="1"/>
  <c r="P2985" i="1"/>
  <c r="O2985" i="1"/>
  <c r="N2985" i="1"/>
  <c r="P2984" i="1"/>
  <c r="O2984" i="1"/>
  <c r="N2984" i="1"/>
  <c r="P2983" i="1"/>
  <c r="O2983" i="1"/>
  <c r="N2983" i="1"/>
  <c r="P2982" i="1"/>
  <c r="O2982" i="1"/>
  <c r="N2982" i="1"/>
  <c r="P2981" i="1"/>
  <c r="O2981" i="1"/>
  <c r="N2981" i="1"/>
  <c r="P2980" i="1"/>
  <c r="O2980" i="1"/>
  <c r="N2980" i="1"/>
  <c r="P2979" i="1"/>
  <c r="O2979" i="1"/>
  <c r="N2979" i="1"/>
  <c r="P2978" i="1"/>
  <c r="O2978" i="1"/>
  <c r="N2978" i="1"/>
  <c r="P2977" i="1"/>
  <c r="O2977" i="1"/>
  <c r="N2977" i="1"/>
  <c r="P2976" i="1"/>
  <c r="O2976" i="1"/>
  <c r="N2976" i="1"/>
  <c r="P2975" i="1"/>
  <c r="O2975" i="1"/>
  <c r="N2975" i="1"/>
  <c r="P2974" i="1"/>
  <c r="O2974" i="1"/>
  <c r="N2974" i="1"/>
  <c r="P2973" i="1"/>
  <c r="O2973" i="1"/>
  <c r="N2973" i="1"/>
  <c r="P2972" i="1"/>
  <c r="O2972" i="1"/>
  <c r="N2972" i="1"/>
  <c r="P2971" i="1"/>
  <c r="O2971" i="1"/>
  <c r="N2971" i="1"/>
  <c r="P2970" i="1"/>
  <c r="O2970" i="1"/>
  <c r="N2970" i="1"/>
  <c r="P2969" i="1"/>
  <c r="O2969" i="1"/>
  <c r="N2969" i="1"/>
  <c r="P2968" i="1"/>
  <c r="O2968" i="1"/>
  <c r="N2968" i="1"/>
  <c r="P2967" i="1"/>
  <c r="O2967" i="1"/>
  <c r="N2967" i="1"/>
  <c r="P2966" i="1"/>
  <c r="O2966" i="1"/>
  <c r="N2966" i="1"/>
  <c r="P2965" i="1"/>
  <c r="O2965" i="1"/>
  <c r="N2965" i="1"/>
  <c r="P2964" i="1"/>
  <c r="O2964" i="1"/>
  <c r="N2964" i="1"/>
  <c r="P2963" i="1"/>
  <c r="O2963" i="1"/>
  <c r="N2963" i="1"/>
  <c r="P2962" i="1"/>
  <c r="O2962" i="1"/>
  <c r="N2962" i="1"/>
  <c r="P2961" i="1"/>
  <c r="O2961" i="1"/>
  <c r="N2961" i="1"/>
  <c r="P2960" i="1"/>
  <c r="O2960" i="1"/>
  <c r="N2960" i="1"/>
  <c r="P2959" i="1"/>
  <c r="O2959" i="1"/>
  <c r="N2959" i="1"/>
  <c r="P2958" i="1"/>
  <c r="O2958" i="1"/>
  <c r="N2958" i="1"/>
  <c r="P2957" i="1"/>
  <c r="O2957" i="1"/>
  <c r="N2957" i="1"/>
  <c r="P2956" i="1"/>
  <c r="O2956" i="1"/>
  <c r="N2956" i="1"/>
  <c r="P2955" i="1"/>
  <c r="O2955" i="1"/>
  <c r="N2955" i="1"/>
  <c r="P2954" i="1"/>
  <c r="O2954" i="1"/>
  <c r="N2954" i="1"/>
  <c r="P2953" i="1"/>
  <c r="O2953" i="1"/>
  <c r="N2953" i="1"/>
  <c r="P2952" i="1"/>
  <c r="O2952" i="1"/>
  <c r="N2952" i="1"/>
  <c r="P2951" i="1"/>
  <c r="O2951" i="1"/>
  <c r="N2951" i="1"/>
  <c r="P2950" i="1"/>
  <c r="O2950" i="1"/>
  <c r="N2950" i="1"/>
  <c r="P2949" i="1"/>
  <c r="O2949" i="1"/>
  <c r="N2949" i="1"/>
  <c r="P2948" i="1"/>
  <c r="O2948" i="1"/>
  <c r="N2948" i="1"/>
  <c r="P2947" i="1"/>
  <c r="O2947" i="1"/>
  <c r="N2947" i="1"/>
  <c r="P2946" i="1"/>
  <c r="O2946" i="1"/>
  <c r="N2946" i="1"/>
  <c r="P2945" i="1"/>
  <c r="O2945" i="1"/>
  <c r="N2945" i="1"/>
  <c r="P2944" i="1"/>
  <c r="O2944" i="1"/>
  <c r="N2944" i="1"/>
  <c r="P2943" i="1"/>
  <c r="O2943" i="1"/>
  <c r="N2943" i="1"/>
  <c r="P2942" i="1"/>
  <c r="O2942" i="1"/>
  <c r="N2942" i="1"/>
  <c r="P2941" i="1"/>
  <c r="O2941" i="1"/>
  <c r="N2941" i="1"/>
  <c r="P2940" i="1"/>
  <c r="O2940" i="1"/>
  <c r="N2940" i="1"/>
  <c r="P2939" i="1"/>
  <c r="O2939" i="1"/>
  <c r="N2939" i="1"/>
  <c r="P2938" i="1"/>
  <c r="O2938" i="1"/>
  <c r="N2938" i="1"/>
  <c r="P2937" i="1"/>
  <c r="O2937" i="1"/>
  <c r="N2937" i="1"/>
  <c r="P2936" i="1"/>
  <c r="O2936" i="1"/>
  <c r="N2936" i="1"/>
  <c r="P2935" i="1"/>
  <c r="O2935" i="1"/>
  <c r="N2935" i="1"/>
  <c r="P2934" i="1"/>
  <c r="O2934" i="1"/>
  <c r="N2934" i="1"/>
  <c r="P2933" i="1"/>
  <c r="O2933" i="1"/>
  <c r="N2933" i="1"/>
  <c r="P2932" i="1"/>
  <c r="O2932" i="1"/>
  <c r="N2932" i="1"/>
  <c r="P2931" i="1"/>
  <c r="O2931" i="1"/>
  <c r="N2931" i="1"/>
  <c r="P2930" i="1"/>
  <c r="O2930" i="1"/>
  <c r="N2930" i="1"/>
  <c r="P2929" i="1"/>
  <c r="O2929" i="1"/>
  <c r="N2929" i="1"/>
  <c r="P2928" i="1"/>
  <c r="O2928" i="1"/>
  <c r="N2928" i="1"/>
  <c r="P2927" i="1"/>
  <c r="O2927" i="1"/>
  <c r="N2927" i="1"/>
  <c r="P2926" i="1"/>
  <c r="O2926" i="1"/>
  <c r="N2926" i="1"/>
  <c r="P2925" i="1"/>
  <c r="O2925" i="1"/>
  <c r="N2925" i="1"/>
  <c r="P2924" i="1"/>
  <c r="O2924" i="1"/>
  <c r="N2924" i="1"/>
  <c r="P2923" i="1"/>
  <c r="O2923" i="1"/>
  <c r="N2923" i="1"/>
  <c r="P2922" i="1"/>
  <c r="O2922" i="1"/>
  <c r="N2922" i="1"/>
  <c r="P2921" i="1"/>
  <c r="O2921" i="1"/>
  <c r="N2921" i="1"/>
  <c r="P2920" i="1"/>
  <c r="O2920" i="1"/>
  <c r="N2920" i="1"/>
  <c r="P2919" i="1"/>
  <c r="O2919" i="1"/>
  <c r="N2919" i="1"/>
  <c r="P2918" i="1"/>
  <c r="O2918" i="1"/>
  <c r="N2918" i="1"/>
  <c r="P2917" i="1"/>
  <c r="O2917" i="1"/>
  <c r="N2917" i="1"/>
  <c r="P2916" i="1"/>
  <c r="O2916" i="1"/>
  <c r="N2916" i="1"/>
  <c r="P2915" i="1"/>
  <c r="O2915" i="1"/>
  <c r="N2915" i="1"/>
  <c r="P2914" i="1"/>
  <c r="O2914" i="1"/>
  <c r="N2914" i="1"/>
  <c r="P2913" i="1"/>
  <c r="O2913" i="1"/>
  <c r="N2913" i="1"/>
  <c r="P2912" i="1"/>
  <c r="O2912" i="1"/>
  <c r="N2912" i="1"/>
  <c r="P2911" i="1"/>
  <c r="O2911" i="1"/>
  <c r="N2911" i="1"/>
  <c r="P2910" i="1"/>
  <c r="O2910" i="1"/>
  <c r="N2910" i="1"/>
  <c r="P2909" i="1"/>
  <c r="O2909" i="1"/>
  <c r="N2909" i="1"/>
  <c r="P2908" i="1"/>
  <c r="O2908" i="1"/>
  <c r="N2908" i="1"/>
  <c r="P2907" i="1"/>
  <c r="O2907" i="1"/>
  <c r="N2907" i="1"/>
  <c r="P2906" i="1"/>
  <c r="O2906" i="1"/>
  <c r="N2906" i="1"/>
  <c r="P2905" i="1"/>
  <c r="O2905" i="1"/>
  <c r="N2905" i="1"/>
  <c r="P2904" i="1"/>
  <c r="O2904" i="1"/>
  <c r="N2904" i="1"/>
  <c r="P2903" i="1"/>
  <c r="O2903" i="1"/>
  <c r="N2903" i="1"/>
  <c r="P2902" i="1"/>
  <c r="O2902" i="1"/>
  <c r="N2902" i="1"/>
  <c r="P2901" i="1"/>
  <c r="O2901" i="1"/>
  <c r="N2901" i="1"/>
  <c r="P2900" i="1"/>
  <c r="O2900" i="1"/>
  <c r="N2900" i="1"/>
  <c r="P2899" i="1"/>
  <c r="O2899" i="1"/>
  <c r="N2899" i="1"/>
  <c r="P2898" i="1"/>
  <c r="O2898" i="1"/>
  <c r="N2898" i="1"/>
  <c r="P2897" i="1"/>
  <c r="O2897" i="1"/>
  <c r="N2897" i="1"/>
  <c r="P2896" i="1"/>
  <c r="O2896" i="1"/>
  <c r="N2896" i="1"/>
  <c r="P2895" i="1"/>
  <c r="O2895" i="1"/>
  <c r="N2895" i="1"/>
  <c r="P2894" i="1"/>
  <c r="O2894" i="1"/>
  <c r="N2894" i="1"/>
  <c r="P2893" i="1"/>
  <c r="O2893" i="1"/>
  <c r="N2893" i="1"/>
  <c r="P2892" i="1"/>
  <c r="O2892" i="1"/>
  <c r="N2892" i="1"/>
  <c r="P2891" i="1"/>
  <c r="O2891" i="1"/>
  <c r="N2891" i="1"/>
  <c r="P2890" i="1"/>
  <c r="O2890" i="1"/>
  <c r="N2890" i="1"/>
  <c r="P2889" i="1"/>
  <c r="O2889" i="1"/>
  <c r="N2889" i="1"/>
  <c r="P2888" i="1"/>
  <c r="O2888" i="1"/>
  <c r="N2888" i="1"/>
  <c r="P2887" i="1"/>
  <c r="O2887" i="1"/>
  <c r="N2887" i="1"/>
  <c r="P2886" i="1"/>
  <c r="O2886" i="1"/>
  <c r="N2886" i="1"/>
  <c r="P2885" i="1"/>
  <c r="O2885" i="1"/>
  <c r="N2885" i="1"/>
  <c r="P2884" i="1"/>
  <c r="O2884" i="1"/>
  <c r="N2884" i="1"/>
  <c r="P2883" i="1"/>
  <c r="O2883" i="1"/>
  <c r="N2883" i="1"/>
  <c r="P2882" i="1"/>
  <c r="O2882" i="1"/>
  <c r="N2882" i="1"/>
  <c r="P2881" i="1"/>
  <c r="O2881" i="1"/>
  <c r="N2881" i="1"/>
  <c r="P2880" i="1"/>
  <c r="O2880" i="1"/>
  <c r="N2880" i="1"/>
  <c r="P2879" i="1"/>
  <c r="O2879" i="1"/>
  <c r="N2879" i="1"/>
  <c r="P2878" i="1"/>
  <c r="O2878" i="1"/>
  <c r="N2878" i="1"/>
  <c r="P2877" i="1"/>
  <c r="O2877" i="1"/>
  <c r="N2877" i="1"/>
  <c r="P2876" i="1"/>
  <c r="O2876" i="1"/>
  <c r="N2876" i="1"/>
  <c r="P2875" i="1"/>
  <c r="O2875" i="1"/>
  <c r="N2875" i="1"/>
  <c r="P2874" i="1"/>
  <c r="O2874" i="1"/>
  <c r="N2874" i="1"/>
  <c r="P2873" i="1"/>
  <c r="O2873" i="1"/>
  <c r="N2873" i="1"/>
  <c r="P2872" i="1"/>
  <c r="O2872" i="1"/>
  <c r="N2872" i="1"/>
  <c r="P2871" i="1"/>
  <c r="O2871" i="1"/>
  <c r="N2871" i="1"/>
  <c r="P2870" i="1"/>
  <c r="O2870" i="1"/>
  <c r="N2870" i="1"/>
  <c r="P2869" i="1"/>
  <c r="O2869" i="1"/>
  <c r="N2869" i="1"/>
  <c r="P2868" i="1"/>
  <c r="O2868" i="1"/>
  <c r="N2868" i="1"/>
  <c r="P2867" i="1"/>
  <c r="O2867" i="1"/>
  <c r="N2867" i="1"/>
  <c r="P2866" i="1"/>
  <c r="O2866" i="1"/>
  <c r="N2866" i="1"/>
  <c r="P2865" i="1"/>
  <c r="O2865" i="1"/>
  <c r="N2865" i="1"/>
  <c r="P2864" i="1"/>
  <c r="O2864" i="1"/>
  <c r="N2864" i="1"/>
  <c r="P2863" i="1"/>
  <c r="O2863" i="1"/>
  <c r="N2863" i="1"/>
  <c r="P2862" i="1"/>
  <c r="O2862" i="1"/>
  <c r="N2862" i="1"/>
  <c r="P2861" i="1"/>
  <c r="O2861" i="1"/>
  <c r="N2861" i="1"/>
  <c r="P2860" i="1"/>
  <c r="O2860" i="1"/>
  <c r="N2860" i="1"/>
  <c r="P2859" i="1"/>
  <c r="O2859" i="1"/>
  <c r="N2859" i="1"/>
  <c r="P2858" i="1"/>
  <c r="O2858" i="1"/>
  <c r="N2858" i="1"/>
  <c r="P2857" i="1"/>
  <c r="O2857" i="1"/>
  <c r="N2857" i="1"/>
  <c r="P2856" i="1"/>
  <c r="O2856" i="1"/>
  <c r="N2856" i="1"/>
  <c r="P2855" i="1"/>
  <c r="O2855" i="1"/>
  <c r="N2855" i="1"/>
  <c r="P2854" i="1"/>
  <c r="O2854" i="1"/>
  <c r="N2854" i="1"/>
  <c r="P2853" i="1"/>
  <c r="O2853" i="1"/>
  <c r="N2853" i="1"/>
  <c r="P2852" i="1"/>
  <c r="O2852" i="1"/>
  <c r="N2852" i="1"/>
  <c r="P2851" i="1"/>
  <c r="O2851" i="1"/>
  <c r="N2851" i="1"/>
  <c r="P2850" i="1"/>
  <c r="O2850" i="1"/>
  <c r="N2850" i="1"/>
  <c r="P2849" i="1"/>
  <c r="O2849" i="1"/>
  <c r="N2849" i="1"/>
  <c r="P2848" i="1"/>
  <c r="O2848" i="1"/>
  <c r="N2848" i="1"/>
  <c r="P2847" i="1"/>
  <c r="O2847" i="1"/>
  <c r="N2847" i="1"/>
  <c r="P2846" i="1"/>
  <c r="O2846" i="1"/>
  <c r="N2846" i="1"/>
  <c r="P2845" i="1"/>
  <c r="O2845" i="1"/>
  <c r="N2845" i="1"/>
  <c r="P2844" i="1"/>
  <c r="O2844" i="1"/>
  <c r="N2844" i="1"/>
  <c r="P2843" i="1"/>
  <c r="O2843" i="1"/>
  <c r="N2843" i="1"/>
  <c r="P2842" i="1"/>
  <c r="O2842" i="1"/>
  <c r="N2842" i="1"/>
  <c r="P2841" i="1"/>
  <c r="O2841" i="1"/>
  <c r="N2841" i="1"/>
  <c r="P2840" i="1"/>
  <c r="O2840" i="1"/>
  <c r="N2840" i="1"/>
  <c r="P2839" i="1"/>
  <c r="O2839" i="1"/>
  <c r="N2839" i="1"/>
  <c r="P2838" i="1"/>
  <c r="O2838" i="1"/>
  <c r="N2838" i="1"/>
  <c r="P2837" i="1"/>
  <c r="O2837" i="1"/>
  <c r="N2837" i="1"/>
  <c r="P2836" i="1"/>
  <c r="O2836" i="1"/>
  <c r="N2836" i="1"/>
  <c r="P2835" i="1"/>
  <c r="O2835" i="1"/>
  <c r="N2835" i="1"/>
  <c r="P2834" i="1"/>
  <c r="O2834" i="1"/>
  <c r="N2834" i="1"/>
  <c r="P2833" i="1"/>
  <c r="O2833" i="1"/>
  <c r="N2833" i="1"/>
  <c r="P2832" i="1"/>
  <c r="O2832" i="1"/>
  <c r="N2832" i="1"/>
  <c r="P2831" i="1"/>
  <c r="O2831" i="1"/>
  <c r="N2831" i="1"/>
  <c r="P2830" i="1"/>
  <c r="O2830" i="1"/>
  <c r="N2830" i="1"/>
  <c r="P2829" i="1"/>
  <c r="O2829" i="1"/>
  <c r="N2829" i="1"/>
  <c r="P2828" i="1"/>
  <c r="O2828" i="1"/>
  <c r="N2828" i="1"/>
  <c r="P2827" i="1"/>
  <c r="O2827" i="1"/>
  <c r="N2827" i="1"/>
  <c r="P2826" i="1"/>
  <c r="O2826" i="1"/>
  <c r="N2826" i="1"/>
  <c r="P2825" i="1"/>
  <c r="O2825" i="1"/>
  <c r="N2825" i="1"/>
  <c r="P2824" i="1"/>
  <c r="O2824" i="1"/>
  <c r="N2824" i="1"/>
  <c r="P2823" i="1"/>
  <c r="O2823" i="1"/>
  <c r="N2823" i="1"/>
  <c r="P2822" i="1"/>
  <c r="O2822" i="1"/>
  <c r="N2822" i="1"/>
  <c r="P2821" i="1"/>
  <c r="O2821" i="1"/>
  <c r="N2821" i="1"/>
  <c r="P2820" i="1"/>
  <c r="O2820" i="1"/>
  <c r="N2820" i="1"/>
  <c r="P2819" i="1"/>
  <c r="O2819" i="1"/>
  <c r="N2819" i="1"/>
  <c r="P2818" i="1"/>
  <c r="O2818" i="1"/>
  <c r="N2818" i="1"/>
  <c r="P2817" i="1"/>
  <c r="O2817" i="1"/>
  <c r="N2817" i="1"/>
  <c r="P2816" i="1"/>
  <c r="O2816" i="1"/>
  <c r="N2816" i="1"/>
  <c r="P2815" i="1"/>
  <c r="O2815" i="1"/>
  <c r="N2815" i="1"/>
  <c r="P2814" i="1"/>
  <c r="O2814" i="1"/>
  <c r="N2814" i="1"/>
  <c r="P2813" i="1"/>
  <c r="O2813" i="1"/>
  <c r="N2813" i="1"/>
  <c r="P2812" i="1"/>
  <c r="O2812" i="1"/>
  <c r="N2812" i="1"/>
  <c r="P2811" i="1"/>
  <c r="O2811" i="1"/>
  <c r="N2811" i="1"/>
  <c r="P2810" i="1"/>
  <c r="O2810" i="1"/>
  <c r="N2810" i="1"/>
  <c r="P2809" i="1"/>
  <c r="O2809" i="1"/>
  <c r="N2809" i="1"/>
  <c r="P2808" i="1"/>
  <c r="O2808" i="1"/>
  <c r="N2808" i="1"/>
  <c r="P2807" i="1"/>
  <c r="O2807" i="1"/>
  <c r="N2807" i="1"/>
  <c r="P2806" i="1"/>
  <c r="O2806" i="1"/>
  <c r="N2806" i="1"/>
  <c r="P2805" i="1"/>
  <c r="O2805" i="1"/>
  <c r="N2805" i="1"/>
  <c r="P2804" i="1"/>
  <c r="O2804" i="1"/>
  <c r="N2804" i="1"/>
  <c r="P2803" i="1"/>
  <c r="O2803" i="1"/>
  <c r="N2803" i="1"/>
  <c r="P2802" i="1"/>
  <c r="O2802" i="1"/>
  <c r="N2802" i="1"/>
  <c r="P2801" i="1"/>
  <c r="O2801" i="1"/>
  <c r="N2801" i="1"/>
  <c r="P2800" i="1"/>
  <c r="O2800" i="1"/>
  <c r="N2800" i="1"/>
  <c r="P2799" i="1"/>
  <c r="O2799" i="1"/>
  <c r="N2799" i="1"/>
  <c r="P2798" i="1"/>
  <c r="O2798" i="1"/>
  <c r="N2798" i="1"/>
  <c r="P2797" i="1"/>
  <c r="O2797" i="1"/>
  <c r="N2797" i="1"/>
  <c r="P2796" i="1"/>
  <c r="O2796" i="1"/>
  <c r="N2796" i="1"/>
  <c r="P2795" i="1"/>
  <c r="O2795" i="1"/>
  <c r="N2795" i="1"/>
  <c r="P2794" i="1"/>
  <c r="O2794" i="1"/>
  <c r="N2794" i="1"/>
  <c r="P2793" i="1"/>
  <c r="O2793" i="1"/>
  <c r="N2793" i="1"/>
  <c r="P2792" i="1"/>
  <c r="O2792" i="1"/>
  <c r="N2792" i="1"/>
  <c r="P2791" i="1"/>
  <c r="O2791" i="1"/>
  <c r="N2791" i="1"/>
  <c r="P2790" i="1"/>
  <c r="O2790" i="1"/>
  <c r="N2790" i="1"/>
  <c r="P2789" i="1"/>
  <c r="O2789" i="1"/>
  <c r="N2789" i="1"/>
  <c r="P2788" i="1"/>
  <c r="O2788" i="1"/>
  <c r="N2788" i="1"/>
  <c r="P2787" i="1"/>
  <c r="O2787" i="1"/>
  <c r="N2787" i="1"/>
  <c r="P2786" i="1"/>
  <c r="O2786" i="1"/>
  <c r="N2786" i="1"/>
  <c r="P2785" i="1"/>
  <c r="O2785" i="1"/>
  <c r="N2785" i="1"/>
  <c r="P2784" i="1"/>
  <c r="O2784" i="1"/>
  <c r="N2784" i="1"/>
  <c r="P2783" i="1"/>
  <c r="O2783" i="1"/>
  <c r="N2783" i="1"/>
  <c r="P2782" i="1"/>
  <c r="O2782" i="1"/>
  <c r="N2782" i="1"/>
  <c r="P2781" i="1"/>
  <c r="O2781" i="1"/>
  <c r="N2781" i="1"/>
  <c r="P2780" i="1"/>
  <c r="O2780" i="1"/>
  <c r="N2780" i="1"/>
  <c r="P2779" i="1"/>
  <c r="O2779" i="1"/>
  <c r="N2779" i="1"/>
  <c r="P2778" i="1"/>
  <c r="O2778" i="1"/>
  <c r="N2778" i="1"/>
  <c r="P2777" i="1"/>
  <c r="O2777" i="1"/>
  <c r="N2777" i="1"/>
  <c r="P2776" i="1"/>
  <c r="O2776" i="1"/>
  <c r="N2776" i="1"/>
  <c r="P2775" i="1"/>
  <c r="O2775" i="1"/>
  <c r="N2775" i="1"/>
  <c r="P2774" i="1"/>
  <c r="O2774" i="1"/>
  <c r="N2774" i="1"/>
  <c r="P2773" i="1"/>
  <c r="O2773" i="1"/>
  <c r="N2773" i="1"/>
  <c r="P2772" i="1"/>
  <c r="O2772" i="1"/>
  <c r="N2772" i="1"/>
  <c r="P2771" i="1"/>
  <c r="O2771" i="1"/>
  <c r="N2771" i="1"/>
  <c r="P2770" i="1"/>
  <c r="O2770" i="1"/>
  <c r="N2770" i="1"/>
  <c r="P2769" i="1"/>
  <c r="O2769" i="1"/>
  <c r="N2769" i="1"/>
  <c r="P2768" i="1"/>
  <c r="O2768" i="1"/>
  <c r="N2768" i="1"/>
  <c r="P2767" i="1"/>
  <c r="O2767" i="1"/>
  <c r="N2767" i="1"/>
  <c r="P2766" i="1"/>
  <c r="O2766" i="1"/>
  <c r="N2766" i="1"/>
  <c r="P2765" i="1"/>
  <c r="O2765" i="1"/>
  <c r="N2765" i="1"/>
  <c r="P2764" i="1"/>
  <c r="O2764" i="1"/>
  <c r="N2764" i="1"/>
  <c r="P2763" i="1"/>
  <c r="O2763" i="1"/>
  <c r="N2763" i="1"/>
  <c r="P2762" i="1"/>
  <c r="O2762" i="1"/>
  <c r="N2762" i="1"/>
  <c r="P2761" i="1"/>
  <c r="O2761" i="1"/>
  <c r="N2761" i="1"/>
  <c r="P2760" i="1"/>
  <c r="O2760" i="1"/>
  <c r="N2760" i="1"/>
  <c r="P2759" i="1"/>
  <c r="O2759" i="1"/>
  <c r="N2759" i="1"/>
  <c r="P2758" i="1"/>
  <c r="O2758" i="1"/>
  <c r="N2758" i="1"/>
  <c r="P2757" i="1"/>
  <c r="O2757" i="1"/>
  <c r="N2757" i="1"/>
  <c r="P2756" i="1"/>
  <c r="O2756" i="1"/>
  <c r="N2756" i="1"/>
  <c r="P2755" i="1"/>
  <c r="O2755" i="1"/>
  <c r="N2755" i="1"/>
  <c r="P2754" i="1"/>
  <c r="O2754" i="1"/>
  <c r="N2754" i="1"/>
  <c r="P2753" i="1"/>
  <c r="O2753" i="1"/>
  <c r="N2753" i="1"/>
  <c r="P2752" i="1"/>
  <c r="O2752" i="1"/>
  <c r="N2752" i="1"/>
  <c r="P2751" i="1"/>
  <c r="O2751" i="1"/>
  <c r="N2751" i="1"/>
  <c r="P2750" i="1"/>
  <c r="O2750" i="1"/>
  <c r="N2750" i="1"/>
  <c r="P2749" i="1"/>
  <c r="O2749" i="1"/>
  <c r="N2749" i="1"/>
  <c r="P2748" i="1"/>
  <c r="O2748" i="1"/>
  <c r="N2748" i="1"/>
  <c r="P2747" i="1"/>
  <c r="O2747" i="1"/>
  <c r="N2747" i="1"/>
  <c r="P2746" i="1"/>
  <c r="O2746" i="1"/>
  <c r="N2746" i="1"/>
  <c r="P2745" i="1"/>
  <c r="O2745" i="1"/>
  <c r="N2745" i="1"/>
  <c r="P2744" i="1"/>
  <c r="O2744" i="1"/>
  <c r="N2744" i="1"/>
  <c r="P2743" i="1"/>
  <c r="O2743" i="1"/>
  <c r="N2743" i="1"/>
  <c r="P2742" i="1"/>
  <c r="O2742" i="1"/>
  <c r="N2742" i="1"/>
  <c r="P2741" i="1"/>
  <c r="O2741" i="1"/>
  <c r="N2741" i="1"/>
  <c r="P2740" i="1"/>
  <c r="O2740" i="1"/>
  <c r="N2740" i="1"/>
  <c r="P2739" i="1"/>
  <c r="O2739" i="1"/>
  <c r="N2739" i="1"/>
  <c r="P2738" i="1"/>
  <c r="O2738" i="1"/>
  <c r="N2738" i="1"/>
  <c r="P2737" i="1"/>
  <c r="O2737" i="1"/>
  <c r="N2737" i="1"/>
  <c r="P2736" i="1"/>
  <c r="O2736" i="1"/>
  <c r="N2736" i="1"/>
  <c r="P2735" i="1"/>
  <c r="O2735" i="1"/>
  <c r="N2735" i="1"/>
  <c r="P2734" i="1"/>
  <c r="O2734" i="1"/>
  <c r="N2734" i="1"/>
  <c r="P2733" i="1"/>
  <c r="O2733" i="1"/>
  <c r="N2733" i="1"/>
  <c r="P2732" i="1"/>
  <c r="O2732" i="1"/>
  <c r="N2732" i="1"/>
  <c r="P2731" i="1"/>
  <c r="O2731" i="1"/>
  <c r="N2731" i="1"/>
  <c r="P2730" i="1"/>
  <c r="O2730" i="1"/>
  <c r="N2730" i="1"/>
  <c r="P2729" i="1"/>
  <c r="O2729" i="1"/>
  <c r="N2729" i="1"/>
  <c r="P2728" i="1"/>
  <c r="O2728" i="1"/>
  <c r="N2728" i="1"/>
  <c r="P2727" i="1"/>
  <c r="O2727" i="1"/>
  <c r="N2727" i="1"/>
  <c r="P2726" i="1"/>
  <c r="O2726" i="1"/>
  <c r="N2726" i="1"/>
  <c r="P2725" i="1"/>
  <c r="O2725" i="1"/>
  <c r="N2725" i="1"/>
  <c r="P2724" i="1"/>
  <c r="O2724" i="1"/>
  <c r="N2724" i="1"/>
  <c r="P2723" i="1"/>
  <c r="O2723" i="1"/>
  <c r="N2723" i="1"/>
  <c r="P2722" i="1"/>
  <c r="O2722" i="1"/>
  <c r="N2722" i="1"/>
  <c r="P2721" i="1"/>
  <c r="O2721" i="1"/>
  <c r="N2721" i="1"/>
  <c r="P2720" i="1"/>
  <c r="O2720" i="1"/>
  <c r="N2720" i="1"/>
  <c r="P2719" i="1"/>
  <c r="O2719" i="1"/>
  <c r="N2719" i="1"/>
  <c r="P2718" i="1"/>
  <c r="O2718" i="1"/>
  <c r="N2718" i="1"/>
  <c r="P2717" i="1"/>
  <c r="O2717" i="1"/>
  <c r="N2717" i="1"/>
  <c r="P2716" i="1"/>
  <c r="O2716" i="1"/>
  <c r="N2716" i="1"/>
  <c r="P2715" i="1"/>
  <c r="O2715" i="1"/>
  <c r="N2715" i="1"/>
  <c r="P2714" i="1"/>
  <c r="O2714" i="1"/>
  <c r="N2714" i="1"/>
  <c r="P2713" i="1"/>
  <c r="O2713" i="1"/>
  <c r="N2713" i="1"/>
  <c r="P2712" i="1"/>
  <c r="O2712" i="1"/>
  <c r="N2712" i="1"/>
  <c r="P2711" i="1"/>
  <c r="O2711" i="1"/>
  <c r="N2711" i="1"/>
  <c r="P2710" i="1"/>
  <c r="O2710" i="1"/>
  <c r="N2710" i="1"/>
  <c r="P2709" i="1"/>
  <c r="O2709" i="1"/>
  <c r="N2709" i="1"/>
  <c r="P2708" i="1"/>
  <c r="O2708" i="1"/>
  <c r="N2708" i="1"/>
  <c r="P2707" i="1"/>
  <c r="O2707" i="1"/>
  <c r="N2707" i="1"/>
  <c r="P2706" i="1"/>
  <c r="O2706" i="1"/>
  <c r="N2706" i="1"/>
  <c r="P2705" i="1"/>
  <c r="O2705" i="1"/>
  <c r="N2705" i="1"/>
  <c r="P2704" i="1"/>
  <c r="O2704" i="1"/>
  <c r="N2704" i="1"/>
  <c r="P2703" i="1"/>
  <c r="O2703" i="1"/>
  <c r="N2703" i="1"/>
  <c r="P2702" i="1"/>
  <c r="O2702" i="1"/>
  <c r="N2702" i="1"/>
  <c r="P2701" i="1"/>
  <c r="O2701" i="1"/>
  <c r="N2701" i="1"/>
  <c r="P2700" i="1"/>
  <c r="O2700" i="1"/>
  <c r="N2700" i="1"/>
  <c r="P2699" i="1"/>
  <c r="O2699" i="1"/>
  <c r="N2699" i="1"/>
  <c r="P2698" i="1"/>
  <c r="O2698" i="1"/>
  <c r="N2698" i="1"/>
  <c r="P2697" i="1"/>
  <c r="O2697" i="1"/>
  <c r="N2697" i="1"/>
  <c r="P2696" i="1"/>
  <c r="O2696" i="1"/>
  <c r="N2696" i="1"/>
  <c r="P2695" i="1"/>
  <c r="O2695" i="1"/>
  <c r="N2695" i="1"/>
  <c r="P2694" i="1"/>
  <c r="O2694" i="1"/>
  <c r="N2694" i="1"/>
  <c r="P2693" i="1"/>
  <c r="O2693" i="1"/>
  <c r="N2693" i="1"/>
  <c r="P2692" i="1"/>
  <c r="O2692" i="1"/>
  <c r="N2692" i="1"/>
  <c r="P2691" i="1"/>
  <c r="O2691" i="1"/>
  <c r="N2691" i="1"/>
  <c r="P2690" i="1"/>
  <c r="O2690" i="1"/>
  <c r="N2690" i="1"/>
  <c r="P2689" i="1"/>
  <c r="O2689" i="1"/>
  <c r="N2689" i="1"/>
  <c r="P2688" i="1"/>
  <c r="O2688" i="1"/>
  <c r="N2688" i="1"/>
  <c r="P2687" i="1"/>
  <c r="O2687" i="1"/>
  <c r="N2687" i="1"/>
  <c r="P2686" i="1"/>
  <c r="O2686" i="1"/>
  <c r="N2686" i="1"/>
  <c r="P2685" i="1"/>
  <c r="O2685" i="1"/>
  <c r="N2685" i="1"/>
  <c r="P2684" i="1"/>
  <c r="O2684" i="1"/>
  <c r="N2684" i="1"/>
  <c r="P2683" i="1"/>
  <c r="O2683" i="1"/>
  <c r="N2683" i="1"/>
  <c r="P2682" i="1"/>
  <c r="O2682" i="1"/>
  <c r="N2682" i="1"/>
  <c r="P2681" i="1"/>
  <c r="O2681" i="1"/>
  <c r="N2681" i="1"/>
  <c r="P2680" i="1"/>
  <c r="O2680" i="1"/>
  <c r="N2680" i="1"/>
  <c r="P2679" i="1"/>
  <c r="O2679" i="1"/>
  <c r="N2679" i="1"/>
  <c r="P2678" i="1"/>
  <c r="O2678" i="1"/>
  <c r="N2678" i="1"/>
  <c r="P2677" i="1"/>
  <c r="O2677" i="1"/>
  <c r="N2677" i="1"/>
  <c r="P2676" i="1"/>
  <c r="O2676" i="1"/>
  <c r="N2676" i="1"/>
  <c r="P2675" i="1"/>
  <c r="O2675" i="1"/>
  <c r="N2675" i="1"/>
  <c r="P2674" i="1"/>
  <c r="O2674" i="1"/>
  <c r="N2674" i="1"/>
  <c r="P2673" i="1"/>
  <c r="O2673" i="1"/>
  <c r="N2673" i="1"/>
  <c r="P2672" i="1"/>
  <c r="O2672" i="1"/>
  <c r="N2672" i="1"/>
  <c r="P2671" i="1"/>
  <c r="O2671" i="1"/>
  <c r="N2671" i="1"/>
  <c r="P2670" i="1"/>
  <c r="O2670" i="1"/>
  <c r="N2670" i="1"/>
  <c r="P2669" i="1"/>
  <c r="O2669" i="1"/>
  <c r="N2669" i="1"/>
  <c r="P2668" i="1"/>
  <c r="O2668" i="1"/>
  <c r="N2668" i="1"/>
  <c r="P2667" i="1"/>
  <c r="O2667" i="1"/>
  <c r="N2667" i="1"/>
  <c r="P2666" i="1"/>
  <c r="O2666" i="1"/>
  <c r="N2666" i="1"/>
  <c r="P2665" i="1"/>
  <c r="O2665" i="1"/>
  <c r="N2665" i="1"/>
  <c r="P2664" i="1"/>
  <c r="O2664" i="1"/>
  <c r="N2664" i="1"/>
  <c r="P2663" i="1"/>
  <c r="O2663" i="1"/>
  <c r="N2663" i="1"/>
  <c r="P2662" i="1"/>
  <c r="O2662" i="1"/>
  <c r="N2662" i="1"/>
  <c r="P2661" i="1"/>
  <c r="O2661" i="1"/>
  <c r="N2661" i="1"/>
  <c r="P2660" i="1"/>
  <c r="O2660" i="1"/>
  <c r="N2660" i="1"/>
  <c r="P2659" i="1"/>
  <c r="O2659" i="1"/>
  <c r="N2659" i="1"/>
  <c r="P2658" i="1"/>
  <c r="O2658" i="1"/>
  <c r="N2658" i="1"/>
  <c r="P2657" i="1"/>
  <c r="O2657" i="1"/>
  <c r="N2657" i="1"/>
  <c r="P2656" i="1"/>
  <c r="O2656" i="1"/>
  <c r="N2656" i="1"/>
  <c r="P2655" i="1"/>
  <c r="O2655" i="1"/>
  <c r="N2655" i="1"/>
  <c r="P2654" i="1"/>
  <c r="O2654" i="1"/>
  <c r="N2654" i="1"/>
  <c r="P2653" i="1"/>
  <c r="O2653" i="1"/>
  <c r="N2653" i="1"/>
  <c r="P2652" i="1"/>
  <c r="O2652" i="1"/>
  <c r="N2652" i="1"/>
  <c r="P2651" i="1"/>
  <c r="O2651" i="1"/>
  <c r="N2651" i="1"/>
  <c r="P2650" i="1"/>
  <c r="O2650" i="1"/>
  <c r="N2650" i="1"/>
  <c r="P2649" i="1"/>
  <c r="O2649" i="1"/>
  <c r="N2649" i="1"/>
  <c r="P2648" i="1"/>
  <c r="O2648" i="1"/>
  <c r="N2648" i="1"/>
  <c r="P2647" i="1"/>
  <c r="O2647" i="1"/>
  <c r="N2647" i="1"/>
  <c r="P2646" i="1"/>
  <c r="O2646" i="1"/>
  <c r="N2646" i="1"/>
  <c r="P2645" i="1"/>
  <c r="O2645" i="1"/>
  <c r="N2645" i="1"/>
  <c r="P2644" i="1"/>
  <c r="O2644" i="1"/>
  <c r="N2644" i="1"/>
  <c r="P2643" i="1"/>
  <c r="O2643" i="1"/>
  <c r="N2643" i="1"/>
  <c r="P2642" i="1"/>
  <c r="O2642" i="1"/>
  <c r="N2642" i="1"/>
  <c r="P2641" i="1"/>
  <c r="O2641" i="1"/>
  <c r="N2641" i="1"/>
  <c r="P2640" i="1"/>
  <c r="O2640" i="1"/>
  <c r="N2640" i="1"/>
  <c r="P2639" i="1"/>
  <c r="O2639" i="1"/>
  <c r="N2639" i="1"/>
  <c r="P2638" i="1"/>
  <c r="O2638" i="1"/>
  <c r="N2638" i="1"/>
  <c r="P2637" i="1"/>
  <c r="O2637" i="1"/>
  <c r="N2637" i="1"/>
  <c r="P2636" i="1"/>
  <c r="O2636" i="1"/>
  <c r="N2636" i="1"/>
  <c r="P2635" i="1"/>
  <c r="O2635" i="1"/>
  <c r="N2635" i="1"/>
  <c r="P2634" i="1"/>
  <c r="O2634" i="1"/>
  <c r="N2634" i="1"/>
  <c r="P2633" i="1"/>
  <c r="O2633" i="1"/>
  <c r="N2633" i="1"/>
  <c r="P2632" i="1"/>
  <c r="O2632" i="1"/>
  <c r="N2632" i="1"/>
  <c r="P2631" i="1"/>
  <c r="O2631" i="1"/>
  <c r="N2631" i="1"/>
  <c r="P2630" i="1"/>
  <c r="O2630" i="1"/>
  <c r="N2630" i="1"/>
  <c r="P2629" i="1"/>
  <c r="O2629" i="1"/>
  <c r="N2629" i="1"/>
  <c r="P2628" i="1"/>
  <c r="O2628" i="1"/>
  <c r="N2628" i="1"/>
  <c r="P2627" i="1"/>
  <c r="O2627" i="1"/>
  <c r="N2627" i="1"/>
  <c r="P2626" i="1"/>
  <c r="O2626" i="1"/>
  <c r="N2626" i="1"/>
  <c r="P2625" i="1"/>
  <c r="O2625" i="1"/>
  <c r="N2625" i="1"/>
  <c r="P2624" i="1"/>
  <c r="O2624" i="1"/>
  <c r="N2624" i="1"/>
  <c r="P2623" i="1"/>
  <c r="O2623" i="1"/>
  <c r="N2623" i="1"/>
  <c r="P2622" i="1"/>
  <c r="O2622" i="1"/>
  <c r="N2622" i="1"/>
  <c r="P2621" i="1"/>
  <c r="O2621" i="1"/>
  <c r="N2621" i="1"/>
  <c r="P2620" i="1"/>
  <c r="O2620" i="1"/>
  <c r="N2620" i="1"/>
  <c r="P2619" i="1"/>
  <c r="O2619" i="1"/>
  <c r="N2619" i="1"/>
  <c r="P2618" i="1"/>
  <c r="O2618" i="1"/>
  <c r="N2618" i="1"/>
  <c r="P2617" i="1"/>
  <c r="O2617" i="1"/>
  <c r="N2617" i="1"/>
  <c r="P2616" i="1"/>
  <c r="O2616" i="1"/>
  <c r="N2616" i="1"/>
  <c r="P2615" i="1"/>
  <c r="O2615" i="1"/>
  <c r="N2615" i="1"/>
  <c r="P2614" i="1"/>
  <c r="O2614" i="1"/>
  <c r="N2614" i="1"/>
  <c r="P2613" i="1"/>
  <c r="O2613" i="1"/>
  <c r="N2613" i="1"/>
  <c r="P2612" i="1"/>
  <c r="O2612" i="1"/>
  <c r="N2612" i="1"/>
  <c r="P2611" i="1"/>
  <c r="O2611" i="1"/>
  <c r="N2611" i="1"/>
  <c r="P2610" i="1"/>
  <c r="O2610" i="1"/>
  <c r="N2610" i="1"/>
  <c r="P2609" i="1"/>
  <c r="O2609" i="1"/>
  <c r="N2609" i="1"/>
  <c r="P2608" i="1"/>
  <c r="O2608" i="1"/>
  <c r="N2608" i="1"/>
  <c r="P2607" i="1"/>
  <c r="O2607" i="1"/>
  <c r="N2607" i="1"/>
  <c r="P2606" i="1"/>
  <c r="O2606" i="1"/>
  <c r="N2606" i="1"/>
  <c r="P2605" i="1"/>
  <c r="O2605" i="1"/>
  <c r="N2605" i="1"/>
  <c r="P2604" i="1"/>
  <c r="O2604" i="1"/>
  <c r="N2604" i="1"/>
  <c r="P2603" i="1"/>
  <c r="O2603" i="1"/>
  <c r="N2603" i="1"/>
  <c r="P2602" i="1"/>
  <c r="O2602" i="1"/>
  <c r="N2602" i="1"/>
  <c r="P2601" i="1"/>
  <c r="O2601" i="1"/>
  <c r="N2601" i="1"/>
  <c r="P2600" i="1"/>
  <c r="O2600" i="1"/>
  <c r="N2600" i="1"/>
  <c r="P2599" i="1"/>
  <c r="O2599" i="1"/>
  <c r="N2599" i="1"/>
  <c r="P2598" i="1"/>
  <c r="O2598" i="1"/>
  <c r="N2598" i="1"/>
  <c r="P2597" i="1"/>
  <c r="O2597" i="1"/>
  <c r="N2597" i="1"/>
  <c r="P2596" i="1"/>
  <c r="O2596" i="1"/>
  <c r="N2596" i="1"/>
  <c r="P2595" i="1"/>
  <c r="O2595" i="1"/>
  <c r="N2595" i="1"/>
  <c r="P2594" i="1"/>
  <c r="O2594" i="1"/>
  <c r="N2594" i="1"/>
  <c r="P2593" i="1"/>
  <c r="O2593" i="1"/>
  <c r="N2593" i="1"/>
  <c r="P2592" i="1"/>
  <c r="O2592" i="1"/>
  <c r="N2592" i="1"/>
  <c r="P2591" i="1"/>
  <c r="O2591" i="1"/>
  <c r="N2591" i="1"/>
  <c r="P2590" i="1"/>
  <c r="O2590" i="1"/>
  <c r="N2590" i="1"/>
  <c r="P2589" i="1"/>
  <c r="O2589" i="1"/>
  <c r="N2589" i="1"/>
  <c r="P2588" i="1"/>
  <c r="O2588" i="1"/>
  <c r="N2588" i="1"/>
  <c r="P2587" i="1"/>
  <c r="O2587" i="1"/>
  <c r="N2587" i="1"/>
  <c r="P2586" i="1"/>
  <c r="O2586" i="1"/>
  <c r="N2586" i="1"/>
  <c r="P2585" i="1"/>
  <c r="O2585" i="1"/>
  <c r="N2585" i="1"/>
  <c r="P2584" i="1"/>
  <c r="O2584" i="1"/>
  <c r="N2584" i="1"/>
  <c r="P2583" i="1"/>
  <c r="O2583" i="1"/>
  <c r="N2583" i="1"/>
  <c r="P2582" i="1"/>
  <c r="O2582" i="1"/>
  <c r="N2582" i="1"/>
  <c r="P2581" i="1"/>
  <c r="O2581" i="1"/>
  <c r="N2581" i="1"/>
  <c r="P2580" i="1"/>
  <c r="O2580" i="1"/>
  <c r="N2580" i="1"/>
  <c r="P2579" i="1"/>
  <c r="O2579" i="1"/>
  <c r="N2579" i="1"/>
  <c r="P2578" i="1"/>
  <c r="O2578" i="1"/>
  <c r="N2578" i="1"/>
  <c r="P2577" i="1"/>
  <c r="O2577" i="1"/>
  <c r="N2577" i="1"/>
  <c r="P2576" i="1"/>
  <c r="O2576" i="1"/>
  <c r="N2576" i="1"/>
  <c r="P2575" i="1"/>
  <c r="O2575" i="1"/>
  <c r="N2575" i="1"/>
  <c r="P2574" i="1"/>
  <c r="O2574" i="1"/>
  <c r="N2574" i="1"/>
  <c r="P2573" i="1"/>
  <c r="O2573" i="1"/>
  <c r="N2573" i="1"/>
  <c r="P2572" i="1"/>
  <c r="O2572" i="1"/>
  <c r="N2572" i="1"/>
  <c r="P2571" i="1"/>
  <c r="O2571" i="1"/>
  <c r="N2571" i="1"/>
  <c r="P2570" i="1"/>
  <c r="O2570" i="1"/>
  <c r="N2570" i="1"/>
  <c r="P2569" i="1"/>
  <c r="O2569" i="1"/>
  <c r="N2569" i="1"/>
  <c r="P2568" i="1"/>
  <c r="O2568" i="1"/>
  <c r="N2568" i="1"/>
  <c r="P2567" i="1"/>
  <c r="O2567" i="1"/>
  <c r="N2567" i="1"/>
  <c r="P2566" i="1"/>
  <c r="O2566" i="1"/>
  <c r="N2566" i="1"/>
  <c r="P2565" i="1"/>
  <c r="O2565" i="1"/>
  <c r="N2565" i="1"/>
  <c r="P2564" i="1"/>
  <c r="O2564" i="1"/>
  <c r="N2564" i="1"/>
  <c r="P2563" i="1"/>
  <c r="O2563" i="1"/>
  <c r="N2563" i="1"/>
  <c r="P2562" i="1"/>
  <c r="O2562" i="1"/>
  <c r="N2562" i="1"/>
  <c r="P2561" i="1"/>
  <c r="O2561" i="1"/>
  <c r="N2561" i="1"/>
  <c r="P2560" i="1"/>
  <c r="O2560" i="1"/>
  <c r="N2560" i="1"/>
  <c r="P2559" i="1"/>
  <c r="O2559" i="1"/>
  <c r="N2559" i="1"/>
  <c r="P2558" i="1"/>
  <c r="O2558" i="1"/>
  <c r="N2558" i="1"/>
  <c r="P2557" i="1"/>
  <c r="O2557" i="1"/>
  <c r="N2557" i="1"/>
  <c r="P2556" i="1"/>
  <c r="O2556" i="1"/>
  <c r="N2556" i="1"/>
  <c r="P2555" i="1"/>
  <c r="O2555" i="1"/>
  <c r="N2555" i="1"/>
  <c r="P2554" i="1"/>
  <c r="O2554" i="1"/>
  <c r="N2554" i="1"/>
  <c r="P2553" i="1"/>
  <c r="O2553" i="1"/>
  <c r="N2553" i="1"/>
  <c r="P2552" i="1"/>
  <c r="O2552" i="1"/>
  <c r="N2552" i="1"/>
  <c r="P2551" i="1"/>
  <c r="O2551" i="1"/>
  <c r="N2551" i="1"/>
  <c r="P2550" i="1"/>
  <c r="O2550" i="1"/>
  <c r="N2550" i="1"/>
  <c r="P2549" i="1"/>
  <c r="O2549" i="1"/>
  <c r="N2549" i="1"/>
  <c r="P2548" i="1"/>
  <c r="O2548" i="1"/>
  <c r="N2548" i="1"/>
  <c r="P2547" i="1"/>
  <c r="O2547" i="1"/>
  <c r="N2547" i="1"/>
  <c r="P2546" i="1"/>
  <c r="O2546" i="1"/>
  <c r="N2546" i="1"/>
  <c r="P2545" i="1"/>
  <c r="O2545" i="1"/>
  <c r="N2545" i="1"/>
  <c r="P2544" i="1"/>
  <c r="O2544" i="1"/>
  <c r="N2544" i="1"/>
  <c r="P2543" i="1"/>
  <c r="O2543" i="1"/>
  <c r="N2543" i="1"/>
  <c r="P2542" i="1"/>
  <c r="O2542" i="1"/>
  <c r="N2542" i="1"/>
  <c r="P2541" i="1"/>
  <c r="O2541" i="1"/>
  <c r="N2541" i="1"/>
  <c r="P2540" i="1"/>
  <c r="O2540" i="1"/>
  <c r="N2540" i="1"/>
  <c r="P2539" i="1"/>
  <c r="O2539" i="1"/>
  <c r="N2539" i="1"/>
  <c r="P2538" i="1"/>
  <c r="O2538" i="1"/>
  <c r="N2538" i="1"/>
  <c r="P2537" i="1"/>
  <c r="O2537" i="1"/>
  <c r="N2537" i="1"/>
  <c r="P2536" i="1"/>
  <c r="O2536" i="1"/>
  <c r="N2536" i="1"/>
  <c r="P2535" i="1"/>
  <c r="O2535" i="1"/>
  <c r="N2535" i="1"/>
  <c r="P2534" i="1"/>
  <c r="O2534" i="1"/>
  <c r="N2534" i="1"/>
  <c r="P2533" i="1"/>
  <c r="O2533" i="1"/>
  <c r="N2533" i="1"/>
  <c r="P2532" i="1"/>
  <c r="O2532" i="1"/>
  <c r="N2532" i="1"/>
  <c r="P2531" i="1"/>
  <c r="O2531" i="1"/>
  <c r="N2531" i="1"/>
  <c r="P2530" i="1"/>
  <c r="O2530" i="1"/>
  <c r="N2530" i="1"/>
  <c r="P2529" i="1"/>
  <c r="O2529" i="1"/>
  <c r="N2529" i="1"/>
  <c r="P2528" i="1"/>
  <c r="O2528" i="1"/>
  <c r="N2528" i="1"/>
  <c r="P2527" i="1"/>
  <c r="O2527" i="1"/>
  <c r="N2527" i="1"/>
  <c r="P2526" i="1"/>
  <c r="O2526" i="1"/>
  <c r="N2526" i="1"/>
  <c r="P2525" i="1"/>
  <c r="O2525" i="1"/>
  <c r="N2525" i="1"/>
  <c r="P2524" i="1"/>
  <c r="O2524" i="1"/>
  <c r="N2524" i="1"/>
  <c r="P2523" i="1"/>
  <c r="O2523" i="1"/>
  <c r="N2523" i="1"/>
  <c r="P2522" i="1"/>
  <c r="O2522" i="1"/>
  <c r="N2522" i="1"/>
  <c r="P2521" i="1"/>
  <c r="O2521" i="1"/>
  <c r="N2521" i="1"/>
  <c r="P2520" i="1"/>
  <c r="O2520" i="1"/>
  <c r="N2520" i="1"/>
  <c r="P2519" i="1"/>
  <c r="O2519" i="1"/>
  <c r="N2519" i="1"/>
  <c r="P2518" i="1"/>
  <c r="O2518" i="1"/>
  <c r="N2518" i="1"/>
  <c r="P2517" i="1"/>
  <c r="O2517" i="1"/>
  <c r="N2517" i="1"/>
  <c r="P2516" i="1"/>
  <c r="O2516" i="1"/>
  <c r="N2516" i="1"/>
  <c r="P2515" i="1"/>
  <c r="O2515" i="1"/>
  <c r="N2515" i="1"/>
  <c r="P2514" i="1"/>
  <c r="O2514" i="1"/>
  <c r="N2514" i="1"/>
  <c r="P2513" i="1"/>
  <c r="O2513" i="1"/>
  <c r="N2513" i="1"/>
  <c r="P2512" i="1"/>
  <c r="O2512" i="1"/>
  <c r="N2512" i="1"/>
  <c r="P2511" i="1"/>
  <c r="O2511" i="1"/>
  <c r="N2511" i="1"/>
  <c r="P2510" i="1"/>
  <c r="O2510" i="1"/>
  <c r="N2510" i="1"/>
  <c r="P2509" i="1"/>
  <c r="O2509" i="1"/>
  <c r="N2509" i="1"/>
  <c r="P2508" i="1"/>
  <c r="O2508" i="1"/>
  <c r="N2508" i="1"/>
  <c r="P2507" i="1"/>
  <c r="O2507" i="1"/>
  <c r="N2507" i="1"/>
  <c r="P2506" i="1"/>
  <c r="O2506" i="1"/>
  <c r="N2506" i="1"/>
  <c r="P2505" i="1"/>
  <c r="O2505" i="1"/>
  <c r="N2505" i="1"/>
  <c r="P2504" i="1"/>
  <c r="O2504" i="1"/>
  <c r="N2504" i="1"/>
  <c r="P2503" i="1"/>
  <c r="O2503" i="1"/>
  <c r="N2503" i="1"/>
  <c r="P2502" i="1"/>
  <c r="O2502" i="1"/>
  <c r="N2502" i="1"/>
  <c r="P2501" i="1"/>
  <c r="O2501" i="1"/>
  <c r="N2501" i="1"/>
  <c r="P2500" i="1"/>
  <c r="O2500" i="1"/>
  <c r="N2500" i="1"/>
  <c r="P2499" i="1"/>
  <c r="O2499" i="1"/>
  <c r="N2499" i="1"/>
  <c r="P2498" i="1"/>
  <c r="O2498" i="1"/>
  <c r="N2498" i="1"/>
  <c r="P2497" i="1"/>
  <c r="O2497" i="1"/>
  <c r="N2497" i="1"/>
  <c r="P2496" i="1"/>
  <c r="O2496" i="1"/>
  <c r="N2496" i="1"/>
  <c r="P2495" i="1"/>
  <c r="O2495" i="1"/>
  <c r="N2495" i="1"/>
  <c r="P2494" i="1"/>
  <c r="O2494" i="1"/>
  <c r="N2494" i="1"/>
  <c r="P2493" i="1"/>
  <c r="O2493" i="1"/>
  <c r="N2493" i="1"/>
  <c r="P2492" i="1"/>
  <c r="O2492" i="1"/>
  <c r="N2492" i="1"/>
  <c r="P2491" i="1"/>
  <c r="O2491" i="1"/>
  <c r="N2491" i="1"/>
  <c r="P2490" i="1"/>
  <c r="O2490" i="1"/>
  <c r="N2490" i="1"/>
  <c r="P2489" i="1"/>
  <c r="O2489" i="1"/>
  <c r="N2489" i="1"/>
  <c r="P2488" i="1"/>
  <c r="O2488" i="1"/>
  <c r="N2488" i="1"/>
  <c r="P2487" i="1"/>
  <c r="O2487" i="1"/>
  <c r="N2487" i="1"/>
  <c r="P2486" i="1"/>
  <c r="O2486" i="1"/>
  <c r="N2486" i="1"/>
  <c r="P2485" i="1"/>
  <c r="O2485" i="1"/>
  <c r="N2485" i="1"/>
  <c r="P2484" i="1"/>
  <c r="O2484" i="1"/>
  <c r="N2484" i="1"/>
  <c r="P2483" i="1"/>
  <c r="O2483" i="1"/>
  <c r="N2483" i="1"/>
  <c r="P2482" i="1"/>
  <c r="O2482" i="1"/>
  <c r="N2482" i="1"/>
  <c r="P2481" i="1"/>
  <c r="O2481" i="1"/>
  <c r="N2481" i="1"/>
  <c r="P2480" i="1"/>
  <c r="O2480" i="1"/>
  <c r="N2480" i="1"/>
  <c r="P2479" i="1"/>
  <c r="O2479" i="1"/>
  <c r="N2479" i="1"/>
  <c r="P2478" i="1"/>
  <c r="O2478" i="1"/>
  <c r="N2478" i="1"/>
  <c r="P2477" i="1"/>
  <c r="O2477" i="1"/>
  <c r="N2477" i="1"/>
  <c r="P2476" i="1"/>
  <c r="O2476" i="1"/>
  <c r="N2476" i="1"/>
  <c r="P2475" i="1"/>
  <c r="O2475" i="1"/>
  <c r="N2475" i="1"/>
  <c r="P2474" i="1"/>
  <c r="O2474" i="1"/>
  <c r="N2474" i="1"/>
  <c r="P2473" i="1"/>
  <c r="O2473" i="1"/>
  <c r="N2473" i="1"/>
  <c r="P2472" i="1"/>
  <c r="O2472" i="1"/>
  <c r="N2472" i="1"/>
  <c r="P2471" i="1"/>
  <c r="O2471" i="1"/>
  <c r="N2471" i="1"/>
  <c r="P2470" i="1"/>
  <c r="O2470" i="1"/>
  <c r="N2470" i="1"/>
  <c r="P2469" i="1"/>
  <c r="O2469" i="1"/>
  <c r="N2469" i="1"/>
  <c r="P2468" i="1"/>
  <c r="O2468" i="1"/>
  <c r="N2468" i="1"/>
  <c r="P2467" i="1"/>
  <c r="O2467" i="1"/>
  <c r="N2467" i="1"/>
  <c r="P2466" i="1"/>
  <c r="O2466" i="1"/>
  <c r="N2466" i="1"/>
  <c r="P2465" i="1"/>
  <c r="O2465" i="1"/>
  <c r="N2465" i="1"/>
  <c r="P2464" i="1"/>
  <c r="O2464" i="1"/>
  <c r="N2464" i="1"/>
  <c r="P2463" i="1"/>
  <c r="O2463" i="1"/>
  <c r="N2463" i="1"/>
  <c r="P2462" i="1"/>
  <c r="O2462" i="1"/>
  <c r="N2462" i="1"/>
  <c r="P2461" i="1"/>
  <c r="O2461" i="1"/>
  <c r="N2461" i="1"/>
  <c r="P2460" i="1"/>
  <c r="O2460" i="1"/>
  <c r="N2460" i="1"/>
  <c r="P2459" i="1"/>
  <c r="O2459" i="1"/>
  <c r="N2459" i="1"/>
  <c r="P2458" i="1"/>
  <c r="O2458" i="1"/>
  <c r="N2458" i="1"/>
  <c r="P2457" i="1"/>
  <c r="O2457" i="1"/>
  <c r="N2457" i="1"/>
  <c r="P2456" i="1"/>
  <c r="O2456" i="1"/>
  <c r="N2456" i="1"/>
  <c r="P2455" i="1"/>
  <c r="O2455" i="1"/>
  <c r="N2455" i="1"/>
  <c r="P2454" i="1"/>
  <c r="O2454" i="1"/>
  <c r="N2454" i="1"/>
  <c r="P2453" i="1"/>
  <c r="O2453" i="1"/>
  <c r="N2453" i="1"/>
  <c r="P2452" i="1"/>
  <c r="O2452" i="1"/>
  <c r="N2452" i="1"/>
  <c r="P2451" i="1"/>
  <c r="O2451" i="1"/>
  <c r="N2451" i="1"/>
  <c r="P2450" i="1"/>
  <c r="O2450" i="1"/>
  <c r="N2450" i="1"/>
  <c r="P2449" i="1"/>
  <c r="O2449" i="1"/>
  <c r="N2449" i="1"/>
  <c r="P2448" i="1"/>
  <c r="O2448" i="1"/>
  <c r="N2448" i="1"/>
  <c r="P2447" i="1"/>
  <c r="O2447" i="1"/>
  <c r="N2447" i="1"/>
  <c r="P2446" i="1"/>
  <c r="O2446" i="1"/>
  <c r="N2446" i="1"/>
  <c r="P2445" i="1"/>
  <c r="O2445" i="1"/>
  <c r="N2445" i="1"/>
  <c r="P2444" i="1"/>
  <c r="O2444" i="1"/>
  <c r="N2444" i="1"/>
  <c r="P2443" i="1"/>
  <c r="O2443" i="1"/>
  <c r="N2443" i="1"/>
  <c r="P2442" i="1"/>
  <c r="O2442" i="1"/>
  <c r="N2442" i="1"/>
  <c r="P2441" i="1"/>
  <c r="O2441" i="1"/>
  <c r="N2441" i="1"/>
  <c r="P2440" i="1"/>
  <c r="O2440" i="1"/>
  <c r="N2440" i="1"/>
  <c r="P2439" i="1"/>
  <c r="O2439" i="1"/>
  <c r="N2439" i="1"/>
  <c r="P2438" i="1"/>
  <c r="O2438" i="1"/>
  <c r="N2438" i="1"/>
  <c r="P2437" i="1"/>
  <c r="O2437" i="1"/>
  <c r="N2437" i="1"/>
  <c r="P2436" i="1"/>
  <c r="O2436" i="1"/>
  <c r="N2436" i="1"/>
  <c r="P2435" i="1"/>
  <c r="O2435" i="1"/>
  <c r="N2435" i="1"/>
  <c r="P2434" i="1"/>
  <c r="O2434" i="1"/>
  <c r="N2434" i="1"/>
  <c r="P2433" i="1"/>
  <c r="O2433" i="1"/>
  <c r="N2433" i="1"/>
  <c r="P2432" i="1"/>
  <c r="O2432" i="1"/>
  <c r="N2432" i="1"/>
  <c r="P2431" i="1"/>
  <c r="O2431" i="1"/>
  <c r="N2431" i="1"/>
  <c r="P2430" i="1"/>
  <c r="O2430" i="1"/>
  <c r="N2430" i="1"/>
  <c r="P2429" i="1"/>
  <c r="O2429" i="1"/>
  <c r="N2429" i="1"/>
  <c r="P2428" i="1"/>
  <c r="O2428" i="1"/>
  <c r="N2428" i="1"/>
  <c r="P2427" i="1"/>
  <c r="O2427" i="1"/>
  <c r="N2427" i="1"/>
  <c r="P2426" i="1"/>
  <c r="O2426" i="1"/>
  <c r="N2426" i="1"/>
  <c r="P2425" i="1"/>
  <c r="O2425" i="1"/>
  <c r="N2425" i="1"/>
  <c r="P2424" i="1"/>
  <c r="O2424" i="1"/>
  <c r="N2424" i="1"/>
  <c r="P2423" i="1"/>
  <c r="O2423" i="1"/>
  <c r="N2423" i="1"/>
  <c r="P2422" i="1"/>
  <c r="O2422" i="1"/>
  <c r="N2422" i="1"/>
  <c r="P2421" i="1"/>
  <c r="O2421" i="1"/>
  <c r="N2421" i="1"/>
  <c r="P2420" i="1"/>
  <c r="O2420" i="1"/>
  <c r="N2420" i="1"/>
  <c r="P2419" i="1"/>
  <c r="O2419" i="1"/>
  <c r="N2419" i="1"/>
  <c r="P2418" i="1"/>
  <c r="O2418" i="1"/>
  <c r="N2418" i="1"/>
  <c r="P2417" i="1"/>
  <c r="O2417" i="1"/>
  <c r="N2417" i="1"/>
  <c r="P2416" i="1"/>
  <c r="O2416" i="1"/>
  <c r="N2416" i="1"/>
  <c r="P2415" i="1"/>
  <c r="O2415" i="1"/>
  <c r="N2415" i="1"/>
  <c r="P2414" i="1"/>
  <c r="O2414" i="1"/>
  <c r="N2414" i="1"/>
  <c r="P2413" i="1"/>
  <c r="O2413" i="1"/>
  <c r="N2413" i="1"/>
  <c r="P2412" i="1"/>
  <c r="O2412" i="1"/>
  <c r="N2412" i="1"/>
  <c r="P2411" i="1"/>
  <c r="O2411" i="1"/>
  <c r="N2411" i="1"/>
  <c r="P2410" i="1"/>
  <c r="O2410" i="1"/>
  <c r="N2410" i="1"/>
  <c r="P2409" i="1"/>
  <c r="O2409" i="1"/>
  <c r="N2409" i="1"/>
  <c r="P2408" i="1"/>
  <c r="O2408" i="1"/>
  <c r="N2408" i="1"/>
  <c r="P2407" i="1"/>
  <c r="O2407" i="1"/>
  <c r="N2407" i="1"/>
  <c r="P2406" i="1"/>
  <c r="O2406" i="1"/>
  <c r="N2406" i="1"/>
  <c r="P2405" i="1"/>
  <c r="O2405" i="1"/>
  <c r="N2405" i="1"/>
  <c r="P2404" i="1"/>
  <c r="O2404" i="1"/>
  <c r="N2404" i="1"/>
  <c r="P2403" i="1"/>
  <c r="O2403" i="1"/>
  <c r="N2403" i="1"/>
  <c r="P2402" i="1"/>
  <c r="O2402" i="1"/>
  <c r="N2402" i="1"/>
  <c r="P2401" i="1"/>
  <c r="O2401" i="1"/>
  <c r="N2401" i="1"/>
  <c r="P2400" i="1"/>
  <c r="O2400" i="1"/>
  <c r="N2400" i="1"/>
  <c r="P2399" i="1"/>
  <c r="O2399" i="1"/>
  <c r="N2399" i="1"/>
  <c r="P2398" i="1"/>
  <c r="O2398" i="1"/>
  <c r="N2398" i="1"/>
  <c r="P2397" i="1"/>
  <c r="O2397" i="1"/>
  <c r="N2397" i="1"/>
  <c r="P2396" i="1"/>
  <c r="O2396" i="1"/>
  <c r="N2396" i="1"/>
  <c r="P2395" i="1"/>
  <c r="O2395" i="1"/>
  <c r="N2395" i="1"/>
  <c r="P2394" i="1"/>
  <c r="O2394" i="1"/>
  <c r="N2394" i="1"/>
  <c r="P2393" i="1"/>
  <c r="O2393" i="1"/>
  <c r="N2393" i="1"/>
  <c r="P2392" i="1"/>
  <c r="O2392" i="1"/>
  <c r="N2392" i="1"/>
  <c r="P2391" i="1"/>
  <c r="O2391" i="1"/>
  <c r="N2391" i="1"/>
  <c r="P2390" i="1"/>
  <c r="O2390" i="1"/>
  <c r="N2390" i="1"/>
  <c r="P2389" i="1"/>
  <c r="O2389" i="1"/>
  <c r="N2389" i="1"/>
  <c r="P2388" i="1"/>
  <c r="O2388" i="1"/>
  <c r="N2388" i="1"/>
  <c r="P2387" i="1"/>
  <c r="O2387" i="1"/>
  <c r="N2387" i="1"/>
  <c r="P2386" i="1"/>
  <c r="O2386" i="1"/>
  <c r="N2386" i="1"/>
  <c r="P2385" i="1"/>
  <c r="O2385" i="1"/>
  <c r="N2385" i="1"/>
  <c r="P2384" i="1"/>
  <c r="O2384" i="1"/>
  <c r="N2384" i="1"/>
  <c r="P2383" i="1"/>
  <c r="O2383" i="1"/>
  <c r="N2383" i="1"/>
  <c r="P2382" i="1"/>
  <c r="O2382" i="1"/>
  <c r="N2382" i="1"/>
  <c r="P2381" i="1"/>
  <c r="O2381" i="1"/>
  <c r="N2381" i="1"/>
  <c r="P2380" i="1"/>
  <c r="O2380" i="1"/>
  <c r="N2380" i="1"/>
  <c r="P2379" i="1"/>
  <c r="O2379" i="1"/>
  <c r="N2379" i="1"/>
  <c r="P2378" i="1"/>
  <c r="O2378" i="1"/>
  <c r="N2378" i="1"/>
  <c r="P2377" i="1"/>
  <c r="O2377" i="1"/>
  <c r="N2377" i="1"/>
  <c r="P2376" i="1"/>
  <c r="O2376" i="1"/>
  <c r="N2376" i="1"/>
  <c r="P2375" i="1"/>
  <c r="O2375" i="1"/>
  <c r="N2375" i="1"/>
  <c r="P2374" i="1"/>
  <c r="O2374" i="1"/>
  <c r="N2374" i="1"/>
  <c r="P2373" i="1"/>
  <c r="O2373" i="1"/>
  <c r="N2373" i="1"/>
  <c r="P2372" i="1"/>
  <c r="O2372" i="1"/>
  <c r="N2372" i="1"/>
  <c r="P2371" i="1"/>
  <c r="O2371" i="1"/>
  <c r="N2371" i="1"/>
  <c r="P2370" i="1"/>
  <c r="O2370" i="1"/>
  <c r="N2370" i="1"/>
  <c r="P2369" i="1"/>
  <c r="O2369" i="1"/>
  <c r="N2369" i="1"/>
  <c r="P2368" i="1"/>
  <c r="O2368" i="1"/>
  <c r="N2368" i="1"/>
  <c r="P2367" i="1"/>
  <c r="O2367" i="1"/>
  <c r="N2367" i="1"/>
  <c r="P2366" i="1"/>
  <c r="O2366" i="1"/>
  <c r="N2366" i="1"/>
  <c r="P2365" i="1"/>
  <c r="O2365" i="1"/>
  <c r="N2365" i="1"/>
  <c r="P2364" i="1"/>
  <c r="O2364" i="1"/>
  <c r="N2364" i="1"/>
  <c r="P2363" i="1"/>
  <c r="O2363" i="1"/>
  <c r="N2363" i="1"/>
  <c r="P2362" i="1"/>
  <c r="O2362" i="1"/>
  <c r="N2362" i="1"/>
  <c r="P2361" i="1"/>
  <c r="O2361" i="1"/>
  <c r="N2361" i="1"/>
  <c r="P2360" i="1"/>
  <c r="O2360" i="1"/>
  <c r="N2360" i="1"/>
  <c r="P2359" i="1"/>
  <c r="O2359" i="1"/>
  <c r="N2359" i="1"/>
  <c r="P2358" i="1"/>
  <c r="O2358" i="1"/>
  <c r="N2358" i="1"/>
  <c r="P2357" i="1"/>
  <c r="O2357" i="1"/>
  <c r="N2357" i="1"/>
  <c r="P2356" i="1"/>
  <c r="O2356" i="1"/>
  <c r="N2356" i="1"/>
  <c r="P2355" i="1"/>
  <c r="O2355" i="1"/>
  <c r="N2355" i="1"/>
  <c r="P2354" i="1"/>
  <c r="O2354" i="1"/>
  <c r="N2354" i="1"/>
  <c r="P2353" i="1"/>
  <c r="O2353" i="1"/>
  <c r="N2353" i="1"/>
  <c r="P2352" i="1"/>
  <c r="O2352" i="1"/>
  <c r="N2352" i="1"/>
  <c r="P2351" i="1"/>
  <c r="O2351" i="1"/>
  <c r="N2351" i="1"/>
  <c r="P2350" i="1"/>
  <c r="O2350" i="1"/>
  <c r="N2350" i="1"/>
  <c r="P2349" i="1"/>
  <c r="O2349" i="1"/>
  <c r="N2349" i="1"/>
  <c r="P2348" i="1"/>
  <c r="O2348" i="1"/>
  <c r="N2348" i="1"/>
  <c r="P2347" i="1"/>
  <c r="O2347" i="1"/>
  <c r="N2347" i="1"/>
  <c r="P2346" i="1"/>
  <c r="O2346" i="1"/>
  <c r="N2346" i="1"/>
  <c r="P2345" i="1"/>
  <c r="O2345" i="1"/>
  <c r="N2345" i="1"/>
  <c r="P2344" i="1"/>
  <c r="O2344" i="1"/>
  <c r="N2344" i="1"/>
  <c r="P2343" i="1"/>
  <c r="O2343" i="1"/>
  <c r="N2343" i="1"/>
  <c r="P2342" i="1"/>
  <c r="O2342" i="1"/>
  <c r="N2342" i="1"/>
  <c r="P2341" i="1"/>
  <c r="O2341" i="1"/>
  <c r="N2341" i="1"/>
  <c r="P2340" i="1"/>
  <c r="O2340" i="1"/>
  <c r="N2340" i="1"/>
  <c r="P2339" i="1"/>
  <c r="O2339" i="1"/>
  <c r="N2339" i="1"/>
  <c r="P2338" i="1"/>
  <c r="O2338" i="1"/>
  <c r="N2338" i="1"/>
  <c r="P2337" i="1"/>
  <c r="O2337" i="1"/>
  <c r="N2337" i="1"/>
  <c r="P2336" i="1"/>
  <c r="O2336" i="1"/>
  <c r="N2336" i="1"/>
  <c r="P2335" i="1"/>
  <c r="O2335" i="1"/>
  <c r="N2335" i="1"/>
  <c r="P2334" i="1"/>
  <c r="O2334" i="1"/>
  <c r="N2334" i="1"/>
  <c r="P2333" i="1"/>
  <c r="O2333" i="1"/>
  <c r="N2333" i="1"/>
  <c r="P2332" i="1"/>
  <c r="O2332" i="1"/>
  <c r="N2332" i="1"/>
  <c r="P2331" i="1"/>
  <c r="O2331" i="1"/>
  <c r="N2331" i="1"/>
  <c r="P2330" i="1"/>
  <c r="O2330" i="1"/>
  <c r="N2330" i="1"/>
  <c r="P2329" i="1"/>
  <c r="O2329" i="1"/>
  <c r="N2329" i="1"/>
  <c r="P2328" i="1"/>
  <c r="O2328" i="1"/>
  <c r="N2328" i="1"/>
  <c r="P2327" i="1"/>
  <c r="O2327" i="1"/>
  <c r="N2327" i="1"/>
  <c r="P2326" i="1"/>
  <c r="O2326" i="1"/>
  <c r="N2326" i="1"/>
  <c r="P2325" i="1"/>
  <c r="O2325" i="1"/>
  <c r="N2325" i="1"/>
  <c r="P2324" i="1"/>
  <c r="O2324" i="1"/>
  <c r="N2324" i="1"/>
  <c r="P2323" i="1"/>
  <c r="O2323" i="1"/>
  <c r="N2323" i="1"/>
  <c r="P2322" i="1"/>
  <c r="O2322" i="1"/>
  <c r="N2322" i="1"/>
  <c r="P2321" i="1"/>
  <c r="O2321" i="1"/>
  <c r="N2321" i="1"/>
  <c r="P2320" i="1"/>
  <c r="O2320" i="1"/>
  <c r="N2320" i="1"/>
  <c r="P2319" i="1"/>
  <c r="O2319" i="1"/>
  <c r="N2319" i="1"/>
  <c r="P2318" i="1"/>
  <c r="O2318" i="1"/>
  <c r="N2318" i="1"/>
  <c r="P2317" i="1"/>
  <c r="O2317" i="1"/>
  <c r="N2317" i="1"/>
  <c r="P2316" i="1"/>
  <c r="O2316" i="1"/>
  <c r="N2316" i="1"/>
  <c r="P2315" i="1"/>
  <c r="O2315" i="1"/>
  <c r="N2315" i="1"/>
  <c r="P2314" i="1"/>
  <c r="O2314" i="1"/>
  <c r="N2314" i="1"/>
  <c r="P2313" i="1"/>
  <c r="O2313" i="1"/>
  <c r="N2313" i="1"/>
  <c r="P2312" i="1"/>
  <c r="O2312" i="1"/>
  <c r="N2312" i="1"/>
  <c r="P2311" i="1"/>
  <c r="O2311" i="1"/>
  <c r="N2311" i="1"/>
  <c r="P2310" i="1"/>
  <c r="O2310" i="1"/>
  <c r="N2310" i="1"/>
  <c r="P2309" i="1"/>
  <c r="O2309" i="1"/>
  <c r="N2309" i="1"/>
  <c r="P2308" i="1"/>
  <c r="O2308" i="1"/>
  <c r="N2308" i="1"/>
  <c r="P2307" i="1"/>
  <c r="O2307" i="1"/>
  <c r="N2307" i="1"/>
  <c r="P2306" i="1"/>
  <c r="O2306" i="1"/>
  <c r="N2306" i="1"/>
  <c r="P2305" i="1"/>
  <c r="O2305" i="1"/>
  <c r="N2305" i="1"/>
  <c r="P2304" i="1"/>
  <c r="O2304" i="1"/>
  <c r="N2304" i="1"/>
  <c r="P2303" i="1"/>
  <c r="O2303" i="1"/>
  <c r="N2303" i="1"/>
  <c r="P2302" i="1"/>
  <c r="O2302" i="1"/>
  <c r="N2302" i="1"/>
  <c r="P2301" i="1"/>
  <c r="O2301" i="1"/>
  <c r="N2301" i="1"/>
  <c r="P2300" i="1"/>
  <c r="O2300" i="1"/>
  <c r="N2300" i="1"/>
  <c r="P2299" i="1"/>
  <c r="O2299" i="1"/>
  <c r="N2299" i="1"/>
  <c r="P2298" i="1"/>
  <c r="O2298" i="1"/>
  <c r="N2298" i="1"/>
  <c r="P2297" i="1"/>
  <c r="O2297" i="1"/>
  <c r="N2297" i="1"/>
  <c r="P2296" i="1"/>
  <c r="O2296" i="1"/>
  <c r="N2296" i="1"/>
  <c r="P2295" i="1"/>
  <c r="O2295" i="1"/>
  <c r="N2295" i="1"/>
  <c r="P2294" i="1"/>
  <c r="O2294" i="1"/>
  <c r="N2294" i="1"/>
  <c r="P2293" i="1"/>
  <c r="O2293" i="1"/>
  <c r="N2293" i="1"/>
  <c r="P2292" i="1"/>
  <c r="O2292" i="1"/>
  <c r="N2292" i="1"/>
  <c r="P2291" i="1"/>
  <c r="O2291" i="1"/>
  <c r="N2291" i="1"/>
  <c r="P2290" i="1"/>
  <c r="O2290" i="1"/>
  <c r="N2290" i="1"/>
  <c r="P2289" i="1"/>
  <c r="O2289" i="1"/>
  <c r="N2289" i="1"/>
  <c r="P2288" i="1"/>
  <c r="O2288" i="1"/>
  <c r="N2288" i="1"/>
  <c r="P2287" i="1"/>
  <c r="O2287" i="1"/>
  <c r="N2287" i="1"/>
  <c r="P2286" i="1"/>
  <c r="O2286" i="1"/>
  <c r="N2286" i="1"/>
  <c r="P2285" i="1"/>
  <c r="O2285" i="1"/>
  <c r="N2285" i="1"/>
  <c r="P2284" i="1"/>
  <c r="O2284" i="1"/>
  <c r="N2284" i="1"/>
  <c r="P2283" i="1"/>
  <c r="O2283" i="1"/>
  <c r="N2283" i="1"/>
  <c r="P2282" i="1"/>
  <c r="O2282" i="1"/>
  <c r="N2282" i="1"/>
  <c r="P2281" i="1"/>
  <c r="O2281" i="1"/>
  <c r="N2281" i="1"/>
  <c r="P2280" i="1"/>
  <c r="O2280" i="1"/>
  <c r="N2280" i="1"/>
  <c r="P2279" i="1"/>
  <c r="O2279" i="1"/>
  <c r="N2279" i="1"/>
  <c r="P2278" i="1"/>
  <c r="O2278" i="1"/>
  <c r="N2278" i="1"/>
  <c r="P2277" i="1"/>
  <c r="O2277" i="1"/>
  <c r="N2277" i="1"/>
  <c r="P2276" i="1"/>
  <c r="O2276" i="1"/>
  <c r="N2276" i="1"/>
  <c r="P2275" i="1"/>
  <c r="O2275" i="1"/>
  <c r="N2275" i="1"/>
  <c r="P2274" i="1"/>
  <c r="O2274" i="1"/>
  <c r="N2274" i="1"/>
  <c r="P2273" i="1"/>
  <c r="O2273" i="1"/>
  <c r="N2273" i="1"/>
  <c r="P2272" i="1"/>
  <c r="O2272" i="1"/>
  <c r="N2272" i="1"/>
  <c r="P2271" i="1"/>
  <c r="O2271" i="1"/>
  <c r="N2271" i="1"/>
  <c r="P2270" i="1"/>
  <c r="O2270" i="1"/>
  <c r="N2270" i="1"/>
  <c r="P2269" i="1"/>
  <c r="O2269" i="1"/>
  <c r="N2269" i="1"/>
  <c r="P2268" i="1"/>
  <c r="O2268" i="1"/>
  <c r="N2268" i="1"/>
  <c r="P2267" i="1"/>
  <c r="O2267" i="1"/>
  <c r="N2267" i="1"/>
  <c r="P2266" i="1"/>
  <c r="O2266" i="1"/>
  <c r="N2266" i="1"/>
  <c r="P2265" i="1"/>
  <c r="O2265" i="1"/>
  <c r="N2265" i="1"/>
  <c r="P2264" i="1"/>
  <c r="O2264" i="1"/>
  <c r="N2264" i="1"/>
  <c r="P2263" i="1"/>
  <c r="O2263" i="1"/>
  <c r="N2263" i="1"/>
  <c r="P2262" i="1"/>
  <c r="O2262" i="1"/>
  <c r="N2262" i="1"/>
  <c r="P2261" i="1"/>
  <c r="O2261" i="1"/>
  <c r="N2261" i="1"/>
  <c r="P2260" i="1"/>
  <c r="O2260" i="1"/>
  <c r="N2260" i="1"/>
  <c r="P2259" i="1"/>
  <c r="O2259" i="1"/>
  <c r="N2259" i="1"/>
  <c r="P2258" i="1"/>
  <c r="O2258" i="1"/>
  <c r="N2258" i="1"/>
  <c r="P2257" i="1"/>
  <c r="O2257" i="1"/>
  <c r="N2257" i="1"/>
  <c r="P2256" i="1"/>
  <c r="O2256" i="1"/>
  <c r="N2256" i="1"/>
  <c r="P2255" i="1"/>
  <c r="O2255" i="1"/>
  <c r="N2255" i="1"/>
  <c r="P2254" i="1"/>
  <c r="O2254" i="1"/>
  <c r="N2254" i="1"/>
  <c r="P2253" i="1"/>
  <c r="O2253" i="1"/>
  <c r="N2253" i="1"/>
  <c r="P2252" i="1"/>
  <c r="O2252" i="1"/>
  <c r="N2252" i="1"/>
  <c r="P2251" i="1"/>
  <c r="O2251" i="1"/>
  <c r="N2251" i="1"/>
  <c r="P2250" i="1"/>
  <c r="O2250" i="1"/>
  <c r="N2250" i="1"/>
  <c r="P2249" i="1"/>
  <c r="O2249" i="1"/>
  <c r="N2249" i="1"/>
  <c r="P2248" i="1"/>
  <c r="O2248" i="1"/>
  <c r="N2248" i="1"/>
  <c r="P2247" i="1"/>
  <c r="O2247" i="1"/>
  <c r="N2247" i="1"/>
  <c r="P2246" i="1"/>
  <c r="O2246" i="1"/>
  <c r="N2246" i="1"/>
  <c r="P2245" i="1"/>
  <c r="O2245" i="1"/>
  <c r="N2245" i="1"/>
  <c r="P2244" i="1"/>
  <c r="O2244" i="1"/>
  <c r="N2244" i="1"/>
  <c r="P2243" i="1"/>
  <c r="O2243" i="1"/>
  <c r="N2243" i="1"/>
  <c r="P2242" i="1"/>
  <c r="O2242" i="1"/>
  <c r="N2242" i="1"/>
  <c r="P2241" i="1"/>
  <c r="O2241" i="1"/>
  <c r="N2241" i="1"/>
  <c r="P2240" i="1"/>
  <c r="O2240" i="1"/>
  <c r="N2240" i="1"/>
  <c r="P2239" i="1"/>
  <c r="O2239" i="1"/>
  <c r="N2239" i="1"/>
  <c r="P2238" i="1"/>
  <c r="O2238" i="1"/>
  <c r="N2238" i="1"/>
  <c r="P2237" i="1"/>
  <c r="O2237" i="1"/>
  <c r="N2237" i="1"/>
  <c r="P2236" i="1"/>
  <c r="O2236" i="1"/>
  <c r="N2236" i="1"/>
  <c r="P2235" i="1"/>
  <c r="O2235" i="1"/>
  <c r="N2235" i="1"/>
  <c r="P2234" i="1"/>
  <c r="O2234" i="1"/>
  <c r="N2234" i="1"/>
  <c r="P2233" i="1"/>
  <c r="O2233" i="1"/>
  <c r="N2233" i="1"/>
  <c r="P2232" i="1"/>
  <c r="O2232" i="1"/>
  <c r="N2232" i="1"/>
  <c r="P2231" i="1"/>
  <c r="O2231" i="1"/>
  <c r="N2231" i="1"/>
  <c r="P2230" i="1"/>
  <c r="O2230" i="1"/>
  <c r="N2230" i="1"/>
  <c r="P2229" i="1"/>
  <c r="O2229" i="1"/>
  <c r="N2229" i="1"/>
  <c r="P2228" i="1"/>
  <c r="O2228" i="1"/>
  <c r="N2228" i="1"/>
  <c r="P2227" i="1"/>
  <c r="O2227" i="1"/>
  <c r="N2227" i="1"/>
  <c r="P2226" i="1"/>
  <c r="O2226" i="1"/>
  <c r="N2226" i="1"/>
  <c r="P2225" i="1"/>
  <c r="O2225" i="1"/>
  <c r="N2225" i="1"/>
  <c r="P2224" i="1"/>
  <c r="O2224" i="1"/>
  <c r="N2224" i="1"/>
  <c r="P2223" i="1"/>
  <c r="O2223" i="1"/>
  <c r="N2223" i="1"/>
  <c r="P2222" i="1"/>
  <c r="O2222" i="1"/>
  <c r="N2222" i="1"/>
  <c r="P2221" i="1"/>
  <c r="O2221" i="1"/>
  <c r="N2221" i="1"/>
  <c r="P2220" i="1"/>
  <c r="O2220" i="1"/>
  <c r="N2220" i="1"/>
  <c r="P2219" i="1"/>
  <c r="O2219" i="1"/>
  <c r="N2219" i="1"/>
  <c r="P2218" i="1"/>
  <c r="O2218" i="1"/>
  <c r="N2218" i="1"/>
  <c r="P2217" i="1"/>
  <c r="O2217" i="1"/>
  <c r="N2217" i="1"/>
  <c r="P2216" i="1"/>
  <c r="O2216" i="1"/>
  <c r="N2216" i="1"/>
  <c r="P2215" i="1"/>
  <c r="O2215" i="1"/>
  <c r="N2215" i="1"/>
  <c r="P2214" i="1"/>
  <c r="O2214" i="1"/>
  <c r="N2214" i="1"/>
  <c r="P2213" i="1"/>
  <c r="O2213" i="1"/>
  <c r="N2213" i="1"/>
  <c r="P2212" i="1"/>
  <c r="O2212" i="1"/>
  <c r="N2212" i="1"/>
  <c r="P2211" i="1"/>
  <c r="O2211" i="1"/>
  <c r="N2211" i="1"/>
  <c r="P2210" i="1"/>
  <c r="O2210" i="1"/>
  <c r="N2210" i="1"/>
  <c r="P2209" i="1"/>
  <c r="O2209" i="1"/>
  <c r="N2209" i="1"/>
  <c r="P2208" i="1"/>
  <c r="O2208" i="1"/>
  <c r="N2208" i="1"/>
  <c r="P2207" i="1"/>
  <c r="O2207" i="1"/>
  <c r="N2207" i="1"/>
  <c r="P2206" i="1"/>
  <c r="O2206" i="1"/>
  <c r="N2206" i="1"/>
  <c r="P2205" i="1"/>
  <c r="O2205" i="1"/>
  <c r="N2205" i="1"/>
  <c r="P2204" i="1"/>
  <c r="O2204" i="1"/>
  <c r="N2204" i="1"/>
  <c r="P2203" i="1"/>
  <c r="O2203" i="1"/>
  <c r="N2203" i="1"/>
  <c r="P2202" i="1"/>
  <c r="O2202" i="1"/>
  <c r="N2202" i="1"/>
  <c r="P2201" i="1"/>
  <c r="O2201" i="1"/>
  <c r="N2201" i="1"/>
  <c r="P2200" i="1"/>
  <c r="O2200" i="1"/>
  <c r="N2200" i="1"/>
  <c r="P2199" i="1"/>
  <c r="O2199" i="1"/>
  <c r="N2199" i="1"/>
  <c r="P2198" i="1"/>
  <c r="O2198" i="1"/>
  <c r="N2198" i="1"/>
  <c r="P2197" i="1"/>
  <c r="O2197" i="1"/>
  <c r="N2197" i="1"/>
  <c r="P2196" i="1"/>
  <c r="O2196" i="1"/>
  <c r="N2196" i="1"/>
  <c r="P2195" i="1"/>
  <c r="O2195" i="1"/>
  <c r="N2195" i="1"/>
  <c r="P2194" i="1"/>
  <c r="O2194" i="1"/>
  <c r="N2194" i="1"/>
  <c r="P2193" i="1"/>
  <c r="O2193" i="1"/>
  <c r="N2193" i="1"/>
  <c r="P2192" i="1"/>
  <c r="O2192" i="1"/>
  <c r="N2192" i="1"/>
  <c r="P2191" i="1"/>
  <c r="O2191" i="1"/>
  <c r="N2191" i="1"/>
  <c r="P2190" i="1"/>
  <c r="O2190" i="1"/>
  <c r="N2190" i="1"/>
  <c r="P2189" i="1"/>
  <c r="O2189" i="1"/>
  <c r="N2189" i="1"/>
  <c r="P2188" i="1"/>
  <c r="O2188" i="1"/>
  <c r="N2188" i="1"/>
  <c r="P2187" i="1"/>
  <c r="O2187" i="1"/>
  <c r="N2187" i="1"/>
  <c r="P2186" i="1"/>
  <c r="O2186" i="1"/>
  <c r="N2186" i="1"/>
  <c r="P2185" i="1"/>
  <c r="O2185" i="1"/>
  <c r="N2185" i="1"/>
  <c r="P2184" i="1"/>
  <c r="O2184" i="1"/>
  <c r="N2184" i="1"/>
  <c r="P2183" i="1"/>
  <c r="O2183" i="1"/>
  <c r="N2183" i="1"/>
  <c r="P2182" i="1"/>
  <c r="O2182" i="1"/>
  <c r="N2182" i="1"/>
  <c r="P2181" i="1"/>
  <c r="O2181" i="1"/>
  <c r="N2181" i="1"/>
  <c r="P2180" i="1"/>
  <c r="O2180" i="1"/>
  <c r="N2180" i="1"/>
  <c r="P2179" i="1"/>
  <c r="O2179" i="1"/>
  <c r="N2179" i="1"/>
  <c r="P2178" i="1"/>
  <c r="O2178" i="1"/>
  <c r="N2178" i="1"/>
  <c r="P2177" i="1"/>
  <c r="O2177" i="1"/>
  <c r="N2177" i="1"/>
  <c r="P2176" i="1"/>
  <c r="O2176" i="1"/>
  <c r="N2176" i="1"/>
  <c r="P2175" i="1"/>
  <c r="O2175" i="1"/>
  <c r="N2175" i="1"/>
  <c r="P2174" i="1"/>
  <c r="O2174" i="1"/>
  <c r="N2174" i="1"/>
  <c r="P2173" i="1"/>
  <c r="O2173" i="1"/>
  <c r="N2173" i="1"/>
  <c r="P2172" i="1"/>
  <c r="O2172" i="1"/>
  <c r="N2172" i="1"/>
  <c r="P2171" i="1"/>
  <c r="O2171" i="1"/>
  <c r="N2171" i="1"/>
  <c r="P2170" i="1"/>
  <c r="O2170" i="1"/>
  <c r="N2170" i="1"/>
  <c r="P2169" i="1"/>
  <c r="O2169" i="1"/>
  <c r="N2169" i="1"/>
  <c r="P2168" i="1"/>
  <c r="O2168" i="1"/>
  <c r="N2168" i="1"/>
  <c r="P2167" i="1"/>
  <c r="O2167" i="1"/>
  <c r="N2167" i="1"/>
  <c r="P2166" i="1"/>
  <c r="O2166" i="1"/>
  <c r="N2166" i="1"/>
  <c r="P2165" i="1"/>
  <c r="O2165" i="1"/>
  <c r="N2165" i="1"/>
  <c r="P2164" i="1"/>
  <c r="O2164" i="1"/>
  <c r="N2164" i="1"/>
  <c r="P2163" i="1"/>
  <c r="O2163" i="1"/>
  <c r="N2163" i="1"/>
  <c r="P2162" i="1"/>
  <c r="O2162" i="1"/>
  <c r="N2162" i="1"/>
  <c r="P2161" i="1"/>
  <c r="O2161" i="1"/>
  <c r="N2161" i="1"/>
  <c r="P2160" i="1"/>
  <c r="O2160" i="1"/>
  <c r="N2160" i="1"/>
  <c r="P2159" i="1"/>
  <c r="O2159" i="1"/>
  <c r="N2159" i="1"/>
  <c r="P2158" i="1"/>
  <c r="O2158" i="1"/>
  <c r="N2158" i="1"/>
  <c r="P2157" i="1"/>
  <c r="O2157" i="1"/>
  <c r="N2157" i="1"/>
  <c r="P2156" i="1"/>
  <c r="O2156" i="1"/>
  <c r="N2156" i="1"/>
  <c r="P2155" i="1"/>
  <c r="O2155" i="1"/>
  <c r="N2155" i="1"/>
  <c r="P2154" i="1"/>
  <c r="O2154" i="1"/>
  <c r="N2154" i="1"/>
  <c r="P2153" i="1"/>
  <c r="O2153" i="1"/>
  <c r="N2153" i="1"/>
  <c r="P2152" i="1"/>
  <c r="O2152" i="1"/>
  <c r="N2152" i="1"/>
  <c r="P2151" i="1"/>
  <c r="O2151" i="1"/>
  <c r="N2151" i="1"/>
  <c r="P2150" i="1"/>
  <c r="O2150" i="1"/>
  <c r="N2150" i="1"/>
  <c r="P2149" i="1"/>
  <c r="O2149" i="1"/>
  <c r="N2149" i="1"/>
  <c r="P2148" i="1"/>
  <c r="O2148" i="1"/>
  <c r="N2148" i="1"/>
  <c r="P2147" i="1"/>
  <c r="O2147" i="1"/>
  <c r="N2147" i="1"/>
  <c r="P2146" i="1"/>
  <c r="O2146" i="1"/>
  <c r="N2146" i="1"/>
  <c r="P2145" i="1"/>
  <c r="O2145" i="1"/>
  <c r="N2145" i="1"/>
  <c r="P2144" i="1"/>
  <c r="O2144" i="1"/>
  <c r="N2144" i="1"/>
  <c r="P2143" i="1"/>
  <c r="O2143" i="1"/>
  <c r="N2143" i="1"/>
  <c r="P2142" i="1"/>
  <c r="O2142" i="1"/>
  <c r="N2142" i="1"/>
  <c r="P2141" i="1"/>
  <c r="O2141" i="1"/>
  <c r="N2141" i="1"/>
  <c r="P2140" i="1"/>
  <c r="O2140" i="1"/>
  <c r="N2140" i="1"/>
  <c r="P2139" i="1"/>
  <c r="O2139" i="1"/>
  <c r="N2139" i="1"/>
  <c r="P2138" i="1"/>
  <c r="O2138" i="1"/>
  <c r="N2138" i="1"/>
  <c r="P2137" i="1"/>
  <c r="O2137" i="1"/>
  <c r="N2137" i="1"/>
  <c r="P2136" i="1"/>
  <c r="O2136" i="1"/>
  <c r="N2136" i="1"/>
  <c r="P2135" i="1"/>
  <c r="O2135" i="1"/>
  <c r="N2135" i="1"/>
  <c r="P2134" i="1"/>
  <c r="O2134" i="1"/>
  <c r="N2134" i="1"/>
  <c r="P2133" i="1"/>
  <c r="O2133" i="1"/>
  <c r="N2133" i="1"/>
  <c r="P2132" i="1"/>
  <c r="O2132" i="1"/>
  <c r="N2132" i="1"/>
  <c r="P2131" i="1"/>
  <c r="O2131" i="1"/>
  <c r="N2131" i="1"/>
  <c r="P2130" i="1"/>
  <c r="O2130" i="1"/>
  <c r="N2130" i="1"/>
  <c r="P2129" i="1"/>
  <c r="O2129" i="1"/>
  <c r="N2129" i="1"/>
  <c r="P2128" i="1"/>
  <c r="O2128" i="1"/>
  <c r="N2128" i="1"/>
  <c r="P2127" i="1"/>
  <c r="O2127" i="1"/>
  <c r="N2127" i="1"/>
  <c r="P2126" i="1"/>
  <c r="O2126" i="1"/>
  <c r="N2126" i="1"/>
  <c r="P2125" i="1"/>
  <c r="O2125" i="1"/>
  <c r="N2125" i="1"/>
  <c r="P2124" i="1"/>
  <c r="O2124" i="1"/>
  <c r="N2124" i="1"/>
  <c r="P2123" i="1"/>
  <c r="O2123" i="1"/>
  <c r="N2123" i="1"/>
  <c r="P2122" i="1"/>
  <c r="O2122" i="1"/>
  <c r="N2122" i="1"/>
  <c r="P2121" i="1"/>
  <c r="O2121" i="1"/>
  <c r="N2121" i="1"/>
  <c r="P2120" i="1"/>
  <c r="O2120" i="1"/>
  <c r="N2120" i="1"/>
  <c r="P2119" i="1"/>
  <c r="O2119" i="1"/>
  <c r="N2119" i="1"/>
  <c r="P2118" i="1"/>
  <c r="O2118" i="1"/>
  <c r="N2118" i="1"/>
  <c r="P2117" i="1"/>
  <c r="O2117" i="1"/>
  <c r="N2117" i="1"/>
  <c r="P2116" i="1"/>
  <c r="O2116" i="1"/>
  <c r="N2116" i="1"/>
  <c r="P2115" i="1"/>
  <c r="O2115" i="1"/>
  <c r="N2115" i="1"/>
  <c r="P2114" i="1"/>
  <c r="O2114" i="1"/>
  <c r="N2114" i="1"/>
  <c r="P2113" i="1"/>
  <c r="O2113" i="1"/>
  <c r="N2113" i="1"/>
  <c r="P2112" i="1"/>
  <c r="O2112" i="1"/>
  <c r="N2112" i="1"/>
  <c r="P2111" i="1"/>
  <c r="O2111" i="1"/>
  <c r="N2111" i="1"/>
  <c r="P2110" i="1"/>
  <c r="O2110" i="1"/>
  <c r="N2110" i="1"/>
  <c r="P2109" i="1"/>
  <c r="O2109" i="1"/>
  <c r="N2109" i="1"/>
  <c r="P2108" i="1"/>
  <c r="O2108" i="1"/>
  <c r="N2108" i="1"/>
  <c r="P2107" i="1"/>
  <c r="O2107" i="1"/>
  <c r="N2107" i="1"/>
  <c r="P2106" i="1"/>
  <c r="O2106" i="1"/>
  <c r="N2106" i="1"/>
  <c r="P2105" i="1"/>
  <c r="O2105" i="1"/>
  <c r="N2105" i="1"/>
  <c r="P2104" i="1"/>
  <c r="O2104" i="1"/>
  <c r="N2104" i="1"/>
  <c r="P2103" i="1"/>
  <c r="O2103" i="1"/>
  <c r="N2103" i="1"/>
  <c r="P2102" i="1"/>
  <c r="O2102" i="1"/>
  <c r="N2102" i="1"/>
  <c r="P2101" i="1"/>
  <c r="O2101" i="1"/>
  <c r="N2101" i="1"/>
  <c r="P2100" i="1"/>
  <c r="O2100" i="1"/>
  <c r="N2100" i="1"/>
  <c r="P2099" i="1"/>
  <c r="O2099" i="1"/>
  <c r="N2099" i="1"/>
  <c r="P2098" i="1"/>
  <c r="O2098" i="1"/>
  <c r="N2098" i="1"/>
  <c r="P2097" i="1"/>
  <c r="O2097" i="1"/>
  <c r="N2097" i="1"/>
  <c r="P2096" i="1"/>
  <c r="O2096" i="1"/>
  <c r="N2096" i="1"/>
  <c r="P2095" i="1"/>
  <c r="O2095" i="1"/>
  <c r="N2095" i="1"/>
  <c r="P2094" i="1"/>
  <c r="O2094" i="1"/>
  <c r="N2094" i="1"/>
  <c r="P2093" i="1"/>
  <c r="O2093" i="1"/>
  <c r="N2093" i="1"/>
  <c r="P2092" i="1"/>
  <c r="O2092" i="1"/>
  <c r="N2092" i="1"/>
  <c r="P2091" i="1"/>
  <c r="O2091" i="1"/>
  <c r="N2091" i="1"/>
  <c r="P2090" i="1"/>
  <c r="O2090" i="1"/>
  <c r="N2090" i="1"/>
  <c r="P2089" i="1"/>
  <c r="O2089" i="1"/>
  <c r="N2089" i="1"/>
  <c r="P2088" i="1"/>
  <c r="O2088" i="1"/>
  <c r="N2088" i="1"/>
  <c r="P2087" i="1"/>
  <c r="O2087" i="1"/>
  <c r="N2087" i="1"/>
  <c r="P2086" i="1"/>
  <c r="O2086" i="1"/>
  <c r="N2086" i="1"/>
  <c r="P2085" i="1"/>
  <c r="O2085" i="1"/>
  <c r="N2085" i="1"/>
  <c r="P2084" i="1"/>
  <c r="O2084" i="1"/>
  <c r="N2084" i="1"/>
  <c r="P2083" i="1"/>
  <c r="O2083" i="1"/>
  <c r="N2083" i="1"/>
  <c r="P2082" i="1"/>
  <c r="O2082" i="1"/>
  <c r="N2082" i="1"/>
  <c r="P2081" i="1"/>
  <c r="O2081" i="1"/>
  <c r="N2081" i="1"/>
  <c r="P2080" i="1"/>
  <c r="O2080" i="1"/>
  <c r="N2080" i="1"/>
  <c r="P2079" i="1"/>
  <c r="O2079" i="1"/>
  <c r="N2079" i="1"/>
  <c r="P2078" i="1"/>
  <c r="O2078" i="1"/>
  <c r="N2078" i="1"/>
  <c r="P2077" i="1"/>
  <c r="O2077" i="1"/>
  <c r="N2077" i="1"/>
  <c r="P2076" i="1"/>
  <c r="O2076" i="1"/>
  <c r="N2076" i="1"/>
  <c r="P2075" i="1"/>
  <c r="O2075" i="1"/>
  <c r="N2075" i="1"/>
  <c r="P2074" i="1"/>
  <c r="O2074" i="1"/>
  <c r="N2074" i="1"/>
  <c r="P2073" i="1"/>
  <c r="O2073" i="1"/>
  <c r="N2073" i="1"/>
  <c r="P2072" i="1"/>
  <c r="O2072" i="1"/>
  <c r="N2072" i="1"/>
  <c r="P2071" i="1"/>
  <c r="O2071" i="1"/>
  <c r="N2071" i="1"/>
  <c r="P2070" i="1"/>
  <c r="O2070" i="1"/>
  <c r="N2070" i="1"/>
  <c r="P2069" i="1"/>
  <c r="O2069" i="1"/>
  <c r="N2069" i="1"/>
  <c r="P2068" i="1"/>
  <c r="O2068" i="1"/>
  <c r="N2068" i="1"/>
  <c r="P2067" i="1"/>
  <c r="O2067" i="1"/>
  <c r="N2067" i="1"/>
  <c r="P2066" i="1"/>
  <c r="O2066" i="1"/>
  <c r="N2066" i="1"/>
  <c r="P2065" i="1"/>
  <c r="O2065" i="1"/>
  <c r="N2065" i="1"/>
  <c r="P2064" i="1"/>
  <c r="O2064" i="1"/>
  <c r="N2064" i="1"/>
  <c r="P2063" i="1"/>
  <c r="O2063" i="1"/>
  <c r="N2063" i="1"/>
  <c r="P2062" i="1"/>
  <c r="O2062" i="1"/>
  <c r="N2062" i="1"/>
  <c r="P2061" i="1"/>
  <c r="O2061" i="1"/>
  <c r="N2061" i="1"/>
  <c r="P2060" i="1"/>
  <c r="O2060" i="1"/>
  <c r="N2060" i="1"/>
  <c r="P2059" i="1"/>
  <c r="O2059" i="1"/>
  <c r="N2059" i="1"/>
  <c r="P2058" i="1"/>
  <c r="O2058" i="1"/>
  <c r="N2058" i="1"/>
  <c r="P2057" i="1"/>
  <c r="O2057" i="1"/>
  <c r="N2057" i="1"/>
  <c r="P2056" i="1"/>
  <c r="O2056" i="1"/>
  <c r="N2056" i="1"/>
  <c r="P2055" i="1"/>
  <c r="O2055" i="1"/>
  <c r="N2055" i="1"/>
  <c r="P2054" i="1"/>
  <c r="O2054" i="1"/>
  <c r="N2054" i="1"/>
  <c r="P2053" i="1"/>
  <c r="O2053" i="1"/>
  <c r="N2053" i="1"/>
  <c r="P2052" i="1"/>
  <c r="O2052" i="1"/>
  <c r="N2052" i="1"/>
  <c r="P2051" i="1"/>
  <c r="O2051" i="1"/>
  <c r="N2051" i="1"/>
  <c r="P2050" i="1"/>
  <c r="O2050" i="1"/>
  <c r="N2050" i="1"/>
  <c r="P2049" i="1"/>
  <c r="O2049" i="1"/>
  <c r="N2049" i="1"/>
  <c r="P2048" i="1"/>
  <c r="O2048" i="1"/>
  <c r="N2048" i="1"/>
  <c r="P2047" i="1"/>
  <c r="O2047" i="1"/>
  <c r="N2047" i="1"/>
  <c r="P2046" i="1"/>
  <c r="O2046" i="1"/>
  <c r="N2046" i="1"/>
  <c r="P2045" i="1"/>
  <c r="O2045" i="1"/>
  <c r="N2045" i="1"/>
  <c r="P2044" i="1"/>
  <c r="O2044" i="1"/>
  <c r="N2044" i="1"/>
  <c r="P2043" i="1"/>
  <c r="O2043" i="1"/>
  <c r="N2043" i="1"/>
  <c r="P2042" i="1"/>
  <c r="O2042" i="1"/>
  <c r="N2042" i="1"/>
  <c r="P2041" i="1"/>
  <c r="O2041" i="1"/>
  <c r="N2041" i="1"/>
  <c r="P2040" i="1"/>
  <c r="O2040" i="1"/>
  <c r="N2040" i="1"/>
  <c r="P2039" i="1"/>
  <c r="O2039" i="1"/>
  <c r="N2039" i="1"/>
  <c r="P2038" i="1"/>
  <c r="O2038" i="1"/>
  <c r="N2038" i="1"/>
  <c r="P2037" i="1"/>
  <c r="O2037" i="1"/>
  <c r="N2037" i="1"/>
  <c r="P2036" i="1"/>
  <c r="O2036" i="1"/>
  <c r="N2036" i="1"/>
  <c r="P2035" i="1"/>
  <c r="O2035" i="1"/>
  <c r="N2035" i="1"/>
  <c r="P2034" i="1"/>
  <c r="O2034" i="1"/>
  <c r="N2034" i="1"/>
  <c r="P2033" i="1"/>
  <c r="O2033" i="1"/>
  <c r="N2033" i="1"/>
  <c r="P2032" i="1"/>
  <c r="O2032" i="1"/>
  <c r="N2032" i="1"/>
  <c r="P2031" i="1"/>
  <c r="O2031" i="1"/>
  <c r="N2031" i="1"/>
  <c r="P2030" i="1"/>
  <c r="O2030" i="1"/>
  <c r="N2030" i="1"/>
  <c r="P2029" i="1"/>
  <c r="O2029" i="1"/>
  <c r="N2029" i="1"/>
  <c r="P2028" i="1"/>
  <c r="O2028" i="1"/>
  <c r="N2028" i="1"/>
  <c r="P2027" i="1"/>
  <c r="O2027" i="1"/>
  <c r="N2027" i="1"/>
  <c r="P2026" i="1"/>
  <c r="O2026" i="1"/>
  <c r="N2026" i="1"/>
  <c r="P2025" i="1"/>
  <c r="O2025" i="1"/>
  <c r="N2025" i="1"/>
  <c r="P2024" i="1"/>
  <c r="O2024" i="1"/>
  <c r="N2024" i="1"/>
  <c r="P2023" i="1"/>
  <c r="O2023" i="1"/>
  <c r="N2023" i="1"/>
  <c r="P2022" i="1"/>
  <c r="O2022" i="1"/>
  <c r="N2022" i="1"/>
  <c r="P2021" i="1"/>
  <c r="O2021" i="1"/>
  <c r="N2021" i="1"/>
  <c r="P2020" i="1"/>
  <c r="O2020" i="1"/>
  <c r="N2020" i="1"/>
  <c r="P2019" i="1"/>
  <c r="O2019" i="1"/>
  <c r="N2019" i="1"/>
  <c r="P2018" i="1"/>
  <c r="O2018" i="1"/>
  <c r="N2018" i="1"/>
  <c r="P2017" i="1"/>
  <c r="O2017" i="1"/>
  <c r="N2017" i="1"/>
  <c r="P2016" i="1"/>
  <c r="O2016" i="1"/>
  <c r="N2016" i="1"/>
  <c r="P2015" i="1"/>
  <c r="O2015" i="1"/>
  <c r="N2015" i="1"/>
  <c r="P2014" i="1"/>
  <c r="O2014" i="1"/>
  <c r="N2014" i="1"/>
  <c r="P2013" i="1"/>
  <c r="O2013" i="1"/>
  <c r="N2013" i="1"/>
  <c r="P2012" i="1"/>
  <c r="O2012" i="1"/>
  <c r="N2012" i="1"/>
  <c r="P2011" i="1"/>
  <c r="O2011" i="1"/>
  <c r="N2011" i="1"/>
  <c r="P2010" i="1"/>
  <c r="O2010" i="1"/>
  <c r="N2010" i="1"/>
  <c r="P2009" i="1"/>
  <c r="O2009" i="1"/>
  <c r="N2009" i="1"/>
  <c r="P2008" i="1"/>
  <c r="O2008" i="1"/>
  <c r="N2008" i="1"/>
  <c r="P2007" i="1"/>
  <c r="O2007" i="1"/>
  <c r="N2007" i="1"/>
  <c r="P2006" i="1"/>
  <c r="O2006" i="1"/>
  <c r="N2006" i="1"/>
  <c r="P2005" i="1"/>
  <c r="O2005" i="1"/>
  <c r="N2005" i="1"/>
  <c r="P2004" i="1"/>
  <c r="O2004" i="1"/>
  <c r="N2004" i="1"/>
  <c r="P2003" i="1"/>
  <c r="O2003" i="1"/>
  <c r="N2003" i="1"/>
  <c r="P2002" i="1"/>
  <c r="O2002" i="1"/>
  <c r="N2002" i="1"/>
  <c r="P2001" i="1"/>
  <c r="O2001" i="1"/>
  <c r="N2001" i="1"/>
  <c r="P2000" i="1"/>
  <c r="O2000" i="1"/>
  <c r="N2000" i="1"/>
  <c r="P1999" i="1"/>
  <c r="O1999" i="1"/>
  <c r="N1999" i="1"/>
  <c r="P1998" i="1"/>
  <c r="O1998" i="1"/>
  <c r="N1998" i="1"/>
  <c r="P1997" i="1"/>
  <c r="O1997" i="1"/>
  <c r="N1997" i="1"/>
  <c r="P1996" i="1"/>
  <c r="O1996" i="1"/>
  <c r="N1996" i="1"/>
  <c r="P1995" i="1"/>
  <c r="O1995" i="1"/>
  <c r="N1995" i="1"/>
  <c r="P1994" i="1"/>
  <c r="O1994" i="1"/>
  <c r="N1994" i="1"/>
  <c r="P1993" i="1"/>
  <c r="O1993" i="1"/>
  <c r="N1993" i="1"/>
  <c r="P1992" i="1"/>
  <c r="O1992" i="1"/>
  <c r="N1992" i="1"/>
  <c r="P1991" i="1"/>
  <c r="O1991" i="1"/>
  <c r="N1991" i="1"/>
  <c r="P1990" i="1"/>
  <c r="O1990" i="1"/>
  <c r="N1990" i="1"/>
  <c r="P1989" i="1"/>
  <c r="O1989" i="1"/>
  <c r="N1989" i="1"/>
  <c r="P1988" i="1"/>
  <c r="O1988" i="1"/>
  <c r="N1988" i="1"/>
  <c r="P1987" i="1"/>
  <c r="O1987" i="1"/>
  <c r="N1987" i="1"/>
  <c r="P1986" i="1"/>
  <c r="O1986" i="1"/>
  <c r="N1986" i="1"/>
  <c r="P1985" i="1"/>
  <c r="O1985" i="1"/>
  <c r="N1985" i="1"/>
  <c r="P1984" i="1"/>
  <c r="O1984" i="1"/>
  <c r="N1984" i="1"/>
  <c r="P1983" i="1"/>
  <c r="O1983" i="1"/>
  <c r="N1983" i="1"/>
  <c r="P1982" i="1"/>
  <c r="O1982" i="1"/>
  <c r="N1982" i="1"/>
  <c r="P1981" i="1"/>
  <c r="O1981" i="1"/>
  <c r="N1981" i="1"/>
  <c r="P1980" i="1"/>
  <c r="O1980" i="1"/>
  <c r="N1980" i="1"/>
  <c r="P1979" i="1"/>
  <c r="O1979" i="1"/>
  <c r="N1979" i="1"/>
  <c r="P1978" i="1"/>
  <c r="O1978" i="1"/>
  <c r="N1978" i="1"/>
  <c r="P1977" i="1"/>
  <c r="O1977" i="1"/>
  <c r="N1977" i="1"/>
  <c r="P1976" i="1"/>
  <c r="O1976" i="1"/>
  <c r="N1976" i="1"/>
  <c r="P1975" i="1"/>
  <c r="O1975" i="1"/>
  <c r="N1975" i="1"/>
  <c r="P1974" i="1"/>
  <c r="O1974" i="1"/>
  <c r="N1974" i="1"/>
  <c r="P1973" i="1"/>
  <c r="O1973" i="1"/>
  <c r="N1973" i="1"/>
  <c r="P1972" i="1"/>
  <c r="O1972" i="1"/>
  <c r="N1972" i="1"/>
  <c r="P1971" i="1"/>
  <c r="O1971" i="1"/>
  <c r="N1971" i="1"/>
  <c r="P1970" i="1"/>
  <c r="O1970" i="1"/>
  <c r="N1970" i="1"/>
  <c r="P1969" i="1"/>
  <c r="O1969" i="1"/>
  <c r="N1969" i="1"/>
  <c r="P1968" i="1"/>
  <c r="O1968" i="1"/>
  <c r="N1968" i="1"/>
  <c r="P1967" i="1"/>
  <c r="O1967" i="1"/>
  <c r="N1967" i="1"/>
  <c r="P1966" i="1"/>
  <c r="O1966" i="1"/>
  <c r="N1966" i="1"/>
  <c r="P1965" i="1"/>
  <c r="O1965" i="1"/>
  <c r="N1965" i="1"/>
  <c r="P1964" i="1"/>
  <c r="O1964" i="1"/>
  <c r="N1964" i="1"/>
  <c r="P1963" i="1"/>
  <c r="O1963" i="1"/>
  <c r="N1963" i="1"/>
  <c r="P1962" i="1"/>
  <c r="O1962" i="1"/>
  <c r="N1962" i="1"/>
  <c r="P1961" i="1"/>
  <c r="O1961" i="1"/>
  <c r="N1961" i="1"/>
  <c r="P1960" i="1"/>
  <c r="O1960" i="1"/>
  <c r="N1960" i="1"/>
  <c r="P1959" i="1"/>
  <c r="O1959" i="1"/>
  <c r="N1959" i="1"/>
  <c r="P1958" i="1"/>
  <c r="O1958" i="1"/>
  <c r="N1958" i="1"/>
  <c r="P1957" i="1"/>
  <c r="O1957" i="1"/>
  <c r="N1957" i="1"/>
  <c r="P1956" i="1"/>
  <c r="O1956" i="1"/>
  <c r="N1956" i="1"/>
  <c r="P1955" i="1"/>
  <c r="O1955" i="1"/>
  <c r="N1955" i="1"/>
  <c r="P1954" i="1"/>
  <c r="O1954" i="1"/>
  <c r="N1954" i="1"/>
  <c r="P1953" i="1"/>
  <c r="O1953" i="1"/>
  <c r="N1953" i="1"/>
  <c r="P1952" i="1"/>
  <c r="O1952" i="1"/>
  <c r="N1952" i="1"/>
  <c r="P1951" i="1"/>
  <c r="O1951" i="1"/>
  <c r="N1951" i="1"/>
  <c r="P1950" i="1"/>
  <c r="O1950" i="1"/>
  <c r="N1950" i="1"/>
  <c r="P1949" i="1"/>
  <c r="O1949" i="1"/>
  <c r="N1949" i="1"/>
  <c r="P1948" i="1"/>
  <c r="O1948" i="1"/>
  <c r="N1948" i="1"/>
  <c r="P1947" i="1"/>
  <c r="O1947" i="1"/>
  <c r="N1947" i="1"/>
  <c r="P1946" i="1"/>
  <c r="O1946" i="1"/>
  <c r="N1946" i="1"/>
  <c r="P1945" i="1"/>
  <c r="O1945" i="1"/>
  <c r="N1945" i="1"/>
  <c r="P1944" i="1"/>
  <c r="O1944" i="1"/>
  <c r="N1944" i="1"/>
  <c r="P1943" i="1"/>
  <c r="O1943" i="1"/>
  <c r="N1943" i="1"/>
  <c r="P1942" i="1"/>
  <c r="O1942" i="1"/>
  <c r="N1942" i="1"/>
  <c r="P1941" i="1"/>
  <c r="O1941" i="1"/>
  <c r="N1941" i="1"/>
  <c r="P1940" i="1"/>
  <c r="O1940" i="1"/>
  <c r="N1940" i="1"/>
  <c r="P1939" i="1"/>
  <c r="O1939" i="1"/>
  <c r="N1939" i="1"/>
  <c r="P1938" i="1"/>
  <c r="O1938" i="1"/>
  <c r="N1938" i="1"/>
  <c r="P1937" i="1"/>
  <c r="O1937" i="1"/>
  <c r="N1937" i="1"/>
  <c r="P1936" i="1"/>
  <c r="O1936" i="1"/>
  <c r="N1936" i="1"/>
  <c r="P1935" i="1"/>
  <c r="O1935" i="1"/>
  <c r="N1935" i="1"/>
  <c r="P1934" i="1"/>
  <c r="O1934" i="1"/>
  <c r="N1934" i="1"/>
  <c r="P1933" i="1"/>
  <c r="O1933" i="1"/>
  <c r="N1933" i="1"/>
  <c r="P1932" i="1"/>
  <c r="O1932" i="1"/>
  <c r="N1932" i="1"/>
  <c r="P1931" i="1"/>
  <c r="O1931" i="1"/>
  <c r="N1931" i="1"/>
  <c r="P1930" i="1"/>
  <c r="O1930" i="1"/>
  <c r="N1930" i="1"/>
  <c r="P1929" i="1"/>
  <c r="O1929" i="1"/>
  <c r="N1929" i="1"/>
  <c r="P1928" i="1"/>
  <c r="O1928" i="1"/>
  <c r="N1928" i="1"/>
  <c r="P1927" i="1"/>
  <c r="O1927" i="1"/>
  <c r="N1927" i="1"/>
  <c r="P1926" i="1"/>
  <c r="O1926" i="1"/>
  <c r="N1926" i="1"/>
  <c r="P1925" i="1"/>
  <c r="O1925" i="1"/>
  <c r="N1925" i="1"/>
  <c r="P1924" i="1"/>
  <c r="O1924" i="1"/>
  <c r="N1924" i="1"/>
  <c r="P1923" i="1"/>
  <c r="O1923" i="1"/>
  <c r="N1923" i="1"/>
  <c r="P1922" i="1"/>
  <c r="O1922" i="1"/>
  <c r="N1922" i="1"/>
  <c r="P1921" i="1"/>
  <c r="O1921" i="1"/>
  <c r="N1921" i="1"/>
  <c r="P1920" i="1"/>
  <c r="O1920" i="1"/>
  <c r="N1920" i="1"/>
  <c r="P1919" i="1"/>
  <c r="O1919" i="1"/>
  <c r="N1919" i="1"/>
  <c r="P1918" i="1"/>
  <c r="O1918" i="1"/>
  <c r="N1918" i="1"/>
  <c r="P1917" i="1"/>
  <c r="O1917" i="1"/>
  <c r="N1917" i="1"/>
  <c r="P1916" i="1"/>
  <c r="O1916" i="1"/>
  <c r="N1916" i="1"/>
  <c r="P1915" i="1"/>
  <c r="O1915" i="1"/>
  <c r="N1915" i="1"/>
  <c r="P1914" i="1"/>
  <c r="O1914" i="1"/>
  <c r="N1914" i="1"/>
  <c r="P1913" i="1"/>
  <c r="O1913" i="1"/>
  <c r="N1913" i="1"/>
  <c r="P1912" i="1"/>
  <c r="O1912" i="1"/>
  <c r="N1912" i="1"/>
  <c r="P1911" i="1"/>
  <c r="O1911" i="1"/>
  <c r="N1911" i="1"/>
  <c r="P1910" i="1"/>
  <c r="O1910" i="1"/>
  <c r="N1910" i="1"/>
  <c r="P1909" i="1"/>
  <c r="O1909" i="1"/>
  <c r="N1909" i="1"/>
  <c r="P1908" i="1"/>
  <c r="O1908" i="1"/>
  <c r="N1908" i="1"/>
  <c r="P1907" i="1"/>
  <c r="O1907" i="1"/>
  <c r="N1907" i="1"/>
  <c r="P1906" i="1"/>
  <c r="O1906" i="1"/>
  <c r="N1906" i="1"/>
  <c r="P1905" i="1"/>
  <c r="O1905" i="1"/>
  <c r="N1905" i="1"/>
  <c r="P1904" i="1"/>
  <c r="O1904" i="1"/>
  <c r="N1904" i="1"/>
  <c r="P1903" i="1"/>
  <c r="O1903" i="1"/>
  <c r="N1903" i="1"/>
  <c r="P1902" i="1"/>
  <c r="O1902" i="1"/>
  <c r="N1902" i="1"/>
  <c r="P1901" i="1"/>
  <c r="O1901" i="1"/>
  <c r="N1901" i="1"/>
  <c r="P1900" i="1"/>
  <c r="O1900" i="1"/>
  <c r="N1900" i="1"/>
  <c r="P1899" i="1"/>
  <c r="O1899" i="1"/>
  <c r="N1899" i="1"/>
  <c r="P1898" i="1"/>
  <c r="O1898" i="1"/>
  <c r="N1898" i="1"/>
  <c r="P1897" i="1"/>
  <c r="O1897" i="1"/>
  <c r="N1897" i="1"/>
  <c r="P1896" i="1"/>
  <c r="O1896" i="1"/>
  <c r="N1896" i="1"/>
  <c r="P1895" i="1"/>
  <c r="O1895" i="1"/>
  <c r="N1895" i="1"/>
  <c r="P1894" i="1"/>
  <c r="O1894" i="1"/>
  <c r="N1894" i="1"/>
  <c r="P1893" i="1"/>
  <c r="O1893" i="1"/>
  <c r="N1893" i="1"/>
  <c r="P1892" i="1"/>
  <c r="O1892" i="1"/>
  <c r="N1892" i="1"/>
  <c r="P1891" i="1"/>
  <c r="O1891" i="1"/>
  <c r="N1891" i="1"/>
  <c r="P1890" i="1"/>
  <c r="O1890" i="1"/>
  <c r="N1890" i="1"/>
  <c r="P1889" i="1"/>
  <c r="O1889" i="1"/>
  <c r="N1889" i="1"/>
  <c r="P1888" i="1"/>
  <c r="O1888" i="1"/>
  <c r="N1888" i="1"/>
  <c r="P1887" i="1"/>
  <c r="O1887" i="1"/>
  <c r="N1887" i="1"/>
  <c r="P1886" i="1"/>
  <c r="O1886" i="1"/>
  <c r="N1886" i="1"/>
  <c r="P1885" i="1"/>
  <c r="O1885" i="1"/>
  <c r="N1885" i="1"/>
  <c r="P1884" i="1"/>
  <c r="O1884" i="1"/>
  <c r="N1884" i="1"/>
  <c r="P1883" i="1"/>
  <c r="O1883" i="1"/>
  <c r="N1883" i="1"/>
  <c r="P1882" i="1"/>
  <c r="O1882" i="1"/>
  <c r="N1882" i="1"/>
  <c r="P1881" i="1"/>
  <c r="O1881" i="1"/>
  <c r="N1881" i="1"/>
  <c r="P1880" i="1"/>
  <c r="O1880" i="1"/>
  <c r="N1880" i="1"/>
  <c r="P1879" i="1"/>
  <c r="O1879" i="1"/>
  <c r="N1879" i="1"/>
  <c r="P1878" i="1"/>
  <c r="O1878" i="1"/>
  <c r="N1878" i="1"/>
  <c r="P1877" i="1"/>
  <c r="O1877" i="1"/>
  <c r="N1877" i="1"/>
  <c r="P1876" i="1"/>
  <c r="O1876" i="1"/>
  <c r="N1876" i="1"/>
  <c r="P1875" i="1"/>
  <c r="O1875" i="1"/>
  <c r="N1875" i="1"/>
  <c r="P1874" i="1"/>
  <c r="O1874" i="1"/>
  <c r="N1874" i="1"/>
  <c r="P1873" i="1"/>
  <c r="O1873" i="1"/>
  <c r="N1873" i="1"/>
  <c r="P1872" i="1"/>
  <c r="O1872" i="1"/>
  <c r="N1872" i="1"/>
  <c r="P1871" i="1"/>
  <c r="O1871" i="1"/>
  <c r="N1871" i="1"/>
  <c r="P1870" i="1"/>
  <c r="O1870" i="1"/>
  <c r="N1870" i="1"/>
  <c r="P1869" i="1"/>
  <c r="O1869" i="1"/>
  <c r="N1869" i="1"/>
  <c r="P1868" i="1"/>
  <c r="O1868" i="1"/>
  <c r="N1868" i="1"/>
  <c r="P1867" i="1"/>
  <c r="O1867" i="1"/>
  <c r="N1867" i="1"/>
  <c r="P1866" i="1"/>
  <c r="O1866" i="1"/>
  <c r="N1866" i="1"/>
  <c r="P1865" i="1"/>
  <c r="O1865" i="1"/>
  <c r="N1865" i="1"/>
  <c r="P1864" i="1"/>
  <c r="O1864" i="1"/>
  <c r="N1864" i="1"/>
  <c r="P1863" i="1"/>
  <c r="O1863" i="1"/>
  <c r="N1863" i="1"/>
  <c r="P1862" i="1"/>
  <c r="O1862" i="1"/>
  <c r="N1862" i="1"/>
  <c r="P1861" i="1"/>
  <c r="O1861" i="1"/>
  <c r="N1861" i="1"/>
  <c r="P1860" i="1"/>
  <c r="O1860" i="1"/>
  <c r="N1860" i="1"/>
  <c r="P1859" i="1"/>
  <c r="O1859" i="1"/>
  <c r="N1859" i="1"/>
  <c r="P1858" i="1"/>
  <c r="O1858" i="1"/>
  <c r="N1858" i="1"/>
  <c r="P1857" i="1"/>
  <c r="O1857" i="1"/>
  <c r="N1857" i="1"/>
  <c r="P1856" i="1"/>
  <c r="O1856" i="1"/>
  <c r="N1856" i="1"/>
  <c r="P1855" i="1"/>
  <c r="O1855" i="1"/>
  <c r="N1855" i="1"/>
  <c r="P1854" i="1"/>
  <c r="O1854" i="1"/>
  <c r="N1854" i="1"/>
  <c r="P1853" i="1"/>
  <c r="O1853" i="1"/>
  <c r="N1853" i="1"/>
  <c r="P1852" i="1"/>
  <c r="O1852" i="1"/>
  <c r="N1852" i="1"/>
  <c r="P1851" i="1"/>
  <c r="O1851" i="1"/>
  <c r="N1851" i="1"/>
  <c r="P1850" i="1"/>
  <c r="O1850" i="1"/>
  <c r="N1850" i="1"/>
  <c r="P1849" i="1"/>
  <c r="O1849" i="1"/>
  <c r="N1849" i="1"/>
  <c r="P1848" i="1"/>
  <c r="O1848" i="1"/>
  <c r="N1848" i="1"/>
  <c r="P1847" i="1"/>
  <c r="O1847" i="1"/>
  <c r="N1847" i="1"/>
  <c r="P1846" i="1"/>
  <c r="O1846" i="1"/>
  <c r="N1846" i="1"/>
  <c r="P1845" i="1"/>
  <c r="O1845" i="1"/>
  <c r="N1845" i="1"/>
  <c r="P1844" i="1"/>
  <c r="O1844" i="1"/>
  <c r="N1844" i="1"/>
  <c r="P1843" i="1"/>
  <c r="O1843" i="1"/>
  <c r="N1843" i="1"/>
  <c r="P1842" i="1"/>
  <c r="O1842" i="1"/>
  <c r="N1842" i="1"/>
  <c r="P1841" i="1"/>
  <c r="O1841" i="1"/>
  <c r="N1841" i="1"/>
  <c r="P1840" i="1"/>
  <c r="O1840" i="1"/>
  <c r="N1840" i="1"/>
  <c r="P1839" i="1"/>
  <c r="O1839" i="1"/>
  <c r="N1839" i="1"/>
  <c r="P1838" i="1"/>
  <c r="O1838" i="1"/>
  <c r="N1838" i="1"/>
  <c r="P1837" i="1"/>
  <c r="O1837" i="1"/>
  <c r="N1837" i="1"/>
  <c r="P1836" i="1"/>
  <c r="O1836" i="1"/>
  <c r="N1836" i="1"/>
  <c r="P1835" i="1"/>
  <c r="O1835" i="1"/>
  <c r="N1835" i="1"/>
  <c r="P1834" i="1"/>
  <c r="O1834" i="1"/>
  <c r="N1834" i="1"/>
  <c r="P1833" i="1"/>
  <c r="O1833" i="1"/>
  <c r="N1833" i="1"/>
  <c r="P1832" i="1"/>
  <c r="O1832" i="1"/>
  <c r="N1832" i="1"/>
  <c r="P1831" i="1"/>
  <c r="O1831" i="1"/>
  <c r="N1831" i="1"/>
  <c r="P1830" i="1"/>
  <c r="O1830" i="1"/>
  <c r="N1830" i="1"/>
  <c r="P1829" i="1"/>
  <c r="O1829" i="1"/>
  <c r="N1829" i="1"/>
  <c r="P1828" i="1"/>
  <c r="O1828" i="1"/>
  <c r="N1828" i="1"/>
  <c r="P1827" i="1"/>
  <c r="O1827" i="1"/>
  <c r="N1827" i="1"/>
  <c r="P1826" i="1"/>
  <c r="O1826" i="1"/>
  <c r="N1826" i="1"/>
  <c r="P1825" i="1"/>
  <c r="O1825" i="1"/>
  <c r="N1825" i="1"/>
  <c r="P1824" i="1"/>
  <c r="O1824" i="1"/>
  <c r="N1824" i="1"/>
  <c r="P1823" i="1"/>
  <c r="O1823" i="1"/>
  <c r="N1823" i="1"/>
  <c r="P1822" i="1"/>
  <c r="O1822" i="1"/>
  <c r="N1822" i="1"/>
  <c r="P1821" i="1"/>
  <c r="O1821" i="1"/>
  <c r="N1821" i="1"/>
  <c r="P1820" i="1"/>
  <c r="O1820" i="1"/>
  <c r="N1820" i="1"/>
  <c r="P1819" i="1"/>
  <c r="O1819" i="1"/>
  <c r="N1819" i="1"/>
  <c r="P1818" i="1"/>
  <c r="O1818" i="1"/>
  <c r="N1818" i="1"/>
  <c r="P1817" i="1"/>
  <c r="O1817" i="1"/>
  <c r="N1817" i="1"/>
  <c r="P1816" i="1"/>
  <c r="O1816" i="1"/>
  <c r="N1816" i="1"/>
  <c r="P1815" i="1"/>
  <c r="O1815" i="1"/>
  <c r="N1815" i="1"/>
  <c r="P1814" i="1"/>
  <c r="O1814" i="1"/>
  <c r="N1814" i="1"/>
  <c r="P1813" i="1"/>
  <c r="O1813" i="1"/>
  <c r="N1813" i="1"/>
  <c r="P1812" i="1"/>
  <c r="O1812" i="1"/>
  <c r="N1812" i="1"/>
  <c r="P1811" i="1"/>
  <c r="O1811" i="1"/>
  <c r="N1811" i="1"/>
  <c r="P1810" i="1"/>
  <c r="O1810" i="1"/>
  <c r="N1810" i="1"/>
  <c r="P1809" i="1"/>
  <c r="O1809" i="1"/>
  <c r="N1809" i="1"/>
  <c r="P1808" i="1"/>
  <c r="O1808" i="1"/>
  <c r="N1808" i="1"/>
  <c r="P1807" i="1"/>
  <c r="O1807" i="1"/>
  <c r="N1807" i="1"/>
  <c r="P1806" i="1"/>
  <c r="O1806" i="1"/>
  <c r="N1806" i="1"/>
  <c r="P1805" i="1"/>
  <c r="O1805" i="1"/>
  <c r="N1805" i="1"/>
  <c r="P1804" i="1"/>
  <c r="O1804" i="1"/>
  <c r="N1804" i="1"/>
  <c r="P1803" i="1"/>
  <c r="O1803" i="1"/>
  <c r="N1803" i="1"/>
  <c r="P1802" i="1"/>
  <c r="O1802" i="1"/>
  <c r="N1802" i="1"/>
  <c r="P1801" i="1"/>
  <c r="O1801" i="1"/>
  <c r="N1801" i="1"/>
  <c r="P1800" i="1"/>
  <c r="O1800" i="1"/>
  <c r="N1800" i="1"/>
  <c r="P1799" i="1"/>
  <c r="O1799" i="1"/>
  <c r="N1799" i="1"/>
  <c r="P1798" i="1"/>
  <c r="O1798" i="1"/>
  <c r="N1798" i="1"/>
  <c r="P1797" i="1"/>
  <c r="O1797" i="1"/>
  <c r="N1797" i="1"/>
  <c r="P1796" i="1"/>
  <c r="O1796" i="1"/>
  <c r="N1796" i="1"/>
  <c r="P1795" i="1"/>
  <c r="O1795" i="1"/>
  <c r="N1795" i="1"/>
  <c r="P1794" i="1"/>
  <c r="O1794" i="1"/>
  <c r="N1794" i="1"/>
  <c r="P1793" i="1"/>
  <c r="O1793" i="1"/>
  <c r="N1793" i="1"/>
  <c r="P1792" i="1"/>
  <c r="O1792" i="1"/>
  <c r="N1792" i="1"/>
  <c r="P1791" i="1"/>
  <c r="O1791" i="1"/>
  <c r="N1791" i="1"/>
  <c r="P1790" i="1"/>
  <c r="O1790" i="1"/>
  <c r="N1790" i="1"/>
  <c r="P1789" i="1"/>
  <c r="O1789" i="1"/>
  <c r="N1789" i="1"/>
  <c r="P1788" i="1"/>
  <c r="O1788" i="1"/>
  <c r="N1788" i="1"/>
  <c r="P1787" i="1"/>
  <c r="O1787" i="1"/>
  <c r="N1787" i="1"/>
  <c r="P1786" i="1"/>
  <c r="O1786" i="1"/>
  <c r="N1786" i="1"/>
  <c r="P1785" i="1"/>
  <c r="O1785" i="1"/>
  <c r="N1785" i="1"/>
  <c r="P1784" i="1"/>
  <c r="O1784" i="1"/>
  <c r="N1784" i="1"/>
  <c r="P1783" i="1"/>
  <c r="O1783" i="1"/>
  <c r="N1783" i="1"/>
  <c r="P1782" i="1"/>
  <c r="O1782" i="1"/>
  <c r="N1782" i="1"/>
  <c r="P1781" i="1"/>
  <c r="O1781" i="1"/>
  <c r="N1781" i="1"/>
  <c r="P1780" i="1"/>
  <c r="O1780" i="1"/>
  <c r="N1780" i="1"/>
  <c r="P1779" i="1"/>
  <c r="O1779" i="1"/>
  <c r="N1779" i="1"/>
  <c r="P1778" i="1"/>
  <c r="O1778" i="1"/>
  <c r="N1778" i="1"/>
  <c r="P1777" i="1"/>
  <c r="O1777" i="1"/>
  <c r="N1777" i="1"/>
  <c r="P1776" i="1"/>
  <c r="O1776" i="1"/>
  <c r="N1776" i="1"/>
  <c r="P1775" i="1"/>
  <c r="O1775" i="1"/>
  <c r="N1775" i="1"/>
  <c r="P1774" i="1"/>
  <c r="O1774" i="1"/>
  <c r="N1774" i="1"/>
  <c r="P1773" i="1"/>
  <c r="O1773" i="1"/>
  <c r="N1773" i="1"/>
  <c r="P1772" i="1"/>
  <c r="O1772" i="1"/>
  <c r="N1772" i="1"/>
  <c r="P1771" i="1"/>
  <c r="O1771" i="1"/>
  <c r="N1771" i="1"/>
  <c r="P1770" i="1"/>
  <c r="O1770" i="1"/>
  <c r="N1770" i="1"/>
  <c r="P1769" i="1"/>
  <c r="O1769" i="1"/>
  <c r="N1769" i="1"/>
  <c r="P1768" i="1"/>
  <c r="O1768" i="1"/>
  <c r="N1768" i="1"/>
  <c r="P1767" i="1"/>
  <c r="O1767" i="1"/>
  <c r="N1767" i="1"/>
  <c r="P1766" i="1"/>
  <c r="O1766" i="1"/>
  <c r="N1766" i="1"/>
  <c r="P1765" i="1"/>
  <c r="O1765" i="1"/>
  <c r="N1765" i="1"/>
  <c r="P1764" i="1"/>
  <c r="O1764" i="1"/>
  <c r="N1764" i="1"/>
  <c r="P1763" i="1"/>
  <c r="O1763" i="1"/>
  <c r="N1763" i="1"/>
  <c r="P1762" i="1"/>
  <c r="O1762" i="1"/>
  <c r="N1762" i="1"/>
  <c r="P1761" i="1"/>
  <c r="O1761" i="1"/>
  <c r="N1761" i="1"/>
  <c r="P1760" i="1"/>
  <c r="O1760" i="1"/>
  <c r="N1760" i="1"/>
  <c r="P1759" i="1"/>
  <c r="O1759" i="1"/>
  <c r="N1759" i="1"/>
  <c r="P1758" i="1"/>
  <c r="O1758" i="1"/>
  <c r="N1758" i="1"/>
  <c r="P1757" i="1"/>
  <c r="O1757" i="1"/>
  <c r="N1757" i="1"/>
  <c r="P1756" i="1"/>
  <c r="O1756" i="1"/>
  <c r="N1756" i="1"/>
  <c r="P1755" i="1"/>
  <c r="O1755" i="1"/>
  <c r="N1755" i="1"/>
  <c r="P1754" i="1"/>
  <c r="O1754" i="1"/>
  <c r="N1754" i="1"/>
  <c r="P1753" i="1"/>
  <c r="O1753" i="1"/>
  <c r="N1753" i="1"/>
  <c r="P1752" i="1"/>
  <c r="O1752" i="1"/>
  <c r="N1752" i="1"/>
  <c r="P1751" i="1"/>
  <c r="O1751" i="1"/>
  <c r="N1751" i="1"/>
  <c r="P1750" i="1"/>
  <c r="O1750" i="1"/>
  <c r="N1750" i="1"/>
  <c r="P1749" i="1"/>
  <c r="O1749" i="1"/>
  <c r="N1749" i="1"/>
  <c r="P1748" i="1"/>
  <c r="O1748" i="1"/>
  <c r="N1748" i="1"/>
  <c r="P1747" i="1"/>
  <c r="O1747" i="1"/>
  <c r="N1747" i="1"/>
  <c r="P1746" i="1"/>
  <c r="O1746" i="1"/>
  <c r="N1746" i="1"/>
  <c r="P1745" i="1"/>
  <c r="O1745" i="1"/>
  <c r="N1745" i="1"/>
  <c r="P1744" i="1"/>
  <c r="O1744" i="1"/>
  <c r="N1744" i="1"/>
  <c r="P1743" i="1"/>
  <c r="O1743" i="1"/>
  <c r="N1743" i="1"/>
  <c r="P1742" i="1"/>
  <c r="O1742" i="1"/>
  <c r="N1742" i="1"/>
  <c r="P1741" i="1"/>
  <c r="O1741" i="1"/>
  <c r="N1741" i="1"/>
  <c r="P1740" i="1"/>
  <c r="O1740" i="1"/>
  <c r="N1740" i="1"/>
  <c r="P1739" i="1"/>
  <c r="O1739" i="1"/>
  <c r="N1739" i="1"/>
  <c r="P1738" i="1"/>
  <c r="O1738" i="1"/>
  <c r="N1738" i="1"/>
  <c r="P1737" i="1"/>
  <c r="O1737" i="1"/>
  <c r="N1737" i="1"/>
  <c r="P1736" i="1"/>
  <c r="O1736" i="1"/>
  <c r="N1736" i="1"/>
  <c r="P1735" i="1"/>
  <c r="O1735" i="1"/>
  <c r="N1735" i="1"/>
  <c r="P1734" i="1"/>
  <c r="O1734" i="1"/>
  <c r="N1734" i="1"/>
  <c r="P1733" i="1"/>
  <c r="O1733" i="1"/>
  <c r="N1733" i="1"/>
  <c r="P1732" i="1"/>
  <c r="O1732" i="1"/>
  <c r="N1732" i="1"/>
  <c r="P1731" i="1"/>
  <c r="O1731" i="1"/>
  <c r="N1731" i="1"/>
  <c r="P1730" i="1"/>
  <c r="O1730" i="1"/>
  <c r="N1730" i="1"/>
  <c r="P1729" i="1"/>
  <c r="O1729" i="1"/>
  <c r="N1729" i="1"/>
  <c r="P1728" i="1"/>
  <c r="O1728" i="1"/>
  <c r="N1728" i="1"/>
  <c r="P1727" i="1"/>
  <c r="O1727" i="1"/>
  <c r="N1727" i="1"/>
  <c r="P1726" i="1"/>
  <c r="O1726" i="1"/>
  <c r="N1726" i="1"/>
  <c r="P1725" i="1"/>
  <c r="O1725" i="1"/>
  <c r="N1725" i="1"/>
  <c r="P1724" i="1"/>
  <c r="O1724" i="1"/>
  <c r="N1724" i="1"/>
  <c r="P1723" i="1"/>
  <c r="O1723" i="1"/>
  <c r="N1723" i="1"/>
  <c r="P1722" i="1"/>
  <c r="O1722" i="1"/>
  <c r="N1722" i="1"/>
  <c r="P1721" i="1"/>
  <c r="O1721" i="1"/>
  <c r="N1721" i="1"/>
  <c r="P1720" i="1"/>
  <c r="O1720" i="1"/>
  <c r="N1720" i="1"/>
  <c r="P1719" i="1"/>
  <c r="O1719" i="1"/>
  <c r="N1719" i="1"/>
  <c r="P1718" i="1"/>
  <c r="O1718" i="1"/>
  <c r="N1718" i="1"/>
  <c r="P1717" i="1"/>
  <c r="O1717" i="1"/>
  <c r="N1717" i="1"/>
  <c r="P1716" i="1"/>
  <c r="O1716" i="1"/>
  <c r="N1716" i="1"/>
  <c r="P1715" i="1"/>
  <c r="O1715" i="1"/>
  <c r="N1715" i="1"/>
  <c r="P1714" i="1"/>
  <c r="O1714" i="1"/>
  <c r="N1714" i="1"/>
  <c r="P1713" i="1"/>
  <c r="O1713" i="1"/>
  <c r="N1713" i="1"/>
  <c r="P1712" i="1"/>
  <c r="O1712" i="1"/>
  <c r="N1712" i="1"/>
  <c r="P1711" i="1"/>
  <c r="O1711" i="1"/>
  <c r="N1711" i="1"/>
  <c r="P1710" i="1"/>
  <c r="O1710" i="1"/>
  <c r="N1710" i="1"/>
  <c r="P1709" i="1"/>
  <c r="O1709" i="1"/>
  <c r="N1709" i="1"/>
  <c r="P1708" i="1"/>
  <c r="O1708" i="1"/>
  <c r="N1708" i="1"/>
  <c r="P1707" i="1"/>
  <c r="O1707" i="1"/>
  <c r="N1707" i="1"/>
  <c r="P1706" i="1"/>
  <c r="O1706" i="1"/>
  <c r="N1706" i="1"/>
  <c r="P1705" i="1"/>
  <c r="O1705" i="1"/>
  <c r="N1705" i="1"/>
  <c r="P1704" i="1"/>
  <c r="O1704" i="1"/>
  <c r="N1704" i="1"/>
  <c r="P1703" i="1"/>
  <c r="O1703" i="1"/>
  <c r="N1703" i="1"/>
  <c r="P1702" i="1"/>
  <c r="O1702" i="1"/>
  <c r="N1702" i="1"/>
  <c r="P1701" i="1"/>
  <c r="O1701" i="1"/>
  <c r="N1701" i="1"/>
  <c r="P1700" i="1"/>
  <c r="O1700" i="1"/>
  <c r="N1700" i="1"/>
  <c r="P1699" i="1"/>
  <c r="O1699" i="1"/>
  <c r="N1699" i="1"/>
  <c r="P1698" i="1"/>
  <c r="O1698" i="1"/>
  <c r="N1698" i="1"/>
  <c r="P1697" i="1"/>
  <c r="O1697" i="1"/>
  <c r="N1697" i="1"/>
  <c r="P1696" i="1"/>
  <c r="O1696" i="1"/>
  <c r="N1696" i="1"/>
  <c r="P1695" i="1"/>
  <c r="O1695" i="1"/>
  <c r="N1695" i="1"/>
  <c r="P1694" i="1"/>
  <c r="O1694" i="1"/>
  <c r="N1694" i="1"/>
  <c r="P1693" i="1"/>
  <c r="O1693" i="1"/>
  <c r="N1693" i="1"/>
  <c r="P1692" i="1"/>
  <c r="O1692" i="1"/>
  <c r="N1692" i="1"/>
  <c r="P1691" i="1"/>
  <c r="O1691" i="1"/>
  <c r="N1691" i="1"/>
  <c r="P1690" i="1"/>
  <c r="O1690" i="1"/>
  <c r="N1690" i="1"/>
  <c r="P1689" i="1"/>
  <c r="O1689" i="1"/>
  <c r="N1689" i="1"/>
  <c r="P1688" i="1"/>
  <c r="O1688" i="1"/>
  <c r="N1688" i="1"/>
  <c r="P1687" i="1"/>
  <c r="O1687" i="1"/>
  <c r="N1687" i="1"/>
  <c r="P1686" i="1"/>
  <c r="O1686" i="1"/>
  <c r="N1686" i="1"/>
  <c r="P1685" i="1"/>
  <c r="O1685" i="1"/>
  <c r="N1685" i="1"/>
  <c r="P1684" i="1"/>
  <c r="O1684" i="1"/>
  <c r="N1684" i="1"/>
  <c r="P1683" i="1"/>
  <c r="O1683" i="1"/>
  <c r="N1683" i="1"/>
  <c r="P1682" i="1"/>
  <c r="O1682" i="1"/>
  <c r="N1682" i="1"/>
  <c r="P1681" i="1"/>
  <c r="O1681" i="1"/>
  <c r="N1681" i="1"/>
  <c r="P1680" i="1"/>
  <c r="O1680" i="1"/>
  <c r="N1680" i="1"/>
  <c r="P1679" i="1"/>
  <c r="O1679" i="1"/>
  <c r="N1679" i="1"/>
  <c r="P1678" i="1"/>
  <c r="O1678" i="1"/>
  <c r="N1678" i="1"/>
  <c r="P1677" i="1"/>
  <c r="O1677" i="1"/>
  <c r="N1677" i="1"/>
  <c r="P1676" i="1"/>
  <c r="O1676" i="1"/>
  <c r="N1676" i="1"/>
  <c r="P1675" i="1"/>
  <c r="O1675" i="1"/>
  <c r="N1675" i="1"/>
  <c r="P1674" i="1"/>
  <c r="O1674" i="1"/>
  <c r="N1674" i="1"/>
  <c r="P1673" i="1"/>
  <c r="O1673" i="1"/>
  <c r="N1673" i="1"/>
  <c r="P1672" i="1"/>
  <c r="O1672" i="1"/>
  <c r="N1672" i="1"/>
  <c r="P1671" i="1"/>
  <c r="O1671" i="1"/>
  <c r="N1671" i="1"/>
  <c r="P1670" i="1"/>
  <c r="O1670" i="1"/>
  <c r="N1670" i="1"/>
  <c r="P1669" i="1"/>
  <c r="O1669" i="1"/>
  <c r="N1669" i="1"/>
  <c r="P1668" i="1"/>
  <c r="O1668" i="1"/>
  <c r="N1668" i="1"/>
  <c r="P1667" i="1"/>
  <c r="O1667" i="1"/>
  <c r="N1667" i="1"/>
  <c r="P1666" i="1"/>
  <c r="O1666" i="1"/>
  <c r="N1666" i="1"/>
  <c r="P1665" i="1"/>
  <c r="O1665" i="1"/>
  <c r="N1665" i="1"/>
  <c r="P1664" i="1"/>
  <c r="O1664" i="1"/>
  <c r="N1664" i="1"/>
  <c r="P1663" i="1"/>
  <c r="O1663" i="1"/>
  <c r="N1663" i="1"/>
  <c r="P1662" i="1"/>
  <c r="O1662" i="1"/>
  <c r="N1662" i="1"/>
  <c r="P1661" i="1"/>
  <c r="O1661" i="1"/>
  <c r="N1661" i="1"/>
  <c r="P1660" i="1"/>
  <c r="O1660" i="1"/>
  <c r="N1660" i="1"/>
  <c r="P1659" i="1"/>
  <c r="O1659" i="1"/>
  <c r="N1659" i="1"/>
  <c r="P1658" i="1"/>
  <c r="O1658" i="1"/>
  <c r="N1658" i="1"/>
  <c r="P1657" i="1"/>
  <c r="O1657" i="1"/>
  <c r="N1657" i="1"/>
  <c r="P1656" i="1"/>
  <c r="O1656" i="1"/>
  <c r="N1656" i="1"/>
  <c r="P1655" i="1"/>
  <c r="O1655" i="1"/>
  <c r="N1655" i="1"/>
  <c r="P1654" i="1"/>
  <c r="O1654" i="1"/>
  <c r="N1654" i="1"/>
  <c r="P1653" i="1"/>
  <c r="O1653" i="1"/>
  <c r="N1653" i="1"/>
  <c r="P1652" i="1"/>
  <c r="O1652" i="1"/>
  <c r="N1652" i="1"/>
  <c r="P1651" i="1"/>
  <c r="O1651" i="1"/>
  <c r="N1651" i="1"/>
  <c r="P1650" i="1"/>
  <c r="O1650" i="1"/>
  <c r="N1650" i="1"/>
  <c r="P1649" i="1"/>
  <c r="O1649" i="1"/>
  <c r="N1649" i="1"/>
  <c r="P1648" i="1"/>
  <c r="O1648" i="1"/>
  <c r="N1648" i="1"/>
  <c r="P1647" i="1"/>
  <c r="O1647" i="1"/>
  <c r="N1647" i="1"/>
  <c r="P1646" i="1"/>
  <c r="O1646" i="1"/>
  <c r="N1646" i="1"/>
  <c r="P1645" i="1"/>
  <c r="O1645" i="1"/>
  <c r="N1645" i="1"/>
  <c r="P1644" i="1"/>
  <c r="O1644" i="1"/>
  <c r="N1644" i="1"/>
  <c r="P1643" i="1"/>
  <c r="O1643" i="1"/>
  <c r="N1643" i="1"/>
  <c r="P1642" i="1"/>
  <c r="O1642" i="1"/>
  <c r="N1642" i="1"/>
  <c r="P1641" i="1"/>
  <c r="O1641" i="1"/>
  <c r="N1641" i="1"/>
  <c r="P1640" i="1"/>
  <c r="O1640" i="1"/>
  <c r="N1640" i="1"/>
  <c r="P1639" i="1"/>
  <c r="O1639" i="1"/>
  <c r="N1639" i="1"/>
  <c r="P1638" i="1"/>
  <c r="O1638" i="1"/>
  <c r="N1638" i="1"/>
  <c r="P1637" i="1"/>
  <c r="O1637" i="1"/>
  <c r="N1637" i="1"/>
  <c r="P1636" i="1"/>
  <c r="O1636" i="1"/>
  <c r="N1636" i="1"/>
  <c r="P1635" i="1"/>
  <c r="O1635" i="1"/>
  <c r="N1635" i="1"/>
  <c r="P1634" i="1"/>
  <c r="O1634" i="1"/>
  <c r="N1634" i="1"/>
  <c r="P1633" i="1"/>
  <c r="O1633" i="1"/>
  <c r="N1633" i="1"/>
  <c r="P1632" i="1"/>
  <c r="O1632" i="1"/>
  <c r="N1632" i="1"/>
  <c r="P1631" i="1"/>
  <c r="O1631" i="1"/>
  <c r="N1631" i="1"/>
  <c r="P1630" i="1"/>
  <c r="O1630" i="1"/>
  <c r="N1630" i="1"/>
  <c r="P1629" i="1"/>
  <c r="O1629" i="1"/>
  <c r="N1629" i="1"/>
  <c r="P1628" i="1"/>
  <c r="O1628" i="1"/>
  <c r="N1628" i="1"/>
  <c r="P1627" i="1"/>
  <c r="O1627" i="1"/>
  <c r="N1627" i="1"/>
  <c r="P1626" i="1"/>
  <c r="O1626" i="1"/>
  <c r="N1626" i="1"/>
  <c r="P1625" i="1"/>
  <c r="O1625" i="1"/>
  <c r="N1625" i="1"/>
  <c r="P1624" i="1"/>
  <c r="O1624" i="1"/>
  <c r="N1624" i="1"/>
  <c r="P1623" i="1"/>
  <c r="O1623" i="1"/>
  <c r="N1623" i="1"/>
  <c r="P1622" i="1"/>
  <c r="O1622" i="1"/>
  <c r="N1622" i="1"/>
  <c r="P1621" i="1"/>
  <c r="O1621" i="1"/>
  <c r="N1621" i="1"/>
  <c r="P1620" i="1"/>
  <c r="O1620" i="1"/>
  <c r="N1620" i="1"/>
  <c r="P1619" i="1"/>
  <c r="O1619" i="1"/>
  <c r="N1619" i="1"/>
  <c r="P1618" i="1"/>
  <c r="O1618" i="1"/>
  <c r="N1618" i="1"/>
  <c r="P1617" i="1"/>
  <c r="O1617" i="1"/>
  <c r="N1617" i="1"/>
  <c r="P1616" i="1"/>
  <c r="O1616" i="1"/>
  <c r="N1616" i="1"/>
  <c r="P1615" i="1"/>
  <c r="O1615" i="1"/>
  <c r="N1615" i="1"/>
  <c r="P1614" i="1"/>
  <c r="O1614" i="1"/>
  <c r="N1614" i="1"/>
  <c r="P1613" i="1"/>
  <c r="O1613" i="1"/>
  <c r="N1613" i="1"/>
  <c r="P1612" i="1"/>
  <c r="O1612" i="1"/>
  <c r="N1612" i="1"/>
  <c r="P1611" i="1"/>
  <c r="O1611" i="1"/>
  <c r="N1611" i="1"/>
  <c r="P1610" i="1"/>
  <c r="O1610" i="1"/>
  <c r="N1610" i="1"/>
  <c r="P1609" i="1"/>
  <c r="O1609" i="1"/>
  <c r="N1609" i="1"/>
  <c r="P1608" i="1"/>
  <c r="O1608" i="1"/>
  <c r="N1608" i="1"/>
  <c r="P1607" i="1"/>
  <c r="O1607" i="1"/>
  <c r="N1607" i="1"/>
  <c r="P1606" i="1"/>
  <c r="O1606" i="1"/>
  <c r="N1606" i="1"/>
  <c r="P1605" i="1"/>
  <c r="O1605" i="1"/>
  <c r="N1605" i="1"/>
  <c r="P1604" i="1"/>
  <c r="O1604" i="1"/>
  <c r="N1604" i="1"/>
  <c r="P1603" i="1"/>
  <c r="O1603" i="1"/>
  <c r="N1603" i="1"/>
  <c r="P1602" i="1"/>
  <c r="O1602" i="1"/>
  <c r="N1602" i="1"/>
  <c r="P1601" i="1"/>
  <c r="O1601" i="1"/>
  <c r="N1601" i="1"/>
  <c r="P1600" i="1"/>
  <c r="O1600" i="1"/>
  <c r="N1600" i="1"/>
  <c r="P1599" i="1"/>
  <c r="O1599" i="1"/>
  <c r="N1599" i="1"/>
  <c r="P1598" i="1"/>
  <c r="O1598" i="1"/>
  <c r="N1598" i="1"/>
  <c r="P1597" i="1"/>
  <c r="O1597" i="1"/>
  <c r="N1597" i="1"/>
  <c r="P1596" i="1"/>
  <c r="O1596" i="1"/>
  <c r="N1596" i="1"/>
  <c r="P1595" i="1"/>
  <c r="O1595" i="1"/>
  <c r="N1595" i="1"/>
  <c r="P1594" i="1"/>
  <c r="O1594" i="1"/>
  <c r="N1594" i="1"/>
  <c r="P1593" i="1"/>
  <c r="O1593" i="1"/>
  <c r="N1593" i="1"/>
  <c r="P1592" i="1"/>
  <c r="O1592" i="1"/>
  <c r="N1592" i="1"/>
  <c r="P1591" i="1"/>
  <c r="O1591" i="1"/>
  <c r="N1591" i="1"/>
  <c r="P1590" i="1"/>
  <c r="O1590" i="1"/>
  <c r="N1590" i="1"/>
  <c r="P1589" i="1"/>
  <c r="O1589" i="1"/>
  <c r="N1589" i="1"/>
  <c r="P1588" i="1"/>
  <c r="O1588" i="1"/>
  <c r="N1588" i="1"/>
  <c r="P1587" i="1"/>
  <c r="O1587" i="1"/>
  <c r="N1587" i="1"/>
  <c r="P1586" i="1"/>
  <c r="O1586" i="1"/>
  <c r="N1586" i="1"/>
  <c r="P1585" i="1"/>
  <c r="O1585" i="1"/>
  <c r="N1585" i="1"/>
  <c r="P1584" i="1"/>
  <c r="O1584" i="1"/>
  <c r="N1584" i="1"/>
  <c r="P1583" i="1"/>
  <c r="O1583" i="1"/>
  <c r="N1583" i="1"/>
  <c r="P1582" i="1"/>
  <c r="O1582" i="1"/>
  <c r="N1582" i="1"/>
  <c r="P1581" i="1"/>
  <c r="O1581" i="1"/>
  <c r="N1581" i="1"/>
  <c r="P1580" i="1"/>
  <c r="O1580" i="1"/>
  <c r="N1580" i="1"/>
  <c r="P1579" i="1"/>
  <c r="O1579" i="1"/>
  <c r="N1579" i="1"/>
  <c r="P1578" i="1"/>
  <c r="O1578" i="1"/>
  <c r="N1578" i="1"/>
  <c r="P1577" i="1"/>
  <c r="O1577" i="1"/>
  <c r="N1577" i="1"/>
  <c r="P1576" i="1"/>
  <c r="O1576" i="1"/>
  <c r="N1576" i="1"/>
  <c r="P1575" i="1"/>
  <c r="O1575" i="1"/>
  <c r="N1575" i="1"/>
  <c r="P1574" i="1"/>
  <c r="O1574" i="1"/>
  <c r="N1574" i="1"/>
  <c r="P1573" i="1"/>
  <c r="O1573" i="1"/>
  <c r="N1573" i="1"/>
  <c r="P1572" i="1"/>
  <c r="O1572" i="1"/>
  <c r="N1572" i="1"/>
  <c r="P1571" i="1"/>
  <c r="O1571" i="1"/>
  <c r="N1571" i="1"/>
  <c r="P1570" i="1"/>
  <c r="O1570" i="1"/>
  <c r="N1570" i="1"/>
  <c r="P1569" i="1"/>
  <c r="O1569" i="1"/>
  <c r="N1569" i="1"/>
  <c r="P1568" i="1"/>
  <c r="O1568" i="1"/>
  <c r="N1568" i="1"/>
  <c r="P1567" i="1"/>
  <c r="O1567" i="1"/>
  <c r="N1567" i="1"/>
  <c r="P1566" i="1"/>
  <c r="O1566" i="1"/>
  <c r="N1566" i="1"/>
  <c r="P1565" i="1"/>
  <c r="O1565" i="1"/>
  <c r="N1565" i="1"/>
  <c r="P1564" i="1"/>
  <c r="O1564" i="1"/>
  <c r="N1564" i="1"/>
  <c r="P1563" i="1"/>
  <c r="O1563" i="1"/>
  <c r="N1563" i="1"/>
  <c r="P1562" i="1"/>
  <c r="O1562" i="1"/>
  <c r="N1562" i="1"/>
  <c r="P1561" i="1"/>
  <c r="O1561" i="1"/>
  <c r="N1561" i="1"/>
  <c r="P1560" i="1"/>
  <c r="O1560" i="1"/>
  <c r="N1560" i="1"/>
  <c r="P1559" i="1"/>
  <c r="O1559" i="1"/>
  <c r="N1559" i="1"/>
  <c r="P1558" i="1"/>
  <c r="O1558" i="1"/>
  <c r="N1558" i="1"/>
  <c r="P1557" i="1"/>
  <c r="O1557" i="1"/>
  <c r="N1557" i="1"/>
  <c r="P1556" i="1"/>
  <c r="O1556" i="1"/>
  <c r="N1556" i="1"/>
  <c r="P1555" i="1"/>
  <c r="O1555" i="1"/>
  <c r="N1555" i="1"/>
  <c r="P1554" i="1"/>
  <c r="O1554" i="1"/>
  <c r="N1554" i="1"/>
  <c r="P1553" i="1"/>
  <c r="O1553" i="1"/>
  <c r="N1553" i="1"/>
  <c r="P1552" i="1"/>
  <c r="O1552" i="1"/>
  <c r="N1552" i="1"/>
  <c r="P1551" i="1"/>
  <c r="O1551" i="1"/>
  <c r="N1551" i="1"/>
  <c r="P1550" i="1"/>
  <c r="O1550" i="1"/>
  <c r="N1550" i="1"/>
  <c r="P1549" i="1"/>
  <c r="O1549" i="1"/>
  <c r="N1549" i="1"/>
  <c r="P1548" i="1"/>
  <c r="O1548" i="1"/>
  <c r="N1548" i="1"/>
  <c r="P1547" i="1"/>
  <c r="O1547" i="1"/>
  <c r="N1547" i="1"/>
  <c r="P1546" i="1"/>
  <c r="O1546" i="1"/>
  <c r="N1546" i="1"/>
  <c r="P1545" i="1"/>
  <c r="O1545" i="1"/>
  <c r="N1545" i="1"/>
  <c r="P1544" i="1"/>
  <c r="O1544" i="1"/>
  <c r="N1544" i="1"/>
  <c r="P1543" i="1"/>
  <c r="O1543" i="1"/>
  <c r="N1543" i="1"/>
  <c r="P1542" i="1"/>
  <c r="O1542" i="1"/>
  <c r="N1542" i="1"/>
  <c r="P1541" i="1"/>
  <c r="O1541" i="1"/>
  <c r="N1541" i="1"/>
  <c r="P1540" i="1"/>
  <c r="O1540" i="1"/>
  <c r="N1540" i="1"/>
  <c r="P1539" i="1"/>
  <c r="O1539" i="1"/>
  <c r="N1539" i="1"/>
  <c r="P1538" i="1"/>
  <c r="O1538" i="1"/>
  <c r="N1538" i="1"/>
  <c r="P1537" i="1"/>
  <c r="O1537" i="1"/>
  <c r="N1537" i="1"/>
  <c r="P1536" i="1"/>
  <c r="O1536" i="1"/>
  <c r="N1536" i="1"/>
  <c r="P1535" i="1"/>
  <c r="O1535" i="1"/>
  <c r="N1535" i="1"/>
  <c r="P1534" i="1"/>
  <c r="O1534" i="1"/>
  <c r="N1534" i="1"/>
  <c r="P1533" i="1"/>
  <c r="O1533" i="1"/>
  <c r="N1533" i="1"/>
  <c r="P1532" i="1"/>
  <c r="O1532" i="1"/>
  <c r="N1532" i="1"/>
  <c r="P1531" i="1"/>
  <c r="O1531" i="1"/>
  <c r="N1531" i="1"/>
  <c r="P1530" i="1"/>
  <c r="O1530" i="1"/>
  <c r="N1530" i="1"/>
  <c r="P1529" i="1"/>
  <c r="O1529" i="1"/>
  <c r="N1529" i="1"/>
  <c r="P1528" i="1"/>
  <c r="O1528" i="1"/>
  <c r="N1528" i="1"/>
  <c r="P1527" i="1"/>
  <c r="O1527" i="1"/>
  <c r="N1527" i="1"/>
  <c r="P1526" i="1"/>
  <c r="O1526" i="1"/>
  <c r="N1526" i="1"/>
  <c r="P1525" i="1"/>
  <c r="O1525" i="1"/>
  <c r="N1525" i="1"/>
  <c r="P1524" i="1"/>
  <c r="O1524" i="1"/>
  <c r="N1524" i="1"/>
  <c r="P1523" i="1"/>
  <c r="O1523" i="1"/>
  <c r="N1523" i="1"/>
  <c r="P1522" i="1"/>
  <c r="O1522" i="1"/>
  <c r="N1522" i="1"/>
  <c r="P1521" i="1"/>
  <c r="O1521" i="1"/>
  <c r="N1521" i="1"/>
  <c r="P1520" i="1"/>
  <c r="O1520" i="1"/>
  <c r="N1520" i="1"/>
  <c r="P1519" i="1"/>
  <c r="O1519" i="1"/>
  <c r="N1519" i="1"/>
  <c r="P1518" i="1"/>
  <c r="O1518" i="1"/>
  <c r="N1518" i="1"/>
  <c r="P1517" i="1"/>
  <c r="O1517" i="1"/>
  <c r="N1517" i="1"/>
  <c r="P1516" i="1"/>
  <c r="O1516" i="1"/>
  <c r="N1516" i="1"/>
  <c r="P1515" i="1"/>
  <c r="O1515" i="1"/>
  <c r="N1515" i="1"/>
  <c r="P1514" i="1"/>
  <c r="O1514" i="1"/>
  <c r="N1514" i="1"/>
  <c r="P1513" i="1"/>
  <c r="O1513" i="1"/>
  <c r="N1513" i="1"/>
  <c r="P1512" i="1"/>
  <c r="O1512" i="1"/>
  <c r="N1512" i="1"/>
  <c r="P1511" i="1"/>
  <c r="O1511" i="1"/>
  <c r="N1511" i="1"/>
  <c r="P1510" i="1"/>
  <c r="O1510" i="1"/>
  <c r="N1510" i="1"/>
  <c r="P1509" i="1"/>
  <c r="O1509" i="1"/>
  <c r="N1509" i="1"/>
  <c r="P1508" i="1"/>
  <c r="O1508" i="1"/>
  <c r="N1508" i="1"/>
  <c r="P1507" i="1"/>
  <c r="O1507" i="1"/>
  <c r="N1507" i="1"/>
  <c r="P1506" i="1"/>
  <c r="O1506" i="1"/>
  <c r="N1506" i="1"/>
  <c r="P1505" i="1"/>
  <c r="O1505" i="1"/>
  <c r="N1505" i="1"/>
  <c r="P1504" i="1"/>
  <c r="O1504" i="1"/>
  <c r="N1504" i="1"/>
  <c r="P1503" i="1"/>
  <c r="O1503" i="1"/>
  <c r="N1503" i="1"/>
  <c r="P1502" i="1"/>
  <c r="O1502" i="1"/>
  <c r="N1502" i="1"/>
  <c r="P1501" i="1"/>
  <c r="O1501" i="1"/>
  <c r="N1501" i="1"/>
  <c r="P1500" i="1"/>
  <c r="O1500" i="1"/>
  <c r="N1500" i="1"/>
  <c r="P1499" i="1"/>
  <c r="O1499" i="1"/>
  <c r="N1499" i="1"/>
  <c r="P1498" i="1"/>
  <c r="O1498" i="1"/>
  <c r="N1498" i="1"/>
  <c r="P1497" i="1"/>
  <c r="O1497" i="1"/>
  <c r="N1497" i="1"/>
  <c r="P1496" i="1"/>
  <c r="O1496" i="1"/>
  <c r="N1496" i="1"/>
  <c r="P1495" i="1"/>
  <c r="O1495" i="1"/>
  <c r="N1495" i="1"/>
  <c r="P1494" i="1"/>
  <c r="O1494" i="1"/>
  <c r="N1494" i="1"/>
  <c r="P1493" i="1"/>
  <c r="O1493" i="1"/>
  <c r="N1493" i="1"/>
  <c r="P1492" i="1"/>
  <c r="O1492" i="1"/>
  <c r="N1492" i="1"/>
  <c r="P1491" i="1"/>
  <c r="O1491" i="1"/>
  <c r="N1491" i="1"/>
  <c r="P1490" i="1"/>
  <c r="O1490" i="1"/>
  <c r="N1490" i="1"/>
  <c r="P1489" i="1"/>
  <c r="O1489" i="1"/>
  <c r="N1489" i="1"/>
  <c r="P1488" i="1"/>
  <c r="O1488" i="1"/>
  <c r="N1488" i="1"/>
  <c r="P1487" i="1"/>
  <c r="O1487" i="1"/>
  <c r="N1487" i="1"/>
  <c r="P1486" i="1"/>
  <c r="O1486" i="1"/>
  <c r="N1486" i="1"/>
  <c r="P1485" i="1"/>
  <c r="O1485" i="1"/>
  <c r="N1485" i="1"/>
  <c r="P1484" i="1"/>
  <c r="O1484" i="1"/>
  <c r="N1484" i="1"/>
  <c r="P1483" i="1"/>
  <c r="O1483" i="1"/>
  <c r="N1483" i="1"/>
  <c r="P1482" i="1"/>
  <c r="O1482" i="1"/>
  <c r="N1482" i="1"/>
  <c r="P1481" i="1"/>
  <c r="O1481" i="1"/>
  <c r="N1481" i="1"/>
  <c r="P1480" i="1"/>
  <c r="O1480" i="1"/>
  <c r="N1480" i="1"/>
  <c r="P1479" i="1"/>
  <c r="O1479" i="1"/>
  <c r="N1479" i="1"/>
  <c r="P1478" i="1"/>
  <c r="O1478" i="1"/>
  <c r="N1478" i="1"/>
  <c r="P1477" i="1"/>
  <c r="O1477" i="1"/>
  <c r="N1477" i="1"/>
  <c r="P1476" i="1"/>
  <c r="O1476" i="1"/>
  <c r="N1476" i="1"/>
  <c r="P1475" i="1"/>
  <c r="O1475" i="1"/>
  <c r="N1475" i="1"/>
  <c r="P1474" i="1"/>
  <c r="O1474" i="1"/>
  <c r="N1474" i="1"/>
  <c r="P1473" i="1"/>
  <c r="O1473" i="1"/>
  <c r="N1473" i="1"/>
  <c r="P1472" i="1"/>
  <c r="O1472" i="1"/>
  <c r="N1472" i="1"/>
  <c r="P1471" i="1"/>
  <c r="O1471" i="1"/>
  <c r="N1471" i="1"/>
  <c r="P1470" i="1"/>
  <c r="O1470" i="1"/>
  <c r="N1470" i="1"/>
  <c r="P1469" i="1"/>
  <c r="O1469" i="1"/>
  <c r="N1469" i="1"/>
  <c r="P1468" i="1"/>
  <c r="O1468" i="1"/>
  <c r="N1468" i="1"/>
  <c r="P1467" i="1"/>
  <c r="O1467" i="1"/>
  <c r="N1467" i="1"/>
  <c r="P1466" i="1"/>
  <c r="O1466" i="1"/>
  <c r="N1466" i="1"/>
  <c r="P1465" i="1"/>
  <c r="O1465" i="1"/>
  <c r="N1465" i="1"/>
  <c r="P1464" i="1"/>
  <c r="O1464" i="1"/>
  <c r="N1464" i="1"/>
  <c r="P1463" i="1"/>
  <c r="O1463" i="1"/>
  <c r="N1463" i="1"/>
  <c r="P1462" i="1"/>
  <c r="O1462" i="1"/>
  <c r="N1462" i="1"/>
  <c r="P1461" i="1"/>
  <c r="O1461" i="1"/>
  <c r="N1461" i="1"/>
  <c r="P1460" i="1"/>
  <c r="O1460" i="1"/>
  <c r="N1460" i="1"/>
  <c r="P1459" i="1"/>
  <c r="O1459" i="1"/>
  <c r="N1459" i="1"/>
  <c r="P1458" i="1"/>
  <c r="O1458" i="1"/>
  <c r="N1458" i="1"/>
  <c r="P1457" i="1"/>
  <c r="O1457" i="1"/>
  <c r="N1457" i="1"/>
  <c r="P1456" i="1"/>
  <c r="O1456" i="1"/>
  <c r="N1456" i="1"/>
  <c r="P1455" i="1"/>
  <c r="O1455" i="1"/>
  <c r="N1455" i="1"/>
  <c r="P1454" i="1"/>
  <c r="O1454" i="1"/>
  <c r="N1454" i="1"/>
  <c r="P1453" i="1"/>
  <c r="O1453" i="1"/>
  <c r="N1453" i="1"/>
  <c r="P1452" i="1"/>
  <c r="O1452" i="1"/>
  <c r="N1452" i="1"/>
  <c r="P1451" i="1"/>
  <c r="O1451" i="1"/>
  <c r="N1451" i="1"/>
  <c r="P1450" i="1"/>
  <c r="O1450" i="1"/>
  <c r="N1450" i="1"/>
  <c r="P1449" i="1"/>
  <c r="O1449" i="1"/>
  <c r="N1449" i="1"/>
  <c r="P1448" i="1"/>
  <c r="O1448" i="1"/>
  <c r="N1448" i="1"/>
  <c r="P1447" i="1"/>
  <c r="O1447" i="1"/>
  <c r="N1447" i="1"/>
  <c r="P1446" i="1"/>
  <c r="O1446" i="1"/>
  <c r="N1446" i="1"/>
  <c r="P1445" i="1"/>
  <c r="O1445" i="1"/>
  <c r="N1445" i="1"/>
  <c r="P1444" i="1"/>
  <c r="O1444" i="1"/>
  <c r="N1444" i="1"/>
  <c r="P1443" i="1"/>
  <c r="O1443" i="1"/>
  <c r="N1443" i="1"/>
  <c r="P1442" i="1"/>
  <c r="O1442" i="1"/>
  <c r="N1442" i="1"/>
  <c r="P1441" i="1"/>
  <c r="O1441" i="1"/>
  <c r="N1441" i="1"/>
  <c r="P1440" i="1"/>
  <c r="O1440" i="1"/>
  <c r="N1440" i="1"/>
  <c r="P1439" i="1"/>
  <c r="O1439" i="1"/>
  <c r="N1439" i="1"/>
  <c r="P1438" i="1"/>
  <c r="O1438" i="1"/>
  <c r="N1438" i="1"/>
  <c r="P1437" i="1"/>
  <c r="O1437" i="1"/>
  <c r="N1437" i="1"/>
  <c r="P1436" i="1"/>
  <c r="O1436" i="1"/>
  <c r="N1436" i="1"/>
  <c r="P1435" i="1"/>
  <c r="O1435" i="1"/>
  <c r="N1435" i="1"/>
  <c r="P1434" i="1"/>
  <c r="O1434" i="1"/>
  <c r="N1434" i="1"/>
  <c r="P1433" i="1"/>
  <c r="O1433" i="1"/>
  <c r="N1433" i="1"/>
  <c r="P1432" i="1"/>
  <c r="O1432" i="1"/>
  <c r="N1432" i="1"/>
  <c r="P1431" i="1"/>
  <c r="O1431" i="1"/>
  <c r="N1431" i="1"/>
  <c r="P1430" i="1"/>
  <c r="O1430" i="1"/>
  <c r="N1430" i="1"/>
  <c r="P1429" i="1"/>
  <c r="O1429" i="1"/>
  <c r="N1429" i="1"/>
  <c r="P1428" i="1"/>
  <c r="O1428" i="1"/>
  <c r="N1428" i="1"/>
  <c r="P1427" i="1"/>
  <c r="O1427" i="1"/>
  <c r="N1427" i="1"/>
  <c r="P1426" i="1"/>
  <c r="O1426" i="1"/>
  <c r="N1426" i="1"/>
  <c r="P1425" i="1"/>
  <c r="O1425" i="1"/>
  <c r="N1425" i="1"/>
  <c r="P1424" i="1"/>
  <c r="O1424" i="1"/>
  <c r="N1424" i="1"/>
  <c r="P1423" i="1"/>
  <c r="O1423" i="1"/>
  <c r="N1423" i="1"/>
  <c r="P1422" i="1"/>
  <c r="O1422" i="1"/>
  <c r="N1422" i="1"/>
  <c r="P1421" i="1"/>
  <c r="O1421" i="1"/>
  <c r="N1421" i="1"/>
  <c r="P1420" i="1"/>
  <c r="O1420" i="1"/>
  <c r="N1420" i="1"/>
  <c r="P1419" i="1"/>
  <c r="O1419" i="1"/>
  <c r="N1419" i="1"/>
  <c r="P1418" i="1"/>
  <c r="O1418" i="1"/>
  <c r="N1418" i="1"/>
  <c r="P1417" i="1"/>
  <c r="O1417" i="1"/>
  <c r="N1417" i="1"/>
  <c r="P1416" i="1"/>
  <c r="O1416" i="1"/>
  <c r="N1416" i="1"/>
  <c r="P1415" i="1"/>
  <c r="O1415" i="1"/>
  <c r="N1415" i="1"/>
  <c r="P1414" i="1"/>
  <c r="O1414" i="1"/>
  <c r="N1414" i="1"/>
  <c r="P1413" i="1"/>
  <c r="O1413" i="1"/>
  <c r="N1413" i="1"/>
  <c r="P1412" i="1"/>
  <c r="O1412" i="1"/>
  <c r="N1412" i="1"/>
  <c r="P1411" i="1"/>
  <c r="O1411" i="1"/>
  <c r="N1411" i="1"/>
  <c r="P1410" i="1"/>
  <c r="O1410" i="1"/>
  <c r="N1410" i="1"/>
  <c r="P1409" i="1"/>
  <c r="O1409" i="1"/>
  <c r="N1409" i="1"/>
  <c r="P1408" i="1"/>
  <c r="O1408" i="1"/>
  <c r="N1408" i="1"/>
  <c r="P1407" i="1"/>
  <c r="O1407" i="1"/>
  <c r="N1407" i="1"/>
  <c r="P1406" i="1"/>
  <c r="O1406" i="1"/>
  <c r="N1406" i="1"/>
  <c r="P1405" i="1"/>
  <c r="O1405" i="1"/>
  <c r="N1405" i="1"/>
  <c r="P1404" i="1"/>
  <c r="O1404" i="1"/>
  <c r="N1404" i="1"/>
  <c r="P1403" i="1"/>
  <c r="O1403" i="1"/>
  <c r="N1403" i="1"/>
  <c r="P1402" i="1"/>
  <c r="O1402" i="1"/>
  <c r="N1402" i="1"/>
  <c r="P1401" i="1"/>
  <c r="O1401" i="1"/>
  <c r="N1401" i="1"/>
  <c r="P1400" i="1"/>
  <c r="O1400" i="1"/>
  <c r="N1400" i="1"/>
  <c r="P1399" i="1"/>
  <c r="O1399" i="1"/>
  <c r="N1399" i="1"/>
  <c r="P1398" i="1"/>
  <c r="O1398" i="1"/>
  <c r="N1398" i="1"/>
  <c r="P1397" i="1"/>
  <c r="O1397" i="1"/>
  <c r="N1397" i="1"/>
  <c r="P1396" i="1"/>
  <c r="O1396" i="1"/>
  <c r="N1396" i="1"/>
  <c r="P1395" i="1"/>
  <c r="O1395" i="1"/>
  <c r="N1395" i="1"/>
  <c r="P1394" i="1"/>
  <c r="O1394" i="1"/>
  <c r="N1394" i="1"/>
  <c r="P1393" i="1"/>
  <c r="O1393" i="1"/>
  <c r="N1393" i="1"/>
  <c r="P1392" i="1"/>
  <c r="O1392" i="1"/>
  <c r="N1392" i="1"/>
  <c r="P1391" i="1"/>
  <c r="O1391" i="1"/>
  <c r="N1391" i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P1365" i="1"/>
  <c r="O1365" i="1"/>
  <c r="N1365" i="1"/>
  <c r="P1364" i="1"/>
  <c r="O1364" i="1"/>
  <c r="N1364" i="1"/>
  <c r="P1363" i="1"/>
  <c r="O1363" i="1"/>
  <c r="N1363" i="1"/>
  <c r="P1362" i="1"/>
  <c r="O1362" i="1"/>
  <c r="N1362" i="1"/>
  <c r="P1361" i="1"/>
  <c r="O1361" i="1"/>
  <c r="N1361" i="1"/>
  <c r="P1360" i="1"/>
  <c r="O1360" i="1"/>
  <c r="N1360" i="1"/>
  <c r="P1359" i="1"/>
  <c r="O1359" i="1"/>
  <c r="N1359" i="1"/>
  <c r="P1358" i="1"/>
  <c r="O1358" i="1"/>
  <c r="N1358" i="1"/>
  <c r="P1357" i="1"/>
  <c r="O1357" i="1"/>
  <c r="N1357" i="1"/>
  <c r="P1356" i="1"/>
  <c r="O1356" i="1"/>
  <c r="N1356" i="1"/>
  <c r="P1355" i="1"/>
  <c r="O1355" i="1"/>
  <c r="N1355" i="1"/>
  <c r="P1354" i="1"/>
  <c r="O1354" i="1"/>
  <c r="N1354" i="1"/>
  <c r="P1353" i="1"/>
  <c r="O1353" i="1"/>
  <c r="N1353" i="1"/>
  <c r="P1352" i="1"/>
  <c r="O1352" i="1"/>
  <c r="N1352" i="1"/>
  <c r="P1351" i="1"/>
  <c r="O1351" i="1"/>
  <c r="N1351" i="1"/>
  <c r="P1350" i="1"/>
  <c r="O1350" i="1"/>
  <c r="N1350" i="1"/>
  <c r="P1349" i="1"/>
  <c r="O1349" i="1"/>
  <c r="N1349" i="1"/>
  <c r="P1348" i="1"/>
  <c r="O1348" i="1"/>
  <c r="N1348" i="1"/>
  <c r="P1347" i="1"/>
  <c r="O1347" i="1"/>
  <c r="N1347" i="1"/>
  <c r="P1346" i="1"/>
  <c r="O1346" i="1"/>
  <c r="N1346" i="1"/>
  <c r="P1345" i="1"/>
  <c r="O1345" i="1"/>
  <c r="N1345" i="1"/>
  <c r="P1344" i="1"/>
  <c r="O1344" i="1"/>
  <c r="N1344" i="1"/>
  <c r="P1343" i="1"/>
  <c r="O1343" i="1"/>
  <c r="N1343" i="1"/>
  <c r="P1342" i="1"/>
  <c r="O1342" i="1"/>
  <c r="N1342" i="1"/>
  <c r="P1341" i="1"/>
  <c r="O1341" i="1"/>
  <c r="N1341" i="1"/>
  <c r="P1340" i="1"/>
  <c r="O1340" i="1"/>
  <c r="N1340" i="1"/>
  <c r="P1339" i="1"/>
  <c r="O1339" i="1"/>
  <c r="N1339" i="1"/>
  <c r="P1338" i="1"/>
  <c r="O1338" i="1"/>
  <c r="N1338" i="1"/>
  <c r="P1337" i="1"/>
  <c r="O1337" i="1"/>
  <c r="N1337" i="1"/>
  <c r="P1336" i="1"/>
  <c r="O1336" i="1"/>
  <c r="N1336" i="1"/>
  <c r="P1335" i="1"/>
  <c r="O1335" i="1"/>
  <c r="N1335" i="1"/>
  <c r="P1334" i="1"/>
  <c r="O1334" i="1"/>
  <c r="N1334" i="1"/>
  <c r="P1333" i="1"/>
  <c r="O1333" i="1"/>
  <c r="N1333" i="1"/>
  <c r="P1332" i="1"/>
  <c r="O1332" i="1"/>
  <c r="N1332" i="1"/>
  <c r="P1331" i="1"/>
  <c r="O1331" i="1"/>
  <c r="N1331" i="1"/>
  <c r="P1330" i="1"/>
  <c r="O1330" i="1"/>
  <c r="N1330" i="1"/>
  <c r="P1329" i="1"/>
  <c r="O1329" i="1"/>
  <c r="N1329" i="1"/>
  <c r="P1328" i="1"/>
  <c r="O1328" i="1"/>
  <c r="N1328" i="1"/>
  <c r="P1327" i="1"/>
  <c r="O1327" i="1"/>
  <c r="N1327" i="1"/>
  <c r="P1326" i="1"/>
  <c r="O1326" i="1"/>
  <c r="N1326" i="1"/>
  <c r="P1325" i="1"/>
  <c r="O1325" i="1"/>
  <c r="N1325" i="1"/>
  <c r="P1324" i="1"/>
  <c r="O1324" i="1"/>
  <c r="N1324" i="1"/>
  <c r="P1323" i="1"/>
  <c r="O1323" i="1"/>
  <c r="N1323" i="1"/>
  <c r="P1322" i="1"/>
  <c r="O1322" i="1"/>
  <c r="N1322" i="1"/>
  <c r="P1321" i="1"/>
  <c r="O1321" i="1"/>
  <c r="N1321" i="1"/>
  <c r="P1320" i="1"/>
  <c r="O1320" i="1"/>
  <c r="N1320" i="1"/>
  <c r="P1319" i="1"/>
  <c r="O1319" i="1"/>
  <c r="N1319" i="1"/>
  <c r="P1318" i="1"/>
  <c r="O1318" i="1"/>
  <c r="N1318" i="1"/>
  <c r="P1317" i="1"/>
  <c r="O1317" i="1"/>
  <c r="N1317" i="1"/>
  <c r="P1316" i="1"/>
  <c r="O1316" i="1"/>
  <c r="N1316" i="1"/>
  <c r="P1315" i="1"/>
  <c r="O1315" i="1"/>
  <c r="N1315" i="1"/>
  <c r="P1314" i="1"/>
  <c r="O1314" i="1"/>
  <c r="N1314" i="1"/>
  <c r="P1313" i="1"/>
  <c r="O1313" i="1"/>
  <c r="N1313" i="1"/>
  <c r="P1312" i="1"/>
  <c r="O1312" i="1"/>
  <c r="N1312" i="1"/>
  <c r="P1311" i="1"/>
  <c r="O1311" i="1"/>
  <c r="N1311" i="1"/>
  <c r="P1310" i="1"/>
  <c r="O1310" i="1"/>
  <c r="N1310" i="1"/>
  <c r="P1309" i="1"/>
  <c r="O1309" i="1"/>
  <c r="N1309" i="1"/>
  <c r="P1308" i="1"/>
  <c r="O1308" i="1"/>
  <c r="N1308" i="1"/>
  <c r="P1307" i="1"/>
  <c r="O1307" i="1"/>
  <c r="N1307" i="1"/>
  <c r="P1306" i="1"/>
  <c r="O1306" i="1"/>
  <c r="N1306" i="1"/>
  <c r="P1305" i="1"/>
  <c r="O1305" i="1"/>
  <c r="N1305" i="1"/>
  <c r="P1304" i="1"/>
  <c r="O1304" i="1"/>
  <c r="N1304" i="1"/>
  <c r="P1303" i="1"/>
  <c r="O1303" i="1"/>
  <c r="N1303" i="1"/>
  <c r="P1302" i="1"/>
  <c r="O1302" i="1"/>
  <c r="N1302" i="1"/>
  <c r="P1301" i="1"/>
  <c r="O1301" i="1"/>
  <c r="N1301" i="1"/>
  <c r="P1300" i="1"/>
  <c r="O1300" i="1"/>
  <c r="N1300" i="1"/>
  <c r="P1299" i="1"/>
  <c r="O1299" i="1"/>
  <c r="N1299" i="1"/>
  <c r="P1298" i="1"/>
  <c r="O1298" i="1"/>
  <c r="N1298" i="1"/>
  <c r="P1297" i="1"/>
  <c r="O1297" i="1"/>
  <c r="N1297" i="1"/>
  <c r="P1296" i="1"/>
  <c r="O1296" i="1"/>
  <c r="N1296" i="1"/>
  <c r="P1295" i="1"/>
  <c r="O1295" i="1"/>
  <c r="N1295" i="1"/>
  <c r="P1294" i="1"/>
  <c r="O1294" i="1"/>
  <c r="N1294" i="1"/>
  <c r="P1293" i="1"/>
  <c r="O1293" i="1"/>
  <c r="N1293" i="1"/>
  <c r="P1292" i="1"/>
  <c r="O1292" i="1"/>
  <c r="N1292" i="1"/>
  <c r="P1291" i="1"/>
  <c r="O1291" i="1"/>
  <c r="N1291" i="1"/>
  <c r="P1290" i="1"/>
  <c r="O1290" i="1"/>
  <c r="N1290" i="1"/>
  <c r="P1289" i="1"/>
  <c r="O1289" i="1"/>
  <c r="N1289" i="1"/>
  <c r="P1288" i="1"/>
  <c r="O1288" i="1"/>
  <c r="N1288" i="1"/>
  <c r="P1287" i="1"/>
  <c r="O1287" i="1"/>
  <c r="N1287" i="1"/>
  <c r="P1286" i="1"/>
  <c r="O1286" i="1"/>
  <c r="N1286" i="1"/>
  <c r="P1285" i="1"/>
  <c r="O1285" i="1"/>
  <c r="N1285" i="1"/>
  <c r="P1284" i="1"/>
  <c r="O1284" i="1"/>
  <c r="N1284" i="1"/>
  <c r="P1283" i="1"/>
  <c r="O1283" i="1"/>
  <c r="N1283" i="1"/>
  <c r="P1282" i="1"/>
  <c r="O1282" i="1"/>
  <c r="N1282" i="1"/>
  <c r="P1281" i="1"/>
  <c r="O1281" i="1"/>
  <c r="N1281" i="1"/>
  <c r="P1280" i="1"/>
  <c r="O1280" i="1"/>
  <c r="N1280" i="1"/>
  <c r="P1279" i="1"/>
  <c r="O1279" i="1"/>
  <c r="N1279" i="1"/>
  <c r="P1278" i="1"/>
  <c r="O1278" i="1"/>
  <c r="N1278" i="1"/>
  <c r="P1277" i="1"/>
  <c r="O1277" i="1"/>
  <c r="N1277" i="1"/>
  <c r="P1276" i="1"/>
  <c r="O1276" i="1"/>
  <c r="N1276" i="1"/>
  <c r="P1275" i="1"/>
  <c r="O1275" i="1"/>
  <c r="N1275" i="1"/>
  <c r="P1274" i="1"/>
  <c r="O1274" i="1"/>
  <c r="N1274" i="1"/>
  <c r="P1273" i="1"/>
  <c r="O1273" i="1"/>
  <c r="N1273" i="1"/>
  <c r="P1272" i="1"/>
  <c r="O1272" i="1"/>
  <c r="N1272" i="1"/>
  <c r="P1271" i="1"/>
  <c r="O1271" i="1"/>
  <c r="N1271" i="1"/>
  <c r="P1270" i="1"/>
  <c r="O1270" i="1"/>
  <c r="N1270" i="1"/>
  <c r="P1269" i="1"/>
  <c r="O1269" i="1"/>
  <c r="N1269" i="1"/>
  <c r="P1268" i="1"/>
  <c r="O1268" i="1"/>
  <c r="N1268" i="1"/>
  <c r="P1267" i="1"/>
  <c r="O1267" i="1"/>
  <c r="N1267" i="1"/>
  <c r="P1266" i="1"/>
  <c r="O1266" i="1"/>
  <c r="N1266" i="1"/>
  <c r="P1265" i="1"/>
  <c r="O1265" i="1"/>
  <c r="N1265" i="1"/>
  <c r="P1264" i="1"/>
  <c r="O1264" i="1"/>
  <c r="N1264" i="1"/>
  <c r="P1263" i="1"/>
  <c r="O1263" i="1"/>
  <c r="N1263" i="1"/>
  <c r="P1262" i="1"/>
  <c r="O1262" i="1"/>
  <c r="N1262" i="1"/>
  <c r="P1261" i="1"/>
  <c r="O1261" i="1"/>
  <c r="N1261" i="1"/>
  <c r="P1260" i="1"/>
  <c r="O1260" i="1"/>
  <c r="N1260" i="1"/>
  <c r="P1259" i="1"/>
  <c r="O1259" i="1"/>
  <c r="N1259" i="1"/>
  <c r="P1258" i="1"/>
  <c r="O1258" i="1"/>
  <c r="N1258" i="1"/>
  <c r="P1257" i="1"/>
  <c r="O1257" i="1"/>
  <c r="N1257" i="1"/>
  <c r="P1256" i="1"/>
  <c r="O1256" i="1"/>
  <c r="N1256" i="1"/>
  <c r="P1255" i="1"/>
  <c r="O1255" i="1"/>
  <c r="N1255" i="1"/>
  <c r="P1254" i="1"/>
  <c r="O1254" i="1"/>
  <c r="N1254" i="1"/>
  <c r="P1253" i="1"/>
  <c r="O1253" i="1"/>
  <c r="N1253" i="1"/>
  <c r="P1252" i="1"/>
  <c r="O1252" i="1"/>
  <c r="N1252" i="1"/>
  <c r="P1251" i="1"/>
  <c r="O1251" i="1"/>
  <c r="N1251" i="1"/>
  <c r="P1250" i="1"/>
  <c r="O1250" i="1"/>
  <c r="N1250" i="1"/>
  <c r="P1249" i="1"/>
  <c r="O1249" i="1"/>
  <c r="N1249" i="1"/>
  <c r="P1248" i="1"/>
  <c r="O1248" i="1"/>
  <c r="N1248" i="1"/>
  <c r="P1247" i="1"/>
  <c r="O1247" i="1"/>
  <c r="N1247" i="1"/>
  <c r="P1246" i="1"/>
  <c r="O1246" i="1"/>
  <c r="N1246" i="1"/>
  <c r="P1245" i="1"/>
  <c r="O1245" i="1"/>
  <c r="N1245" i="1"/>
  <c r="P1244" i="1"/>
  <c r="O1244" i="1"/>
  <c r="N1244" i="1"/>
  <c r="P1243" i="1"/>
  <c r="O1243" i="1"/>
  <c r="N1243" i="1"/>
  <c r="P1242" i="1"/>
  <c r="O1242" i="1"/>
  <c r="N1242" i="1"/>
  <c r="P1241" i="1"/>
  <c r="O1241" i="1"/>
  <c r="N1241" i="1"/>
  <c r="P1240" i="1"/>
  <c r="O1240" i="1"/>
  <c r="N1240" i="1"/>
  <c r="P1239" i="1"/>
  <c r="O1239" i="1"/>
  <c r="N1239" i="1"/>
  <c r="P1238" i="1"/>
  <c r="O1238" i="1"/>
  <c r="N1238" i="1"/>
  <c r="P1237" i="1"/>
  <c r="O1237" i="1"/>
  <c r="N1237" i="1"/>
  <c r="P1236" i="1"/>
  <c r="O1236" i="1"/>
  <c r="N1236" i="1"/>
  <c r="P1235" i="1"/>
  <c r="O1235" i="1"/>
  <c r="N1235" i="1"/>
  <c r="P1234" i="1"/>
  <c r="O1234" i="1"/>
  <c r="N1234" i="1"/>
  <c r="P1233" i="1"/>
  <c r="O1233" i="1"/>
  <c r="N1233" i="1"/>
  <c r="P1232" i="1"/>
  <c r="O1232" i="1"/>
  <c r="N1232" i="1"/>
  <c r="P1231" i="1"/>
  <c r="O1231" i="1"/>
  <c r="N1231" i="1"/>
  <c r="P1230" i="1"/>
  <c r="O1230" i="1"/>
  <c r="N1230" i="1"/>
  <c r="P1229" i="1"/>
  <c r="O1229" i="1"/>
  <c r="N1229" i="1"/>
  <c r="P1228" i="1"/>
  <c r="O1228" i="1"/>
  <c r="N1228" i="1"/>
  <c r="P1227" i="1"/>
  <c r="O1227" i="1"/>
  <c r="N1227" i="1"/>
  <c r="P1226" i="1"/>
  <c r="O1226" i="1"/>
  <c r="N1226" i="1"/>
  <c r="P1225" i="1"/>
  <c r="O1225" i="1"/>
  <c r="N1225" i="1"/>
  <c r="P1224" i="1"/>
  <c r="O1224" i="1"/>
  <c r="N1224" i="1"/>
  <c r="P1223" i="1"/>
  <c r="O1223" i="1"/>
  <c r="N1223" i="1"/>
  <c r="P1222" i="1"/>
  <c r="O1222" i="1"/>
  <c r="N1222" i="1"/>
  <c r="P1221" i="1"/>
  <c r="O1221" i="1"/>
  <c r="N1221" i="1"/>
  <c r="P1220" i="1"/>
  <c r="O1220" i="1"/>
  <c r="N1220" i="1"/>
  <c r="P1219" i="1"/>
  <c r="O1219" i="1"/>
  <c r="N1219" i="1"/>
  <c r="P1218" i="1"/>
  <c r="O1218" i="1"/>
  <c r="N1218" i="1"/>
  <c r="P1217" i="1"/>
  <c r="O1217" i="1"/>
  <c r="N1217" i="1"/>
  <c r="P1216" i="1"/>
  <c r="O1216" i="1"/>
  <c r="N1216" i="1"/>
  <c r="P1215" i="1"/>
  <c r="O1215" i="1"/>
  <c r="N1215" i="1"/>
  <c r="P1214" i="1"/>
  <c r="O1214" i="1"/>
  <c r="N1214" i="1"/>
  <c r="P1213" i="1"/>
  <c r="O1213" i="1"/>
  <c r="N1213" i="1"/>
  <c r="P1212" i="1"/>
  <c r="O1212" i="1"/>
  <c r="N1212" i="1"/>
  <c r="P1211" i="1"/>
  <c r="O1211" i="1"/>
  <c r="N1211" i="1"/>
  <c r="P1210" i="1"/>
  <c r="O1210" i="1"/>
  <c r="N1210" i="1"/>
  <c r="P1209" i="1"/>
  <c r="O1209" i="1"/>
  <c r="N1209" i="1"/>
  <c r="P1208" i="1"/>
  <c r="O1208" i="1"/>
  <c r="N1208" i="1"/>
  <c r="P1207" i="1"/>
  <c r="O1207" i="1"/>
  <c r="N1207" i="1"/>
  <c r="P1206" i="1"/>
  <c r="O1206" i="1"/>
  <c r="N1206" i="1"/>
  <c r="P1205" i="1"/>
  <c r="O1205" i="1"/>
  <c r="N1205" i="1"/>
  <c r="P1204" i="1"/>
  <c r="O1204" i="1"/>
  <c r="N1204" i="1"/>
  <c r="P1203" i="1"/>
  <c r="O1203" i="1"/>
  <c r="N1203" i="1"/>
  <c r="P1202" i="1"/>
  <c r="O1202" i="1"/>
  <c r="N1202" i="1"/>
  <c r="P1201" i="1"/>
  <c r="O1201" i="1"/>
  <c r="N1201" i="1"/>
  <c r="P1200" i="1"/>
  <c r="O1200" i="1"/>
  <c r="N1200" i="1"/>
  <c r="P1199" i="1"/>
  <c r="O1199" i="1"/>
  <c r="N1199" i="1"/>
  <c r="P1198" i="1"/>
  <c r="O1198" i="1"/>
  <c r="N1198" i="1"/>
  <c r="P1197" i="1"/>
  <c r="O1197" i="1"/>
  <c r="N1197" i="1"/>
  <c r="P1196" i="1"/>
  <c r="O1196" i="1"/>
  <c r="N1196" i="1"/>
  <c r="P1195" i="1"/>
  <c r="O1195" i="1"/>
  <c r="N1195" i="1"/>
  <c r="P1194" i="1"/>
  <c r="O1194" i="1"/>
  <c r="N1194" i="1"/>
  <c r="P1193" i="1"/>
  <c r="O1193" i="1"/>
  <c r="N1193" i="1"/>
  <c r="P1192" i="1"/>
  <c r="O1192" i="1"/>
  <c r="N1192" i="1"/>
  <c r="P1191" i="1"/>
  <c r="O1191" i="1"/>
  <c r="N1191" i="1"/>
  <c r="P1190" i="1"/>
  <c r="O1190" i="1"/>
  <c r="N1190" i="1"/>
  <c r="P1189" i="1"/>
  <c r="O1189" i="1"/>
  <c r="N1189" i="1"/>
  <c r="P1188" i="1"/>
  <c r="O1188" i="1"/>
  <c r="N1188" i="1"/>
  <c r="P1187" i="1"/>
  <c r="O1187" i="1"/>
  <c r="N1187" i="1"/>
  <c r="P1186" i="1"/>
  <c r="O1186" i="1"/>
  <c r="N1186" i="1"/>
  <c r="P1185" i="1"/>
  <c r="O1185" i="1"/>
  <c r="N1185" i="1"/>
  <c r="P1184" i="1"/>
  <c r="O1184" i="1"/>
  <c r="N1184" i="1"/>
  <c r="P1183" i="1"/>
  <c r="O1183" i="1"/>
  <c r="N1183" i="1"/>
  <c r="P1182" i="1"/>
  <c r="O1182" i="1"/>
  <c r="N1182" i="1"/>
  <c r="P1181" i="1"/>
  <c r="O1181" i="1"/>
  <c r="N1181" i="1"/>
  <c r="P1180" i="1"/>
  <c r="O1180" i="1"/>
  <c r="N1180" i="1"/>
  <c r="P1179" i="1"/>
  <c r="O1179" i="1"/>
  <c r="N1179" i="1"/>
  <c r="P1178" i="1"/>
  <c r="O1178" i="1"/>
  <c r="N1178" i="1"/>
  <c r="P1177" i="1"/>
  <c r="O1177" i="1"/>
  <c r="N1177" i="1"/>
  <c r="P1176" i="1"/>
  <c r="O1176" i="1"/>
  <c r="N1176" i="1"/>
  <c r="P1175" i="1"/>
  <c r="O1175" i="1"/>
  <c r="N1175" i="1"/>
  <c r="P1174" i="1"/>
  <c r="O1174" i="1"/>
  <c r="N1174" i="1"/>
  <c r="P1173" i="1"/>
  <c r="O1173" i="1"/>
  <c r="N1173" i="1"/>
  <c r="P1172" i="1"/>
  <c r="O1172" i="1"/>
  <c r="N1172" i="1"/>
  <c r="P1171" i="1"/>
  <c r="O1171" i="1"/>
  <c r="N1171" i="1"/>
  <c r="P1170" i="1"/>
  <c r="O1170" i="1"/>
  <c r="N1170" i="1"/>
  <c r="P1169" i="1"/>
  <c r="O1169" i="1"/>
  <c r="N1169" i="1"/>
  <c r="P1168" i="1"/>
  <c r="O1168" i="1"/>
  <c r="N1168" i="1"/>
  <c r="P1167" i="1"/>
  <c r="O1167" i="1"/>
  <c r="N1167" i="1"/>
  <c r="P1166" i="1"/>
  <c r="O1166" i="1"/>
  <c r="N1166" i="1"/>
  <c r="P1165" i="1"/>
  <c r="O1165" i="1"/>
  <c r="N1165" i="1"/>
  <c r="P1164" i="1"/>
  <c r="O1164" i="1"/>
  <c r="N1164" i="1"/>
  <c r="P1163" i="1"/>
  <c r="O1163" i="1"/>
  <c r="N1163" i="1"/>
  <c r="P1162" i="1"/>
  <c r="O1162" i="1"/>
  <c r="N1162" i="1"/>
  <c r="P1161" i="1"/>
  <c r="O1161" i="1"/>
  <c r="N1161" i="1"/>
  <c r="P1160" i="1"/>
  <c r="O1160" i="1"/>
  <c r="N1160" i="1"/>
  <c r="P1159" i="1"/>
  <c r="O1159" i="1"/>
  <c r="N1159" i="1"/>
  <c r="P1158" i="1"/>
  <c r="O1158" i="1"/>
  <c r="N1158" i="1"/>
  <c r="P1157" i="1"/>
  <c r="O1157" i="1"/>
  <c r="N1157" i="1"/>
  <c r="P1156" i="1"/>
  <c r="O1156" i="1"/>
  <c r="N1156" i="1"/>
  <c r="P1155" i="1"/>
  <c r="O1155" i="1"/>
  <c r="N1155" i="1"/>
  <c r="P1154" i="1"/>
  <c r="O1154" i="1"/>
  <c r="N1154" i="1"/>
  <c r="P1153" i="1"/>
  <c r="O1153" i="1"/>
  <c r="N1153" i="1"/>
  <c r="P1152" i="1"/>
  <c r="O1152" i="1"/>
  <c r="N1152" i="1"/>
  <c r="P1151" i="1"/>
  <c r="O1151" i="1"/>
  <c r="N1151" i="1"/>
  <c r="P1150" i="1"/>
  <c r="O1150" i="1"/>
  <c r="N1150" i="1"/>
  <c r="P1149" i="1"/>
  <c r="O1149" i="1"/>
  <c r="N1149" i="1"/>
  <c r="P1148" i="1"/>
  <c r="O1148" i="1"/>
  <c r="N1148" i="1"/>
  <c r="P1147" i="1"/>
  <c r="O1147" i="1"/>
  <c r="N1147" i="1"/>
  <c r="P1146" i="1"/>
  <c r="O1146" i="1"/>
  <c r="N1146" i="1"/>
  <c r="P1145" i="1"/>
  <c r="O1145" i="1"/>
  <c r="N1145" i="1"/>
  <c r="P1144" i="1"/>
  <c r="O1144" i="1"/>
  <c r="N1144" i="1"/>
  <c r="P1143" i="1"/>
  <c r="O1143" i="1"/>
  <c r="N1143" i="1"/>
  <c r="P1142" i="1"/>
  <c r="O1142" i="1"/>
  <c r="N1142" i="1"/>
  <c r="P1141" i="1"/>
  <c r="O1141" i="1"/>
  <c r="N1141" i="1"/>
  <c r="P1140" i="1"/>
  <c r="O1140" i="1"/>
  <c r="N1140" i="1"/>
  <c r="P1139" i="1"/>
  <c r="O1139" i="1"/>
  <c r="N1139" i="1"/>
  <c r="P1138" i="1"/>
  <c r="O1138" i="1"/>
  <c r="N1138" i="1"/>
  <c r="P1137" i="1"/>
  <c r="O1137" i="1"/>
  <c r="N1137" i="1"/>
  <c r="P1136" i="1"/>
  <c r="O1136" i="1"/>
  <c r="N1136" i="1"/>
  <c r="P1135" i="1"/>
  <c r="O1135" i="1"/>
  <c r="N1135" i="1"/>
  <c r="P1134" i="1"/>
  <c r="O1134" i="1"/>
  <c r="N1134" i="1"/>
  <c r="P1133" i="1"/>
  <c r="O1133" i="1"/>
  <c r="N1133" i="1"/>
  <c r="P1132" i="1"/>
  <c r="O1132" i="1"/>
  <c r="N1132" i="1"/>
  <c r="P1131" i="1"/>
  <c r="O1131" i="1"/>
  <c r="N1131" i="1"/>
  <c r="P1130" i="1"/>
  <c r="O1130" i="1"/>
  <c r="N1130" i="1"/>
  <c r="P1129" i="1"/>
  <c r="O1129" i="1"/>
  <c r="N1129" i="1"/>
  <c r="P1128" i="1"/>
  <c r="O1128" i="1"/>
  <c r="N1128" i="1"/>
  <c r="P1127" i="1"/>
  <c r="O1127" i="1"/>
  <c r="N1127" i="1"/>
  <c r="P1126" i="1"/>
  <c r="O1126" i="1"/>
  <c r="N1126" i="1"/>
  <c r="P1125" i="1"/>
  <c r="O1125" i="1"/>
  <c r="N1125" i="1"/>
  <c r="P1124" i="1"/>
  <c r="O1124" i="1"/>
  <c r="N1124" i="1"/>
  <c r="P1123" i="1"/>
  <c r="O1123" i="1"/>
  <c r="N1123" i="1"/>
  <c r="P1122" i="1"/>
  <c r="O1122" i="1"/>
  <c r="N1122" i="1"/>
  <c r="P1121" i="1"/>
  <c r="O1121" i="1"/>
  <c r="N1121" i="1"/>
  <c r="P1120" i="1"/>
  <c r="O1120" i="1"/>
  <c r="N1120" i="1"/>
  <c r="P1119" i="1"/>
  <c r="O1119" i="1"/>
  <c r="N1119" i="1"/>
  <c r="P1118" i="1"/>
  <c r="O1118" i="1"/>
  <c r="N1118" i="1"/>
  <c r="P1117" i="1"/>
  <c r="O1117" i="1"/>
  <c r="N1117" i="1"/>
  <c r="P1116" i="1"/>
  <c r="O1116" i="1"/>
  <c r="N1116" i="1"/>
  <c r="P1115" i="1"/>
  <c r="O1115" i="1"/>
  <c r="N1115" i="1"/>
  <c r="P1114" i="1"/>
  <c r="O1114" i="1"/>
  <c r="N1114" i="1"/>
  <c r="P1113" i="1"/>
  <c r="O1113" i="1"/>
  <c r="N1113" i="1"/>
  <c r="P1112" i="1"/>
  <c r="O1112" i="1"/>
  <c r="N1112" i="1"/>
  <c r="P1111" i="1"/>
  <c r="O1111" i="1"/>
  <c r="N1111" i="1"/>
  <c r="P1110" i="1"/>
  <c r="O1110" i="1"/>
  <c r="N1110" i="1"/>
  <c r="P1109" i="1"/>
  <c r="O1109" i="1"/>
  <c r="N1109" i="1"/>
  <c r="P1108" i="1"/>
  <c r="O1108" i="1"/>
  <c r="N1108" i="1"/>
  <c r="P1107" i="1"/>
  <c r="O1107" i="1"/>
  <c r="N1107" i="1"/>
  <c r="P1106" i="1"/>
  <c r="O1106" i="1"/>
  <c r="N1106" i="1"/>
  <c r="P1105" i="1"/>
  <c r="O1105" i="1"/>
  <c r="N1105" i="1"/>
  <c r="P1104" i="1"/>
  <c r="O1104" i="1"/>
  <c r="N1104" i="1"/>
  <c r="P1103" i="1"/>
  <c r="O1103" i="1"/>
  <c r="N1103" i="1"/>
  <c r="P1102" i="1"/>
  <c r="O1102" i="1"/>
  <c r="N1102" i="1"/>
  <c r="P1101" i="1"/>
  <c r="O1101" i="1"/>
  <c r="N1101" i="1"/>
  <c r="P1100" i="1"/>
  <c r="O1100" i="1"/>
  <c r="N1100" i="1"/>
  <c r="P1099" i="1"/>
  <c r="O1099" i="1"/>
  <c r="N1099" i="1"/>
  <c r="P1098" i="1"/>
  <c r="O1098" i="1"/>
  <c r="N1098" i="1"/>
  <c r="P1097" i="1"/>
  <c r="O1097" i="1"/>
  <c r="N1097" i="1"/>
  <c r="P1096" i="1"/>
  <c r="O1096" i="1"/>
  <c r="N1096" i="1"/>
  <c r="P1095" i="1"/>
  <c r="O1095" i="1"/>
  <c r="N1095" i="1"/>
  <c r="P1094" i="1"/>
  <c r="O1094" i="1"/>
  <c r="N1094" i="1"/>
  <c r="P1093" i="1"/>
  <c r="O1093" i="1"/>
  <c r="N1093" i="1"/>
  <c r="P1092" i="1"/>
  <c r="O1092" i="1"/>
  <c r="N1092" i="1"/>
  <c r="P1091" i="1"/>
  <c r="O1091" i="1"/>
  <c r="N1091" i="1"/>
  <c r="P1090" i="1"/>
  <c r="O1090" i="1"/>
  <c r="N1090" i="1"/>
  <c r="P1089" i="1"/>
  <c r="O1089" i="1"/>
  <c r="N1089" i="1"/>
  <c r="P1088" i="1"/>
  <c r="O1088" i="1"/>
  <c r="N1088" i="1"/>
  <c r="P1087" i="1"/>
  <c r="O1087" i="1"/>
  <c r="N1087" i="1"/>
  <c r="P1086" i="1"/>
  <c r="O1086" i="1"/>
  <c r="N1086" i="1"/>
  <c r="P1085" i="1"/>
  <c r="O1085" i="1"/>
  <c r="N1085" i="1"/>
  <c r="P1084" i="1"/>
  <c r="O1084" i="1"/>
  <c r="N1084" i="1"/>
  <c r="P1083" i="1"/>
  <c r="O1083" i="1"/>
  <c r="N1083" i="1"/>
  <c r="P1082" i="1"/>
  <c r="O1082" i="1"/>
  <c r="N1082" i="1"/>
  <c r="P1081" i="1"/>
  <c r="O1081" i="1"/>
  <c r="N1081" i="1"/>
  <c r="P1080" i="1"/>
  <c r="O1080" i="1"/>
  <c r="N1080" i="1"/>
  <c r="P1079" i="1"/>
  <c r="O1079" i="1"/>
  <c r="N1079" i="1"/>
  <c r="P1078" i="1"/>
  <c r="O1078" i="1"/>
  <c r="N1078" i="1"/>
  <c r="P1077" i="1"/>
  <c r="O1077" i="1"/>
  <c r="N1077" i="1"/>
  <c r="P1076" i="1"/>
  <c r="O1076" i="1"/>
  <c r="N1076" i="1"/>
  <c r="P1075" i="1"/>
  <c r="O1075" i="1"/>
  <c r="N1075" i="1"/>
  <c r="P1074" i="1"/>
  <c r="O1074" i="1"/>
  <c r="N1074" i="1"/>
  <c r="P1073" i="1"/>
  <c r="O1073" i="1"/>
  <c r="N1073" i="1"/>
  <c r="P1072" i="1"/>
  <c r="O1072" i="1"/>
  <c r="N1072" i="1"/>
  <c r="P1071" i="1"/>
  <c r="O1071" i="1"/>
  <c r="N1071" i="1"/>
  <c r="P1070" i="1"/>
  <c r="O1070" i="1"/>
  <c r="N1070" i="1"/>
  <c r="P1069" i="1"/>
  <c r="O1069" i="1"/>
  <c r="N1069" i="1"/>
  <c r="P1068" i="1"/>
  <c r="O1068" i="1"/>
  <c r="N1068" i="1"/>
  <c r="P1067" i="1"/>
  <c r="O1067" i="1"/>
  <c r="N1067" i="1"/>
  <c r="P1066" i="1"/>
  <c r="O1066" i="1"/>
  <c r="N1066" i="1"/>
  <c r="P1065" i="1"/>
  <c r="O1065" i="1"/>
  <c r="N1065" i="1"/>
  <c r="P1064" i="1"/>
  <c r="O1064" i="1"/>
  <c r="N1064" i="1"/>
  <c r="P1063" i="1"/>
  <c r="O1063" i="1"/>
  <c r="N1063" i="1"/>
  <c r="P1062" i="1"/>
  <c r="O1062" i="1"/>
  <c r="N1062" i="1"/>
  <c r="P1061" i="1"/>
  <c r="O1061" i="1"/>
  <c r="N1061" i="1"/>
  <c r="P1060" i="1"/>
  <c r="O1060" i="1"/>
  <c r="N1060" i="1"/>
  <c r="P1059" i="1"/>
  <c r="O1059" i="1"/>
  <c r="N1059" i="1"/>
  <c r="P1058" i="1"/>
  <c r="O1058" i="1"/>
  <c r="N1058" i="1"/>
  <c r="P1057" i="1"/>
  <c r="O1057" i="1"/>
  <c r="N1057" i="1"/>
  <c r="P1056" i="1"/>
  <c r="O1056" i="1"/>
  <c r="N1056" i="1"/>
  <c r="P1055" i="1"/>
  <c r="O1055" i="1"/>
  <c r="N1055" i="1"/>
  <c r="P1054" i="1"/>
  <c r="O1054" i="1"/>
  <c r="N1054" i="1"/>
  <c r="P1053" i="1"/>
  <c r="O1053" i="1"/>
  <c r="N1053" i="1"/>
  <c r="P1052" i="1"/>
  <c r="O1052" i="1"/>
  <c r="N1052" i="1"/>
  <c r="P1051" i="1"/>
  <c r="O1051" i="1"/>
  <c r="N1051" i="1"/>
  <c r="P1050" i="1"/>
  <c r="O1050" i="1"/>
  <c r="N1050" i="1"/>
  <c r="P1049" i="1"/>
  <c r="O1049" i="1"/>
  <c r="N1049" i="1"/>
  <c r="P1048" i="1"/>
  <c r="O1048" i="1"/>
  <c r="N1048" i="1"/>
  <c r="P1047" i="1"/>
  <c r="O1047" i="1"/>
  <c r="N1047" i="1"/>
  <c r="P1046" i="1"/>
  <c r="O1046" i="1"/>
  <c r="N1046" i="1"/>
  <c r="P1045" i="1"/>
  <c r="O1045" i="1"/>
  <c r="N1045" i="1"/>
  <c r="P1044" i="1"/>
  <c r="O1044" i="1"/>
  <c r="N1044" i="1"/>
  <c r="P1043" i="1"/>
  <c r="O1043" i="1"/>
  <c r="N1043" i="1"/>
  <c r="P1042" i="1"/>
  <c r="O1042" i="1"/>
  <c r="N1042" i="1"/>
  <c r="P1041" i="1"/>
  <c r="O1041" i="1"/>
  <c r="N1041" i="1"/>
  <c r="P1040" i="1"/>
  <c r="O1040" i="1"/>
  <c r="N1040" i="1"/>
  <c r="P1039" i="1"/>
  <c r="O1039" i="1"/>
  <c r="N1039" i="1"/>
  <c r="P1038" i="1"/>
  <c r="O1038" i="1"/>
  <c r="N1038" i="1"/>
  <c r="P1037" i="1"/>
  <c r="O1037" i="1"/>
  <c r="N1037" i="1"/>
  <c r="P1036" i="1"/>
  <c r="O1036" i="1"/>
  <c r="N1036" i="1"/>
  <c r="P1035" i="1"/>
  <c r="O1035" i="1"/>
  <c r="N1035" i="1"/>
  <c r="P1034" i="1"/>
  <c r="O1034" i="1"/>
  <c r="N1034" i="1"/>
  <c r="P1033" i="1"/>
  <c r="O1033" i="1"/>
  <c r="N1033" i="1"/>
  <c r="P1032" i="1"/>
  <c r="O1032" i="1"/>
  <c r="N1032" i="1"/>
  <c r="P1031" i="1"/>
  <c r="O1031" i="1"/>
  <c r="N1031" i="1"/>
  <c r="P1030" i="1"/>
  <c r="O1030" i="1"/>
  <c r="N1030" i="1"/>
  <c r="P1029" i="1"/>
  <c r="O1029" i="1"/>
  <c r="N1029" i="1"/>
  <c r="P1028" i="1"/>
  <c r="O1028" i="1"/>
  <c r="N1028" i="1"/>
  <c r="P1027" i="1"/>
  <c r="O1027" i="1"/>
  <c r="N1027" i="1"/>
  <c r="P1026" i="1"/>
  <c r="O1026" i="1"/>
  <c r="N1026" i="1"/>
  <c r="P1025" i="1"/>
  <c r="O1025" i="1"/>
  <c r="N1025" i="1"/>
  <c r="P1024" i="1"/>
  <c r="O1024" i="1"/>
  <c r="N1024" i="1"/>
  <c r="P1023" i="1"/>
  <c r="O1023" i="1"/>
  <c r="N1023" i="1"/>
  <c r="P1022" i="1"/>
  <c r="O1022" i="1"/>
  <c r="N1022" i="1"/>
  <c r="P1021" i="1"/>
  <c r="O1021" i="1"/>
  <c r="N1021" i="1"/>
  <c r="P1020" i="1"/>
  <c r="O1020" i="1"/>
  <c r="N1020" i="1"/>
  <c r="P1019" i="1"/>
  <c r="O1019" i="1"/>
  <c r="N1019" i="1"/>
  <c r="P1018" i="1"/>
  <c r="O1018" i="1"/>
  <c r="N1018" i="1"/>
  <c r="P1017" i="1"/>
  <c r="O1017" i="1"/>
  <c r="N1017" i="1"/>
  <c r="P1016" i="1"/>
  <c r="O1016" i="1"/>
  <c r="N1016" i="1"/>
  <c r="P1015" i="1"/>
  <c r="O1015" i="1"/>
  <c r="N1015" i="1"/>
  <c r="P1014" i="1"/>
  <c r="O1014" i="1"/>
  <c r="N1014" i="1"/>
  <c r="P1013" i="1"/>
  <c r="O1013" i="1"/>
  <c r="N1013" i="1"/>
  <c r="P1012" i="1"/>
  <c r="O1012" i="1"/>
  <c r="N1012" i="1"/>
  <c r="P1011" i="1"/>
  <c r="O1011" i="1"/>
  <c r="N1011" i="1"/>
  <c r="P1010" i="1"/>
  <c r="O1010" i="1"/>
  <c r="N1010" i="1"/>
  <c r="P1009" i="1"/>
  <c r="O1009" i="1"/>
  <c r="N1009" i="1"/>
  <c r="P1008" i="1"/>
  <c r="O1008" i="1"/>
  <c r="N1008" i="1"/>
  <c r="P1007" i="1"/>
  <c r="O1007" i="1"/>
  <c r="N1007" i="1"/>
  <c r="P1006" i="1"/>
  <c r="O1006" i="1"/>
  <c r="N1006" i="1"/>
  <c r="P1005" i="1"/>
  <c r="O1005" i="1"/>
  <c r="N1005" i="1"/>
  <c r="P1004" i="1"/>
  <c r="O1004" i="1"/>
  <c r="N1004" i="1"/>
  <c r="P1003" i="1"/>
  <c r="O1003" i="1"/>
  <c r="N100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P998" i="1"/>
  <c r="O998" i="1"/>
  <c r="N998" i="1"/>
  <c r="P997" i="1"/>
  <c r="O997" i="1"/>
  <c r="N997" i="1"/>
  <c r="P996" i="1"/>
  <c r="O996" i="1"/>
  <c r="N996" i="1"/>
  <c r="P995" i="1"/>
  <c r="O995" i="1"/>
  <c r="N995" i="1"/>
  <c r="P994" i="1"/>
  <c r="O994" i="1"/>
  <c r="N994" i="1"/>
  <c r="P993" i="1"/>
  <c r="O993" i="1"/>
  <c r="N993" i="1"/>
  <c r="P992" i="1"/>
  <c r="O992" i="1"/>
  <c r="N992" i="1"/>
  <c r="P991" i="1"/>
  <c r="O991" i="1"/>
  <c r="N991" i="1"/>
  <c r="P990" i="1"/>
  <c r="O990" i="1"/>
  <c r="N990" i="1"/>
  <c r="P989" i="1"/>
  <c r="O989" i="1"/>
  <c r="N989" i="1"/>
  <c r="P988" i="1"/>
  <c r="O988" i="1"/>
  <c r="N988" i="1"/>
  <c r="P987" i="1"/>
  <c r="O987" i="1"/>
  <c r="N987" i="1"/>
  <c r="P986" i="1"/>
  <c r="O986" i="1"/>
  <c r="N986" i="1"/>
  <c r="P985" i="1"/>
  <c r="O985" i="1"/>
  <c r="N985" i="1"/>
  <c r="P984" i="1"/>
  <c r="O984" i="1"/>
  <c r="N984" i="1"/>
  <c r="P983" i="1"/>
  <c r="O983" i="1"/>
  <c r="N983" i="1"/>
  <c r="P982" i="1"/>
  <c r="O982" i="1"/>
  <c r="N982" i="1"/>
  <c r="P981" i="1"/>
  <c r="O981" i="1"/>
  <c r="N981" i="1"/>
  <c r="P980" i="1"/>
  <c r="O980" i="1"/>
  <c r="N980" i="1"/>
  <c r="P979" i="1"/>
  <c r="O979" i="1"/>
  <c r="N979" i="1"/>
  <c r="P978" i="1"/>
  <c r="O978" i="1"/>
  <c r="N978" i="1"/>
  <c r="P977" i="1"/>
  <c r="O977" i="1"/>
  <c r="N977" i="1"/>
  <c r="P976" i="1"/>
  <c r="O976" i="1"/>
  <c r="N976" i="1"/>
  <c r="P975" i="1"/>
  <c r="O975" i="1"/>
  <c r="N975" i="1"/>
  <c r="P974" i="1"/>
  <c r="O974" i="1"/>
  <c r="N974" i="1"/>
  <c r="P973" i="1"/>
  <c r="O973" i="1"/>
  <c r="N973" i="1"/>
  <c r="P972" i="1"/>
  <c r="O972" i="1"/>
  <c r="N972" i="1"/>
  <c r="P971" i="1"/>
  <c r="O971" i="1"/>
  <c r="N971" i="1"/>
  <c r="P970" i="1"/>
  <c r="O970" i="1"/>
  <c r="N970" i="1"/>
  <c r="P969" i="1"/>
  <c r="O969" i="1"/>
  <c r="N969" i="1"/>
  <c r="P968" i="1"/>
  <c r="O968" i="1"/>
  <c r="N968" i="1"/>
  <c r="P967" i="1"/>
  <c r="O967" i="1"/>
  <c r="N967" i="1"/>
  <c r="P966" i="1"/>
  <c r="O966" i="1"/>
  <c r="N966" i="1"/>
  <c r="P965" i="1"/>
  <c r="O965" i="1"/>
  <c r="N965" i="1"/>
  <c r="P964" i="1"/>
  <c r="O964" i="1"/>
  <c r="N964" i="1"/>
  <c r="P963" i="1"/>
  <c r="O963" i="1"/>
  <c r="N963" i="1"/>
  <c r="P962" i="1"/>
  <c r="O962" i="1"/>
  <c r="N962" i="1"/>
  <c r="P961" i="1"/>
  <c r="O961" i="1"/>
  <c r="N961" i="1"/>
  <c r="P960" i="1"/>
  <c r="O960" i="1"/>
  <c r="N960" i="1"/>
  <c r="P959" i="1"/>
  <c r="O959" i="1"/>
  <c r="N959" i="1"/>
  <c r="P958" i="1"/>
  <c r="O958" i="1"/>
  <c r="N958" i="1"/>
  <c r="P957" i="1"/>
  <c r="O957" i="1"/>
  <c r="N957" i="1"/>
  <c r="P956" i="1"/>
  <c r="O956" i="1"/>
  <c r="N956" i="1"/>
  <c r="P955" i="1"/>
  <c r="O955" i="1"/>
  <c r="N955" i="1"/>
  <c r="P954" i="1"/>
  <c r="O954" i="1"/>
  <c r="N954" i="1"/>
  <c r="P953" i="1"/>
  <c r="O953" i="1"/>
  <c r="N953" i="1"/>
  <c r="P952" i="1"/>
  <c r="O952" i="1"/>
  <c r="N952" i="1"/>
  <c r="P951" i="1"/>
  <c r="O951" i="1"/>
  <c r="N951" i="1"/>
  <c r="P950" i="1"/>
  <c r="O950" i="1"/>
  <c r="N950" i="1"/>
  <c r="P949" i="1"/>
  <c r="O949" i="1"/>
  <c r="N949" i="1"/>
  <c r="P948" i="1"/>
  <c r="O948" i="1"/>
  <c r="N948" i="1"/>
  <c r="P947" i="1"/>
  <c r="O947" i="1"/>
  <c r="N947" i="1"/>
  <c r="P946" i="1"/>
  <c r="O946" i="1"/>
  <c r="N946" i="1"/>
  <c r="P945" i="1"/>
  <c r="O945" i="1"/>
  <c r="N945" i="1"/>
  <c r="P944" i="1"/>
  <c r="O944" i="1"/>
  <c r="N944" i="1"/>
  <c r="P943" i="1"/>
  <c r="O943" i="1"/>
  <c r="N943" i="1"/>
  <c r="P942" i="1"/>
  <c r="O942" i="1"/>
  <c r="N942" i="1"/>
  <c r="P941" i="1"/>
  <c r="O941" i="1"/>
  <c r="N941" i="1"/>
  <c r="P940" i="1"/>
  <c r="O940" i="1"/>
  <c r="N940" i="1"/>
  <c r="P939" i="1"/>
  <c r="O939" i="1"/>
  <c r="N939" i="1"/>
  <c r="P938" i="1"/>
  <c r="O938" i="1"/>
  <c r="N938" i="1"/>
  <c r="P937" i="1"/>
  <c r="O937" i="1"/>
  <c r="N937" i="1"/>
  <c r="P936" i="1"/>
  <c r="O936" i="1"/>
  <c r="N936" i="1"/>
  <c r="P935" i="1"/>
  <c r="O935" i="1"/>
  <c r="N935" i="1"/>
  <c r="P934" i="1"/>
  <c r="O934" i="1"/>
  <c r="N934" i="1"/>
  <c r="P933" i="1"/>
  <c r="O933" i="1"/>
  <c r="N933" i="1"/>
  <c r="P932" i="1"/>
  <c r="O932" i="1"/>
  <c r="N932" i="1"/>
  <c r="P931" i="1"/>
  <c r="O931" i="1"/>
  <c r="N931" i="1"/>
  <c r="P930" i="1"/>
  <c r="O930" i="1"/>
  <c r="N930" i="1"/>
  <c r="P929" i="1"/>
  <c r="O929" i="1"/>
  <c r="N929" i="1"/>
  <c r="P928" i="1"/>
  <c r="O928" i="1"/>
  <c r="N928" i="1"/>
  <c r="P927" i="1"/>
  <c r="O927" i="1"/>
  <c r="N927" i="1"/>
  <c r="P926" i="1"/>
  <c r="O926" i="1"/>
  <c r="N926" i="1"/>
  <c r="P925" i="1"/>
  <c r="O925" i="1"/>
  <c r="N925" i="1"/>
  <c r="P924" i="1"/>
  <c r="O924" i="1"/>
  <c r="N924" i="1"/>
  <c r="P923" i="1"/>
  <c r="O923" i="1"/>
  <c r="N923" i="1"/>
  <c r="P922" i="1"/>
  <c r="O922" i="1"/>
  <c r="N922" i="1"/>
  <c r="P921" i="1"/>
  <c r="O921" i="1"/>
  <c r="N921" i="1"/>
  <c r="P920" i="1"/>
  <c r="O920" i="1"/>
  <c r="N920" i="1"/>
  <c r="P919" i="1"/>
  <c r="O919" i="1"/>
  <c r="N919" i="1"/>
  <c r="P918" i="1"/>
  <c r="O918" i="1"/>
  <c r="N918" i="1"/>
  <c r="P917" i="1"/>
  <c r="O917" i="1"/>
  <c r="N917" i="1"/>
  <c r="P916" i="1"/>
  <c r="O916" i="1"/>
  <c r="N916" i="1"/>
  <c r="P915" i="1"/>
  <c r="O915" i="1"/>
  <c r="N915" i="1"/>
  <c r="P914" i="1"/>
  <c r="O914" i="1"/>
  <c r="N914" i="1"/>
  <c r="P913" i="1"/>
  <c r="O913" i="1"/>
  <c r="N913" i="1"/>
  <c r="P912" i="1"/>
  <c r="O912" i="1"/>
  <c r="N912" i="1"/>
  <c r="P911" i="1"/>
  <c r="O911" i="1"/>
  <c r="N911" i="1"/>
  <c r="P910" i="1"/>
  <c r="O910" i="1"/>
  <c r="N910" i="1"/>
  <c r="P909" i="1"/>
  <c r="O909" i="1"/>
  <c r="N909" i="1"/>
  <c r="P908" i="1"/>
  <c r="O908" i="1"/>
  <c r="N908" i="1"/>
  <c r="P907" i="1"/>
  <c r="O907" i="1"/>
  <c r="N907" i="1"/>
  <c r="P906" i="1"/>
  <c r="O906" i="1"/>
  <c r="N906" i="1"/>
  <c r="P905" i="1"/>
  <c r="O905" i="1"/>
  <c r="N905" i="1"/>
  <c r="P904" i="1"/>
  <c r="O904" i="1"/>
  <c r="N904" i="1"/>
  <c r="P903" i="1"/>
  <c r="O903" i="1"/>
  <c r="N903" i="1"/>
  <c r="P902" i="1"/>
  <c r="O902" i="1"/>
  <c r="N902" i="1"/>
  <c r="P901" i="1"/>
  <c r="O901" i="1"/>
  <c r="N901" i="1"/>
  <c r="P900" i="1"/>
  <c r="O900" i="1"/>
  <c r="N900" i="1"/>
  <c r="P899" i="1"/>
  <c r="O899" i="1"/>
  <c r="N899" i="1"/>
  <c r="P898" i="1"/>
  <c r="O898" i="1"/>
  <c r="N898" i="1"/>
  <c r="P897" i="1"/>
  <c r="O897" i="1"/>
  <c r="N897" i="1"/>
  <c r="P896" i="1"/>
  <c r="O896" i="1"/>
  <c r="N896" i="1"/>
  <c r="P895" i="1"/>
  <c r="O895" i="1"/>
  <c r="N895" i="1"/>
  <c r="P894" i="1"/>
  <c r="O894" i="1"/>
  <c r="N894" i="1"/>
  <c r="P893" i="1"/>
  <c r="O893" i="1"/>
  <c r="N893" i="1"/>
  <c r="P892" i="1"/>
  <c r="O892" i="1"/>
  <c r="N892" i="1"/>
  <c r="P891" i="1"/>
  <c r="O891" i="1"/>
  <c r="N891" i="1"/>
  <c r="P890" i="1"/>
  <c r="O890" i="1"/>
  <c r="N890" i="1"/>
  <c r="P889" i="1"/>
  <c r="O889" i="1"/>
  <c r="N889" i="1"/>
  <c r="P888" i="1"/>
  <c r="O888" i="1"/>
  <c r="N888" i="1"/>
  <c r="P887" i="1"/>
  <c r="O887" i="1"/>
  <c r="N887" i="1"/>
  <c r="P886" i="1"/>
  <c r="O886" i="1"/>
  <c r="N886" i="1"/>
  <c r="P885" i="1"/>
  <c r="O885" i="1"/>
  <c r="N885" i="1"/>
  <c r="P884" i="1"/>
  <c r="O884" i="1"/>
  <c r="N884" i="1"/>
  <c r="P883" i="1"/>
  <c r="O883" i="1"/>
  <c r="N883" i="1"/>
  <c r="P882" i="1"/>
  <c r="O882" i="1"/>
  <c r="N882" i="1"/>
  <c r="P881" i="1"/>
  <c r="O881" i="1"/>
  <c r="N881" i="1"/>
  <c r="P880" i="1"/>
  <c r="O880" i="1"/>
  <c r="N880" i="1"/>
  <c r="P879" i="1"/>
  <c r="O879" i="1"/>
  <c r="N879" i="1"/>
  <c r="P878" i="1"/>
  <c r="O878" i="1"/>
  <c r="N878" i="1"/>
  <c r="P877" i="1"/>
  <c r="O877" i="1"/>
  <c r="N877" i="1"/>
  <c r="P876" i="1"/>
  <c r="O876" i="1"/>
  <c r="N876" i="1"/>
  <c r="P875" i="1"/>
  <c r="O875" i="1"/>
  <c r="N875" i="1"/>
  <c r="P874" i="1"/>
  <c r="O874" i="1"/>
  <c r="N874" i="1"/>
  <c r="P873" i="1"/>
  <c r="O873" i="1"/>
  <c r="N873" i="1"/>
  <c r="P872" i="1"/>
  <c r="O872" i="1"/>
  <c r="N872" i="1"/>
  <c r="P871" i="1"/>
  <c r="O871" i="1"/>
  <c r="N871" i="1"/>
  <c r="P870" i="1"/>
  <c r="O870" i="1"/>
  <c r="N870" i="1"/>
  <c r="P869" i="1"/>
  <c r="O869" i="1"/>
  <c r="N869" i="1"/>
  <c r="P868" i="1"/>
  <c r="O868" i="1"/>
  <c r="N868" i="1"/>
  <c r="P867" i="1"/>
  <c r="O867" i="1"/>
  <c r="N867" i="1"/>
  <c r="P866" i="1"/>
  <c r="O866" i="1"/>
  <c r="N866" i="1"/>
  <c r="P865" i="1"/>
  <c r="O865" i="1"/>
  <c r="N865" i="1"/>
  <c r="P864" i="1"/>
  <c r="O864" i="1"/>
  <c r="N864" i="1"/>
  <c r="P863" i="1"/>
  <c r="O863" i="1"/>
  <c r="N863" i="1"/>
  <c r="P862" i="1"/>
  <c r="O862" i="1"/>
  <c r="N862" i="1"/>
  <c r="P861" i="1"/>
  <c r="O861" i="1"/>
  <c r="N861" i="1"/>
  <c r="P860" i="1"/>
  <c r="O860" i="1"/>
  <c r="N860" i="1"/>
  <c r="P859" i="1"/>
  <c r="O859" i="1"/>
  <c r="N859" i="1"/>
  <c r="P858" i="1"/>
  <c r="O858" i="1"/>
  <c r="N858" i="1"/>
  <c r="P857" i="1"/>
  <c r="O857" i="1"/>
  <c r="N857" i="1"/>
  <c r="P856" i="1"/>
  <c r="O856" i="1"/>
  <c r="N856" i="1"/>
  <c r="P855" i="1"/>
  <c r="O855" i="1"/>
  <c r="N855" i="1"/>
  <c r="P854" i="1"/>
  <c r="O854" i="1"/>
  <c r="N854" i="1"/>
  <c r="P853" i="1"/>
  <c r="O853" i="1"/>
  <c r="N853" i="1"/>
  <c r="P852" i="1"/>
  <c r="O852" i="1"/>
  <c r="N852" i="1"/>
  <c r="P851" i="1"/>
  <c r="O851" i="1"/>
  <c r="N851" i="1"/>
  <c r="P850" i="1"/>
  <c r="O850" i="1"/>
  <c r="N850" i="1"/>
  <c r="P849" i="1"/>
  <c r="O849" i="1"/>
  <c r="N849" i="1"/>
  <c r="P848" i="1"/>
  <c r="O848" i="1"/>
  <c r="N848" i="1"/>
  <c r="P847" i="1"/>
  <c r="O847" i="1"/>
  <c r="N847" i="1"/>
  <c r="P846" i="1"/>
  <c r="O846" i="1"/>
  <c r="N846" i="1"/>
  <c r="P845" i="1"/>
  <c r="O845" i="1"/>
  <c r="N845" i="1"/>
  <c r="P844" i="1"/>
  <c r="O844" i="1"/>
  <c r="N844" i="1"/>
  <c r="P843" i="1"/>
  <c r="O843" i="1"/>
  <c r="N843" i="1"/>
  <c r="P842" i="1"/>
  <c r="O842" i="1"/>
  <c r="N842" i="1"/>
  <c r="P841" i="1"/>
  <c r="O841" i="1"/>
  <c r="N841" i="1"/>
  <c r="P840" i="1"/>
  <c r="O840" i="1"/>
  <c r="N840" i="1"/>
  <c r="P839" i="1"/>
  <c r="O839" i="1"/>
  <c r="N839" i="1"/>
  <c r="P838" i="1"/>
  <c r="O838" i="1"/>
  <c r="N838" i="1"/>
  <c r="P837" i="1"/>
  <c r="O837" i="1"/>
  <c r="N837" i="1"/>
  <c r="P836" i="1"/>
  <c r="O836" i="1"/>
  <c r="N836" i="1"/>
  <c r="P835" i="1"/>
  <c r="O835" i="1"/>
  <c r="N835" i="1"/>
  <c r="P834" i="1"/>
  <c r="O834" i="1"/>
  <c r="N834" i="1"/>
  <c r="P833" i="1"/>
  <c r="O833" i="1"/>
  <c r="N833" i="1"/>
  <c r="P832" i="1"/>
  <c r="O832" i="1"/>
  <c r="N832" i="1"/>
  <c r="P831" i="1"/>
  <c r="O831" i="1"/>
  <c r="N831" i="1"/>
  <c r="P830" i="1"/>
  <c r="O830" i="1"/>
  <c r="N830" i="1"/>
  <c r="P829" i="1"/>
  <c r="O829" i="1"/>
  <c r="N829" i="1"/>
  <c r="P828" i="1"/>
  <c r="O828" i="1"/>
  <c r="N828" i="1"/>
  <c r="P827" i="1"/>
  <c r="O827" i="1"/>
  <c r="N827" i="1"/>
  <c r="P826" i="1"/>
  <c r="O826" i="1"/>
  <c r="N826" i="1"/>
  <c r="P825" i="1"/>
  <c r="O825" i="1"/>
  <c r="N825" i="1"/>
  <c r="P824" i="1"/>
  <c r="O824" i="1"/>
  <c r="N824" i="1"/>
  <c r="P823" i="1"/>
  <c r="O823" i="1"/>
  <c r="N823" i="1"/>
  <c r="P822" i="1"/>
  <c r="O822" i="1"/>
  <c r="N822" i="1"/>
  <c r="P821" i="1"/>
  <c r="O821" i="1"/>
  <c r="N821" i="1"/>
  <c r="P820" i="1"/>
  <c r="O820" i="1"/>
  <c r="N820" i="1"/>
  <c r="P819" i="1"/>
  <c r="O819" i="1"/>
  <c r="N819" i="1"/>
  <c r="P818" i="1"/>
  <c r="O818" i="1"/>
  <c r="N818" i="1"/>
  <c r="P817" i="1"/>
  <c r="O817" i="1"/>
  <c r="N817" i="1"/>
  <c r="P816" i="1"/>
  <c r="O816" i="1"/>
  <c r="N816" i="1"/>
  <c r="P815" i="1"/>
  <c r="O815" i="1"/>
  <c r="N815" i="1"/>
  <c r="P814" i="1"/>
  <c r="O814" i="1"/>
  <c r="N814" i="1"/>
  <c r="P813" i="1"/>
  <c r="O813" i="1"/>
  <c r="N813" i="1"/>
  <c r="P812" i="1"/>
  <c r="O812" i="1"/>
  <c r="N812" i="1"/>
  <c r="P811" i="1"/>
  <c r="O811" i="1"/>
  <c r="N811" i="1"/>
  <c r="P810" i="1"/>
  <c r="O810" i="1"/>
  <c r="N810" i="1"/>
  <c r="P809" i="1"/>
  <c r="O809" i="1"/>
  <c r="N809" i="1"/>
  <c r="P808" i="1"/>
  <c r="O808" i="1"/>
  <c r="N808" i="1"/>
  <c r="P807" i="1"/>
  <c r="O807" i="1"/>
  <c r="N807" i="1"/>
  <c r="P806" i="1"/>
  <c r="O806" i="1"/>
  <c r="N806" i="1"/>
  <c r="P805" i="1"/>
  <c r="O805" i="1"/>
  <c r="N805" i="1"/>
  <c r="P804" i="1"/>
  <c r="O804" i="1"/>
  <c r="N804" i="1"/>
  <c r="P803" i="1"/>
  <c r="O803" i="1"/>
  <c r="N803" i="1"/>
  <c r="P802" i="1"/>
  <c r="O802" i="1"/>
  <c r="N802" i="1"/>
  <c r="P801" i="1"/>
  <c r="O801" i="1"/>
  <c r="N801" i="1"/>
  <c r="P800" i="1"/>
  <c r="O800" i="1"/>
  <c r="N800" i="1"/>
  <c r="P799" i="1"/>
  <c r="O799" i="1"/>
  <c r="N799" i="1"/>
  <c r="P798" i="1"/>
  <c r="O798" i="1"/>
  <c r="N798" i="1"/>
  <c r="P797" i="1"/>
  <c r="O797" i="1"/>
  <c r="N797" i="1"/>
  <c r="P796" i="1"/>
  <c r="O796" i="1"/>
  <c r="N796" i="1"/>
  <c r="P795" i="1"/>
  <c r="O795" i="1"/>
  <c r="N795" i="1"/>
  <c r="P794" i="1"/>
  <c r="O794" i="1"/>
  <c r="N794" i="1"/>
  <c r="P793" i="1"/>
  <c r="O793" i="1"/>
  <c r="N793" i="1"/>
  <c r="P792" i="1"/>
  <c r="O792" i="1"/>
  <c r="N792" i="1"/>
  <c r="P791" i="1"/>
  <c r="O791" i="1"/>
  <c r="N791" i="1"/>
  <c r="P790" i="1"/>
  <c r="O790" i="1"/>
  <c r="N790" i="1"/>
  <c r="P789" i="1"/>
  <c r="O789" i="1"/>
  <c r="N789" i="1"/>
  <c r="P788" i="1"/>
  <c r="O788" i="1"/>
  <c r="N788" i="1"/>
  <c r="P787" i="1"/>
  <c r="O787" i="1"/>
  <c r="N787" i="1"/>
  <c r="P786" i="1"/>
  <c r="O786" i="1"/>
  <c r="N786" i="1"/>
  <c r="P785" i="1"/>
  <c r="O785" i="1"/>
  <c r="N785" i="1"/>
  <c r="P784" i="1"/>
  <c r="O784" i="1"/>
  <c r="N784" i="1"/>
  <c r="P783" i="1"/>
  <c r="O783" i="1"/>
  <c r="N783" i="1"/>
  <c r="P782" i="1"/>
  <c r="O782" i="1"/>
  <c r="N782" i="1"/>
  <c r="P781" i="1"/>
  <c r="O781" i="1"/>
  <c r="N781" i="1"/>
  <c r="P780" i="1"/>
  <c r="O780" i="1"/>
  <c r="N780" i="1"/>
  <c r="P779" i="1"/>
  <c r="O779" i="1"/>
  <c r="N779" i="1"/>
  <c r="P778" i="1"/>
  <c r="O778" i="1"/>
  <c r="N778" i="1"/>
  <c r="P777" i="1"/>
  <c r="O777" i="1"/>
  <c r="N777" i="1"/>
  <c r="P776" i="1"/>
  <c r="O776" i="1"/>
  <c r="N776" i="1"/>
  <c r="P775" i="1"/>
  <c r="O775" i="1"/>
  <c r="N775" i="1"/>
  <c r="P774" i="1"/>
  <c r="O774" i="1"/>
  <c r="N774" i="1"/>
  <c r="P773" i="1"/>
  <c r="O773" i="1"/>
  <c r="N773" i="1"/>
  <c r="P772" i="1"/>
  <c r="O772" i="1"/>
  <c r="N772" i="1"/>
  <c r="P771" i="1"/>
  <c r="O771" i="1"/>
  <c r="N771" i="1"/>
  <c r="P770" i="1"/>
  <c r="O770" i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N746" i="1"/>
  <c r="P745" i="1"/>
  <c r="O745" i="1"/>
  <c r="N745" i="1"/>
  <c r="P744" i="1"/>
  <c r="O744" i="1"/>
  <c r="N744" i="1"/>
  <c r="P743" i="1"/>
  <c r="O743" i="1"/>
  <c r="N743" i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P721" i="1"/>
  <c r="O721" i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P711" i="1"/>
  <c r="O711" i="1"/>
  <c r="N711" i="1"/>
  <c r="P710" i="1"/>
  <c r="O710" i="1"/>
  <c r="N710" i="1"/>
  <c r="P709" i="1"/>
  <c r="O709" i="1"/>
  <c r="N709" i="1"/>
  <c r="P708" i="1"/>
  <c r="O708" i="1"/>
  <c r="N708" i="1"/>
  <c r="P707" i="1"/>
  <c r="O707" i="1"/>
  <c r="N707" i="1"/>
  <c r="P706" i="1"/>
  <c r="O706" i="1"/>
  <c r="N706" i="1"/>
  <c r="P705" i="1"/>
  <c r="O705" i="1"/>
  <c r="N705" i="1"/>
  <c r="P704" i="1"/>
  <c r="O704" i="1"/>
  <c r="N704" i="1"/>
  <c r="P703" i="1"/>
  <c r="O703" i="1"/>
  <c r="N703" i="1"/>
  <c r="P702" i="1"/>
  <c r="O702" i="1"/>
  <c r="N702" i="1"/>
  <c r="P701" i="1"/>
  <c r="O701" i="1"/>
  <c r="N701" i="1"/>
  <c r="P700" i="1"/>
  <c r="O700" i="1"/>
  <c r="N700" i="1"/>
  <c r="P699" i="1"/>
  <c r="O699" i="1"/>
  <c r="N699" i="1"/>
  <c r="P698" i="1"/>
  <c r="O698" i="1"/>
  <c r="N698" i="1"/>
  <c r="P697" i="1"/>
  <c r="O697" i="1"/>
  <c r="N697" i="1"/>
  <c r="P696" i="1"/>
  <c r="O696" i="1"/>
  <c r="N696" i="1"/>
  <c r="P695" i="1"/>
  <c r="O695" i="1"/>
  <c r="N695" i="1"/>
  <c r="P694" i="1"/>
  <c r="O694" i="1"/>
  <c r="N694" i="1"/>
  <c r="P693" i="1"/>
  <c r="O693" i="1"/>
  <c r="N693" i="1"/>
  <c r="P692" i="1"/>
  <c r="O692" i="1"/>
  <c r="N692" i="1"/>
  <c r="P691" i="1"/>
  <c r="O691" i="1"/>
  <c r="N691" i="1"/>
  <c r="P690" i="1"/>
  <c r="O690" i="1"/>
  <c r="N690" i="1"/>
  <c r="P689" i="1"/>
  <c r="O689" i="1"/>
  <c r="N689" i="1"/>
  <c r="P688" i="1"/>
  <c r="O688" i="1"/>
  <c r="N688" i="1"/>
  <c r="P687" i="1"/>
  <c r="O687" i="1"/>
  <c r="N687" i="1"/>
  <c r="P686" i="1"/>
  <c r="O686" i="1"/>
  <c r="N686" i="1"/>
  <c r="P685" i="1"/>
  <c r="O685" i="1"/>
  <c r="N685" i="1"/>
  <c r="P684" i="1"/>
  <c r="O684" i="1"/>
  <c r="N684" i="1"/>
  <c r="P683" i="1"/>
  <c r="O683" i="1"/>
  <c r="N683" i="1"/>
  <c r="P682" i="1"/>
  <c r="O682" i="1"/>
  <c r="N682" i="1"/>
  <c r="P681" i="1"/>
  <c r="O681" i="1"/>
  <c r="N681" i="1"/>
  <c r="P680" i="1"/>
  <c r="O680" i="1"/>
  <c r="N680" i="1"/>
  <c r="P679" i="1"/>
  <c r="O679" i="1"/>
  <c r="N679" i="1"/>
  <c r="P678" i="1"/>
  <c r="O678" i="1"/>
  <c r="N678" i="1"/>
  <c r="P677" i="1"/>
  <c r="O677" i="1"/>
  <c r="N677" i="1"/>
  <c r="P676" i="1"/>
  <c r="O676" i="1"/>
  <c r="N676" i="1"/>
  <c r="P675" i="1"/>
  <c r="O675" i="1"/>
  <c r="N675" i="1"/>
  <c r="P674" i="1"/>
  <c r="O674" i="1"/>
  <c r="N674" i="1"/>
  <c r="P673" i="1"/>
  <c r="O673" i="1"/>
  <c r="N673" i="1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H3530" i="1"/>
  <c r="G3530" i="1"/>
  <c r="F3530" i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H3521" i="1"/>
  <c r="G3521" i="1"/>
  <c r="F3521" i="1"/>
  <c r="H3520" i="1"/>
  <c r="G3520" i="1"/>
  <c r="F3520" i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H3497" i="1"/>
  <c r="G3497" i="1"/>
  <c r="F3497" i="1"/>
  <c r="H3496" i="1"/>
  <c r="G3496" i="1"/>
  <c r="F3496" i="1"/>
  <c r="H3495" i="1"/>
  <c r="G3495" i="1"/>
  <c r="F3495" i="1"/>
  <c r="H3494" i="1"/>
  <c r="G3494" i="1"/>
  <c r="F3494" i="1"/>
  <c r="H3493" i="1"/>
  <c r="G3493" i="1"/>
  <c r="F3493" i="1"/>
  <c r="H3492" i="1"/>
  <c r="G3492" i="1"/>
  <c r="F3492" i="1"/>
  <c r="H3491" i="1"/>
  <c r="G3491" i="1"/>
  <c r="F3491" i="1"/>
  <c r="H3490" i="1"/>
  <c r="G3490" i="1"/>
  <c r="F3490" i="1"/>
  <c r="H3489" i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H3484" i="1"/>
  <c r="G3484" i="1"/>
  <c r="F3484" i="1"/>
  <c r="H3483" i="1"/>
  <c r="G3483" i="1"/>
  <c r="F3483" i="1"/>
  <c r="H3482" i="1"/>
  <c r="G3482" i="1"/>
  <c r="F3482" i="1"/>
  <c r="H3481" i="1"/>
  <c r="G3481" i="1"/>
  <c r="F3481" i="1"/>
  <c r="H3480" i="1"/>
  <c r="G3480" i="1"/>
  <c r="F3480" i="1"/>
  <c r="H3479" i="1"/>
  <c r="G3479" i="1"/>
  <c r="F3479" i="1"/>
  <c r="H3478" i="1"/>
  <c r="G3478" i="1"/>
  <c r="F3478" i="1"/>
  <c r="H3477" i="1"/>
  <c r="G3477" i="1"/>
  <c r="F3477" i="1"/>
  <c r="H3476" i="1"/>
  <c r="G3476" i="1"/>
  <c r="F3476" i="1"/>
  <c r="H3475" i="1"/>
  <c r="G3475" i="1"/>
  <c r="F3475" i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H3467" i="1"/>
  <c r="G3467" i="1"/>
  <c r="F3467" i="1"/>
  <c r="H3466" i="1"/>
  <c r="G3466" i="1"/>
  <c r="F3466" i="1"/>
  <c r="H3465" i="1"/>
  <c r="G3465" i="1"/>
  <c r="F3465" i="1"/>
  <c r="H3464" i="1"/>
  <c r="G3464" i="1"/>
  <c r="F3464" i="1"/>
  <c r="H3463" i="1"/>
  <c r="G3463" i="1"/>
  <c r="F3463" i="1"/>
  <c r="H3462" i="1"/>
  <c r="G3462" i="1"/>
  <c r="F3462" i="1"/>
  <c r="H3461" i="1"/>
  <c r="G3461" i="1"/>
  <c r="F3461" i="1"/>
  <c r="H3460" i="1"/>
  <c r="G3460" i="1"/>
  <c r="F3460" i="1"/>
  <c r="H3459" i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H3443" i="1"/>
  <c r="G3443" i="1"/>
  <c r="F3443" i="1"/>
  <c r="H3442" i="1"/>
  <c r="G3442" i="1"/>
  <c r="F3442" i="1"/>
  <c r="H3441" i="1"/>
  <c r="G3441" i="1"/>
  <c r="F3441" i="1"/>
  <c r="H3440" i="1"/>
  <c r="G3440" i="1"/>
  <c r="F3440" i="1"/>
  <c r="H3439" i="1"/>
  <c r="G3439" i="1"/>
  <c r="F3439" i="1"/>
  <c r="H3438" i="1"/>
  <c r="G3438" i="1"/>
  <c r="F3438" i="1"/>
  <c r="H3437" i="1"/>
  <c r="G3437" i="1"/>
  <c r="F3437" i="1"/>
  <c r="H3436" i="1"/>
  <c r="G3436" i="1"/>
  <c r="F3436" i="1"/>
  <c r="H3435" i="1"/>
  <c r="G3435" i="1"/>
  <c r="F3435" i="1"/>
  <c r="H3434" i="1"/>
  <c r="G3434" i="1"/>
  <c r="F3434" i="1"/>
  <c r="H3433" i="1"/>
  <c r="G3433" i="1"/>
  <c r="F3433" i="1"/>
  <c r="H3432" i="1"/>
  <c r="G3432" i="1"/>
  <c r="F3432" i="1"/>
  <c r="H3431" i="1"/>
  <c r="G3431" i="1"/>
  <c r="F3431" i="1"/>
  <c r="H3430" i="1"/>
  <c r="G3430" i="1"/>
  <c r="F3430" i="1"/>
  <c r="H3429" i="1"/>
  <c r="G3429" i="1"/>
  <c r="F3429" i="1"/>
  <c r="H3428" i="1"/>
  <c r="G3428" i="1"/>
  <c r="F3428" i="1"/>
  <c r="H3427" i="1"/>
  <c r="G3427" i="1"/>
  <c r="F3427" i="1"/>
  <c r="H3426" i="1"/>
  <c r="G3426" i="1"/>
  <c r="F3426" i="1"/>
  <c r="H3425" i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H2624" i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H2334" i="1"/>
  <c r="G2334" i="1"/>
  <c r="F2334" i="1"/>
  <c r="H2333" i="1"/>
  <c r="G2333" i="1"/>
  <c r="F2333" i="1"/>
  <c r="H2332" i="1"/>
  <c r="G2332" i="1"/>
  <c r="F233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</calcChain>
</file>

<file path=xl/sharedStrings.xml><?xml version="1.0" encoding="utf-8"?>
<sst xmlns="http://schemas.openxmlformats.org/spreadsheetml/2006/main" count="122" uniqueCount="79">
  <si>
    <t>trd_date</t>
  </si>
  <si>
    <t>기본 PBR 20 + 삼성전자</t>
    <phoneticPr fontId="1" type="noConversion"/>
  </si>
  <si>
    <t>기본 PBR 20에 매출액 변동성 하위 1/3 + 삼성전자</t>
    <phoneticPr fontId="1" type="noConversion"/>
  </si>
  <si>
    <t>기본 PBR 20에 매출액 변동성 하위 1/2 + 삼성전자</t>
    <phoneticPr fontId="1" type="noConversion"/>
  </si>
  <si>
    <t>초과수익</t>
    <phoneticPr fontId="1" type="noConversion"/>
  </si>
  <si>
    <t>초과수익의합</t>
    <phoneticPr fontId="1" type="noConversion"/>
  </si>
  <si>
    <t>기본 PBR 10 + 삼성전자</t>
    <phoneticPr fontId="1" type="noConversion"/>
  </si>
  <si>
    <t>단순초과수익률의합</t>
    <phoneticPr fontId="1" type="noConversion"/>
  </si>
  <si>
    <t>평균수익률</t>
    <phoneticPr fontId="1" type="noConversion"/>
  </si>
  <si>
    <t>표준편차</t>
    <phoneticPr fontId="1" type="noConversion"/>
  </si>
  <si>
    <t>Shape Ratio(연율화)</t>
    <phoneticPr fontId="1" type="noConversion"/>
  </si>
  <si>
    <t>Information Ratio</t>
    <phoneticPr fontId="1" type="noConversion"/>
  </si>
  <si>
    <t>초과수익MDD</t>
    <phoneticPr fontId="1" type="noConversion"/>
  </si>
  <si>
    <t>BM상승시 평균수익</t>
    <phoneticPr fontId="1" type="noConversion"/>
  </si>
  <si>
    <t>BM하락시 평균 하락</t>
    <phoneticPr fontId="1" type="noConversion"/>
  </si>
  <si>
    <t>Correlation</t>
    <phoneticPr fontId="1" type="noConversion"/>
  </si>
  <si>
    <t>20D</t>
    <phoneticPr fontId="1" type="noConversion"/>
  </si>
  <si>
    <t>60D</t>
    <phoneticPr fontId="1" type="noConversion"/>
  </si>
  <si>
    <t>1Y</t>
    <phoneticPr fontId="1" type="noConversion"/>
  </si>
  <si>
    <t>3Y</t>
    <phoneticPr fontId="1" type="noConversion"/>
  </si>
  <si>
    <t>5Y</t>
    <phoneticPr fontId="1" type="noConversion"/>
  </si>
  <si>
    <t>10Y</t>
    <phoneticPr fontId="1" type="noConversion"/>
  </si>
  <si>
    <t>처음</t>
    <phoneticPr fontId="1" type="noConversion"/>
  </si>
  <si>
    <t>평균수익률</t>
    <phoneticPr fontId="1" type="noConversion"/>
  </si>
  <si>
    <t>표준편차</t>
    <phoneticPr fontId="1" type="noConversion"/>
  </si>
  <si>
    <t>Information Ratio</t>
    <phoneticPr fontId="1" type="noConversion"/>
  </si>
  <si>
    <t>BM하락시 평균 하락</t>
    <phoneticPr fontId="1" type="noConversion"/>
  </si>
  <si>
    <t>20D</t>
    <phoneticPr fontId="1" type="noConversion"/>
  </si>
  <si>
    <t>60D</t>
    <phoneticPr fontId="1" type="noConversion"/>
  </si>
  <si>
    <t>1Y</t>
    <phoneticPr fontId="1" type="noConversion"/>
  </si>
  <si>
    <t>10Y</t>
    <phoneticPr fontId="1" type="noConversion"/>
  </si>
  <si>
    <t>처음</t>
    <phoneticPr fontId="1" type="noConversion"/>
  </si>
  <si>
    <t>단순초과수익률의합</t>
    <phoneticPr fontId="1" type="noConversion"/>
  </si>
  <si>
    <t>평균수익률</t>
    <phoneticPr fontId="1" type="noConversion"/>
  </si>
  <si>
    <t>Shape Ratio(연율화)</t>
    <phoneticPr fontId="1" type="noConversion"/>
  </si>
  <si>
    <t>BM상승시 평균수익</t>
    <phoneticPr fontId="1" type="noConversion"/>
  </si>
  <si>
    <t>BM하락시 평균 하락</t>
    <phoneticPr fontId="1" type="noConversion"/>
  </si>
  <si>
    <t>Correlation</t>
    <phoneticPr fontId="1" type="noConversion"/>
  </si>
  <si>
    <t>20D</t>
    <phoneticPr fontId="1" type="noConversion"/>
  </si>
  <si>
    <t>60D</t>
    <phoneticPr fontId="1" type="noConversion"/>
  </si>
  <si>
    <t>3Y</t>
    <phoneticPr fontId="1" type="noConversion"/>
  </si>
  <si>
    <t>5Y</t>
    <phoneticPr fontId="1" type="noConversion"/>
  </si>
  <si>
    <t>표준편차</t>
    <phoneticPr fontId="1" type="noConversion"/>
  </si>
  <si>
    <t>Shape Ratio(연율화)</t>
    <phoneticPr fontId="1" type="noConversion"/>
  </si>
  <si>
    <t>Correlation</t>
    <phoneticPr fontId="1" type="noConversion"/>
  </si>
  <si>
    <t>60D</t>
    <phoneticPr fontId="1" type="noConversion"/>
  </si>
  <si>
    <t>1Y</t>
    <phoneticPr fontId="1" type="noConversion"/>
  </si>
  <si>
    <t>3Y</t>
    <phoneticPr fontId="1" type="noConversion"/>
  </si>
  <si>
    <t>5Y</t>
    <phoneticPr fontId="1" type="noConversion"/>
  </si>
  <si>
    <t>10Y</t>
    <phoneticPr fontId="1" type="noConversion"/>
  </si>
  <si>
    <t>0.3 0.7</t>
    <phoneticPr fontId="1" type="noConversion"/>
  </si>
  <si>
    <t>0.5 0.5</t>
    <phoneticPr fontId="1" type="noConversion"/>
  </si>
  <si>
    <t>단순초과수익률의합</t>
    <phoneticPr fontId="1" type="noConversion"/>
  </si>
  <si>
    <t>평균수익률</t>
    <phoneticPr fontId="1" type="noConversion"/>
  </si>
  <si>
    <t>표준편차</t>
    <phoneticPr fontId="1" type="noConversion"/>
  </si>
  <si>
    <t>Shape Ratio(연율화)</t>
    <phoneticPr fontId="1" type="noConversion"/>
  </si>
  <si>
    <t>Information Ratio</t>
    <phoneticPr fontId="1" type="noConversion"/>
  </si>
  <si>
    <t>초과수익MDD</t>
    <phoneticPr fontId="1" type="noConversion"/>
  </si>
  <si>
    <t>BM상승시 평균수익</t>
    <phoneticPr fontId="1" type="noConversion"/>
  </si>
  <si>
    <t>BM하락시 평균 하락</t>
    <phoneticPr fontId="1" type="noConversion"/>
  </si>
  <si>
    <t>Correlation</t>
    <phoneticPr fontId="1" type="noConversion"/>
  </si>
  <si>
    <t>60D</t>
    <phoneticPr fontId="1" type="noConversion"/>
  </si>
  <si>
    <t>3Y</t>
    <phoneticPr fontId="1" type="noConversion"/>
  </si>
  <si>
    <t>10Y</t>
    <phoneticPr fontId="1" type="noConversion"/>
  </si>
  <si>
    <t>단순초과수익률의합</t>
    <phoneticPr fontId="1" type="noConversion"/>
  </si>
  <si>
    <t>평균수익률</t>
    <phoneticPr fontId="1" type="noConversion"/>
  </si>
  <si>
    <t>표준편차</t>
    <phoneticPr fontId="1" type="noConversion"/>
  </si>
  <si>
    <t>Shape Ratio(연율화)</t>
    <phoneticPr fontId="1" type="noConversion"/>
  </si>
  <si>
    <t>Information Ratio</t>
    <phoneticPr fontId="1" type="noConversion"/>
  </si>
  <si>
    <t>초과수익MDD</t>
    <phoneticPr fontId="1" type="noConversion"/>
  </si>
  <si>
    <t>BM상승시 평균수익</t>
    <phoneticPr fontId="1" type="noConversion"/>
  </si>
  <si>
    <t>Correlation</t>
    <phoneticPr fontId="1" type="noConversion"/>
  </si>
  <si>
    <t>20D</t>
    <phoneticPr fontId="1" type="noConversion"/>
  </si>
  <si>
    <t>1Y</t>
    <phoneticPr fontId="1" type="noConversion"/>
  </si>
  <si>
    <t>3Y</t>
    <phoneticPr fontId="1" type="noConversion"/>
  </si>
  <si>
    <t>10Y</t>
    <phoneticPr fontId="1" type="noConversion"/>
  </si>
  <si>
    <t>처음</t>
    <phoneticPr fontId="1" type="noConversion"/>
  </si>
  <si>
    <t>기존 0.5 새전략 0.5</t>
    <phoneticPr fontId="1" type="noConversion"/>
  </si>
  <si>
    <t>기존 0.3 새전략 0.7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</si>
</sst>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기본 PBR 20 + 삼성전자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Sheet1!$A$3:$A$3530</c:f>
              <c:numCache>
                <c:formatCode>m/d/yyyy</c:formatCode>
                <c:ptCount val="3528"/>
                <c:pt idx="0">
                  <c:v>38231</c:v>
                </c:pt>
                <c:pt idx="1">
                  <c:v>38232</c:v>
                </c:pt>
                <c:pt idx="2">
                  <c:v>38233</c:v>
                </c:pt>
                <c:pt idx="3">
                  <c:v>38236</c:v>
                </c:pt>
                <c:pt idx="4">
                  <c:v>38237</c:v>
                </c:pt>
                <c:pt idx="5">
                  <c:v>38238</c:v>
                </c:pt>
                <c:pt idx="6">
                  <c:v>38239</c:v>
                </c:pt>
                <c:pt idx="7">
                  <c:v>38240</c:v>
                </c:pt>
                <c:pt idx="8">
                  <c:v>38243</c:v>
                </c:pt>
                <c:pt idx="9">
                  <c:v>38244</c:v>
                </c:pt>
                <c:pt idx="10">
                  <c:v>38245</c:v>
                </c:pt>
                <c:pt idx="11">
                  <c:v>38246</c:v>
                </c:pt>
                <c:pt idx="12">
                  <c:v>38247</c:v>
                </c:pt>
                <c:pt idx="13">
                  <c:v>38250</c:v>
                </c:pt>
                <c:pt idx="14">
                  <c:v>38251</c:v>
                </c:pt>
                <c:pt idx="15">
                  <c:v>38252</c:v>
                </c:pt>
                <c:pt idx="16">
                  <c:v>38253</c:v>
                </c:pt>
                <c:pt idx="17">
                  <c:v>38254</c:v>
                </c:pt>
                <c:pt idx="18">
                  <c:v>38260</c:v>
                </c:pt>
                <c:pt idx="19">
                  <c:v>38261</c:v>
                </c:pt>
                <c:pt idx="20">
                  <c:v>38264</c:v>
                </c:pt>
                <c:pt idx="21">
                  <c:v>38265</c:v>
                </c:pt>
                <c:pt idx="22">
                  <c:v>38266</c:v>
                </c:pt>
                <c:pt idx="23">
                  <c:v>38267</c:v>
                </c:pt>
                <c:pt idx="24">
                  <c:v>38268</c:v>
                </c:pt>
                <c:pt idx="25">
                  <c:v>38271</c:v>
                </c:pt>
                <c:pt idx="26">
                  <c:v>38272</c:v>
                </c:pt>
                <c:pt idx="27">
                  <c:v>38273</c:v>
                </c:pt>
                <c:pt idx="28">
                  <c:v>38274</c:v>
                </c:pt>
                <c:pt idx="29">
                  <c:v>38275</c:v>
                </c:pt>
                <c:pt idx="30">
                  <c:v>38278</c:v>
                </c:pt>
                <c:pt idx="31">
                  <c:v>38279</c:v>
                </c:pt>
                <c:pt idx="32">
                  <c:v>38280</c:v>
                </c:pt>
                <c:pt idx="33">
                  <c:v>38281</c:v>
                </c:pt>
                <c:pt idx="34">
                  <c:v>38282</c:v>
                </c:pt>
                <c:pt idx="35">
                  <c:v>38285</c:v>
                </c:pt>
                <c:pt idx="36">
                  <c:v>38286</c:v>
                </c:pt>
                <c:pt idx="37">
                  <c:v>38287</c:v>
                </c:pt>
                <c:pt idx="38">
                  <c:v>38288</c:v>
                </c:pt>
                <c:pt idx="39">
                  <c:v>38289</c:v>
                </c:pt>
                <c:pt idx="40">
                  <c:v>38292</c:v>
                </c:pt>
                <c:pt idx="41">
                  <c:v>38293</c:v>
                </c:pt>
                <c:pt idx="42">
                  <c:v>38294</c:v>
                </c:pt>
                <c:pt idx="43">
                  <c:v>38295</c:v>
                </c:pt>
                <c:pt idx="44">
                  <c:v>38296</c:v>
                </c:pt>
                <c:pt idx="45">
                  <c:v>38299</c:v>
                </c:pt>
                <c:pt idx="46">
                  <c:v>38300</c:v>
                </c:pt>
                <c:pt idx="47">
                  <c:v>38301</c:v>
                </c:pt>
                <c:pt idx="48">
                  <c:v>38302</c:v>
                </c:pt>
                <c:pt idx="49">
                  <c:v>38303</c:v>
                </c:pt>
                <c:pt idx="50">
                  <c:v>38306</c:v>
                </c:pt>
                <c:pt idx="51">
                  <c:v>38307</c:v>
                </c:pt>
                <c:pt idx="52">
                  <c:v>38308</c:v>
                </c:pt>
                <c:pt idx="53">
                  <c:v>38309</c:v>
                </c:pt>
                <c:pt idx="54">
                  <c:v>38310</c:v>
                </c:pt>
                <c:pt idx="55">
                  <c:v>38313</c:v>
                </c:pt>
                <c:pt idx="56">
                  <c:v>38314</c:v>
                </c:pt>
                <c:pt idx="57">
                  <c:v>38315</c:v>
                </c:pt>
                <c:pt idx="58">
                  <c:v>38316</c:v>
                </c:pt>
                <c:pt idx="59">
                  <c:v>38317</c:v>
                </c:pt>
                <c:pt idx="60">
                  <c:v>38320</c:v>
                </c:pt>
                <c:pt idx="61">
                  <c:v>38321</c:v>
                </c:pt>
                <c:pt idx="62">
                  <c:v>38322</c:v>
                </c:pt>
                <c:pt idx="63">
                  <c:v>38323</c:v>
                </c:pt>
                <c:pt idx="64">
                  <c:v>38324</c:v>
                </c:pt>
                <c:pt idx="65">
                  <c:v>38327</c:v>
                </c:pt>
                <c:pt idx="66">
                  <c:v>38328</c:v>
                </c:pt>
                <c:pt idx="67">
                  <c:v>38329</c:v>
                </c:pt>
                <c:pt idx="68">
                  <c:v>38330</c:v>
                </c:pt>
                <c:pt idx="69">
                  <c:v>38331</c:v>
                </c:pt>
                <c:pt idx="70">
                  <c:v>38334</c:v>
                </c:pt>
                <c:pt idx="71">
                  <c:v>38335</c:v>
                </c:pt>
                <c:pt idx="72">
                  <c:v>38336</c:v>
                </c:pt>
                <c:pt idx="73">
                  <c:v>38337</c:v>
                </c:pt>
                <c:pt idx="74">
                  <c:v>38338</c:v>
                </c:pt>
                <c:pt idx="75">
                  <c:v>38341</c:v>
                </c:pt>
                <c:pt idx="76">
                  <c:v>38342</c:v>
                </c:pt>
                <c:pt idx="77">
                  <c:v>38343</c:v>
                </c:pt>
                <c:pt idx="78">
                  <c:v>38344</c:v>
                </c:pt>
                <c:pt idx="79">
                  <c:v>38345</c:v>
                </c:pt>
                <c:pt idx="80">
                  <c:v>38348</c:v>
                </c:pt>
                <c:pt idx="81">
                  <c:v>38349</c:v>
                </c:pt>
                <c:pt idx="82">
                  <c:v>38350</c:v>
                </c:pt>
                <c:pt idx="83">
                  <c:v>38351</c:v>
                </c:pt>
                <c:pt idx="84">
                  <c:v>38355</c:v>
                </c:pt>
                <c:pt idx="85">
                  <c:v>38356</c:v>
                </c:pt>
                <c:pt idx="86">
                  <c:v>38357</c:v>
                </c:pt>
                <c:pt idx="87">
                  <c:v>38358</c:v>
                </c:pt>
                <c:pt idx="88">
                  <c:v>38359</c:v>
                </c:pt>
                <c:pt idx="89">
                  <c:v>38362</c:v>
                </c:pt>
                <c:pt idx="90">
                  <c:v>38363</c:v>
                </c:pt>
                <c:pt idx="91">
                  <c:v>38364</c:v>
                </c:pt>
                <c:pt idx="92">
                  <c:v>38365</c:v>
                </c:pt>
                <c:pt idx="93">
                  <c:v>38366</c:v>
                </c:pt>
                <c:pt idx="94">
                  <c:v>38369</c:v>
                </c:pt>
                <c:pt idx="95">
                  <c:v>38370</c:v>
                </c:pt>
                <c:pt idx="96">
                  <c:v>38371</c:v>
                </c:pt>
                <c:pt idx="97">
                  <c:v>38372</c:v>
                </c:pt>
                <c:pt idx="98">
                  <c:v>38373</c:v>
                </c:pt>
                <c:pt idx="99">
                  <c:v>38376</c:v>
                </c:pt>
                <c:pt idx="100">
                  <c:v>38377</c:v>
                </c:pt>
                <c:pt idx="101">
                  <c:v>38378</c:v>
                </c:pt>
                <c:pt idx="102">
                  <c:v>38379</c:v>
                </c:pt>
                <c:pt idx="103">
                  <c:v>38380</c:v>
                </c:pt>
                <c:pt idx="104">
                  <c:v>38383</c:v>
                </c:pt>
                <c:pt idx="105">
                  <c:v>38384</c:v>
                </c:pt>
                <c:pt idx="106">
                  <c:v>38385</c:v>
                </c:pt>
                <c:pt idx="107">
                  <c:v>38386</c:v>
                </c:pt>
                <c:pt idx="108">
                  <c:v>38387</c:v>
                </c:pt>
                <c:pt idx="109">
                  <c:v>38390</c:v>
                </c:pt>
                <c:pt idx="110">
                  <c:v>38394</c:v>
                </c:pt>
                <c:pt idx="111">
                  <c:v>38397</c:v>
                </c:pt>
                <c:pt idx="112">
                  <c:v>38398</c:v>
                </c:pt>
                <c:pt idx="113">
                  <c:v>38399</c:v>
                </c:pt>
                <c:pt idx="114">
                  <c:v>38400</c:v>
                </c:pt>
                <c:pt idx="115">
                  <c:v>38401</c:v>
                </c:pt>
                <c:pt idx="116">
                  <c:v>38404</c:v>
                </c:pt>
                <c:pt idx="117">
                  <c:v>38405</c:v>
                </c:pt>
                <c:pt idx="118">
                  <c:v>38406</c:v>
                </c:pt>
                <c:pt idx="119">
                  <c:v>38407</c:v>
                </c:pt>
                <c:pt idx="120">
                  <c:v>38408</c:v>
                </c:pt>
                <c:pt idx="121">
                  <c:v>38411</c:v>
                </c:pt>
                <c:pt idx="122">
                  <c:v>38413</c:v>
                </c:pt>
                <c:pt idx="123">
                  <c:v>38414</c:v>
                </c:pt>
                <c:pt idx="124">
                  <c:v>38415</c:v>
                </c:pt>
                <c:pt idx="125">
                  <c:v>38418</c:v>
                </c:pt>
                <c:pt idx="126">
                  <c:v>38419</c:v>
                </c:pt>
                <c:pt idx="127">
                  <c:v>38420</c:v>
                </c:pt>
                <c:pt idx="128">
                  <c:v>38421</c:v>
                </c:pt>
                <c:pt idx="129">
                  <c:v>38422</c:v>
                </c:pt>
                <c:pt idx="130">
                  <c:v>38425</c:v>
                </c:pt>
                <c:pt idx="131">
                  <c:v>38426</c:v>
                </c:pt>
                <c:pt idx="132">
                  <c:v>38427</c:v>
                </c:pt>
                <c:pt idx="133">
                  <c:v>38428</c:v>
                </c:pt>
                <c:pt idx="134">
                  <c:v>38429</c:v>
                </c:pt>
                <c:pt idx="135">
                  <c:v>38432</c:v>
                </c:pt>
                <c:pt idx="136">
                  <c:v>38433</c:v>
                </c:pt>
                <c:pt idx="137">
                  <c:v>38434</c:v>
                </c:pt>
                <c:pt idx="138">
                  <c:v>38435</c:v>
                </c:pt>
                <c:pt idx="139">
                  <c:v>38436</c:v>
                </c:pt>
                <c:pt idx="140">
                  <c:v>38439</c:v>
                </c:pt>
                <c:pt idx="141">
                  <c:v>38440</c:v>
                </c:pt>
                <c:pt idx="142">
                  <c:v>38441</c:v>
                </c:pt>
                <c:pt idx="143">
                  <c:v>38442</c:v>
                </c:pt>
                <c:pt idx="144">
                  <c:v>38443</c:v>
                </c:pt>
                <c:pt idx="145">
                  <c:v>38446</c:v>
                </c:pt>
                <c:pt idx="146">
                  <c:v>38448</c:v>
                </c:pt>
                <c:pt idx="147">
                  <c:v>38449</c:v>
                </c:pt>
                <c:pt idx="148">
                  <c:v>38450</c:v>
                </c:pt>
                <c:pt idx="149">
                  <c:v>38453</c:v>
                </c:pt>
                <c:pt idx="150">
                  <c:v>38454</c:v>
                </c:pt>
                <c:pt idx="151">
                  <c:v>38455</c:v>
                </c:pt>
                <c:pt idx="152">
                  <c:v>38456</c:v>
                </c:pt>
                <c:pt idx="153">
                  <c:v>38457</c:v>
                </c:pt>
                <c:pt idx="154">
                  <c:v>38460</c:v>
                </c:pt>
                <c:pt idx="155">
                  <c:v>38461</c:v>
                </c:pt>
                <c:pt idx="156">
                  <c:v>38462</c:v>
                </c:pt>
                <c:pt idx="157">
                  <c:v>38463</c:v>
                </c:pt>
                <c:pt idx="158">
                  <c:v>38464</c:v>
                </c:pt>
                <c:pt idx="159">
                  <c:v>38467</c:v>
                </c:pt>
                <c:pt idx="160">
                  <c:v>38468</c:v>
                </c:pt>
                <c:pt idx="161">
                  <c:v>38469</c:v>
                </c:pt>
                <c:pt idx="162">
                  <c:v>38470</c:v>
                </c:pt>
                <c:pt idx="163">
                  <c:v>38471</c:v>
                </c:pt>
                <c:pt idx="164">
                  <c:v>38474</c:v>
                </c:pt>
                <c:pt idx="165">
                  <c:v>38475</c:v>
                </c:pt>
                <c:pt idx="166">
                  <c:v>38476</c:v>
                </c:pt>
                <c:pt idx="167">
                  <c:v>38478</c:v>
                </c:pt>
                <c:pt idx="168">
                  <c:v>38481</c:v>
                </c:pt>
                <c:pt idx="169">
                  <c:v>38482</c:v>
                </c:pt>
                <c:pt idx="170">
                  <c:v>38483</c:v>
                </c:pt>
                <c:pt idx="171">
                  <c:v>38484</c:v>
                </c:pt>
                <c:pt idx="172">
                  <c:v>38485</c:v>
                </c:pt>
                <c:pt idx="173">
                  <c:v>38488</c:v>
                </c:pt>
                <c:pt idx="174">
                  <c:v>38489</c:v>
                </c:pt>
                <c:pt idx="175">
                  <c:v>38490</c:v>
                </c:pt>
                <c:pt idx="176">
                  <c:v>38491</c:v>
                </c:pt>
                <c:pt idx="177">
                  <c:v>38492</c:v>
                </c:pt>
                <c:pt idx="178">
                  <c:v>38495</c:v>
                </c:pt>
                <c:pt idx="179">
                  <c:v>38496</c:v>
                </c:pt>
                <c:pt idx="180">
                  <c:v>38497</c:v>
                </c:pt>
                <c:pt idx="181">
                  <c:v>38498</c:v>
                </c:pt>
                <c:pt idx="182">
                  <c:v>38499</c:v>
                </c:pt>
                <c:pt idx="183">
                  <c:v>38502</c:v>
                </c:pt>
                <c:pt idx="184">
                  <c:v>38503</c:v>
                </c:pt>
                <c:pt idx="185">
                  <c:v>38504</c:v>
                </c:pt>
                <c:pt idx="186">
                  <c:v>38505</c:v>
                </c:pt>
                <c:pt idx="187">
                  <c:v>38506</c:v>
                </c:pt>
                <c:pt idx="188">
                  <c:v>38510</c:v>
                </c:pt>
                <c:pt idx="189">
                  <c:v>38511</c:v>
                </c:pt>
                <c:pt idx="190">
                  <c:v>38512</c:v>
                </c:pt>
                <c:pt idx="191">
                  <c:v>38513</c:v>
                </c:pt>
                <c:pt idx="192">
                  <c:v>38516</c:v>
                </c:pt>
                <c:pt idx="193">
                  <c:v>38517</c:v>
                </c:pt>
                <c:pt idx="194">
                  <c:v>38518</c:v>
                </c:pt>
                <c:pt idx="195">
                  <c:v>38519</c:v>
                </c:pt>
                <c:pt idx="196">
                  <c:v>38520</c:v>
                </c:pt>
                <c:pt idx="197">
                  <c:v>38523</c:v>
                </c:pt>
                <c:pt idx="198">
                  <c:v>38524</c:v>
                </c:pt>
                <c:pt idx="199">
                  <c:v>38525</c:v>
                </c:pt>
                <c:pt idx="200">
                  <c:v>38526</c:v>
                </c:pt>
                <c:pt idx="201">
                  <c:v>38527</c:v>
                </c:pt>
                <c:pt idx="202">
                  <c:v>38530</c:v>
                </c:pt>
                <c:pt idx="203">
                  <c:v>38531</c:v>
                </c:pt>
                <c:pt idx="204">
                  <c:v>38532</c:v>
                </c:pt>
                <c:pt idx="205">
                  <c:v>38533</c:v>
                </c:pt>
                <c:pt idx="206">
                  <c:v>38534</c:v>
                </c:pt>
                <c:pt idx="207">
                  <c:v>38537</c:v>
                </c:pt>
                <c:pt idx="208">
                  <c:v>38538</c:v>
                </c:pt>
                <c:pt idx="209">
                  <c:v>38539</c:v>
                </c:pt>
                <c:pt idx="210">
                  <c:v>38540</c:v>
                </c:pt>
                <c:pt idx="211">
                  <c:v>38541</c:v>
                </c:pt>
                <c:pt idx="212">
                  <c:v>38544</c:v>
                </c:pt>
                <c:pt idx="213">
                  <c:v>38545</c:v>
                </c:pt>
                <c:pt idx="214">
                  <c:v>38546</c:v>
                </c:pt>
                <c:pt idx="215">
                  <c:v>38547</c:v>
                </c:pt>
                <c:pt idx="216">
                  <c:v>38548</c:v>
                </c:pt>
                <c:pt idx="217">
                  <c:v>38551</c:v>
                </c:pt>
                <c:pt idx="218">
                  <c:v>38552</c:v>
                </c:pt>
                <c:pt idx="219">
                  <c:v>38553</c:v>
                </c:pt>
                <c:pt idx="220">
                  <c:v>38554</c:v>
                </c:pt>
                <c:pt idx="221">
                  <c:v>38555</c:v>
                </c:pt>
                <c:pt idx="222">
                  <c:v>38558</c:v>
                </c:pt>
                <c:pt idx="223">
                  <c:v>38559</c:v>
                </c:pt>
                <c:pt idx="224">
                  <c:v>38560</c:v>
                </c:pt>
                <c:pt idx="225">
                  <c:v>38561</c:v>
                </c:pt>
                <c:pt idx="226">
                  <c:v>38562</c:v>
                </c:pt>
                <c:pt idx="227">
                  <c:v>38565</c:v>
                </c:pt>
                <c:pt idx="228">
                  <c:v>38566</c:v>
                </c:pt>
                <c:pt idx="229">
                  <c:v>38567</c:v>
                </c:pt>
                <c:pt idx="230">
                  <c:v>38568</c:v>
                </c:pt>
                <c:pt idx="231">
                  <c:v>38569</c:v>
                </c:pt>
                <c:pt idx="232">
                  <c:v>38572</c:v>
                </c:pt>
                <c:pt idx="233">
                  <c:v>38573</c:v>
                </c:pt>
                <c:pt idx="234">
                  <c:v>38574</c:v>
                </c:pt>
                <c:pt idx="235">
                  <c:v>38575</c:v>
                </c:pt>
                <c:pt idx="236">
                  <c:v>38576</c:v>
                </c:pt>
                <c:pt idx="237">
                  <c:v>38580</c:v>
                </c:pt>
                <c:pt idx="238">
                  <c:v>38581</c:v>
                </c:pt>
                <c:pt idx="239">
                  <c:v>38582</c:v>
                </c:pt>
                <c:pt idx="240">
                  <c:v>38583</c:v>
                </c:pt>
                <c:pt idx="241">
                  <c:v>38586</c:v>
                </c:pt>
                <c:pt idx="242">
                  <c:v>38587</c:v>
                </c:pt>
                <c:pt idx="243">
                  <c:v>38588</c:v>
                </c:pt>
                <c:pt idx="244">
                  <c:v>38589</c:v>
                </c:pt>
                <c:pt idx="245">
                  <c:v>38590</c:v>
                </c:pt>
                <c:pt idx="246">
                  <c:v>38593</c:v>
                </c:pt>
                <c:pt idx="247">
                  <c:v>38594</c:v>
                </c:pt>
                <c:pt idx="248">
                  <c:v>38595</c:v>
                </c:pt>
                <c:pt idx="249">
                  <c:v>38596</c:v>
                </c:pt>
                <c:pt idx="250">
                  <c:v>38597</c:v>
                </c:pt>
                <c:pt idx="251">
                  <c:v>38600</c:v>
                </c:pt>
                <c:pt idx="252">
                  <c:v>38601</c:v>
                </c:pt>
                <c:pt idx="253">
                  <c:v>38602</c:v>
                </c:pt>
                <c:pt idx="254">
                  <c:v>38603</c:v>
                </c:pt>
                <c:pt idx="255">
                  <c:v>38604</c:v>
                </c:pt>
                <c:pt idx="256">
                  <c:v>38607</c:v>
                </c:pt>
                <c:pt idx="257">
                  <c:v>38608</c:v>
                </c:pt>
                <c:pt idx="258">
                  <c:v>38609</c:v>
                </c:pt>
                <c:pt idx="259">
                  <c:v>38610</c:v>
                </c:pt>
                <c:pt idx="260">
                  <c:v>38611</c:v>
                </c:pt>
                <c:pt idx="261">
                  <c:v>38615</c:v>
                </c:pt>
                <c:pt idx="262">
                  <c:v>38616</c:v>
                </c:pt>
                <c:pt idx="263">
                  <c:v>38617</c:v>
                </c:pt>
                <c:pt idx="264">
                  <c:v>38618</c:v>
                </c:pt>
                <c:pt idx="265">
                  <c:v>38621</c:v>
                </c:pt>
                <c:pt idx="266">
                  <c:v>38622</c:v>
                </c:pt>
                <c:pt idx="267">
                  <c:v>38623</c:v>
                </c:pt>
                <c:pt idx="268">
                  <c:v>38624</c:v>
                </c:pt>
                <c:pt idx="269">
                  <c:v>38625</c:v>
                </c:pt>
                <c:pt idx="270">
                  <c:v>38629</c:v>
                </c:pt>
                <c:pt idx="271">
                  <c:v>38630</c:v>
                </c:pt>
                <c:pt idx="272">
                  <c:v>38631</c:v>
                </c:pt>
                <c:pt idx="273">
                  <c:v>38632</c:v>
                </c:pt>
                <c:pt idx="274">
                  <c:v>38635</c:v>
                </c:pt>
                <c:pt idx="275">
                  <c:v>38636</c:v>
                </c:pt>
                <c:pt idx="276">
                  <c:v>38637</c:v>
                </c:pt>
                <c:pt idx="277">
                  <c:v>38638</c:v>
                </c:pt>
                <c:pt idx="278">
                  <c:v>38639</c:v>
                </c:pt>
                <c:pt idx="279">
                  <c:v>38642</c:v>
                </c:pt>
                <c:pt idx="280">
                  <c:v>38643</c:v>
                </c:pt>
                <c:pt idx="281">
                  <c:v>38644</c:v>
                </c:pt>
                <c:pt idx="282">
                  <c:v>38645</c:v>
                </c:pt>
                <c:pt idx="283">
                  <c:v>38646</c:v>
                </c:pt>
                <c:pt idx="284">
                  <c:v>38649</c:v>
                </c:pt>
                <c:pt idx="285">
                  <c:v>38650</c:v>
                </c:pt>
                <c:pt idx="286">
                  <c:v>38651</c:v>
                </c:pt>
                <c:pt idx="287">
                  <c:v>38652</c:v>
                </c:pt>
                <c:pt idx="288">
                  <c:v>38653</c:v>
                </c:pt>
                <c:pt idx="289">
                  <c:v>38656</c:v>
                </c:pt>
                <c:pt idx="290">
                  <c:v>38657</c:v>
                </c:pt>
                <c:pt idx="291">
                  <c:v>38658</c:v>
                </c:pt>
                <c:pt idx="292">
                  <c:v>38659</c:v>
                </c:pt>
                <c:pt idx="293">
                  <c:v>38660</c:v>
                </c:pt>
                <c:pt idx="294">
                  <c:v>38663</c:v>
                </c:pt>
                <c:pt idx="295">
                  <c:v>38664</c:v>
                </c:pt>
                <c:pt idx="296">
                  <c:v>38665</c:v>
                </c:pt>
                <c:pt idx="297">
                  <c:v>38666</c:v>
                </c:pt>
                <c:pt idx="298">
                  <c:v>38667</c:v>
                </c:pt>
                <c:pt idx="299">
                  <c:v>38670</c:v>
                </c:pt>
                <c:pt idx="300">
                  <c:v>38671</c:v>
                </c:pt>
                <c:pt idx="301">
                  <c:v>38672</c:v>
                </c:pt>
                <c:pt idx="302">
                  <c:v>38673</c:v>
                </c:pt>
                <c:pt idx="303">
                  <c:v>38674</c:v>
                </c:pt>
                <c:pt idx="304">
                  <c:v>38677</c:v>
                </c:pt>
                <c:pt idx="305">
                  <c:v>38678</c:v>
                </c:pt>
                <c:pt idx="306">
                  <c:v>38679</c:v>
                </c:pt>
                <c:pt idx="307">
                  <c:v>38680</c:v>
                </c:pt>
                <c:pt idx="308">
                  <c:v>38681</c:v>
                </c:pt>
                <c:pt idx="309">
                  <c:v>38684</c:v>
                </c:pt>
                <c:pt idx="310">
                  <c:v>38685</c:v>
                </c:pt>
                <c:pt idx="311">
                  <c:v>38686</c:v>
                </c:pt>
                <c:pt idx="312">
                  <c:v>38687</c:v>
                </c:pt>
                <c:pt idx="313">
                  <c:v>38688</c:v>
                </c:pt>
                <c:pt idx="314">
                  <c:v>38691</c:v>
                </c:pt>
                <c:pt idx="315">
                  <c:v>38692</c:v>
                </c:pt>
                <c:pt idx="316">
                  <c:v>38693</c:v>
                </c:pt>
                <c:pt idx="317">
                  <c:v>38694</c:v>
                </c:pt>
                <c:pt idx="318">
                  <c:v>38695</c:v>
                </c:pt>
                <c:pt idx="319">
                  <c:v>38698</c:v>
                </c:pt>
                <c:pt idx="320">
                  <c:v>38699</c:v>
                </c:pt>
                <c:pt idx="321">
                  <c:v>38700</c:v>
                </c:pt>
                <c:pt idx="322">
                  <c:v>38701</c:v>
                </c:pt>
                <c:pt idx="323">
                  <c:v>38702</c:v>
                </c:pt>
                <c:pt idx="324">
                  <c:v>38705</c:v>
                </c:pt>
                <c:pt idx="325">
                  <c:v>38706</c:v>
                </c:pt>
                <c:pt idx="326">
                  <c:v>38707</c:v>
                </c:pt>
                <c:pt idx="327">
                  <c:v>38708</c:v>
                </c:pt>
                <c:pt idx="328">
                  <c:v>38709</c:v>
                </c:pt>
                <c:pt idx="329">
                  <c:v>38712</c:v>
                </c:pt>
                <c:pt idx="330">
                  <c:v>38713</c:v>
                </c:pt>
                <c:pt idx="331">
                  <c:v>38714</c:v>
                </c:pt>
                <c:pt idx="332">
                  <c:v>38715</c:v>
                </c:pt>
                <c:pt idx="333">
                  <c:v>38719</c:v>
                </c:pt>
                <c:pt idx="334">
                  <c:v>38720</c:v>
                </c:pt>
                <c:pt idx="335">
                  <c:v>38721</c:v>
                </c:pt>
                <c:pt idx="336">
                  <c:v>38722</c:v>
                </c:pt>
                <c:pt idx="337">
                  <c:v>38723</c:v>
                </c:pt>
                <c:pt idx="338">
                  <c:v>38726</c:v>
                </c:pt>
                <c:pt idx="339">
                  <c:v>38727</c:v>
                </c:pt>
                <c:pt idx="340">
                  <c:v>38728</c:v>
                </c:pt>
                <c:pt idx="341">
                  <c:v>38729</c:v>
                </c:pt>
                <c:pt idx="342">
                  <c:v>38730</c:v>
                </c:pt>
                <c:pt idx="343">
                  <c:v>38733</c:v>
                </c:pt>
                <c:pt idx="344">
                  <c:v>38734</c:v>
                </c:pt>
                <c:pt idx="345">
                  <c:v>38735</c:v>
                </c:pt>
                <c:pt idx="346">
                  <c:v>38736</c:v>
                </c:pt>
                <c:pt idx="347">
                  <c:v>38737</c:v>
                </c:pt>
                <c:pt idx="348">
                  <c:v>38740</c:v>
                </c:pt>
                <c:pt idx="349">
                  <c:v>38741</c:v>
                </c:pt>
                <c:pt idx="350">
                  <c:v>38742</c:v>
                </c:pt>
                <c:pt idx="351">
                  <c:v>38743</c:v>
                </c:pt>
                <c:pt idx="352">
                  <c:v>38744</c:v>
                </c:pt>
                <c:pt idx="353">
                  <c:v>38748</c:v>
                </c:pt>
                <c:pt idx="354">
                  <c:v>38749</c:v>
                </c:pt>
                <c:pt idx="355">
                  <c:v>38750</c:v>
                </c:pt>
                <c:pt idx="356">
                  <c:v>38751</c:v>
                </c:pt>
                <c:pt idx="357">
                  <c:v>38754</c:v>
                </c:pt>
                <c:pt idx="358">
                  <c:v>38755</c:v>
                </c:pt>
                <c:pt idx="359">
                  <c:v>38756</c:v>
                </c:pt>
                <c:pt idx="360">
                  <c:v>38757</c:v>
                </c:pt>
                <c:pt idx="361">
                  <c:v>38758</c:v>
                </c:pt>
                <c:pt idx="362">
                  <c:v>38761</c:v>
                </c:pt>
                <c:pt idx="363">
                  <c:v>38762</c:v>
                </c:pt>
                <c:pt idx="364">
                  <c:v>38763</c:v>
                </c:pt>
                <c:pt idx="365">
                  <c:v>38764</c:v>
                </c:pt>
                <c:pt idx="366">
                  <c:v>38765</c:v>
                </c:pt>
                <c:pt idx="367">
                  <c:v>38768</c:v>
                </c:pt>
                <c:pt idx="368">
                  <c:v>38769</c:v>
                </c:pt>
                <c:pt idx="369">
                  <c:v>38770</c:v>
                </c:pt>
                <c:pt idx="370">
                  <c:v>38771</c:v>
                </c:pt>
                <c:pt idx="371">
                  <c:v>38772</c:v>
                </c:pt>
                <c:pt idx="372">
                  <c:v>38775</c:v>
                </c:pt>
                <c:pt idx="373">
                  <c:v>38776</c:v>
                </c:pt>
                <c:pt idx="374">
                  <c:v>38778</c:v>
                </c:pt>
                <c:pt idx="375">
                  <c:v>38779</c:v>
                </c:pt>
                <c:pt idx="376">
                  <c:v>38782</c:v>
                </c:pt>
                <c:pt idx="377">
                  <c:v>38783</c:v>
                </c:pt>
                <c:pt idx="378">
                  <c:v>38784</c:v>
                </c:pt>
                <c:pt idx="379">
                  <c:v>38785</c:v>
                </c:pt>
                <c:pt idx="380">
                  <c:v>38786</c:v>
                </c:pt>
                <c:pt idx="381">
                  <c:v>38789</c:v>
                </c:pt>
                <c:pt idx="382">
                  <c:v>38790</c:v>
                </c:pt>
                <c:pt idx="383">
                  <c:v>38791</c:v>
                </c:pt>
                <c:pt idx="384">
                  <c:v>38792</c:v>
                </c:pt>
                <c:pt idx="385">
                  <c:v>38793</c:v>
                </c:pt>
                <c:pt idx="386">
                  <c:v>38796</c:v>
                </c:pt>
                <c:pt idx="387">
                  <c:v>38797</c:v>
                </c:pt>
                <c:pt idx="388">
                  <c:v>38798</c:v>
                </c:pt>
                <c:pt idx="389">
                  <c:v>38799</c:v>
                </c:pt>
                <c:pt idx="390">
                  <c:v>38800</c:v>
                </c:pt>
                <c:pt idx="391">
                  <c:v>38803</c:v>
                </c:pt>
                <c:pt idx="392">
                  <c:v>38804</c:v>
                </c:pt>
                <c:pt idx="393">
                  <c:v>38805</c:v>
                </c:pt>
                <c:pt idx="394">
                  <c:v>38806</c:v>
                </c:pt>
                <c:pt idx="395">
                  <c:v>38807</c:v>
                </c:pt>
                <c:pt idx="396">
                  <c:v>38810</c:v>
                </c:pt>
                <c:pt idx="397">
                  <c:v>38811</c:v>
                </c:pt>
                <c:pt idx="398">
                  <c:v>38812</c:v>
                </c:pt>
                <c:pt idx="399">
                  <c:v>38813</c:v>
                </c:pt>
                <c:pt idx="400">
                  <c:v>38814</c:v>
                </c:pt>
                <c:pt idx="401">
                  <c:v>38817</c:v>
                </c:pt>
                <c:pt idx="402">
                  <c:v>38818</c:v>
                </c:pt>
                <c:pt idx="403">
                  <c:v>38819</c:v>
                </c:pt>
                <c:pt idx="404">
                  <c:v>38820</c:v>
                </c:pt>
                <c:pt idx="405">
                  <c:v>38821</c:v>
                </c:pt>
                <c:pt idx="406">
                  <c:v>38824</c:v>
                </c:pt>
                <c:pt idx="407">
                  <c:v>38825</c:v>
                </c:pt>
                <c:pt idx="408">
                  <c:v>38826</c:v>
                </c:pt>
                <c:pt idx="409">
                  <c:v>38827</c:v>
                </c:pt>
                <c:pt idx="410">
                  <c:v>38828</c:v>
                </c:pt>
                <c:pt idx="411">
                  <c:v>38831</c:v>
                </c:pt>
                <c:pt idx="412">
                  <c:v>38832</c:v>
                </c:pt>
                <c:pt idx="413">
                  <c:v>38833</c:v>
                </c:pt>
                <c:pt idx="414">
                  <c:v>38834</c:v>
                </c:pt>
                <c:pt idx="415">
                  <c:v>38835</c:v>
                </c:pt>
                <c:pt idx="416">
                  <c:v>38839</c:v>
                </c:pt>
                <c:pt idx="417">
                  <c:v>38840</c:v>
                </c:pt>
                <c:pt idx="418">
                  <c:v>38841</c:v>
                </c:pt>
                <c:pt idx="419">
                  <c:v>38845</c:v>
                </c:pt>
                <c:pt idx="420">
                  <c:v>38846</c:v>
                </c:pt>
                <c:pt idx="421">
                  <c:v>38847</c:v>
                </c:pt>
                <c:pt idx="422">
                  <c:v>38848</c:v>
                </c:pt>
                <c:pt idx="423">
                  <c:v>38849</c:v>
                </c:pt>
                <c:pt idx="424">
                  <c:v>38852</c:v>
                </c:pt>
                <c:pt idx="425">
                  <c:v>38853</c:v>
                </c:pt>
                <c:pt idx="426">
                  <c:v>38854</c:v>
                </c:pt>
                <c:pt idx="427">
                  <c:v>38855</c:v>
                </c:pt>
                <c:pt idx="428">
                  <c:v>38856</c:v>
                </c:pt>
                <c:pt idx="429">
                  <c:v>38859</c:v>
                </c:pt>
                <c:pt idx="430">
                  <c:v>38860</c:v>
                </c:pt>
                <c:pt idx="431">
                  <c:v>38861</c:v>
                </c:pt>
                <c:pt idx="432">
                  <c:v>38862</c:v>
                </c:pt>
                <c:pt idx="433">
                  <c:v>38863</c:v>
                </c:pt>
                <c:pt idx="434">
                  <c:v>38866</c:v>
                </c:pt>
                <c:pt idx="435">
                  <c:v>38867</c:v>
                </c:pt>
                <c:pt idx="436">
                  <c:v>38869</c:v>
                </c:pt>
                <c:pt idx="437">
                  <c:v>38870</c:v>
                </c:pt>
                <c:pt idx="438">
                  <c:v>38873</c:v>
                </c:pt>
                <c:pt idx="439">
                  <c:v>38875</c:v>
                </c:pt>
                <c:pt idx="440">
                  <c:v>38876</c:v>
                </c:pt>
                <c:pt idx="441">
                  <c:v>38877</c:v>
                </c:pt>
                <c:pt idx="442">
                  <c:v>38880</c:v>
                </c:pt>
                <c:pt idx="443">
                  <c:v>38881</c:v>
                </c:pt>
                <c:pt idx="444">
                  <c:v>38882</c:v>
                </c:pt>
                <c:pt idx="445">
                  <c:v>38883</c:v>
                </c:pt>
                <c:pt idx="446">
                  <c:v>38884</c:v>
                </c:pt>
                <c:pt idx="447">
                  <c:v>38887</c:v>
                </c:pt>
                <c:pt idx="448">
                  <c:v>38888</c:v>
                </c:pt>
                <c:pt idx="449">
                  <c:v>38889</c:v>
                </c:pt>
                <c:pt idx="450">
                  <c:v>38890</c:v>
                </c:pt>
                <c:pt idx="451">
                  <c:v>38891</c:v>
                </c:pt>
                <c:pt idx="452">
                  <c:v>38894</c:v>
                </c:pt>
                <c:pt idx="453">
                  <c:v>38895</c:v>
                </c:pt>
                <c:pt idx="454">
                  <c:v>38896</c:v>
                </c:pt>
                <c:pt idx="455">
                  <c:v>38897</c:v>
                </c:pt>
                <c:pt idx="456">
                  <c:v>38898</c:v>
                </c:pt>
                <c:pt idx="457">
                  <c:v>38901</c:v>
                </c:pt>
                <c:pt idx="458">
                  <c:v>38902</c:v>
                </c:pt>
                <c:pt idx="459">
                  <c:v>38903</c:v>
                </c:pt>
                <c:pt idx="460">
                  <c:v>38904</c:v>
                </c:pt>
                <c:pt idx="461">
                  <c:v>38905</c:v>
                </c:pt>
                <c:pt idx="462">
                  <c:v>38908</c:v>
                </c:pt>
                <c:pt idx="463">
                  <c:v>38909</c:v>
                </c:pt>
                <c:pt idx="464">
                  <c:v>38910</c:v>
                </c:pt>
                <c:pt idx="465">
                  <c:v>38911</c:v>
                </c:pt>
                <c:pt idx="466">
                  <c:v>38912</c:v>
                </c:pt>
                <c:pt idx="467">
                  <c:v>38916</c:v>
                </c:pt>
                <c:pt idx="468">
                  <c:v>38917</c:v>
                </c:pt>
                <c:pt idx="469">
                  <c:v>38918</c:v>
                </c:pt>
                <c:pt idx="470">
                  <c:v>38919</c:v>
                </c:pt>
                <c:pt idx="471">
                  <c:v>38922</c:v>
                </c:pt>
                <c:pt idx="472">
                  <c:v>38923</c:v>
                </c:pt>
                <c:pt idx="473">
                  <c:v>38924</c:v>
                </c:pt>
                <c:pt idx="474">
                  <c:v>38925</c:v>
                </c:pt>
                <c:pt idx="475">
                  <c:v>38926</c:v>
                </c:pt>
                <c:pt idx="476">
                  <c:v>38929</c:v>
                </c:pt>
                <c:pt idx="477">
                  <c:v>38930</c:v>
                </c:pt>
                <c:pt idx="478">
                  <c:v>38931</c:v>
                </c:pt>
                <c:pt idx="479">
                  <c:v>38932</c:v>
                </c:pt>
                <c:pt idx="480">
                  <c:v>38933</c:v>
                </c:pt>
                <c:pt idx="481">
                  <c:v>38936</c:v>
                </c:pt>
                <c:pt idx="482">
                  <c:v>38937</c:v>
                </c:pt>
                <c:pt idx="483">
                  <c:v>38938</c:v>
                </c:pt>
                <c:pt idx="484">
                  <c:v>38939</c:v>
                </c:pt>
                <c:pt idx="485">
                  <c:v>38940</c:v>
                </c:pt>
                <c:pt idx="486">
                  <c:v>38943</c:v>
                </c:pt>
                <c:pt idx="487">
                  <c:v>38945</c:v>
                </c:pt>
                <c:pt idx="488">
                  <c:v>38946</c:v>
                </c:pt>
                <c:pt idx="489">
                  <c:v>38947</c:v>
                </c:pt>
                <c:pt idx="490">
                  <c:v>38950</c:v>
                </c:pt>
                <c:pt idx="491">
                  <c:v>38951</c:v>
                </c:pt>
                <c:pt idx="492">
                  <c:v>38952</c:v>
                </c:pt>
                <c:pt idx="493">
                  <c:v>38953</c:v>
                </c:pt>
                <c:pt idx="494">
                  <c:v>38954</c:v>
                </c:pt>
                <c:pt idx="495">
                  <c:v>38957</c:v>
                </c:pt>
                <c:pt idx="496">
                  <c:v>38958</c:v>
                </c:pt>
                <c:pt idx="497">
                  <c:v>38959</c:v>
                </c:pt>
                <c:pt idx="498">
                  <c:v>38960</c:v>
                </c:pt>
                <c:pt idx="499">
                  <c:v>38961</c:v>
                </c:pt>
                <c:pt idx="500">
                  <c:v>38964</c:v>
                </c:pt>
                <c:pt idx="501">
                  <c:v>38965</c:v>
                </c:pt>
                <c:pt idx="502">
                  <c:v>38966</c:v>
                </c:pt>
                <c:pt idx="503">
                  <c:v>38967</c:v>
                </c:pt>
                <c:pt idx="504">
                  <c:v>38968</c:v>
                </c:pt>
                <c:pt idx="505">
                  <c:v>38971</c:v>
                </c:pt>
                <c:pt idx="506">
                  <c:v>38972</c:v>
                </c:pt>
                <c:pt idx="507">
                  <c:v>38973</c:v>
                </c:pt>
                <c:pt idx="508">
                  <c:v>38974</c:v>
                </c:pt>
                <c:pt idx="509">
                  <c:v>38975</c:v>
                </c:pt>
                <c:pt idx="510">
                  <c:v>38978</c:v>
                </c:pt>
                <c:pt idx="511">
                  <c:v>38979</c:v>
                </c:pt>
                <c:pt idx="512">
                  <c:v>38980</c:v>
                </c:pt>
                <c:pt idx="513">
                  <c:v>38981</c:v>
                </c:pt>
                <c:pt idx="514">
                  <c:v>38982</c:v>
                </c:pt>
                <c:pt idx="515">
                  <c:v>38985</c:v>
                </c:pt>
                <c:pt idx="516">
                  <c:v>38986</c:v>
                </c:pt>
                <c:pt idx="517">
                  <c:v>38987</c:v>
                </c:pt>
                <c:pt idx="518">
                  <c:v>38988</c:v>
                </c:pt>
                <c:pt idx="519">
                  <c:v>38989</c:v>
                </c:pt>
                <c:pt idx="520">
                  <c:v>38992</c:v>
                </c:pt>
                <c:pt idx="521">
                  <c:v>38994</c:v>
                </c:pt>
                <c:pt idx="522">
                  <c:v>38999</c:v>
                </c:pt>
                <c:pt idx="523">
                  <c:v>39000</c:v>
                </c:pt>
                <c:pt idx="524">
                  <c:v>39001</c:v>
                </c:pt>
                <c:pt idx="525">
                  <c:v>39002</c:v>
                </c:pt>
                <c:pt idx="526">
                  <c:v>39003</c:v>
                </c:pt>
                <c:pt idx="527">
                  <c:v>39006</c:v>
                </c:pt>
                <c:pt idx="528">
                  <c:v>39007</c:v>
                </c:pt>
                <c:pt idx="529">
                  <c:v>39008</c:v>
                </c:pt>
                <c:pt idx="530">
                  <c:v>39009</c:v>
                </c:pt>
                <c:pt idx="531">
                  <c:v>39010</c:v>
                </c:pt>
                <c:pt idx="532">
                  <c:v>39013</c:v>
                </c:pt>
                <c:pt idx="533">
                  <c:v>39014</c:v>
                </c:pt>
                <c:pt idx="534">
                  <c:v>39015</c:v>
                </c:pt>
                <c:pt idx="535">
                  <c:v>39016</c:v>
                </c:pt>
                <c:pt idx="536">
                  <c:v>39017</c:v>
                </c:pt>
                <c:pt idx="537">
                  <c:v>39020</c:v>
                </c:pt>
                <c:pt idx="538">
                  <c:v>39021</c:v>
                </c:pt>
                <c:pt idx="539">
                  <c:v>39022</c:v>
                </c:pt>
                <c:pt idx="540">
                  <c:v>39023</c:v>
                </c:pt>
                <c:pt idx="541">
                  <c:v>39024</c:v>
                </c:pt>
                <c:pt idx="542">
                  <c:v>39027</c:v>
                </c:pt>
                <c:pt idx="543">
                  <c:v>39028</c:v>
                </c:pt>
                <c:pt idx="544">
                  <c:v>39029</c:v>
                </c:pt>
                <c:pt idx="545">
                  <c:v>39030</c:v>
                </c:pt>
                <c:pt idx="546">
                  <c:v>39031</c:v>
                </c:pt>
                <c:pt idx="547">
                  <c:v>39034</c:v>
                </c:pt>
                <c:pt idx="548">
                  <c:v>39035</c:v>
                </c:pt>
                <c:pt idx="549">
                  <c:v>39036</c:v>
                </c:pt>
                <c:pt idx="550">
                  <c:v>39037</c:v>
                </c:pt>
                <c:pt idx="551">
                  <c:v>39038</c:v>
                </c:pt>
                <c:pt idx="552">
                  <c:v>39041</c:v>
                </c:pt>
                <c:pt idx="553">
                  <c:v>39042</c:v>
                </c:pt>
                <c:pt idx="554">
                  <c:v>39043</c:v>
                </c:pt>
                <c:pt idx="555">
                  <c:v>39044</c:v>
                </c:pt>
                <c:pt idx="556">
                  <c:v>39045</c:v>
                </c:pt>
                <c:pt idx="557">
                  <c:v>39048</c:v>
                </c:pt>
                <c:pt idx="558">
                  <c:v>39049</c:v>
                </c:pt>
                <c:pt idx="559">
                  <c:v>39050</c:v>
                </c:pt>
                <c:pt idx="560">
                  <c:v>39051</c:v>
                </c:pt>
                <c:pt idx="561">
                  <c:v>39052</c:v>
                </c:pt>
                <c:pt idx="562">
                  <c:v>39055</c:v>
                </c:pt>
                <c:pt idx="563">
                  <c:v>39056</c:v>
                </c:pt>
                <c:pt idx="564">
                  <c:v>39057</c:v>
                </c:pt>
                <c:pt idx="565">
                  <c:v>39058</c:v>
                </c:pt>
                <c:pt idx="566">
                  <c:v>39059</c:v>
                </c:pt>
                <c:pt idx="567">
                  <c:v>39062</c:v>
                </c:pt>
                <c:pt idx="568">
                  <c:v>39063</c:v>
                </c:pt>
                <c:pt idx="569">
                  <c:v>39064</c:v>
                </c:pt>
                <c:pt idx="570">
                  <c:v>39065</c:v>
                </c:pt>
                <c:pt idx="571">
                  <c:v>39066</c:v>
                </c:pt>
                <c:pt idx="572">
                  <c:v>39069</c:v>
                </c:pt>
                <c:pt idx="573">
                  <c:v>39070</c:v>
                </c:pt>
                <c:pt idx="574">
                  <c:v>39071</c:v>
                </c:pt>
                <c:pt idx="575">
                  <c:v>39072</c:v>
                </c:pt>
                <c:pt idx="576">
                  <c:v>39073</c:v>
                </c:pt>
                <c:pt idx="577">
                  <c:v>39077</c:v>
                </c:pt>
                <c:pt idx="578">
                  <c:v>39078</c:v>
                </c:pt>
                <c:pt idx="579">
                  <c:v>39079</c:v>
                </c:pt>
                <c:pt idx="580">
                  <c:v>39084</c:v>
                </c:pt>
                <c:pt idx="581">
                  <c:v>39085</c:v>
                </c:pt>
                <c:pt idx="582">
                  <c:v>39086</c:v>
                </c:pt>
                <c:pt idx="583">
                  <c:v>39087</c:v>
                </c:pt>
                <c:pt idx="584">
                  <c:v>39090</c:v>
                </c:pt>
                <c:pt idx="585">
                  <c:v>39091</c:v>
                </c:pt>
                <c:pt idx="586">
                  <c:v>39092</c:v>
                </c:pt>
                <c:pt idx="587">
                  <c:v>39093</c:v>
                </c:pt>
                <c:pt idx="588">
                  <c:v>39094</c:v>
                </c:pt>
                <c:pt idx="589">
                  <c:v>39097</c:v>
                </c:pt>
                <c:pt idx="590">
                  <c:v>39098</c:v>
                </c:pt>
                <c:pt idx="591">
                  <c:v>39099</c:v>
                </c:pt>
                <c:pt idx="592">
                  <c:v>39100</c:v>
                </c:pt>
                <c:pt idx="593">
                  <c:v>39101</c:v>
                </c:pt>
                <c:pt idx="594">
                  <c:v>39104</c:v>
                </c:pt>
                <c:pt idx="595">
                  <c:v>39105</c:v>
                </c:pt>
                <c:pt idx="596">
                  <c:v>39106</c:v>
                </c:pt>
                <c:pt idx="597">
                  <c:v>39107</c:v>
                </c:pt>
                <c:pt idx="598">
                  <c:v>39108</c:v>
                </c:pt>
                <c:pt idx="599">
                  <c:v>39111</c:v>
                </c:pt>
                <c:pt idx="600">
                  <c:v>39112</c:v>
                </c:pt>
                <c:pt idx="601">
                  <c:v>39113</c:v>
                </c:pt>
                <c:pt idx="602">
                  <c:v>39114</c:v>
                </c:pt>
                <c:pt idx="603">
                  <c:v>39115</c:v>
                </c:pt>
                <c:pt idx="604">
                  <c:v>39118</c:v>
                </c:pt>
                <c:pt idx="605">
                  <c:v>39119</c:v>
                </c:pt>
                <c:pt idx="606">
                  <c:v>39120</c:v>
                </c:pt>
                <c:pt idx="607">
                  <c:v>39121</c:v>
                </c:pt>
                <c:pt idx="608">
                  <c:v>39122</c:v>
                </c:pt>
                <c:pt idx="609">
                  <c:v>39125</c:v>
                </c:pt>
                <c:pt idx="610">
                  <c:v>39126</c:v>
                </c:pt>
                <c:pt idx="611">
                  <c:v>39127</c:v>
                </c:pt>
                <c:pt idx="612">
                  <c:v>39128</c:v>
                </c:pt>
                <c:pt idx="613">
                  <c:v>39129</c:v>
                </c:pt>
                <c:pt idx="614">
                  <c:v>39133</c:v>
                </c:pt>
                <c:pt idx="615">
                  <c:v>39134</c:v>
                </c:pt>
                <c:pt idx="616">
                  <c:v>39135</c:v>
                </c:pt>
                <c:pt idx="617">
                  <c:v>39136</c:v>
                </c:pt>
                <c:pt idx="618">
                  <c:v>39139</c:v>
                </c:pt>
                <c:pt idx="619">
                  <c:v>39140</c:v>
                </c:pt>
                <c:pt idx="620">
                  <c:v>39141</c:v>
                </c:pt>
                <c:pt idx="621">
                  <c:v>39143</c:v>
                </c:pt>
                <c:pt idx="622">
                  <c:v>39146</c:v>
                </c:pt>
                <c:pt idx="623">
                  <c:v>39147</c:v>
                </c:pt>
                <c:pt idx="624">
                  <c:v>39148</c:v>
                </c:pt>
                <c:pt idx="625">
                  <c:v>39149</c:v>
                </c:pt>
                <c:pt idx="626">
                  <c:v>39150</c:v>
                </c:pt>
                <c:pt idx="627">
                  <c:v>39153</c:v>
                </c:pt>
                <c:pt idx="628">
                  <c:v>39154</c:v>
                </c:pt>
                <c:pt idx="629">
                  <c:v>39155</c:v>
                </c:pt>
                <c:pt idx="630">
                  <c:v>39156</c:v>
                </c:pt>
                <c:pt idx="631">
                  <c:v>39157</c:v>
                </c:pt>
                <c:pt idx="632">
                  <c:v>39160</c:v>
                </c:pt>
                <c:pt idx="633">
                  <c:v>39161</c:v>
                </c:pt>
                <c:pt idx="634">
                  <c:v>39162</c:v>
                </c:pt>
                <c:pt idx="635">
                  <c:v>39163</c:v>
                </c:pt>
                <c:pt idx="636">
                  <c:v>39164</c:v>
                </c:pt>
                <c:pt idx="637">
                  <c:v>39167</c:v>
                </c:pt>
                <c:pt idx="638">
                  <c:v>39168</c:v>
                </c:pt>
                <c:pt idx="639">
                  <c:v>39169</c:v>
                </c:pt>
                <c:pt idx="640">
                  <c:v>39170</c:v>
                </c:pt>
                <c:pt idx="641">
                  <c:v>39171</c:v>
                </c:pt>
                <c:pt idx="642">
                  <c:v>39174</c:v>
                </c:pt>
                <c:pt idx="643">
                  <c:v>39175</c:v>
                </c:pt>
                <c:pt idx="644">
                  <c:v>39176</c:v>
                </c:pt>
                <c:pt idx="645">
                  <c:v>39177</c:v>
                </c:pt>
                <c:pt idx="646">
                  <c:v>39178</c:v>
                </c:pt>
                <c:pt idx="647">
                  <c:v>39181</c:v>
                </c:pt>
                <c:pt idx="648">
                  <c:v>39182</c:v>
                </c:pt>
                <c:pt idx="649">
                  <c:v>39183</c:v>
                </c:pt>
                <c:pt idx="650">
                  <c:v>39184</c:v>
                </c:pt>
                <c:pt idx="651">
                  <c:v>39185</c:v>
                </c:pt>
                <c:pt idx="652">
                  <c:v>39188</c:v>
                </c:pt>
                <c:pt idx="653">
                  <c:v>39189</c:v>
                </c:pt>
                <c:pt idx="654">
                  <c:v>39190</c:v>
                </c:pt>
                <c:pt idx="655">
                  <c:v>39191</c:v>
                </c:pt>
                <c:pt idx="656">
                  <c:v>39192</c:v>
                </c:pt>
                <c:pt idx="657">
                  <c:v>39195</c:v>
                </c:pt>
                <c:pt idx="658">
                  <c:v>39196</c:v>
                </c:pt>
                <c:pt idx="659">
                  <c:v>39197</c:v>
                </c:pt>
                <c:pt idx="660">
                  <c:v>39198</c:v>
                </c:pt>
                <c:pt idx="661">
                  <c:v>39199</c:v>
                </c:pt>
                <c:pt idx="662">
                  <c:v>39202</c:v>
                </c:pt>
                <c:pt idx="663">
                  <c:v>39204</c:v>
                </c:pt>
                <c:pt idx="664">
                  <c:v>39205</c:v>
                </c:pt>
                <c:pt idx="665">
                  <c:v>39206</c:v>
                </c:pt>
                <c:pt idx="666">
                  <c:v>39209</c:v>
                </c:pt>
                <c:pt idx="667">
                  <c:v>39210</c:v>
                </c:pt>
                <c:pt idx="668">
                  <c:v>39211</c:v>
                </c:pt>
                <c:pt idx="669">
                  <c:v>39212</c:v>
                </c:pt>
                <c:pt idx="670">
                  <c:v>39213</c:v>
                </c:pt>
                <c:pt idx="671">
                  <c:v>39216</c:v>
                </c:pt>
                <c:pt idx="672">
                  <c:v>39217</c:v>
                </c:pt>
                <c:pt idx="673">
                  <c:v>39218</c:v>
                </c:pt>
                <c:pt idx="674">
                  <c:v>39219</c:v>
                </c:pt>
                <c:pt idx="675">
                  <c:v>39220</c:v>
                </c:pt>
                <c:pt idx="676">
                  <c:v>39223</c:v>
                </c:pt>
                <c:pt idx="677">
                  <c:v>39224</c:v>
                </c:pt>
                <c:pt idx="678">
                  <c:v>39225</c:v>
                </c:pt>
                <c:pt idx="679">
                  <c:v>39227</c:v>
                </c:pt>
                <c:pt idx="680">
                  <c:v>39230</c:v>
                </c:pt>
                <c:pt idx="681">
                  <c:v>39231</c:v>
                </c:pt>
                <c:pt idx="682">
                  <c:v>39232</c:v>
                </c:pt>
                <c:pt idx="683">
                  <c:v>39233</c:v>
                </c:pt>
                <c:pt idx="684">
                  <c:v>39234</c:v>
                </c:pt>
                <c:pt idx="685">
                  <c:v>39237</c:v>
                </c:pt>
                <c:pt idx="686">
                  <c:v>39238</c:v>
                </c:pt>
                <c:pt idx="687">
                  <c:v>39240</c:v>
                </c:pt>
                <c:pt idx="688">
                  <c:v>39241</c:v>
                </c:pt>
                <c:pt idx="689">
                  <c:v>39244</c:v>
                </c:pt>
                <c:pt idx="690">
                  <c:v>39245</c:v>
                </c:pt>
                <c:pt idx="691">
                  <c:v>39246</c:v>
                </c:pt>
                <c:pt idx="692">
                  <c:v>39247</c:v>
                </c:pt>
                <c:pt idx="693">
                  <c:v>39248</c:v>
                </c:pt>
                <c:pt idx="694">
                  <c:v>39251</c:v>
                </c:pt>
                <c:pt idx="695">
                  <c:v>39252</c:v>
                </c:pt>
                <c:pt idx="696">
                  <c:v>39253</c:v>
                </c:pt>
                <c:pt idx="697">
                  <c:v>39254</c:v>
                </c:pt>
                <c:pt idx="698">
                  <c:v>39255</c:v>
                </c:pt>
                <c:pt idx="699">
                  <c:v>39258</c:v>
                </c:pt>
                <c:pt idx="700">
                  <c:v>39259</c:v>
                </c:pt>
                <c:pt idx="701">
                  <c:v>39260</c:v>
                </c:pt>
                <c:pt idx="702">
                  <c:v>39261</c:v>
                </c:pt>
                <c:pt idx="703">
                  <c:v>39262</c:v>
                </c:pt>
                <c:pt idx="704">
                  <c:v>39265</c:v>
                </c:pt>
                <c:pt idx="705">
                  <c:v>39266</c:v>
                </c:pt>
                <c:pt idx="706">
                  <c:v>39267</c:v>
                </c:pt>
                <c:pt idx="707">
                  <c:v>39268</c:v>
                </c:pt>
                <c:pt idx="708">
                  <c:v>39269</c:v>
                </c:pt>
                <c:pt idx="709">
                  <c:v>39272</c:v>
                </c:pt>
                <c:pt idx="710">
                  <c:v>39273</c:v>
                </c:pt>
                <c:pt idx="711">
                  <c:v>39274</c:v>
                </c:pt>
                <c:pt idx="712">
                  <c:v>39275</c:v>
                </c:pt>
                <c:pt idx="713">
                  <c:v>39276</c:v>
                </c:pt>
                <c:pt idx="714">
                  <c:v>39279</c:v>
                </c:pt>
                <c:pt idx="715">
                  <c:v>39281</c:v>
                </c:pt>
                <c:pt idx="716">
                  <c:v>39282</c:v>
                </c:pt>
                <c:pt idx="717">
                  <c:v>39283</c:v>
                </c:pt>
                <c:pt idx="718">
                  <c:v>39286</c:v>
                </c:pt>
                <c:pt idx="719">
                  <c:v>39287</c:v>
                </c:pt>
                <c:pt idx="720">
                  <c:v>39288</c:v>
                </c:pt>
                <c:pt idx="721">
                  <c:v>39289</c:v>
                </c:pt>
                <c:pt idx="722">
                  <c:v>39290</c:v>
                </c:pt>
                <c:pt idx="723">
                  <c:v>39293</c:v>
                </c:pt>
                <c:pt idx="724">
                  <c:v>39294</c:v>
                </c:pt>
                <c:pt idx="725">
                  <c:v>39295</c:v>
                </c:pt>
                <c:pt idx="726">
                  <c:v>39296</c:v>
                </c:pt>
                <c:pt idx="727">
                  <c:v>39297</c:v>
                </c:pt>
                <c:pt idx="728">
                  <c:v>39300</c:v>
                </c:pt>
                <c:pt idx="729">
                  <c:v>39301</c:v>
                </c:pt>
                <c:pt idx="730">
                  <c:v>39302</c:v>
                </c:pt>
                <c:pt idx="731">
                  <c:v>39303</c:v>
                </c:pt>
                <c:pt idx="732">
                  <c:v>39304</c:v>
                </c:pt>
                <c:pt idx="733">
                  <c:v>39307</c:v>
                </c:pt>
                <c:pt idx="734">
                  <c:v>39308</c:v>
                </c:pt>
                <c:pt idx="735">
                  <c:v>39310</c:v>
                </c:pt>
                <c:pt idx="736">
                  <c:v>39311</c:v>
                </c:pt>
                <c:pt idx="737">
                  <c:v>39314</c:v>
                </c:pt>
                <c:pt idx="738">
                  <c:v>39315</c:v>
                </c:pt>
                <c:pt idx="739">
                  <c:v>39316</c:v>
                </c:pt>
                <c:pt idx="740">
                  <c:v>39317</c:v>
                </c:pt>
                <c:pt idx="741">
                  <c:v>39318</c:v>
                </c:pt>
                <c:pt idx="742">
                  <c:v>39321</c:v>
                </c:pt>
                <c:pt idx="743">
                  <c:v>39322</c:v>
                </c:pt>
                <c:pt idx="744">
                  <c:v>39323</c:v>
                </c:pt>
                <c:pt idx="745">
                  <c:v>39324</c:v>
                </c:pt>
                <c:pt idx="746">
                  <c:v>39325</c:v>
                </c:pt>
                <c:pt idx="747">
                  <c:v>39328</c:v>
                </c:pt>
                <c:pt idx="748">
                  <c:v>39329</c:v>
                </c:pt>
                <c:pt idx="749">
                  <c:v>39330</c:v>
                </c:pt>
                <c:pt idx="750">
                  <c:v>39331</c:v>
                </c:pt>
                <c:pt idx="751">
                  <c:v>39332</c:v>
                </c:pt>
                <c:pt idx="752">
                  <c:v>39335</c:v>
                </c:pt>
                <c:pt idx="753">
                  <c:v>39336</c:v>
                </c:pt>
                <c:pt idx="754">
                  <c:v>39337</c:v>
                </c:pt>
                <c:pt idx="755">
                  <c:v>39338</c:v>
                </c:pt>
                <c:pt idx="756">
                  <c:v>39339</c:v>
                </c:pt>
                <c:pt idx="757">
                  <c:v>39342</c:v>
                </c:pt>
                <c:pt idx="758">
                  <c:v>39343</c:v>
                </c:pt>
                <c:pt idx="759">
                  <c:v>39344</c:v>
                </c:pt>
                <c:pt idx="760">
                  <c:v>39345</c:v>
                </c:pt>
                <c:pt idx="761">
                  <c:v>39346</c:v>
                </c:pt>
                <c:pt idx="762">
                  <c:v>39352</c:v>
                </c:pt>
                <c:pt idx="763">
                  <c:v>39353</c:v>
                </c:pt>
                <c:pt idx="764">
                  <c:v>39356</c:v>
                </c:pt>
                <c:pt idx="765">
                  <c:v>39357</c:v>
                </c:pt>
                <c:pt idx="766">
                  <c:v>39359</c:v>
                </c:pt>
                <c:pt idx="767">
                  <c:v>39360</c:v>
                </c:pt>
                <c:pt idx="768">
                  <c:v>39363</c:v>
                </c:pt>
                <c:pt idx="769">
                  <c:v>39364</c:v>
                </c:pt>
                <c:pt idx="770">
                  <c:v>39365</c:v>
                </c:pt>
                <c:pt idx="771">
                  <c:v>39366</c:v>
                </c:pt>
                <c:pt idx="772">
                  <c:v>39367</c:v>
                </c:pt>
                <c:pt idx="773">
                  <c:v>39370</c:v>
                </c:pt>
                <c:pt idx="774">
                  <c:v>39371</c:v>
                </c:pt>
                <c:pt idx="775">
                  <c:v>39372</c:v>
                </c:pt>
                <c:pt idx="776">
                  <c:v>39373</c:v>
                </c:pt>
                <c:pt idx="777">
                  <c:v>39374</c:v>
                </c:pt>
                <c:pt idx="778">
                  <c:v>39377</c:v>
                </c:pt>
                <c:pt idx="779">
                  <c:v>39378</c:v>
                </c:pt>
                <c:pt idx="780">
                  <c:v>39379</c:v>
                </c:pt>
                <c:pt idx="781">
                  <c:v>39380</c:v>
                </c:pt>
                <c:pt idx="782">
                  <c:v>39381</c:v>
                </c:pt>
                <c:pt idx="783">
                  <c:v>39384</c:v>
                </c:pt>
                <c:pt idx="784">
                  <c:v>39385</c:v>
                </c:pt>
                <c:pt idx="785">
                  <c:v>39386</c:v>
                </c:pt>
                <c:pt idx="786">
                  <c:v>39387</c:v>
                </c:pt>
                <c:pt idx="787">
                  <c:v>39388</c:v>
                </c:pt>
                <c:pt idx="788">
                  <c:v>39391</c:v>
                </c:pt>
                <c:pt idx="789">
                  <c:v>39392</c:v>
                </c:pt>
                <c:pt idx="790">
                  <c:v>39393</c:v>
                </c:pt>
                <c:pt idx="791">
                  <c:v>39394</c:v>
                </c:pt>
                <c:pt idx="792">
                  <c:v>39395</c:v>
                </c:pt>
                <c:pt idx="793">
                  <c:v>39398</c:v>
                </c:pt>
                <c:pt idx="794">
                  <c:v>39399</c:v>
                </c:pt>
                <c:pt idx="795">
                  <c:v>39400</c:v>
                </c:pt>
                <c:pt idx="796">
                  <c:v>39401</c:v>
                </c:pt>
                <c:pt idx="797">
                  <c:v>39402</c:v>
                </c:pt>
                <c:pt idx="798">
                  <c:v>39405</c:v>
                </c:pt>
                <c:pt idx="799">
                  <c:v>39406</c:v>
                </c:pt>
                <c:pt idx="800">
                  <c:v>39407</c:v>
                </c:pt>
                <c:pt idx="801">
                  <c:v>39408</c:v>
                </c:pt>
                <c:pt idx="802">
                  <c:v>39409</c:v>
                </c:pt>
                <c:pt idx="803">
                  <c:v>39412</c:v>
                </c:pt>
                <c:pt idx="804">
                  <c:v>39413</c:v>
                </c:pt>
                <c:pt idx="805">
                  <c:v>39414</c:v>
                </c:pt>
                <c:pt idx="806">
                  <c:v>39415</c:v>
                </c:pt>
                <c:pt idx="807">
                  <c:v>39416</c:v>
                </c:pt>
                <c:pt idx="808">
                  <c:v>39419</c:v>
                </c:pt>
                <c:pt idx="809">
                  <c:v>39420</c:v>
                </c:pt>
                <c:pt idx="810">
                  <c:v>39421</c:v>
                </c:pt>
                <c:pt idx="811">
                  <c:v>39422</c:v>
                </c:pt>
                <c:pt idx="812">
                  <c:v>39423</c:v>
                </c:pt>
                <c:pt idx="813">
                  <c:v>39426</c:v>
                </c:pt>
                <c:pt idx="814">
                  <c:v>39427</c:v>
                </c:pt>
                <c:pt idx="815">
                  <c:v>39428</c:v>
                </c:pt>
                <c:pt idx="816">
                  <c:v>39429</c:v>
                </c:pt>
                <c:pt idx="817">
                  <c:v>39430</c:v>
                </c:pt>
                <c:pt idx="818">
                  <c:v>39433</c:v>
                </c:pt>
                <c:pt idx="819">
                  <c:v>39434</c:v>
                </c:pt>
                <c:pt idx="820">
                  <c:v>39436</c:v>
                </c:pt>
                <c:pt idx="821">
                  <c:v>39437</c:v>
                </c:pt>
                <c:pt idx="822">
                  <c:v>39440</c:v>
                </c:pt>
                <c:pt idx="823">
                  <c:v>39442</c:v>
                </c:pt>
                <c:pt idx="824">
                  <c:v>39443</c:v>
                </c:pt>
                <c:pt idx="825">
                  <c:v>39444</c:v>
                </c:pt>
                <c:pt idx="826">
                  <c:v>39449</c:v>
                </c:pt>
                <c:pt idx="827">
                  <c:v>39450</c:v>
                </c:pt>
                <c:pt idx="828">
                  <c:v>39451</c:v>
                </c:pt>
                <c:pt idx="829">
                  <c:v>39454</c:v>
                </c:pt>
                <c:pt idx="830">
                  <c:v>39455</c:v>
                </c:pt>
                <c:pt idx="831">
                  <c:v>39456</c:v>
                </c:pt>
                <c:pt idx="832">
                  <c:v>39457</c:v>
                </c:pt>
                <c:pt idx="833">
                  <c:v>39458</c:v>
                </c:pt>
                <c:pt idx="834">
                  <c:v>39461</c:v>
                </c:pt>
                <c:pt idx="835">
                  <c:v>39462</c:v>
                </c:pt>
                <c:pt idx="836">
                  <c:v>39463</c:v>
                </c:pt>
                <c:pt idx="837">
                  <c:v>39464</c:v>
                </c:pt>
                <c:pt idx="838">
                  <c:v>39465</c:v>
                </c:pt>
                <c:pt idx="839">
                  <c:v>39468</c:v>
                </c:pt>
                <c:pt idx="840">
                  <c:v>39469</c:v>
                </c:pt>
                <c:pt idx="841">
                  <c:v>39470</c:v>
                </c:pt>
                <c:pt idx="842">
                  <c:v>39471</c:v>
                </c:pt>
                <c:pt idx="843">
                  <c:v>39472</c:v>
                </c:pt>
                <c:pt idx="844">
                  <c:v>39475</c:v>
                </c:pt>
                <c:pt idx="845">
                  <c:v>39476</c:v>
                </c:pt>
                <c:pt idx="846">
                  <c:v>39477</c:v>
                </c:pt>
                <c:pt idx="847">
                  <c:v>39478</c:v>
                </c:pt>
                <c:pt idx="848">
                  <c:v>39479</c:v>
                </c:pt>
                <c:pt idx="849">
                  <c:v>39482</c:v>
                </c:pt>
                <c:pt idx="850">
                  <c:v>39483</c:v>
                </c:pt>
                <c:pt idx="851">
                  <c:v>39489</c:v>
                </c:pt>
                <c:pt idx="852">
                  <c:v>39490</c:v>
                </c:pt>
                <c:pt idx="853">
                  <c:v>39491</c:v>
                </c:pt>
                <c:pt idx="854">
                  <c:v>39492</c:v>
                </c:pt>
                <c:pt idx="855">
                  <c:v>39493</c:v>
                </c:pt>
                <c:pt idx="856">
                  <c:v>39496</c:v>
                </c:pt>
                <c:pt idx="857">
                  <c:v>39497</c:v>
                </c:pt>
                <c:pt idx="858">
                  <c:v>39498</c:v>
                </c:pt>
                <c:pt idx="859">
                  <c:v>39499</c:v>
                </c:pt>
                <c:pt idx="860">
                  <c:v>39500</c:v>
                </c:pt>
                <c:pt idx="861">
                  <c:v>39503</c:v>
                </c:pt>
                <c:pt idx="862">
                  <c:v>39504</c:v>
                </c:pt>
                <c:pt idx="863">
                  <c:v>39505</c:v>
                </c:pt>
                <c:pt idx="864">
                  <c:v>39506</c:v>
                </c:pt>
                <c:pt idx="865">
                  <c:v>39507</c:v>
                </c:pt>
                <c:pt idx="866">
                  <c:v>39510</c:v>
                </c:pt>
                <c:pt idx="867">
                  <c:v>39511</c:v>
                </c:pt>
                <c:pt idx="868">
                  <c:v>39512</c:v>
                </c:pt>
                <c:pt idx="869">
                  <c:v>39513</c:v>
                </c:pt>
                <c:pt idx="870">
                  <c:v>39514</c:v>
                </c:pt>
                <c:pt idx="871">
                  <c:v>39517</c:v>
                </c:pt>
                <c:pt idx="872">
                  <c:v>39518</c:v>
                </c:pt>
                <c:pt idx="873">
                  <c:v>39519</c:v>
                </c:pt>
                <c:pt idx="874">
                  <c:v>39520</c:v>
                </c:pt>
                <c:pt idx="875">
                  <c:v>39521</c:v>
                </c:pt>
                <c:pt idx="876">
                  <c:v>39524</c:v>
                </c:pt>
                <c:pt idx="877">
                  <c:v>39525</c:v>
                </c:pt>
                <c:pt idx="878">
                  <c:v>39526</c:v>
                </c:pt>
                <c:pt idx="879">
                  <c:v>39527</c:v>
                </c:pt>
                <c:pt idx="880">
                  <c:v>39528</c:v>
                </c:pt>
                <c:pt idx="881">
                  <c:v>39531</c:v>
                </c:pt>
                <c:pt idx="882">
                  <c:v>39532</c:v>
                </c:pt>
                <c:pt idx="883">
                  <c:v>39533</c:v>
                </c:pt>
                <c:pt idx="884">
                  <c:v>39534</c:v>
                </c:pt>
                <c:pt idx="885">
                  <c:v>39535</c:v>
                </c:pt>
                <c:pt idx="886">
                  <c:v>39538</c:v>
                </c:pt>
                <c:pt idx="887">
                  <c:v>39539</c:v>
                </c:pt>
                <c:pt idx="888">
                  <c:v>39540</c:v>
                </c:pt>
                <c:pt idx="889">
                  <c:v>39541</c:v>
                </c:pt>
                <c:pt idx="890">
                  <c:v>39542</c:v>
                </c:pt>
                <c:pt idx="891">
                  <c:v>39545</c:v>
                </c:pt>
                <c:pt idx="892">
                  <c:v>39546</c:v>
                </c:pt>
                <c:pt idx="893">
                  <c:v>39548</c:v>
                </c:pt>
                <c:pt idx="894">
                  <c:v>39549</c:v>
                </c:pt>
                <c:pt idx="895">
                  <c:v>39552</c:v>
                </c:pt>
                <c:pt idx="896">
                  <c:v>39553</c:v>
                </c:pt>
                <c:pt idx="897">
                  <c:v>39554</c:v>
                </c:pt>
                <c:pt idx="898">
                  <c:v>39555</c:v>
                </c:pt>
                <c:pt idx="899">
                  <c:v>39556</c:v>
                </c:pt>
                <c:pt idx="900">
                  <c:v>39559</c:v>
                </c:pt>
                <c:pt idx="901">
                  <c:v>39560</c:v>
                </c:pt>
                <c:pt idx="902">
                  <c:v>39561</c:v>
                </c:pt>
                <c:pt idx="903">
                  <c:v>39562</c:v>
                </c:pt>
                <c:pt idx="904">
                  <c:v>39563</c:v>
                </c:pt>
                <c:pt idx="905">
                  <c:v>39566</c:v>
                </c:pt>
                <c:pt idx="906">
                  <c:v>39567</c:v>
                </c:pt>
                <c:pt idx="907">
                  <c:v>39568</c:v>
                </c:pt>
                <c:pt idx="908">
                  <c:v>39570</c:v>
                </c:pt>
                <c:pt idx="909">
                  <c:v>39574</c:v>
                </c:pt>
                <c:pt idx="910">
                  <c:v>39575</c:v>
                </c:pt>
                <c:pt idx="911">
                  <c:v>39576</c:v>
                </c:pt>
                <c:pt idx="912">
                  <c:v>39577</c:v>
                </c:pt>
                <c:pt idx="913">
                  <c:v>39581</c:v>
                </c:pt>
                <c:pt idx="914">
                  <c:v>39582</c:v>
                </c:pt>
                <c:pt idx="915">
                  <c:v>39583</c:v>
                </c:pt>
                <c:pt idx="916">
                  <c:v>39584</c:v>
                </c:pt>
                <c:pt idx="917">
                  <c:v>39587</c:v>
                </c:pt>
                <c:pt idx="918">
                  <c:v>39588</c:v>
                </c:pt>
                <c:pt idx="919">
                  <c:v>39589</c:v>
                </c:pt>
                <c:pt idx="920">
                  <c:v>39590</c:v>
                </c:pt>
                <c:pt idx="921">
                  <c:v>39591</c:v>
                </c:pt>
                <c:pt idx="922">
                  <c:v>39594</c:v>
                </c:pt>
                <c:pt idx="923">
                  <c:v>39595</c:v>
                </c:pt>
                <c:pt idx="924">
                  <c:v>39596</c:v>
                </c:pt>
                <c:pt idx="925">
                  <c:v>39597</c:v>
                </c:pt>
                <c:pt idx="926">
                  <c:v>39598</c:v>
                </c:pt>
                <c:pt idx="927">
                  <c:v>39601</c:v>
                </c:pt>
                <c:pt idx="928">
                  <c:v>39602</c:v>
                </c:pt>
                <c:pt idx="929">
                  <c:v>39603</c:v>
                </c:pt>
                <c:pt idx="930">
                  <c:v>39604</c:v>
                </c:pt>
                <c:pt idx="931">
                  <c:v>39608</c:v>
                </c:pt>
                <c:pt idx="932">
                  <c:v>39609</c:v>
                </c:pt>
                <c:pt idx="933">
                  <c:v>39610</c:v>
                </c:pt>
                <c:pt idx="934">
                  <c:v>39611</c:v>
                </c:pt>
                <c:pt idx="935">
                  <c:v>39612</c:v>
                </c:pt>
                <c:pt idx="936">
                  <c:v>39615</c:v>
                </c:pt>
                <c:pt idx="937">
                  <c:v>39616</c:v>
                </c:pt>
                <c:pt idx="938">
                  <c:v>39617</c:v>
                </c:pt>
                <c:pt idx="939">
                  <c:v>39618</c:v>
                </c:pt>
                <c:pt idx="940">
                  <c:v>39619</c:v>
                </c:pt>
                <c:pt idx="941">
                  <c:v>39622</c:v>
                </c:pt>
                <c:pt idx="942">
                  <c:v>39623</c:v>
                </c:pt>
                <c:pt idx="943">
                  <c:v>39624</c:v>
                </c:pt>
                <c:pt idx="944">
                  <c:v>39625</c:v>
                </c:pt>
                <c:pt idx="945">
                  <c:v>39626</c:v>
                </c:pt>
                <c:pt idx="946">
                  <c:v>39629</c:v>
                </c:pt>
                <c:pt idx="947">
                  <c:v>39630</c:v>
                </c:pt>
                <c:pt idx="948">
                  <c:v>39631</c:v>
                </c:pt>
                <c:pt idx="949">
                  <c:v>39632</c:v>
                </c:pt>
                <c:pt idx="950">
                  <c:v>39633</c:v>
                </c:pt>
                <c:pt idx="951">
                  <c:v>39636</c:v>
                </c:pt>
                <c:pt idx="952">
                  <c:v>39637</c:v>
                </c:pt>
                <c:pt idx="953">
                  <c:v>39638</c:v>
                </c:pt>
                <c:pt idx="954">
                  <c:v>39639</c:v>
                </c:pt>
                <c:pt idx="955">
                  <c:v>39640</c:v>
                </c:pt>
                <c:pt idx="956">
                  <c:v>39643</c:v>
                </c:pt>
                <c:pt idx="957">
                  <c:v>39644</c:v>
                </c:pt>
                <c:pt idx="958">
                  <c:v>39645</c:v>
                </c:pt>
                <c:pt idx="959">
                  <c:v>39646</c:v>
                </c:pt>
                <c:pt idx="960">
                  <c:v>39647</c:v>
                </c:pt>
                <c:pt idx="961">
                  <c:v>39650</c:v>
                </c:pt>
                <c:pt idx="962">
                  <c:v>39651</c:v>
                </c:pt>
                <c:pt idx="963">
                  <c:v>39652</c:v>
                </c:pt>
                <c:pt idx="964">
                  <c:v>39653</c:v>
                </c:pt>
                <c:pt idx="965">
                  <c:v>39654</c:v>
                </c:pt>
                <c:pt idx="966">
                  <c:v>39657</c:v>
                </c:pt>
                <c:pt idx="967">
                  <c:v>39658</c:v>
                </c:pt>
                <c:pt idx="968">
                  <c:v>39659</c:v>
                </c:pt>
                <c:pt idx="969">
                  <c:v>39660</c:v>
                </c:pt>
                <c:pt idx="970">
                  <c:v>39661</c:v>
                </c:pt>
                <c:pt idx="971">
                  <c:v>39664</c:v>
                </c:pt>
                <c:pt idx="972">
                  <c:v>39665</c:v>
                </c:pt>
                <c:pt idx="973">
                  <c:v>39666</c:v>
                </c:pt>
                <c:pt idx="974">
                  <c:v>39667</c:v>
                </c:pt>
                <c:pt idx="975">
                  <c:v>39668</c:v>
                </c:pt>
                <c:pt idx="976">
                  <c:v>39671</c:v>
                </c:pt>
                <c:pt idx="977">
                  <c:v>39672</c:v>
                </c:pt>
                <c:pt idx="978">
                  <c:v>39673</c:v>
                </c:pt>
                <c:pt idx="979">
                  <c:v>39674</c:v>
                </c:pt>
                <c:pt idx="980">
                  <c:v>39678</c:v>
                </c:pt>
                <c:pt idx="981">
                  <c:v>39679</c:v>
                </c:pt>
                <c:pt idx="982">
                  <c:v>39680</c:v>
                </c:pt>
                <c:pt idx="983">
                  <c:v>39681</c:v>
                </c:pt>
                <c:pt idx="984">
                  <c:v>39682</c:v>
                </c:pt>
                <c:pt idx="985">
                  <c:v>39685</c:v>
                </c:pt>
                <c:pt idx="986">
                  <c:v>39686</c:v>
                </c:pt>
                <c:pt idx="987">
                  <c:v>39687</c:v>
                </c:pt>
                <c:pt idx="988">
                  <c:v>39688</c:v>
                </c:pt>
                <c:pt idx="989">
                  <c:v>39689</c:v>
                </c:pt>
                <c:pt idx="990">
                  <c:v>39692</c:v>
                </c:pt>
                <c:pt idx="991">
                  <c:v>39693</c:v>
                </c:pt>
                <c:pt idx="992">
                  <c:v>39694</c:v>
                </c:pt>
                <c:pt idx="993">
                  <c:v>39695</c:v>
                </c:pt>
                <c:pt idx="994">
                  <c:v>39696</c:v>
                </c:pt>
                <c:pt idx="995">
                  <c:v>39699</c:v>
                </c:pt>
                <c:pt idx="996">
                  <c:v>39700</c:v>
                </c:pt>
                <c:pt idx="997">
                  <c:v>39701</c:v>
                </c:pt>
                <c:pt idx="998">
                  <c:v>39702</c:v>
                </c:pt>
                <c:pt idx="999">
                  <c:v>39703</c:v>
                </c:pt>
                <c:pt idx="1000">
                  <c:v>39707</c:v>
                </c:pt>
                <c:pt idx="1001">
                  <c:v>39708</c:v>
                </c:pt>
                <c:pt idx="1002">
                  <c:v>39709</c:v>
                </c:pt>
                <c:pt idx="1003">
                  <c:v>39710</c:v>
                </c:pt>
                <c:pt idx="1004">
                  <c:v>39713</c:v>
                </c:pt>
                <c:pt idx="1005">
                  <c:v>39714</c:v>
                </c:pt>
                <c:pt idx="1006">
                  <c:v>39715</c:v>
                </c:pt>
                <c:pt idx="1007">
                  <c:v>39716</c:v>
                </c:pt>
                <c:pt idx="1008">
                  <c:v>39717</c:v>
                </c:pt>
                <c:pt idx="1009">
                  <c:v>39720</c:v>
                </c:pt>
                <c:pt idx="1010">
                  <c:v>39721</c:v>
                </c:pt>
                <c:pt idx="1011">
                  <c:v>39722</c:v>
                </c:pt>
                <c:pt idx="1012">
                  <c:v>39723</c:v>
                </c:pt>
                <c:pt idx="1013">
                  <c:v>39727</c:v>
                </c:pt>
                <c:pt idx="1014">
                  <c:v>39728</c:v>
                </c:pt>
                <c:pt idx="1015">
                  <c:v>39729</c:v>
                </c:pt>
                <c:pt idx="1016">
                  <c:v>39730</c:v>
                </c:pt>
                <c:pt idx="1017">
                  <c:v>39731</c:v>
                </c:pt>
                <c:pt idx="1018">
                  <c:v>39734</c:v>
                </c:pt>
                <c:pt idx="1019">
                  <c:v>39735</c:v>
                </c:pt>
                <c:pt idx="1020">
                  <c:v>39736</c:v>
                </c:pt>
                <c:pt idx="1021">
                  <c:v>39737</c:v>
                </c:pt>
                <c:pt idx="1022">
                  <c:v>39738</c:v>
                </c:pt>
                <c:pt idx="1023">
                  <c:v>39741</c:v>
                </c:pt>
                <c:pt idx="1024">
                  <c:v>39742</c:v>
                </c:pt>
                <c:pt idx="1025">
                  <c:v>39743</c:v>
                </c:pt>
                <c:pt idx="1026">
                  <c:v>39744</c:v>
                </c:pt>
                <c:pt idx="1027">
                  <c:v>39745</c:v>
                </c:pt>
                <c:pt idx="1028">
                  <c:v>39748</c:v>
                </c:pt>
                <c:pt idx="1029">
                  <c:v>39749</c:v>
                </c:pt>
                <c:pt idx="1030">
                  <c:v>39750</c:v>
                </c:pt>
                <c:pt idx="1031">
                  <c:v>39751</c:v>
                </c:pt>
                <c:pt idx="1032">
                  <c:v>39752</c:v>
                </c:pt>
                <c:pt idx="1033">
                  <c:v>39755</c:v>
                </c:pt>
                <c:pt idx="1034">
                  <c:v>39756</c:v>
                </c:pt>
                <c:pt idx="1035">
                  <c:v>39757</c:v>
                </c:pt>
                <c:pt idx="1036">
                  <c:v>39758</c:v>
                </c:pt>
                <c:pt idx="1037">
                  <c:v>39759</c:v>
                </c:pt>
                <c:pt idx="1038">
                  <c:v>39762</c:v>
                </c:pt>
                <c:pt idx="1039">
                  <c:v>39763</c:v>
                </c:pt>
                <c:pt idx="1040">
                  <c:v>39764</c:v>
                </c:pt>
                <c:pt idx="1041">
                  <c:v>39765</c:v>
                </c:pt>
                <c:pt idx="1042">
                  <c:v>39766</c:v>
                </c:pt>
                <c:pt idx="1043">
                  <c:v>39769</c:v>
                </c:pt>
                <c:pt idx="1044">
                  <c:v>39770</c:v>
                </c:pt>
                <c:pt idx="1045">
                  <c:v>39771</c:v>
                </c:pt>
                <c:pt idx="1046">
                  <c:v>39772</c:v>
                </c:pt>
                <c:pt idx="1047">
                  <c:v>39773</c:v>
                </c:pt>
                <c:pt idx="1048">
                  <c:v>39776</c:v>
                </c:pt>
                <c:pt idx="1049">
                  <c:v>39777</c:v>
                </c:pt>
                <c:pt idx="1050">
                  <c:v>39778</c:v>
                </c:pt>
                <c:pt idx="1051">
                  <c:v>39779</c:v>
                </c:pt>
                <c:pt idx="1052">
                  <c:v>39780</c:v>
                </c:pt>
                <c:pt idx="1053">
                  <c:v>39783</c:v>
                </c:pt>
                <c:pt idx="1054">
                  <c:v>39784</c:v>
                </c:pt>
                <c:pt idx="1055">
                  <c:v>39785</c:v>
                </c:pt>
                <c:pt idx="1056">
                  <c:v>39786</c:v>
                </c:pt>
                <c:pt idx="1057">
                  <c:v>39787</c:v>
                </c:pt>
                <c:pt idx="1058">
                  <c:v>39790</c:v>
                </c:pt>
                <c:pt idx="1059">
                  <c:v>39791</c:v>
                </c:pt>
                <c:pt idx="1060">
                  <c:v>39792</c:v>
                </c:pt>
                <c:pt idx="1061">
                  <c:v>39793</c:v>
                </c:pt>
                <c:pt idx="1062">
                  <c:v>39794</c:v>
                </c:pt>
                <c:pt idx="1063">
                  <c:v>39797</c:v>
                </c:pt>
                <c:pt idx="1064">
                  <c:v>39798</c:v>
                </c:pt>
                <c:pt idx="1065">
                  <c:v>39799</c:v>
                </c:pt>
                <c:pt idx="1066">
                  <c:v>39800</c:v>
                </c:pt>
                <c:pt idx="1067">
                  <c:v>39801</c:v>
                </c:pt>
                <c:pt idx="1068">
                  <c:v>39804</c:v>
                </c:pt>
                <c:pt idx="1069">
                  <c:v>39805</c:v>
                </c:pt>
                <c:pt idx="1070">
                  <c:v>39806</c:v>
                </c:pt>
                <c:pt idx="1071">
                  <c:v>39808</c:v>
                </c:pt>
                <c:pt idx="1072">
                  <c:v>39811</c:v>
                </c:pt>
                <c:pt idx="1073">
                  <c:v>39812</c:v>
                </c:pt>
                <c:pt idx="1074">
                  <c:v>39815</c:v>
                </c:pt>
                <c:pt idx="1075">
                  <c:v>39818</c:v>
                </c:pt>
                <c:pt idx="1076">
                  <c:v>39819</c:v>
                </c:pt>
                <c:pt idx="1077">
                  <c:v>39820</c:v>
                </c:pt>
                <c:pt idx="1078">
                  <c:v>39821</c:v>
                </c:pt>
                <c:pt idx="1079">
                  <c:v>39822</c:v>
                </c:pt>
                <c:pt idx="1080">
                  <c:v>39825</c:v>
                </c:pt>
                <c:pt idx="1081">
                  <c:v>39826</c:v>
                </c:pt>
                <c:pt idx="1082">
                  <c:v>39827</c:v>
                </c:pt>
                <c:pt idx="1083">
                  <c:v>39828</c:v>
                </c:pt>
                <c:pt idx="1084">
                  <c:v>39829</c:v>
                </c:pt>
                <c:pt idx="1085">
                  <c:v>39832</c:v>
                </c:pt>
                <c:pt idx="1086">
                  <c:v>39833</c:v>
                </c:pt>
                <c:pt idx="1087">
                  <c:v>39834</c:v>
                </c:pt>
                <c:pt idx="1088">
                  <c:v>39835</c:v>
                </c:pt>
                <c:pt idx="1089">
                  <c:v>39836</c:v>
                </c:pt>
                <c:pt idx="1090">
                  <c:v>39841</c:v>
                </c:pt>
                <c:pt idx="1091">
                  <c:v>39842</c:v>
                </c:pt>
                <c:pt idx="1092">
                  <c:v>39843</c:v>
                </c:pt>
                <c:pt idx="1093">
                  <c:v>39846</c:v>
                </c:pt>
                <c:pt idx="1094">
                  <c:v>39847</c:v>
                </c:pt>
                <c:pt idx="1095">
                  <c:v>39848</c:v>
                </c:pt>
                <c:pt idx="1096">
                  <c:v>39849</c:v>
                </c:pt>
                <c:pt idx="1097">
                  <c:v>39850</c:v>
                </c:pt>
                <c:pt idx="1098">
                  <c:v>39853</c:v>
                </c:pt>
                <c:pt idx="1099">
                  <c:v>39854</c:v>
                </c:pt>
                <c:pt idx="1100">
                  <c:v>39855</c:v>
                </c:pt>
                <c:pt idx="1101">
                  <c:v>39856</c:v>
                </c:pt>
                <c:pt idx="1102">
                  <c:v>39857</c:v>
                </c:pt>
                <c:pt idx="1103">
                  <c:v>39860</c:v>
                </c:pt>
                <c:pt idx="1104">
                  <c:v>39861</c:v>
                </c:pt>
                <c:pt idx="1105">
                  <c:v>39862</c:v>
                </c:pt>
                <c:pt idx="1106">
                  <c:v>39863</c:v>
                </c:pt>
                <c:pt idx="1107">
                  <c:v>39864</c:v>
                </c:pt>
                <c:pt idx="1108">
                  <c:v>39867</c:v>
                </c:pt>
                <c:pt idx="1109">
                  <c:v>39868</c:v>
                </c:pt>
                <c:pt idx="1110">
                  <c:v>39869</c:v>
                </c:pt>
                <c:pt idx="1111">
                  <c:v>39870</c:v>
                </c:pt>
                <c:pt idx="1112">
                  <c:v>39871</c:v>
                </c:pt>
                <c:pt idx="1113">
                  <c:v>39874</c:v>
                </c:pt>
                <c:pt idx="1114">
                  <c:v>39875</c:v>
                </c:pt>
                <c:pt idx="1115">
                  <c:v>39876</c:v>
                </c:pt>
                <c:pt idx="1116">
                  <c:v>39877</c:v>
                </c:pt>
                <c:pt idx="1117">
                  <c:v>39878</c:v>
                </c:pt>
                <c:pt idx="1118">
                  <c:v>39881</c:v>
                </c:pt>
                <c:pt idx="1119">
                  <c:v>39882</c:v>
                </c:pt>
                <c:pt idx="1120">
                  <c:v>39883</c:v>
                </c:pt>
                <c:pt idx="1121">
                  <c:v>39884</c:v>
                </c:pt>
                <c:pt idx="1122">
                  <c:v>39885</c:v>
                </c:pt>
                <c:pt idx="1123">
                  <c:v>39888</c:v>
                </c:pt>
                <c:pt idx="1124">
                  <c:v>39889</c:v>
                </c:pt>
                <c:pt idx="1125">
                  <c:v>39890</c:v>
                </c:pt>
                <c:pt idx="1126">
                  <c:v>39891</c:v>
                </c:pt>
                <c:pt idx="1127">
                  <c:v>39892</c:v>
                </c:pt>
                <c:pt idx="1128">
                  <c:v>39895</c:v>
                </c:pt>
                <c:pt idx="1129">
                  <c:v>39896</c:v>
                </c:pt>
                <c:pt idx="1130">
                  <c:v>39897</c:v>
                </c:pt>
                <c:pt idx="1131">
                  <c:v>39898</c:v>
                </c:pt>
                <c:pt idx="1132">
                  <c:v>39899</c:v>
                </c:pt>
                <c:pt idx="1133">
                  <c:v>39902</c:v>
                </c:pt>
                <c:pt idx="1134">
                  <c:v>39903</c:v>
                </c:pt>
                <c:pt idx="1135">
                  <c:v>39904</c:v>
                </c:pt>
                <c:pt idx="1136">
                  <c:v>39905</c:v>
                </c:pt>
                <c:pt idx="1137">
                  <c:v>39906</c:v>
                </c:pt>
                <c:pt idx="1138">
                  <c:v>39909</c:v>
                </c:pt>
                <c:pt idx="1139">
                  <c:v>39910</c:v>
                </c:pt>
                <c:pt idx="1140">
                  <c:v>39911</c:v>
                </c:pt>
                <c:pt idx="1141">
                  <c:v>39912</c:v>
                </c:pt>
                <c:pt idx="1142">
                  <c:v>39913</c:v>
                </c:pt>
                <c:pt idx="1143">
                  <c:v>39916</c:v>
                </c:pt>
                <c:pt idx="1144">
                  <c:v>39917</c:v>
                </c:pt>
                <c:pt idx="1145">
                  <c:v>39918</c:v>
                </c:pt>
                <c:pt idx="1146">
                  <c:v>39919</c:v>
                </c:pt>
                <c:pt idx="1147">
                  <c:v>39920</c:v>
                </c:pt>
                <c:pt idx="1148">
                  <c:v>39923</c:v>
                </c:pt>
                <c:pt idx="1149">
                  <c:v>39924</c:v>
                </c:pt>
                <c:pt idx="1150">
                  <c:v>39925</c:v>
                </c:pt>
                <c:pt idx="1151">
                  <c:v>39926</c:v>
                </c:pt>
                <c:pt idx="1152">
                  <c:v>39927</c:v>
                </c:pt>
                <c:pt idx="1153">
                  <c:v>39930</c:v>
                </c:pt>
                <c:pt idx="1154">
                  <c:v>39931</c:v>
                </c:pt>
                <c:pt idx="1155">
                  <c:v>39932</c:v>
                </c:pt>
                <c:pt idx="1156">
                  <c:v>39933</c:v>
                </c:pt>
                <c:pt idx="1157">
                  <c:v>39937</c:v>
                </c:pt>
                <c:pt idx="1158">
                  <c:v>39939</c:v>
                </c:pt>
                <c:pt idx="1159">
                  <c:v>39940</c:v>
                </c:pt>
                <c:pt idx="1160">
                  <c:v>39941</c:v>
                </c:pt>
                <c:pt idx="1161">
                  <c:v>39944</c:v>
                </c:pt>
                <c:pt idx="1162">
                  <c:v>39945</c:v>
                </c:pt>
                <c:pt idx="1163">
                  <c:v>39946</c:v>
                </c:pt>
                <c:pt idx="1164">
                  <c:v>39947</c:v>
                </c:pt>
                <c:pt idx="1165">
                  <c:v>39948</c:v>
                </c:pt>
                <c:pt idx="1166">
                  <c:v>39951</c:v>
                </c:pt>
                <c:pt idx="1167">
                  <c:v>39952</c:v>
                </c:pt>
                <c:pt idx="1168">
                  <c:v>39953</c:v>
                </c:pt>
                <c:pt idx="1169">
                  <c:v>39954</c:v>
                </c:pt>
                <c:pt idx="1170">
                  <c:v>39955</c:v>
                </c:pt>
                <c:pt idx="1171">
                  <c:v>39958</c:v>
                </c:pt>
                <c:pt idx="1172">
                  <c:v>39959</c:v>
                </c:pt>
                <c:pt idx="1173">
                  <c:v>39960</c:v>
                </c:pt>
                <c:pt idx="1174">
                  <c:v>39961</c:v>
                </c:pt>
                <c:pt idx="1175">
                  <c:v>39962</c:v>
                </c:pt>
                <c:pt idx="1176">
                  <c:v>39965</c:v>
                </c:pt>
                <c:pt idx="1177">
                  <c:v>39966</c:v>
                </c:pt>
                <c:pt idx="1178">
                  <c:v>39967</c:v>
                </c:pt>
                <c:pt idx="1179">
                  <c:v>39968</c:v>
                </c:pt>
                <c:pt idx="1180">
                  <c:v>39969</c:v>
                </c:pt>
                <c:pt idx="1181">
                  <c:v>39972</c:v>
                </c:pt>
                <c:pt idx="1182">
                  <c:v>39973</c:v>
                </c:pt>
                <c:pt idx="1183">
                  <c:v>39974</c:v>
                </c:pt>
                <c:pt idx="1184">
                  <c:v>39975</c:v>
                </c:pt>
                <c:pt idx="1185">
                  <c:v>39976</c:v>
                </c:pt>
                <c:pt idx="1186">
                  <c:v>39979</c:v>
                </c:pt>
                <c:pt idx="1187">
                  <c:v>39980</c:v>
                </c:pt>
                <c:pt idx="1188">
                  <c:v>39981</c:v>
                </c:pt>
                <c:pt idx="1189">
                  <c:v>39982</c:v>
                </c:pt>
                <c:pt idx="1190">
                  <c:v>39983</c:v>
                </c:pt>
                <c:pt idx="1191">
                  <c:v>39986</c:v>
                </c:pt>
                <c:pt idx="1192">
                  <c:v>39987</c:v>
                </c:pt>
                <c:pt idx="1193">
                  <c:v>39988</c:v>
                </c:pt>
                <c:pt idx="1194">
                  <c:v>39989</c:v>
                </c:pt>
                <c:pt idx="1195">
                  <c:v>39990</c:v>
                </c:pt>
                <c:pt idx="1196">
                  <c:v>39993</c:v>
                </c:pt>
                <c:pt idx="1197">
                  <c:v>39994</c:v>
                </c:pt>
                <c:pt idx="1198">
                  <c:v>39995</c:v>
                </c:pt>
                <c:pt idx="1199">
                  <c:v>39996</c:v>
                </c:pt>
                <c:pt idx="1200">
                  <c:v>39997</c:v>
                </c:pt>
                <c:pt idx="1201">
                  <c:v>40000</c:v>
                </c:pt>
                <c:pt idx="1202">
                  <c:v>40001</c:v>
                </c:pt>
                <c:pt idx="1203">
                  <c:v>40002</c:v>
                </c:pt>
                <c:pt idx="1204">
                  <c:v>40003</c:v>
                </c:pt>
                <c:pt idx="1205">
                  <c:v>40004</c:v>
                </c:pt>
                <c:pt idx="1206">
                  <c:v>40007</c:v>
                </c:pt>
                <c:pt idx="1207">
                  <c:v>40008</c:v>
                </c:pt>
                <c:pt idx="1208">
                  <c:v>40009</c:v>
                </c:pt>
                <c:pt idx="1209">
                  <c:v>40010</c:v>
                </c:pt>
                <c:pt idx="1210">
                  <c:v>40011</c:v>
                </c:pt>
                <c:pt idx="1211">
                  <c:v>40014</c:v>
                </c:pt>
                <c:pt idx="1212">
                  <c:v>40015</c:v>
                </c:pt>
                <c:pt idx="1213">
                  <c:v>40016</c:v>
                </c:pt>
                <c:pt idx="1214">
                  <c:v>40017</c:v>
                </c:pt>
                <c:pt idx="1215">
                  <c:v>40018</c:v>
                </c:pt>
                <c:pt idx="1216">
                  <c:v>40021</c:v>
                </c:pt>
                <c:pt idx="1217">
                  <c:v>40022</c:v>
                </c:pt>
                <c:pt idx="1218">
                  <c:v>40023</c:v>
                </c:pt>
                <c:pt idx="1219">
                  <c:v>40024</c:v>
                </c:pt>
                <c:pt idx="1220">
                  <c:v>40025</c:v>
                </c:pt>
                <c:pt idx="1221">
                  <c:v>40028</c:v>
                </c:pt>
                <c:pt idx="1222">
                  <c:v>40029</c:v>
                </c:pt>
                <c:pt idx="1223">
                  <c:v>40030</c:v>
                </c:pt>
                <c:pt idx="1224">
                  <c:v>40031</c:v>
                </c:pt>
                <c:pt idx="1225">
                  <c:v>40032</c:v>
                </c:pt>
                <c:pt idx="1226">
                  <c:v>40035</c:v>
                </c:pt>
                <c:pt idx="1227">
                  <c:v>40036</c:v>
                </c:pt>
                <c:pt idx="1228">
                  <c:v>40037</c:v>
                </c:pt>
                <c:pt idx="1229">
                  <c:v>40038</c:v>
                </c:pt>
                <c:pt idx="1230">
                  <c:v>40039</c:v>
                </c:pt>
                <c:pt idx="1231">
                  <c:v>40042</c:v>
                </c:pt>
                <c:pt idx="1232">
                  <c:v>40043</c:v>
                </c:pt>
                <c:pt idx="1233">
                  <c:v>40044</c:v>
                </c:pt>
                <c:pt idx="1234">
                  <c:v>40045</c:v>
                </c:pt>
                <c:pt idx="1235">
                  <c:v>40046</c:v>
                </c:pt>
                <c:pt idx="1236">
                  <c:v>40049</c:v>
                </c:pt>
                <c:pt idx="1237">
                  <c:v>40050</c:v>
                </c:pt>
                <c:pt idx="1238">
                  <c:v>40051</c:v>
                </c:pt>
                <c:pt idx="1239">
                  <c:v>40052</c:v>
                </c:pt>
                <c:pt idx="1240">
                  <c:v>40053</c:v>
                </c:pt>
                <c:pt idx="1241">
                  <c:v>40056</c:v>
                </c:pt>
                <c:pt idx="1242">
                  <c:v>40057</c:v>
                </c:pt>
                <c:pt idx="1243">
                  <c:v>40058</c:v>
                </c:pt>
                <c:pt idx="1244">
                  <c:v>40059</c:v>
                </c:pt>
                <c:pt idx="1245">
                  <c:v>40060</c:v>
                </c:pt>
                <c:pt idx="1246">
                  <c:v>40063</c:v>
                </c:pt>
                <c:pt idx="1247">
                  <c:v>40064</c:v>
                </c:pt>
                <c:pt idx="1248">
                  <c:v>40065</c:v>
                </c:pt>
                <c:pt idx="1249">
                  <c:v>40066</c:v>
                </c:pt>
                <c:pt idx="1250">
                  <c:v>40067</c:v>
                </c:pt>
                <c:pt idx="1251">
                  <c:v>40070</c:v>
                </c:pt>
                <c:pt idx="1252">
                  <c:v>40071</c:v>
                </c:pt>
                <c:pt idx="1253">
                  <c:v>40072</c:v>
                </c:pt>
                <c:pt idx="1254">
                  <c:v>40073</c:v>
                </c:pt>
                <c:pt idx="1255">
                  <c:v>40074</c:v>
                </c:pt>
                <c:pt idx="1256">
                  <c:v>40077</c:v>
                </c:pt>
                <c:pt idx="1257">
                  <c:v>40078</c:v>
                </c:pt>
                <c:pt idx="1258">
                  <c:v>40079</c:v>
                </c:pt>
                <c:pt idx="1259">
                  <c:v>40080</c:v>
                </c:pt>
                <c:pt idx="1260">
                  <c:v>40081</c:v>
                </c:pt>
                <c:pt idx="1261">
                  <c:v>40084</c:v>
                </c:pt>
                <c:pt idx="1262">
                  <c:v>40085</c:v>
                </c:pt>
                <c:pt idx="1263">
                  <c:v>40086</c:v>
                </c:pt>
                <c:pt idx="1264">
                  <c:v>40087</c:v>
                </c:pt>
                <c:pt idx="1265">
                  <c:v>40091</c:v>
                </c:pt>
                <c:pt idx="1266">
                  <c:v>40092</c:v>
                </c:pt>
                <c:pt idx="1267">
                  <c:v>40093</c:v>
                </c:pt>
                <c:pt idx="1268">
                  <c:v>40094</c:v>
                </c:pt>
                <c:pt idx="1269">
                  <c:v>40095</c:v>
                </c:pt>
                <c:pt idx="1270">
                  <c:v>40098</c:v>
                </c:pt>
                <c:pt idx="1271">
                  <c:v>40099</c:v>
                </c:pt>
                <c:pt idx="1272">
                  <c:v>40100</c:v>
                </c:pt>
                <c:pt idx="1273">
                  <c:v>40101</c:v>
                </c:pt>
                <c:pt idx="1274">
                  <c:v>40102</c:v>
                </c:pt>
                <c:pt idx="1275">
                  <c:v>40105</c:v>
                </c:pt>
                <c:pt idx="1276">
                  <c:v>40106</c:v>
                </c:pt>
                <c:pt idx="1277">
                  <c:v>40107</c:v>
                </c:pt>
                <c:pt idx="1278">
                  <c:v>40108</c:v>
                </c:pt>
                <c:pt idx="1279">
                  <c:v>40109</c:v>
                </c:pt>
                <c:pt idx="1280">
                  <c:v>40112</c:v>
                </c:pt>
                <c:pt idx="1281">
                  <c:v>40113</c:v>
                </c:pt>
                <c:pt idx="1282">
                  <c:v>40114</c:v>
                </c:pt>
                <c:pt idx="1283">
                  <c:v>40115</c:v>
                </c:pt>
                <c:pt idx="1284">
                  <c:v>40116</c:v>
                </c:pt>
                <c:pt idx="1285">
                  <c:v>40119</c:v>
                </c:pt>
                <c:pt idx="1286">
                  <c:v>40120</c:v>
                </c:pt>
                <c:pt idx="1287">
                  <c:v>40121</c:v>
                </c:pt>
                <c:pt idx="1288">
                  <c:v>40122</c:v>
                </c:pt>
                <c:pt idx="1289">
                  <c:v>40123</c:v>
                </c:pt>
                <c:pt idx="1290">
                  <c:v>40126</c:v>
                </c:pt>
                <c:pt idx="1291">
                  <c:v>40127</c:v>
                </c:pt>
                <c:pt idx="1292">
                  <c:v>40128</c:v>
                </c:pt>
                <c:pt idx="1293">
                  <c:v>40129</c:v>
                </c:pt>
                <c:pt idx="1294">
                  <c:v>40130</c:v>
                </c:pt>
                <c:pt idx="1295">
                  <c:v>40133</c:v>
                </c:pt>
                <c:pt idx="1296">
                  <c:v>40134</c:v>
                </c:pt>
                <c:pt idx="1297">
                  <c:v>40135</c:v>
                </c:pt>
                <c:pt idx="1298">
                  <c:v>40136</c:v>
                </c:pt>
                <c:pt idx="1299">
                  <c:v>40137</c:v>
                </c:pt>
                <c:pt idx="1300">
                  <c:v>40140</c:v>
                </c:pt>
                <c:pt idx="1301">
                  <c:v>40141</c:v>
                </c:pt>
                <c:pt idx="1302">
                  <c:v>40142</c:v>
                </c:pt>
                <c:pt idx="1303">
                  <c:v>40143</c:v>
                </c:pt>
                <c:pt idx="1304">
                  <c:v>40144</c:v>
                </c:pt>
                <c:pt idx="1305">
                  <c:v>40147</c:v>
                </c:pt>
                <c:pt idx="1306">
                  <c:v>40148</c:v>
                </c:pt>
                <c:pt idx="1307">
                  <c:v>40149</c:v>
                </c:pt>
                <c:pt idx="1308">
                  <c:v>40150</c:v>
                </c:pt>
                <c:pt idx="1309">
                  <c:v>40151</c:v>
                </c:pt>
                <c:pt idx="1310">
                  <c:v>40154</c:v>
                </c:pt>
                <c:pt idx="1311">
                  <c:v>40155</c:v>
                </c:pt>
                <c:pt idx="1312">
                  <c:v>40156</c:v>
                </c:pt>
                <c:pt idx="1313">
                  <c:v>40157</c:v>
                </c:pt>
                <c:pt idx="1314">
                  <c:v>40158</c:v>
                </c:pt>
                <c:pt idx="1315">
                  <c:v>40161</c:v>
                </c:pt>
                <c:pt idx="1316">
                  <c:v>40162</c:v>
                </c:pt>
                <c:pt idx="1317">
                  <c:v>40163</c:v>
                </c:pt>
                <c:pt idx="1318">
                  <c:v>40164</c:v>
                </c:pt>
                <c:pt idx="1319">
                  <c:v>40165</c:v>
                </c:pt>
                <c:pt idx="1320">
                  <c:v>40168</c:v>
                </c:pt>
                <c:pt idx="1321">
                  <c:v>40169</c:v>
                </c:pt>
                <c:pt idx="1322">
                  <c:v>40170</c:v>
                </c:pt>
                <c:pt idx="1323">
                  <c:v>40171</c:v>
                </c:pt>
                <c:pt idx="1324">
                  <c:v>40175</c:v>
                </c:pt>
                <c:pt idx="1325">
                  <c:v>40176</c:v>
                </c:pt>
                <c:pt idx="1326">
                  <c:v>40177</c:v>
                </c:pt>
                <c:pt idx="1327">
                  <c:v>40182</c:v>
                </c:pt>
                <c:pt idx="1328">
                  <c:v>40183</c:v>
                </c:pt>
                <c:pt idx="1329">
                  <c:v>40184</c:v>
                </c:pt>
                <c:pt idx="1330">
                  <c:v>40185</c:v>
                </c:pt>
                <c:pt idx="1331">
                  <c:v>40186</c:v>
                </c:pt>
                <c:pt idx="1332">
                  <c:v>40189</c:v>
                </c:pt>
                <c:pt idx="1333">
                  <c:v>40190</c:v>
                </c:pt>
                <c:pt idx="1334">
                  <c:v>40191</c:v>
                </c:pt>
                <c:pt idx="1335">
                  <c:v>40192</c:v>
                </c:pt>
                <c:pt idx="1336">
                  <c:v>40193</c:v>
                </c:pt>
                <c:pt idx="1337">
                  <c:v>40196</c:v>
                </c:pt>
                <c:pt idx="1338">
                  <c:v>40197</c:v>
                </c:pt>
                <c:pt idx="1339">
                  <c:v>40198</c:v>
                </c:pt>
                <c:pt idx="1340">
                  <c:v>40199</c:v>
                </c:pt>
                <c:pt idx="1341">
                  <c:v>40200</c:v>
                </c:pt>
                <c:pt idx="1342">
                  <c:v>40203</c:v>
                </c:pt>
                <c:pt idx="1343">
                  <c:v>40204</c:v>
                </c:pt>
                <c:pt idx="1344">
                  <c:v>40205</c:v>
                </c:pt>
                <c:pt idx="1345">
                  <c:v>40206</c:v>
                </c:pt>
                <c:pt idx="1346">
                  <c:v>40207</c:v>
                </c:pt>
                <c:pt idx="1347">
                  <c:v>40210</c:v>
                </c:pt>
                <c:pt idx="1348">
                  <c:v>40211</c:v>
                </c:pt>
                <c:pt idx="1349">
                  <c:v>40212</c:v>
                </c:pt>
                <c:pt idx="1350">
                  <c:v>40213</c:v>
                </c:pt>
                <c:pt idx="1351">
                  <c:v>40214</c:v>
                </c:pt>
                <c:pt idx="1352">
                  <c:v>40217</c:v>
                </c:pt>
                <c:pt idx="1353">
                  <c:v>40218</c:v>
                </c:pt>
                <c:pt idx="1354">
                  <c:v>40219</c:v>
                </c:pt>
                <c:pt idx="1355">
                  <c:v>40220</c:v>
                </c:pt>
                <c:pt idx="1356">
                  <c:v>40221</c:v>
                </c:pt>
                <c:pt idx="1357">
                  <c:v>40225</c:v>
                </c:pt>
                <c:pt idx="1358">
                  <c:v>40226</c:v>
                </c:pt>
                <c:pt idx="1359">
                  <c:v>40227</c:v>
                </c:pt>
                <c:pt idx="1360">
                  <c:v>40228</c:v>
                </c:pt>
                <c:pt idx="1361">
                  <c:v>40231</c:v>
                </c:pt>
                <c:pt idx="1362">
                  <c:v>40232</c:v>
                </c:pt>
                <c:pt idx="1363">
                  <c:v>40233</c:v>
                </c:pt>
                <c:pt idx="1364">
                  <c:v>40234</c:v>
                </c:pt>
                <c:pt idx="1365">
                  <c:v>40235</c:v>
                </c:pt>
                <c:pt idx="1366">
                  <c:v>40239</c:v>
                </c:pt>
                <c:pt idx="1367">
                  <c:v>40240</c:v>
                </c:pt>
                <c:pt idx="1368">
                  <c:v>40241</c:v>
                </c:pt>
                <c:pt idx="1369">
                  <c:v>40242</c:v>
                </c:pt>
                <c:pt idx="1370">
                  <c:v>40245</c:v>
                </c:pt>
                <c:pt idx="1371">
                  <c:v>40246</c:v>
                </c:pt>
                <c:pt idx="1372">
                  <c:v>40247</c:v>
                </c:pt>
                <c:pt idx="1373">
                  <c:v>40248</c:v>
                </c:pt>
                <c:pt idx="1374">
                  <c:v>40249</c:v>
                </c:pt>
                <c:pt idx="1375">
                  <c:v>40252</c:v>
                </c:pt>
                <c:pt idx="1376">
                  <c:v>40253</c:v>
                </c:pt>
                <c:pt idx="1377">
                  <c:v>40254</c:v>
                </c:pt>
                <c:pt idx="1378">
                  <c:v>40255</c:v>
                </c:pt>
                <c:pt idx="1379">
                  <c:v>40256</c:v>
                </c:pt>
                <c:pt idx="1380">
                  <c:v>40259</c:v>
                </c:pt>
                <c:pt idx="1381">
                  <c:v>40260</c:v>
                </c:pt>
                <c:pt idx="1382">
                  <c:v>40261</c:v>
                </c:pt>
                <c:pt idx="1383">
                  <c:v>40262</c:v>
                </c:pt>
                <c:pt idx="1384">
                  <c:v>40263</c:v>
                </c:pt>
                <c:pt idx="1385">
                  <c:v>40266</c:v>
                </c:pt>
                <c:pt idx="1386">
                  <c:v>40267</c:v>
                </c:pt>
                <c:pt idx="1387">
                  <c:v>40268</c:v>
                </c:pt>
                <c:pt idx="1388">
                  <c:v>40269</c:v>
                </c:pt>
                <c:pt idx="1389">
                  <c:v>40270</c:v>
                </c:pt>
                <c:pt idx="1390">
                  <c:v>40273</c:v>
                </c:pt>
                <c:pt idx="1391">
                  <c:v>40274</c:v>
                </c:pt>
                <c:pt idx="1392">
                  <c:v>40275</c:v>
                </c:pt>
                <c:pt idx="1393">
                  <c:v>40276</c:v>
                </c:pt>
                <c:pt idx="1394">
                  <c:v>40277</c:v>
                </c:pt>
                <c:pt idx="1395">
                  <c:v>40280</c:v>
                </c:pt>
                <c:pt idx="1396">
                  <c:v>40281</c:v>
                </c:pt>
                <c:pt idx="1397">
                  <c:v>40282</c:v>
                </c:pt>
                <c:pt idx="1398">
                  <c:v>40283</c:v>
                </c:pt>
                <c:pt idx="1399">
                  <c:v>40284</c:v>
                </c:pt>
                <c:pt idx="1400">
                  <c:v>40287</c:v>
                </c:pt>
                <c:pt idx="1401">
                  <c:v>40288</c:v>
                </c:pt>
                <c:pt idx="1402">
                  <c:v>40289</c:v>
                </c:pt>
                <c:pt idx="1403">
                  <c:v>40290</c:v>
                </c:pt>
                <c:pt idx="1404">
                  <c:v>40291</c:v>
                </c:pt>
                <c:pt idx="1405">
                  <c:v>40294</c:v>
                </c:pt>
                <c:pt idx="1406">
                  <c:v>40295</c:v>
                </c:pt>
                <c:pt idx="1407">
                  <c:v>40296</c:v>
                </c:pt>
                <c:pt idx="1408">
                  <c:v>40297</c:v>
                </c:pt>
                <c:pt idx="1409">
                  <c:v>40298</c:v>
                </c:pt>
                <c:pt idx="1410">
                  <c:v>40301</c:v>
                </c:pt>
                <c:pt idx="1411">
                  <c:v>40302</c:v>
                </c:pt>
                <c:pt idx="1412">
                  <c:v>40304</c:v>
                </c:pt>
                <c:pt idx="1413">
                  <c:v>40305</c:v>
                </c:pt>
                <c:pt idx="1414">
                  <c:v>40308</c:v>
                </c:pt>
                <c:pt idx="1415">
                  <c:v>40309</c:v>
                </c:pt>
                <c:pt idx="1416">
                  <c:v>40310</c:v>
                </c:pt>
                <c:pt idx="1417">
                  <c:v>40311</c:v>
                </c:pt>
                <c:pt idx="1418">
                  <c:v>40312</c:v>
                </c:pt>
                <c:pt idx="1419">
                  <c:v>40315</c:v>
                </c:pt>
                <c:pt idx="1420">
                  <c:v>40316</c:v>
                </c:pt>
                <c:pt idx="1421">
                  <c:v>40317</c:v>
                </c:pt>
                <c:pt idx="1422">
                  <c:v>40318</c:v>
                </c:pt>
                <c:pt idx="1423">
                  <c:v>40322</c:v>
                </c:pt>
                <c:pt idx="1424">
                  <c:v>40323</c:v>
                </c:pt>
                <c:pt idx="1425">
                  <c:v>40324</c:v>
                </c:pt>
                <c:pt idx="1426">
                  <c:v>40325</c:v>
                </c:pt>
                <c:pt idx="1427">
                  <c:v>40326</c:v>
                </c:pt>
                <c:pt idx="1428">
                  <c:v>40329</c:v>
                </c:pt>
                <c:pt idx="1429">
                  <c:v>40330</c:v>
                </c:pt>
                <c:pt idx="1430">
                  <c:v>40332</c:v>
                </c:pt>
                <c:pt idx="1431">
                  <c:v>40333</c:v>
                </c:pt>
                <c:pt idx="1432">
                  <c:v>40336</c:v>
                </c:pt>
                <c:pt idx="1433">
                  <c:v>40337</c:v>
                </c:pt>
                <c:pt idx="1434">
                  <c:v>40338</c:v>
                </c:pt>
                <c:pt idx="1435">
                  <c:v>40339</c:v>
                </c:pt>
                <c:pt idx="1436">
                  <c:v>40340</c:v>
                </c:pt>
                <c:pt idx="1437">
                  <c:v>40343</c:v>
                </c:pt>
                <c:pt idx="1438">
                  <c:v>40344</c:v>
                </c:pt>
                <c:pt idx="1439">
                  <c:v>40345</c:v>
                </c:pt>
                <c:pt idx="1440">
                  <c:v>40346</c:v>
                </c:pt>
                <c:pt idx="1441">
                  <c:v>40347</c:v>
                </c:pt>
                <c:pt idx="1442">
                  <c:v>40350</c:v>
                </c:pt>
                <c:pt idx="1443">
                  <c:v>40351</c:v>
                </c:pt>
                <c:pt idx="1444">
                  <c:v>40352</c:v>
                </c:pt>
                <c:pt idx="1445">
                  <c:v>40353</c:v>
                </c:pt>
                <c:pt idx="1446">
                  <c:v>40354</c:v>
                </c:pt>
                <c:pt idx="1447">
                  <c:v>40357</c:v>
                </c:pt>
                <c:pt idx="1448">
                  <c:v>40358</c:v>
                </c:pt>
                <c:pt idx="1449">
                  <c:v>40359</c:v>
                </c:pt>
                <c:pt idx="1450">
                  <c:v>40360</c:v>
                </c:pt>
                <c:pt idx="1451">
                  <c:v>40361</c:v>
                </c:pt>
                <c:pt idx="1452">
                  <c:v>40364</c:v>
                </c:pt>
                <c:pt idx="1453">
                  <c:v>40365</c:v>
                </c:pt>
                <c:pt idx="1454">
                  <c:v>40366</c:v>
                </c:pt>
                <c:pt idx="1455">
                  <c:v>40367</c:v>
                </c:pt>
                <c:pt idx="1456">
                  <c:v>40368</c:v>
                </c:pt>
                <c:pt idx="1457">
                  <c:v>40371</c:v>
                </c:pt>
                <c:pt idx="1458">
                  <c:v>40372</c:v>
                </c:pt>
                <c:pt idx="1459">
                  <c:v>40373</c:v>
                </c:pt>
                <c:pt idx="1460">
                  <c:v>40374</c:v>
                </c:pt>
                <c:pt idx="1461">
                  <c:v>40375</c:v>
                </c:pt>
                <c:pt idx="1462">
                  <c:v>40378</c:v>
                </c:pt>
                <c:pt idx="1463">
                  <c:v>40379</c:v>
                </c:pt>
                <c:pt idx="1464">
                  <c:v>40380</c:v>
                </c:pt>
                <c:pt idx="1465">
                  <c:v>40381</c:v>
                </c:pt>
                <c:pt idx="1466">
                  <c:v>40382</c:v>
                </c:pt>
                <c:pt idx="1467">
                  <c:v>40385</c:v>
                </c:pt>
                <c:pt idx="1468">
                  <c:v>40386</c:v>
                </c:pt>
                <c:pt idx="1469">
                  <c:v>40387</c:v>
                </c:pt>
                <c:pt idx="1470">
                  <c:v>40388</c:v>
                </c:pt>
                <c:pt idx="1471">
                  <c:v>40389</c:v>
                </c:pt>
                <c:pt idx="1472">
                  <c:v>40392</c:v>
                </c:pt>
                <c:pt idx="1473">
                  <c:v>40393</c:v>
                </c:pt>
                <c:pt idx="1474">
                  <c:v>40394</c:v>
                </c:pt>
                <c:pt idx="1475">
                  <c:v>40395</c:v>
                </c:pt>
                <c:pt idx="1476">
                  <c:v>40396</c:v>
                </c:pt>
                <c:pt idx="1477">
                  <c:v>40399</c:v>
                </c:pt>
                <c:pt idx="1478">
                  <c:v>40400</c:v>
                </c:pt>
                <c:pt idx="1479">
                  <c:v>40401</c:v>
                </c:pt>
                <c:pt idx="1480">
                  <c:v>40402</c:v>
                </c:pt>
                <c:pt idx="1481">
                  <c:v>40403</c:v>
                </c:pt>
                <c:pt idx="1482">
                  <c:v>40406</c:v>
                </c:pt>
                <c:pt idx="1483">
                  <c:v>40407</c:v>
                </c:pt>
                <c:pt idx="1484">
                  <c:v>40408</c:v>
                </c:pt>
                <c:pt idx="1485">
                  <c:v>40409</c:v>
                </c:pt>
                <c:pt idx="1486">
                  <c:v>40410</c:v>
                </c:pt>
                <c:pt idx="1487">
                  <c:v>40413</c:v>
                </c:pt>
                <c:pt idx="1488">
                  <c:v>40414</c:v>
                </c:pt>
                <c:pt idx="1489">
                  <c:v>40415</c:v>
                </c:pt>
                <c:pt idx="1490">
                  <c:v>40416</c:v>
                </c:pt>
                <c:pt idx="1491">
                  <c:v>40417</c:v>
                </c:pt>
                <c:pt idx="1492">
                  <c:v>40420</c:v>
                </c:pt>
                <c:pt idx="1493">
                  <c:v>40421</c:v>
                </c:pt>
                <c:pt idx="1494">
                  <c:v>40422</c:v>
                </c:pt>
                <c:pt idx="1495">
                  <c:v>40423</c:v>
                </c:pt>
                <c:pt idx="1496">
                  <c:v>40424</c:v>
                </c:pt>
                <c:pt idx="1497">
                  <c:v>40427</c:v>
                </c:pt>
                <c:pt idx="1498">
                  <c:v>40428</c:v>
                </c:pt>
                <c:pt idx="1499">
                  <c:v>40429</c:v>
                </c:pt>
                <c:pt idx="1500">
                  <c:v>40430</c:v>
                </c:pt>
                <c:pt idx="1501">
                  <c:v>40431</c:v>
                </c:pt>
                <c:pt idx="1502">
                  <c:v>40434</c:v>
                </c:pt>
                <c:pt idx="1503">
                  <c:v>40435</c:v>
                </c:pt>
                <c:pt idx="1504">
                  <c:v>40436</c:v>
                </c:pt>
                <c:pt idx="1505">
                  <c:v>40437</c:v>
                </c:pt>
                <c:pt idx="1506">
                  <c:v>40438</c:v>
                </c:pt>
                <c:pt idx="1507">
                  <c:v>40441</c:v>
                </c:pt>
                <c:pt idx="1508">
                  <c:v>40445</c:v>
                </c:pt>
                <c:pt idx="1509">
                  <c:v>40448</c:v>
                </c:pt>
                <c:pt idx="1510">
                  <c:v>40449</c:v>
                </c:pt>
                <c:pt idx="1511">
                  <c:v>40450</c:v>
                </c:pt>
                <c:pt idx="1512">
                  <c:v>40451</c:v>
                </c:pt>
                <c:pt idx="1513">
                  <c:v>40452</c:v>
                </c:pt>
                <c:pt idx="1514">
                  <c:v>40455</c:v>
                </c:pt>
                <c:pt idx="1515">
                  <c:v>40456</c:v>
                </c:pt>
                <c:pt idx="1516">
                  <c:v>40457</c:v>
                </c:pt>
                <c:pt idx="1517">
                  <c:v>40458</c:v>
                </c:pt>
                <c:pt idx="1518">
                  <c:v>40459</c:v>
                </c:pt>
                <c:pt idx="1519">
                  <c:v>40462</c:v>
                </c:pt>
                <c:pt idx="1520">
                  <c:v>40463</c:v>
                </c:pt>
                <c:pt idx="1521">
                  <c:v>40464</c:v>
                </c:pt>
                <c:pt idx="1522">
                  <c:v>40465</c:v>
                </c:pt>
                <c:pt idx="1523">
                  <c:v>40466</c:v>
                </c:pt>
                <c:pt idx="1524">
                  <c:v>40469</c:v>
                </c:pt>
                <c:pt idx="1525">
                  <c:v>40470</c:v>
                </c:pt>
                <c:pt idx="1526">
                  <c:v>40471</c:v>
                </c:pt>
                <c:pt idx="1527">
                  <c:v>40472</c:v>
                </c:pt>
                <c:pt idx="1528">
                  <c:v>40473</c:v>
                </c:pt>
                <c:pt idx="1529">
                  <c:v>40476</c:v>
                </c:pt>
                <c:pt idx="1530">
                  <c:v>40477</c:v>
                </c:pt>
                <c:pt idx="1531">
                  <c:v>40478</c:v>
                </c:pt>
                <c:pt idx="1532">
                  <c:v>40479</c:v>
                </c:pt>
                <c:pt idx="1533">
                  <c:v>40480</c:v>
                </c:pt>
                <c:pt idx="1534">
                  <c:v>40483</c:v>
                </c:pt>
                <c:pt idx="1535">
                  <c:v>40484</c:v>
                </c:pt>
                <c:pt idx="1536">
                  <c:v>40485</c:v>
                </c:pt>
                <c:pt idx="1537">
                  <c:v>40486</c:v>
                </c:pt>
                <c:pt idx="1538">
                  <c:v>40487</c:v>
                </c:pt>
                <c:pt idx="1539">
                  <c:v>40490</c:v>
                </c:pt>
                <c:pt idx="1540">
                  <c:v>40491</c:v>
                </c:pt>
                <c:pt idx="1541">
                  <c:v>40492</c:v>
                </c:pt>
                <c:pt idx="1542">
                  <c:v>40493</c:v>
                </c:pt>
                <c:pt idx="1543">
                  <c:v>40494</c:v>
                </c:pt>
                <c:pt idx="1544">
                  <c:v>40497</c:v>
                </c:pt>
                <c:pt idx="1545">
                  <c:v>40498</c:v>
                </c:pt>
                <c:pt idx="1546">
                  <c:v>40499</c:v>
                </c:pt>
                <c:pt idx="1547">
                  <c:v>40500</c:v>
                </c:pt>
                <c:pt idx="1548">
                  <c:v>40501</c:v>
                </c:pt>
                <c:pt idx="1549">
                  <c:v>40504</c:v>
                </c:pt>
                <c:pt idx="1550">
                  <c:v>40505</c:v>
                </c:pt>
                <c:pt idx="1551">
                  <c:v>40506</c:v>
                </c:pt>
                <c:pt idx="1552">
                  <c:v>40507</c:v>
                </c:pt>
                <c:pt idx="1553">
                  <c:v>40508</c:v>
                </c:pt>
                <c:pt idx="1554">
                  <c:v>40511</c:v>
                </c:pt>
                <c:pt idx="1555">
                  <c:v>40512</c:v>
                </c:pt>
                <c:pt idx="1556">
                  <c:v>40513</c:v>
                </c:pt>
                <c:pt idx="1557">
                  <c:v>40514</c:v>
                </c:pt>
                <c:pt idx="1558">
                  <c:v>40515</c:v>
                </c:pt>
                <c:pt idx="1559">
                  <c:v>40518</c:v>
                </c:pt>
                <c:pt idx="1560">
                  <c:v>40519</c:v>
                </c:pt>
                <c:pt idx="1561">
                  <c:v>40520</c:v>
                </c:pt>
                <c:pt idx="1562">
                  <c:v>40521</c:v>
                </c:pt>
                <c:pt idx="1563">
                  <c:v>40522</c:v>
                </c:pt>
                <c:pt idx="1564">
                  <c:v>40525</c:v>
                </c:pt>
                <c:pt idx="1565">
                  <c:v>40526</c:v>
                </c:pt>
                <c:pt idx="1566">
                  <c:v>40527</c:v>
                </c:pt>
                <c:pt idx="1567">
                  <c:v>40528</c:v>
                </c:pt>
                <c:pt idx="1568">
                  <c:v>40529</c:v>
                </c:pt>
                <c:pt idx="1569">
                  <c:v>40532</c:v>
                </c:pt>
                <c:pt idx="1570">
                  <c:v>40533</c:v>
                </c:pt>
                <c:pt idx="1571">
                  <c:v>40534</c:v>
                </c:pt>
                <c:pt idx="1572">
                  <c:v>40535</c:v>
                </c:pt>
                <c:pt idx="1573">
                  <c:v>40536</c:v>
                </c:pt>
                <c:pt idx="1574">
                  <c:v>40539</c:v>
                </c:pt>
                <c:pt idx="1575">
                  <c:v>40540</c:v>
                </c:pt>
                <c:pt idx="1576">
                  <c:v>40541</c:v>
                </c:pt>
                <c:pt idx="1577">
                  <c:v>40542</c:v>
                </c:pt>
                <c:pt idx="1578">
                  <c:v>40546</c:v>
                </c:pt>
                <c:pt idx="1579">
                  <c:v>40547</c:v>
                </c:pt>
                <c:pt idx="1580">
                  <c:v>40548</c:v>
                </c:pt>
                <c:pt idx="1581">
                  <c:v>40549</c:v>
                </c:pt>
                <c:pt idx="1582">
                  <c:v>40550</c:v>
                </c:pt>
                <c:pt idx="1583">
                  <c:v>40553</c:v>
                </c:pt>
                <c:pt idx="1584">
                  <c:v>40554</c:v>
                </c:pt>
                <c:pt idx="1585">
                  <c:v>40555</c:v>
                </c:pt>
                <c:pt idx="1586">
                  <c:v>40556</c:v>
                </c:pt>
                <c:pt idx="1587">
                  <c:v>40557</c:v>
                </c:pt>
                <c:pt idx="1588">
                  <c:v>40560</c:v>
                </c:pt>
                <c:pt idx="1589">
                  <c:v>40561</c:v>
                </c:pt>
                <c:pt idx="1590">
                  <c:v>40562</c:v>
                </c:pt>
                <c:pt idx="1591">
                  <c:v>40563</c:v>
                </c:pt>
                <c:pt idx="1592">
                  <c:v>40564</c:v>
                </c:pt>
                <c:pt idx="1593">
                  <c:v>40567</c:v>
                </c:pt>
                <c:pt idx="1594">
                  <c:v>40568</c:v>
                </c:pt>
                <c:pt idx="1595">
                  <c:v>40569</c:v>
                </c:pt>
                <c:pt idx="1596">
                  <c:v>40570</c:v>
                </c:pt>
                <c:pt idx="1597">
                  <c:v>40571</c:v>
                </c:pt>
                <c:pt idx="1598">
                  <c:v>40574</c:v>
                </c:pt>
                <c:pt idx="1599">
                  <c:v>40575</c:v>
                </c:pt>
                <c:pt idx="1600">
                  <c:v>40581</c:v>
                </c:pt>
                <c:pt idx="1601">
                  <c:v>40582</c:v>
                </c:pt>
                <c:pt idx="1602">
                  <c:v>40583</c:v>
                </c:pt>
                <c:pt idx="1603">
                  <c:v>40584</c:v>
                </c:pt>
                <c:pt idx="1604">
                  <c:v>40585</c:v>
                </c:pt>
                <c:pt idx="1605">
                  <c:v>40588</c:v>
                </c:pt>
                <c:pt idx="1606">
                  <c:v>40589</c:v>
                </c:pt>
                <c:pt idx="1607">
                  <c:v>40590</c:v>
                </c:pt>
                <c:pt idx="1608">
                  <c:v>40591</c:v>
                </c:pt>
                <c:pt idx="1609">
                  <c:v>40592</c:v>
                </c:pt>
                <c:pt idx="1610">
                  <c:v>40595</c:v>
                </c:pt>
                <c:pt idx="1611">
                  <c:v>40596</c:v>
                </c:pt>
                <c:pt idx="1612">
                  <c:v>40597</c:v>
                </c:pt>
                <c:pt idx="1613">
                  <c:v>40598</c:v>
                </c:pt>
                <c:pt idx="1614">
                  <c:v>40599</c:v>
                </c:pt>
                <c:pt idx="1615">
                  <c:v>40602</c:v>
                </c:pt>
                <c:pt idx="1616">
                  <c:v>40604</c:v>
                </c:pt>
                <c:pt idx="1617">
                  <c:v>40605</c:v>
                </c:pt>
                <c:pt idx="1618">
                  <c:v>40606</c:v>
                </c:pt>
                <c:pt idx="1619">
                  <c:v>40609</c:v>
                </c:pt>
                <c:pt idx="1620">
                  <c:v>40610</c:v>
                </c:pt>
                <c:pt idx="1621">
                  <c:v>40611</c:v>
                </c:pt>
                <c:pt idx="1622">
                  <c:v>40612</c:v>
                </c:pt>
                <c:pt idx="1623">
                  <c:v>40613</c:v>
                </c:pt>
                <c:pt idx="1624">
                  <c:v>40616</c:v>
                </c:pt>
                <c:pt idx="1625">
                  <c:v>40617</c:v>
                </c:pt>
                <c:pt idx="1626">
                  <c:v>40618</c:v>
                </c:pt>
                <c:pt idx="1627">
                  <c:v>40619</c:v>
                </c:pt>
                <c:pt idx="1628">
                  <c:v>40620</c:v>
                </c:pt>
                <c:pt idx="1629">
                  <c:v>40623</c:v>
                </c:pt>
                <c:pt idx="1630">
                  <c:v>40624</c:v>
                </c:pt>
                <c:pt idx="1631">
                  <c:v>40625</c:v>
                </c:pt>
                <c:pt idx="1632">
                  <c:v>40626</c:v>
                </c:pt>
                <c:pt idx="1633">
                  <c:v>40627</c:v>
                </c:pt>
                <c:pt idx="1634">
                  <c:v>40630</c:v>
                </c:pt>
                <c:pt idx="1635">
                  <c:v>40631</c:v>
                </c:pt>
                <c:pt idx="1636">
                  <c:v>40632</c:v>
                </c:pt>
                <c:pt idx="1637">
                  <c:v>40633</c:v>
                </c:pt>
                <c:pt idx="1638">
                  <c:v>40634</c:v>
                </c:pt>
                <c:pt idx="1639">
                  <c:v>40637</c:v>
                </c:pt>
                <c:pt idx="1640">
                  <c:v>40638</c:v>
                </c:pt>
                <c:pt idx="1641">
                  <c:v>40639</c:v>
                </c:pt>
                <c:pt idx="1642">
                  <c:v>40640</c:v>
                </c:pt>
                <c:pt idx="1643">
                  <c:v>40641</c:v>
                </c:pt>
                <c:pt idx="1644">
                  <c:v>40644</c:v>
                </c:pt>
                <c:pt idx="1645">
                  <c:v>40645</c:v>
                </c:pt>
                <c:pt idx="1646">
                  <c:v>40646</c:v>
                </c:pt>
                <c:pt idx="1647">
                  <c:v>40647</c:v>
                </c:pt>
                <c:pt idx="1648">
                  <c:v>40648</c:v>
                </c:pt>
                <c:pt idx="1649">
                  <c:v>40651</c:v>
                </c:pt>
                <c:pt idx="1650">
                  <c:v>40652</c:v>
                </c:pt>
                <c:pt idx="1651">
                  <c:v>40653</c:v>
                </c:pt>
                <c:pt idx="1652">
                  <c:v>40654</c:v>
                </c:pt>
                <c:pt idx="1653">
                  <c:v>40655</c:v>
                </c:pt>
                <c:pt idx="1654">
                  <c:v>40658</c:v>
                </c:pt>
                <c:pt idx="1655">
                  <c:v>40659</c:v>
                </c:pt>
                <c:pt idx="1656">
                  <c:v>40660</c:v>
                </c:pt>
                <c:pt idx="1657">
                  <c:v>40661</c:v>
                </c:pt>
                <c:pt idx="1658">
                  <c:v>40662</c:v>
                </c:pt>
                <c:pt idx="1659">
                  <c:v>40665</c:v>
                </c:pt>
                <c:pt idx="1660">
                  <c:v>40666</c:v>
                </c:pt>
                <c:pt idx="1661">
                  <c:v>40667</c:v>
                </c:pt>
                <c:pt idx="1662">
                  <c:v>40669</c:v>
                </c:pt>
                <c:pt idx="1663">
                  <c:v>40672</c:v>
                </c:pt>
                <c:pt idx="1664">
                  <c:v>40674</c:v>
                </c:pt>
                <c:pt idx="1665">
                  <c:v>40675</c:v>
                </c:pt>
                <c:pt idx="1666">
                  <c:v>40676</c:v>
                </c:pt>
                <c:pt idx="1667">
                  <c:v>40679</c:v>
                </c:pt>
                <c:pt idx="1668">
                  <c:v>40680</c:v>
                </c:pt>
                <c:pt idx="1669">
                  <c:v>40681</c:v>
                </c:pt>
                <c:pt idx="1670">
                  <c:v>40682</c:v>
                </c:pt>
                <c:pt idx="1671">
                  <c:v>40683</c:v>
                </c:pt>
                <c:pt idx="1672">
                  <c:v>40686</c:v>
                </c:pt>
                <c:pt idx="1673">
                  <c:v>40687</c:v>
                </c:pt>
                <c:pt idx="1674">
                  <c:v>40688</c:v>
                </c:pt>
                <c:pt idx="1675">
                  <c:v>40689</c:v>
                </c:pt>
                <c:pt idx="1676">
                  <c:v>40690</c:v>
                </c:pt>
                <c:pt idx="1677">
                  <c:v>40693</c:v>
                </c:pt>
                <c:pt idx="1678">
                  <c:v>40694</c:v>
                </c:pt>
                <c:pt idx="1679">
                  <c:v>40695</c:v>
                </c:pt>
                <c:pt idx="1680">
                  <c:v>40696</c:v>
                </c:pt>
                <c:pt idx="1681">
                  <c:v>40697</c:v>
                </c:pt>
                <c:pt idx="1682">
                  <c:v>40701</c:v>
                </c:pt>
                <c:pt idx="1683">
                  <c:v>40702</c:v>
                </c:pt>
                <c:pt idx="1684">
                  <c:v>40703</c:v>
                </c:pt>
                <c:pt idx="1685">
                  <c:v>40704</c:v>
                </c:pt>
                <c:pt idx="1686">
                  <c:v>40707</c:v>
                </c:pt>
                <c:pt idx="1687">
                  <c:v>40708</c:v>
                </c:pt>
                <c:pt idx="1688">
                  <c:v>40709</c:v>
                </c:pt>
                <c:pt idx="1689">
                  <c:v>40710</c:v>
                </c:pt>
                <c:pt idx="1690">
                  <c:v>40711</c:v>
                </c:pt>
                <c:pt idx="1691">
                  <c:v>40714</c:v>
                </c:pt>
                <c:pt idx="1692">
                  <c:v>40715</c:v>
                </c:pt>
                <c:pt idx="1693">
                  <c:v>40716</c:v>
                </c:pt>
                <c:pt idx="1694">
                  <c:v>40717</c:v>
                </c:pt>
                <c:pt idx="1695">
                  <c:v>40718</c:v>
                </c:pt>
                <c:pt idx="1696">
                  <c:v>40721</c:v>
                </c:pt>
                <c:pt idx="1697">
                  <c:v>40722</c:v>
                </c:pt>
                <c:pt idx="1698">
                  <c:v>40723</c:v>
                </c:pt>
                <c:pt idx="1699">
                  <c:v>40724</c:v>
                </c:pt>
                <c:pt idx="1700">
                  <c:v>40725</c:v>
                </c:pt>
                <c:pt idx="1701">
                  <c:v>40728</c:v>
                </c:pt>
                <c:pt idx="1702">
                  <c:v>40729</c:v>
                </c:pt>
                <c:pt idx="1703">
                  <c:v>40730</c:v>
                </c:pt>
                <c:pt idx="1704">
                  <c:v>40731</c:v>
                </c:pt>
                <c:pt idx="1705">
                  <c:v>40732</c:v>
                </c:pt>
                <c:pt idx="1706">
                  <c:v>40735</c:v>
                </c:pt>
                <c:pt idx="1707">
                  <c:v>40736</c:v>
                </c:pt>
                <c:pt idx="1708">
                  <c:v>40737</c:v>
                </c:pt>
                <c:pt idx="1709">
                  <c:v>40738</c:v>
                </c:pt>
                <c:pt idx="1710">
                  <c:v>40739</c:v>
                </c:pt>
                <c:pt idx="1711">
                  <c:v>40742</c:v>
                </c:pt>
                <c:pt idx="1712">
                  <c:v>40743</c:v>
                </c:pt>
                <c:pt idx="1713">
                  <c:v>40744</c:v>
                </c:pt>
                <c:pt idx="1714">
                  <c:v>40745</c:v>
                </c:pt>
                <c:pt idx="1715">
                  <c:v>40746</c:v>
                </c:pt>
                <c:pt idx="1716">
                  <c:v>40749</c:v>
                </c:pt>
                <c:pt idx="1717">
                  <c:v>40750</c:v>
                </c:pt>
                <c:pt idx="1718">
                  <c:v>40751</c:v>
                </c:pt>
                <c:pt idx="1719">
                  <c:v>40752</c:v>
                </c:pt>
                <c:pt idx="1720">
                  <c:v>40753</c:v>
                </c:pt>
                <c:pt idx="1721">
                  <c:v>40756</c:v>
                </c:pt>
                <c:pt idx="1722">
                  <c:v>40757</c:v>
                </c:pt>
                <c:pt idx="1723">
                  <c:v>40758</c:v>
                </c:pt>
                <c:pt idx="1724">
                  <c:v>40759</c:v>
                </c:pt>
                <c:pt idx="1725">
                  <c:v>40760</c:v>
                </c:pt>
                <c:pt idx="1726">
                  <c:v>40763</c:v>
                </c:pt>
                <c:pt idx="1727">
                  <c:v>40764</c:v>
                </c:pt>
                <c:pt idx="1728">
                  <c:v>40765</c:v>
                </c:pt>
                <c:pt idx="1729">
                  <c:v>40766</c:v>
                </c:pt>
                <c:pt idx="1730">
                  <c:v>40767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40800</c:v>
                </c:pt>
                <c:pt idx="1751">
                  <c:v>40801</c:v>
                </c:pt>
                <c:pt idx="1752">
                  <c:v>40802</c:v>
                </c:pt>
                <c:pt idx="1753">
                  <c:v>40805</c:v>
                </c:pt>
                <c:pt idx="1754">
                  <c:v>40806</c:v>
                </c:pt>
                <c:pt idx="1755">
                  <c:v>40807</c:v>
                </c:pt>
                <c:pt idx="1756">
                  <c:v>40808</c:v>
                </c:pt>
                <c:pt idx="1757">
                  <c:v>40809</c:v>
                </c:pt>
                <c:pt idx="1758">
                  <c:v>40812</c:v>
                </c:pt>
                <c:pt idx="1759">
                  <c:v>40813</c:v>
                </c:pt>
                <c:pt idx="1760">
                  <c:v>40814</c:v>
                </c:pt>
                <c:pt idx="1761">
                  <c:v>40815</c:v>
                </c:pt>
                <c:pt idx="1762">
                  <c:v>40816</c:v>
                </c:pt>
                <c:pt idx="1763">
                  <c:v>40820</c:v>
                </c:pt>
                <c:pt idx="1764">
                  <c:v>40821</c:v>
                </c:pt>
                <c:pt idx="1765">
                  <c:v>40822</c:v>
                </c:pt>
                <c:pt idx="1766">
                  <c:v>40823</c:v>
                </c:pt>
                <c:pt idx="1767">
                  <c:v>40826</c:v>
                </c:pt>
                <c:pt idx="1768">
                  <c:v>40827</c:v>
                </c:pt>
                <c:pt idx="1769">
                  <c:v>40828</c:v>
                </c:pt>
                <c:pt idx="1770">
                  <c:v>40829</c:v>
                </c:pt>
                <c:pt idx="1771">
                  <c:v>40830</c:v>
                </c:pt>
                <c:pt idx="1772">
                  <c:v>40833</c:v>
                </c:pt>
                <c:pt idx="1773">
                  <c:v>40834</c:v>
                </c:pt>
                <c:pt idx="1774">
                  <c:v>40835</c:v>
                </c:pt>
                <c:pt idx="1775">
                  <c:v>40836</c:v>
                </c:pt>
                <c:pt idx="1776">
                  <c:v>40837</c:v>
                </c:pt>
                <c:pt idx="1777">
                  <c:v>40840</c:v>
                </c:pt>
                <c:pt idx="1778">
                  <c:v>40841</c:v>
                </c:pt>
                <c:pt idx="1779">
                  <c:v>40842</c:v>
                </c:pt>
                <c:pt idx="1780">
                  <c:v>40843</c:v>
                </c:pt>
                <c:pt idx="1781">
                  <c:v>40844</c:v>
                </c:pt>
                <c:pt idx="1782">
                  <c:v>40847</c:v>
                </c:pt>
                <c:pt idx="1783">
                  <c:v>40848</c:v>
                </c:pt>
                <c:pt idx="1784">
                  <c:v>40849</c:v>
                </c:pt>
                <c:pt idx="1785">
                  <c:v>40850</c:v>
                </c:pt>
                <c:pt idx="1786">
                  <c:v>40851</c:v>
                </c:pt>
                <c:pt idx="1787">
                  <c:v>40854</c:v>
                </c:pt>
                <c:pt idx="1788">
                  <c:v>40855</c:v>
                </c:pt>
                <c:pt idx="1789">
                  <c:v>40856</c:v>
                </c:pt>
                <c:pt idx="1790">
                  <c:v>40857</c:v>
                </c:pt>
                <c:pt idx="1791">
                  <c:v>40858</c:v>
                </c:pt>
                <c:pt idx="1792">
                  <c:v>40861</c:v>
                </c:pt>
                <c:pt idx="1793">
                  <c:v>40862</c:v>
                </c:pt>
                <c:pt idx="1794">
                  <c:v>40863</c:v>
                </c:pt>
                <c:pt idx="1795">
                  <c:v>40864</c:v>
                </c:pt>
                <c:pt idx="1796">
                  <c:v>40865</c:v>
                </c:pt>
                <c:pt idx="1797">
                  <c:v>40868</c:v>
                </c:pt>
                <c:pt idx="1798">
                  <c:v>40869</c:v>
                </c:pt>
                <c:pt idx="1799">
                  <c:v>40870</c:v>
                </c:pt>
                <c:pt idx="1800">
                  <c:v>40871</c:v>
                </c:pt>
                <c:pt idx="1801">
                  <c:v>40872</c:v>
                </c:pt>
                <c:pt idx="1802">
                  <c:v>40875</c:v>
                </c:pt>
                <c:pt idx="1803">
                  <c:v>40876</c:v>
                </c:pt>
                <c:pt idx="1804">
                  <c:v>40877</c:v>
                </c:pt>
                <c:pt idx="1805">
                  <c:v>40878</c:v>
                </c:pt>
                <c:pt idx="1806">
                  <c:v>40879</c:v>
                </c:pt>
                <c:pt idx="1807">
                  <c:v>40882</c:v>
                </c:pt>
                <c:pt idx="1808">
                  <c:v>40883</c:v>
                </c:pt>
                <c:pt idx="1809">
                  <c:v>40884</c:v>
                </c:pt>
                <c:pt idx="1810">
                  <c:v>40885</c:v>
                </c:pt>
                <c:pt idx="1811">
                  <c:v>40886</c:v>
                </c:pt>
                <c:pt idx="1812">
                  <c:v>40889</c:v>
                </c:pt>
                <c:pt idx="1813">
                  <c:v>40890</c:v>
                </c:pt>
                <c:pt idx="1814">
                  <c:v>40891</c:v>
                </c:pt>
                <c:pt idx="1815">
                  <c:v>40892</c:v>
                </c:pt>
                <c:pt idx="1816">
                  <c:v>40893</c:v>
                </c:pt>
                <c:pt idx="1817">
                  <c:v>40896</c:v>
                </c:pt>
                <c:pt idx="1818">
                  <c:v>40897</c:v>
                </c:pt>
                <c:pt idx="1819">
                  <c:v>40898</c:v>
                </c:pt>
                <c:pt idx="1820">
                  <c:v>40899</c:v>
                </c:pt>
                <c:pt idx="1821">
                  <c:v>40900</c:v>
                </c:pt>
                <c:pt idx="1822">
                  <c:v>40903</c:v>
                </c:pt>
                <c:pt idx="1823">
                  <c:v>40904</c:v>
                </c:pt>
                <c:pt idx="1824">
                  <c:v>40905</c:v>
                </c:pt>
                <c:pt idx="1825">
                  <c:v>40906</c:v>
                </c:pt>
                <c:pt idx="1826">
                  <c:v>40910</c:v>
                </c:pt>
                <c:pt idx="1827">
                  <c:v>40911</c:v>
                </c:pt>
                <c:pt idx="1828">
                  <c:v>40912</c:v>
                </c:pt>
                <c:pt idx="1829">
                  <c:v>40913</c:v>
                </c:pt>
                <c:pt idx="1830">
                  <c:v>40914</c:v>
                </c:pt>
                <c:pt idx="1831">
                  <c:v>40917</c:v>
                </c:pt>
                <c:pt idx="1832">
                  <c:v>40918</c:v>
                </c:pt>
                <c:pt idx="1833">
                  <c:v>40919</c:v>
                </c:pt>
                <c:pt idx="1834">
                  <c:v>40920</c:v>
                </c:pt>
                <c:pt idx="1835">
                  <c:v>40921</c:v>
                </c:pt>
                <c:pt idx="1836">
                  <c:v>40924</c:v>
                </c:pt>
                <c:pt idx="1837">
                  <c:v>40925</c:v>
                </c:pt>
                <c:pt idx="1838">
                  <c:v>40926</c:v>
                </c:pt>
                <c:pt idx="1839">
                  <c:v>40927</c:v>
                </c:pt>
                <c:pt idx="1840">
                  <c:v>40928</c:v>
                </c:pt>
                <c:pt idx="1841">
                  <c:v>40933</c:v>
                </c:pt>
                <c:pt idx="1842">
                  <c:v>40934</c:v>
                </c:pt>
                <c:pt idx="1843">
                  <c:v>40935</c:v>
                </c:pt>
                <c:pt idx="1844">
                  <c:v>40938</c:v>
                </c:pt>
                <c:pt idx="1845">
                  <c:v>40939</c:v>
                </c:pt>
                <c:pt idx="1846">
                  <c:v>40940</c:v>
                </c:pt>
                <c:pt idx="1847">
                  <c:v>40941</c:v>
                </c:pt>
                <c:pt idx="1848">
                  <c:v>40942</c:v>
                </c:pt>
                <c:pt idx="1849">
                  <c:v>40945</c:v>
                </c:pt>
                <c:pt idx="1850">
                  <c:v>40946</c:v>
                </c:pt>
                <c:pt idx="1851">
                  <c:v>40947</c:v>
                </c:pt>
                <c:pt idx="1852">
                  <c:v>40948</c:v>
                </c:pt>
                <c:pt idx="1853">
                  <c:v>40949</c:v>
                </c:pt>
                <c:pt idx="1854">
                  <c:v>40952</c:v>
                </c:pt>
                <c:pt idx="1855">
                  <c:v>40953</c:v>
                </c:pt>
                <c:pt idx="1856">
                  <c:v>40954</c:v>
                </c:pt>
                <c:pt idx="1857">
                  <c:v>40955</c:v>
                </c:pt>
                <c:pt idx="1858">
                  <c:v>40956</c:v>
                </c:pt>
                <c:pt idx="1859">
                  <c:v>40959</c:v>
                </c:pt>
                <c:pt idx="1860">
                  <c:v>40960</c:v>
                </c:pt>
                <c:pt idx="1861">
                  <c:v>40961</c:v>
                </c:pt>
                <c:pt idx="1862">
                  <c:v>40962</c:v>
                </c:pt>
                <c:pt idx="1863">
                  <c:v>40963</c:v>
                </c:pt>
                <c:pt idx="1864">
                  <c:v>40966</c:v>
                </c:pt>
                <c:pt idx="1865">
                  <c:v>40967</c:v>
                </c:pt>
                <c:pt idx="1866">
                  <c:v>40968</c:v>
                </c:pt>
                <c:pt idx="1867">
                  <c:v>40970</c:v>
                </c:pt>
                <c:pt idx="1868">
                  <c:v>40973</c:v>
                </c:pt>
                <c:pt idx="1869">
                  <c:v>40974</c:v>
                </c:pt>
                <c:pt idx="1870">
                  <c:v>40975</c:v>
                </c:pt>
                <c:pt idx="1871">
                  <c:v>40976</c:v>
                </c:pt>
                <c:pt idx="1872">
                  <c:v>40977</c:v>
                </c:pt>
                <c:pt idx="1873">
                  <c:v>40980</c:v>
                </c:pt>
                <c:pt idx="1874">
                  <c:v>40981</c:v>
                </c:pt>
                <c:pt idx="1875">
                  <c:v>40982</c:v>
                </c:pt>
                <c:pt idx="1876">
                  <c:v>40983</c:v>
                </c:pt>
                <c:pt idx="1877">
                  <c:v>40984</c:v>
                </c:pt>
                <c:pt idx="1878">
                  <c:v>40987</c:v>
                </c:pt>
                <c:pt idx="1879">
                  <c:v>40988</c:v>
                </c:pt>
                <c:pt idx="1880">
                  <c:v>40989</c:v>
                </c:pt>
                <c:pt idx="1881">
                  <c:v>40990</c:v>
                </c:pt>
                <c:pt idx="1882">
                  <c:v>40991</c:v>
                </c:pt>
                <c:pt idx="1883">
                  <c:v>40994</c:v>
                </c:pt>
                <c:pt idx="1884">
                  <c:v>40995</c:v>
                </c:pt>
                <c:pt idx="1885">
                  <c:v>40996</c:v>
                </c:pt>
                <c:pt idx="1886">
                  <c:v>40997</c:v>
                </c:pt>
                <c:pt idx="1887">
                  <c:v>40998</c:v>
                </c:pt>
                <c:pt idx="1888">
                  <c:v>41001</c:v>
                </c:pt>
                <c:pt idx="1889">
                  <c:v>41002</c:v>
                </c:pt>
                <c:pt idx="1890">
                  <c:v>41003</c:v>
                </c:pt>
                <c:pt idx="1891">
                  <c:v>41004</c:v>
                </c:pt>
                <c:pt idx="1892">
                  <c:v>41005</c:v>
                </c:pt>
                <c:pt idx="1893">
                  <c:v>41008</c:v>
                </c:pt>
                <c:pt idx="1894">
                  <c:v>41009</c:v>
                </c:pt>
                <c:pt idx="1895">
                  <c:v>41011</c:v>
                </c:pt>
                <c:pt idx="1896">
                  <c:v>41012</c:v>
                </c:pt>
                <c:pt idx="1897">
                  <c:v>41015</c:v>
                </c:pt>
                <c:pt idx="1898">
                  <c:v>41016</c:v>
                </c:pt>
                <c:pt idx="1899">
                  <c:v>41017</c:v>
                </c:pt>
                <c:pt idx="1900">
                  <c:v>41018</c:v>
                </c:pt>
                <c:pt idx="1901">
                  <c:v>41019</c:v>
                </c:pt>
                <c:pt idx="1902">
                  <c:v>41022</c:v>
                </c:pt>
                <c:pt idx="1903">
                  <c:v>41023</c:v>
                </c:pt>
                <c:pt idx="1904">
                  <c:v>41024</c:v>
                </c:pt>
                <c:pt idx="1905">
                  <c:v>41025</c:v>
                </c:pt>
                <c:pt idx="1906">
                  <c:v>41026</c:v>
                </c:pt>
                <c:pt idx="1907">
                  <c:v>41029</c:v>
                </c:pt>
                <c:pt idx="1908">
                  <c:v>41031</c:v>
                </c:pt>
                <c:pt idx="1909">
                  <c:v>41032</c:v>
                </c:pt>
                <c:pt idx="1910">
                  <c:v>41033</c:v>
                </c:pt>
                <c:pt idx="1911">
                  <c:v>41036</c:v>
                </c:pt>
                <c:pt idx="1912">
                  <c:v>41037</c:v>
                </c:pt>
                <c:pt idx="1913">
                  <c:v>41038</c:v>
                </c:pt>
                <c:pt idx="1914">
                  <c:v>41039</c:v>
                </c:pt>
                <c:pt idx="1915">
                  <c:v>41040</c:v>
                </c:pt>
                <c:pt idx="1916">
                  <c:v>41043</c:v>
                </c:pt>
                <c:pt idx="1917">
                  <c:v>41044</c:v>
                </c:pt>
                <c:pt idx="1918">
                  <c:v>41045</c:v>
                </c:pt>
                <c:pt idx="1919">
                  <c:v>41046</c:v>
                </c:pt>
                <c:pt idx="1920">
                  <c:v>41047</c:v>
                </c:pt>
                <c:pt idx="1921">
                  <c:v>41050</c:v>
                </c:pt>
                <c:pt idx="1922">
                  <c:v>41051</c:v>
                </c:pt>
                <c:pt idx="1923">
                  <c:v>41052</c:v>
                </c:pt>
                <c:pt idx="1924">
                  <c:v>41053</c:v>
                </c:pt>
                <c:pt idx="1925">
                  <c:v>41054</c:v>
                </c:pt>
                <c:pt idx="1926">
                  <c:v>41058</c:v>
                </c:pt>
                <c:pt idx="1927">
                  <c:v>41059</c:v>
                </c:pt>
                <c:pt idx="1928">
                  <c:v>41060</c:v>
                </c:pt>
                <c:pt idx="1929">
                  <c:v>41061</c:v>
                </c:pt>
                <c:pt idx="1930">
                  <c:v>41064</c:v>
                </c:pt>
                <c:pt idx="1931">
                  <c:v>41065</c:v>
                </c:pt>
                <c:pt idx="1932">
                  <c:v>41067</c:v>
                </c:pt>
                <c:pt idx="1933">
                  <c:v>41068</c:v>
                </c:pt>
                <c:pt idx="1934">
                  <c:v>41071</c:v>
                </c:pt>
                <c:pt idx="1935">
                  <c:v>41072</c:v>
                </c:pt>
                <c:pt idx="1936">
                  <c:v>41073</c:v>
                </c:pt>
                <c:pt idx="1937">
                  <c:v>41074</c:v>
                </c:pt>
                <c:pt idx="1938">
                  <c:v>41075</c:v>
                </c:pt>
                <c:pt idx="1939">
                  <c:v>41078</c:v>
                </c:pt>
                <c:pt idx="1940">
                  <c:v>41079</c:v>
                </c:pt>
                <c:pt idx="1941">
                  <c:v>41080</c:v>
                </c:pt>
                <c:pt idx="1942">
                  <c:v>41081</c:v>
                </c:pt>
                <c:pt idx="1943">
                  <c:v>41082</c:v>
                </c:pt>
                <c:pt idx="1944">
                  <c:v>41085</c:v>
                </c:pt>
                <c:pt idx="1945">
                  <c:v>41086</c:v>
                </c:pt>
                <c:pt idx="1946">
                  <c:v>41087</c:v>
                </c:pt>
                <c:pt idx="1947">
                  <c:v>41088</c:v>
                </c:pt>
                <c:pt idx="1948">
                  <c:v>41089</c:v>
                </c:pt>
                <c:pt idx="1949">
                  <c:v>41092</c:v>
                </c:pt>
                <c:pt idx="1950">
                  <c:v>41093</c:v>
                </c:pt>
                <c:pt idx="1951">
                  <c:v>41094</c:v>
                </c:pt>
                <c:pt idx="1952">
                  <c:v>41095</c:v>
                </c:pt>
                <c:pt idx="1953">
                  <c:v>41096</c:v>
                </c:pt>
                <c:pt idx="1954">
                  <c:v>41099</c:v>
                </c:pt>
                <c:pt idx="1955">
                  <c:v>41100</c:v>
                </c:pt>
                <c:pt idx="1956">
                  <c:v>41101</c:v>
                </c:pt>
                <c:pt idx="1957">
                  <c:v>41102</c:v>
                </c:pt>
                <c:pt idx="1958">
                  <c:v>41103</c:v>
                </c:pt>
                <c:pt idx="1959">
                  <c:v>41106</c:v>
                </c:pt>
                <c:pt idx="1960">
                  <c:v>41107</c:v>
                </c:pt>
                <c:pt idx="1961">
                  <c:v>41108</c:v>
                </c:pt>
                <c:pt idx="1962">
                  <c:v>41109</c:v>
                </c:pt>
                <c:pt idx="1963">
                  <c:v>41110</c:v>
                </c:pt>
                <c:pt idx="1964">
                  <c:v>41113</c:v>
                </c:pt>
                <c:pt idx="1965">
                  <c:v>41114</c:v>
                </c:pt>
                <c:pt idx="1966">
                  <c:v>41115</c:v>
                </c:pt>
                <c:pt idx="1967">
                  <c:v>41116</c:v>
                </c:pt>
                <c:pt idx="1968">
                  <c:v>41117</c:v>
                </c:pt>
                <c:pt idx="1969">
                  <c:v>41120</c:v>
                </c:pt>
                <c:pt idx="1970">
                  <c:v>41121</c:v>
                </c:pt>
                <c:pt idx="1971">
                  <c:v>41122</c:v>
                </c:pt>
                <c:pt idx="1972">
                  <c:v>41123</c:v>
                </c:pt>
                <c:pt idx="1973">
                  <c:v>41124</c:v>
                </c:pt>
                <c:pt idx="1974">
                  <c:v>41127</c:v>
                </c:pt>
                <c:pt idx="1975">
                  <c:v>41128</c:v>
                </c:pt>
                <c:pt idx="1976">
                  <c:v>41129</c:v>
                </c:pt>
                <c:pt idx="1977">
                  <c:v>41130</c:v>
                </c:pt>
                <c:pt idx="1978">
                  <c:v>41131</c:v>
                </c:pt>
                <c:pt idx="1979">
                  <c:v>41134</c:v>
                </c:pt>
                <c:pt idx="1980">
                  <c:v>41135</c:v>
                </c:pt>
                <c:pt idx="1981">
                  <c:v>41137</c:v>
                </c:pt>
                <c:pt idx="1982">
                  <c:v>41138</c:v>
                </c:pt>
                <c:pt idx="1983">
                  <c:v>41141</c:v>
                </c:pt>
                <c:pt idx="1984">
                  <c:v>41142</c:v>
                </c:pt>
                <c:pt idx="1985">
                  <c:v>41143</c:v>
                </c:pt>
                <c:pt idx="1986">
                  <c:v>41144</c:v>
                </c:pt>
                <c:pt idx="1987">
                  <c:v>41145</c:v>
                </c:pt>
                <c:pt idx="1988">
                  <c:v>41148</c:v>
                </c:pt>
                <c:pt idx="1989">
                  <c:v>41149</c:v>
                </c:pt>
                <c:pt idx="1990">
                  <c:v>41150</c:v>
                </c:pt>
                <c:pt idx="1991">
                  <c:v>41151</c:v>
                </c:pt>
                <c:pt idx="1992">
                  <c:v>41152</c:v>
                </c:pt>
                <c:pt idx="1993">
                  <c:v>41155</c:v>
                </c:pt>
                <c:pt idx="1994">
                  <c:v>41156</c:v>
                </c:pt>
                <c:pt idx="1995">
                  <c:v>41157</c:v>
                </c:pt>
                <c:pt idx="1996">
                  <c:v>41158</c:v>
                </c:pt>
                <c:pt idx="1997">
                  <c:v>41159</c:v>
                </c:pt>
                <c:pt idx="1998">
                  <c:v>41162</c:v>
                </c:pt>
                <c:pt idx="1999">
                  <c:v>41163</c:v>
                </c:pt>
                <c:pt idx="2000">
                  <c:v>41164</c:v>
                </c:pt>
                <c:pt idx="2001">
                  <c:v>41165</c:v>
                </c:pt>
                <c:pt idx="2002">
                  <c:v>41166</c:v>
                </c:pt>
                <c:pt idx="2003">
                  <c:v>41169</c:v>
                </c:pt>
                <c:pt idx="2004">
                  <c:v>41170</c:v>
                </c:pt>
                <c:pt idx="2005">
                  <c:v>41171</c:v>
                </c:pt>
                <c:pt idx="2006">
                  <c:v>41172</c:v>
                </c:pt>
                <c:pt idx="2007">
                  <c:v>41173</c:v>
                </c:pt>
                <c:pt idx="2008">
                  <c:v>41176</c:v>
                </c:pt>
                <c:pt idx="2009">
                  <c:v>41177</c:v>
                </c:pt>
                <c:pt idx="2010">
                  <c:v>41178</c:v>
                </c:pt>
                <c:pt idx="2011">
                  <c:v>41179</c:v>
                </c:pt>
                <c:pt idx="2012">
                  <c:v>41180</c:v>
                </c:pt>
                <c:pt idx="2013">
                  <c:v>41184</c:v>
                </c:pt>
                <c:pt idx="2014">
                  <c:v>41186</c:v>
                </c:pt>
                <c:pt idx="2015">
                  <c:v>41187</c:v>
                </c:pt>
                <c:pt idx="2016">
                  <c:v>41190</c:v>
                </c:pt>
                <c:pt idx="2017">
                  <c:v>41191</c:v>
                </c:pt>
                <c:pt idx="2018">
                  <c:v>41192</c:v>
                </c:pt>
                <c:pt idx="2019">
                  <c:v>41193</c:v>
                </c:pt>
                <c:pt idx="2020">
                  <c:v>41194</c:v>
                </c:pt>
                <c:pt idx="2021">
                  <c:v>41197</c:v>
                </c:pt>
                <c:pt idx="2022">
                  <c:v>41198</c:v>
                </c:pt>
                <c:pt idx="2023">
                  <c:v>41199</c:v>
                </c:pt>
                <c:pt idx="2024">
                  <c:v>41200</c:v>
                </c:pt>
                <c:pt idx="2025">
                  <c:v>41201</c:v>
                </c:pt>
                <c:pt idx="2026">
                  <c:v>41204</c:v>
                </c:pt>
                <c:pt idx="2027">
                  <c:v>41205</c:v>
                </c:pt>
                <c:pt idx="2028">
                  <c:v>41206</c:v>
                </c:pt>
                <c:pt idx="2029">
                  <c:v>41207</c:v>
                </c:pt>
                <c:pt idx="2030">
                  <c:v>41208</c:v>
                </c:pt>
                <c:pt idx="2031">
                  <c:v>41211</c:v>
                </c:pt>
                <c:pt idx="2032">
                  <c:v>41212</c:v>
                </c:pt>
                <c:pt idx="2033">
                  <c:v>41213</c:v>
                </c:pt>
                <c:pt idx="2034">
                  <c:v>41214</c:v>
                </c:pt>
                <c:pt idx="2035">
                  <c:v>41215</c:v>
                </c:pt>
                <c:pt idx="2036">
                  <c:v>41218</c:v>
                </c:pt>
                <c:pt idx="2037">
                  <c:v>41219</c:v>
                </c:pt>
                <c:pt idx="2038">
                  <c:v>41220</c:v>
                </c:pt>
                <c:pt idx="2039">
                  <c:v>41221</c:v>
                </c:pt>
                <c:pt idx="2040">
                  <c:v>41222</c:v>
                </c:pt>
                <c:pt idx="2041">
                  <c:v>41225</c:v>
                </c:pt>
                <c:pt idx="2042">
                  <c:v>41226</c:v>
                </c:pt>
                <c:pt idx="2043">
                  <c:v>41227</c:v>
                </c:pt>
                <c:pt idx="2044">
                  <c:v>41228</c:v>
                </c:pt>
                <c:pt idx="2045">
                  <c:v>41229</c:v>
                </c:pt>
                <c:pt idx="2046">
                  <c:v>41232</c:v>
                </c:pt>
                <c:pt idx="2047">
                  <c:v>41233</c:v>
                </c:pt>
                <c:pt idx="2048">
                  <c:v>41234</c:v>
                </c:pt>
                <c:pt idx="2049">
                  <c:v>41235</c:v>
                </c:pt>
                <c:pt idx="2050">
                  <c:v>41236</c:v>
                </c:pt>
                <c:pt idx="2051">
                  <c:v>41239</c:v>
                </c:pt>
                <c:pt idx="2052">
                  <c:v>41240</c:v>
                </c:pt>
                <c:pt idx="2053">
                  <c:v>41241</c:v>
                </c:pt>
                <c:pt idx="2054">
                  <c:v>41242</c:v>
                </c:pt>
                <c:pt idx="2055">
                  <c:v>41243</c:v>
                </c:pt>
                <c:pt idx="2056">
                  <c:v>41246</c:v>
                </c:pt>
                <c:pt idx="2057">
                  <c:v>41247</c:v>
                </c:pt>
                <c:pt idx="2058">
                  <c:v>41248</c:v>
                </c:pt>
                <c:pt idx="2059">
                  <c:v>41249</c:v>
                </c:pt>
                <c:pt idx="2060">
                  <c:v>41250</c:v>
                </c:pt>
                <c:pt idx="2061">
                  <c:v>41253</c:v>
                </c:pt>
                <c:pt idx="2062">
                  <c:v>41254</c:v>
                </c:pt>
                <c:pt idx="2063">
                  <c:v>41255</c:v>
                </c:pt>
                <c:pt idx="2064">
                  <c:v>41256</c:v>
                </c:pt>
                <c:pt idx="2065">
                  <c:v>41257</c:v>
                </c:pt>
                <c:pt idx="2066">
                  <c:v>41260</c:v>
                </c:pt>
                <c:pt idx="2067">
                  <c:v>41261</c:v>
                </c:pt>
                <c:pt idx="2068">
                  <c:v>41263</c:v>
                </c:pt>
                <c:pt idx="2069">
                  <c:v>41264</c:v>
                </c:pt>
                <c:pt idx="2070">
                  <c:v>41267</c:v>
                </c:pt>
                <c:pt idx="2071">
                  <c:v>41269</c:v>
                </c:pt>
                <c:pt idx="2072">
                  <c:v>41270</c:v>
                </c:pt>
                <c:pt idx="2073">
                  <c:v>41271</c:v>
                </c:pt>
                <c:pt idx="2074">
                  <c:v>41276</c:v>
                </c:pt>
                <c:pt idx="2075">
                  <c:v>41277</c:v>
                </c:pt>
                <c:pt idx="2076">
                  <c:v>41278</c:v>
                </c:pt>
                <c:pt idx="2077">
                  <c:v>41281</c:v>
                </c:pt>
                <c:pt idx="2078">
                  <c:v>41282</c:v>
                </c:pt>
                <c:pt idx="2079">
                  <c:v>41283</c:v>
                </c:pt>
                <c:pt idx="2080">
                  <c:v>41284</c:v>
                </c:pt>
                <c:pt idx="2081">
                  <c:v>41285</c:v>
                </c:pt>
                <c:pt idx="2082">
                  <c:v>41288</c:v>
                </c:pt>
                <c:pt idx="2083">
                  <c:v>41289</c:v>
                </c:pt>
                <c:pt idx="2084">
                  <c:v>41290</c:v>
                </c:pt>
                <c:pt idx="2085">
                  <c:v>41291</c:v>
                </c:pt>
                <c:pt idx="2086">
                  <c:v>41292</c:v>
                </c:pt>
                <c:pt idx="2087">
                  <c:v>41295</c:v>
                </c:pt>
                <c:pt idx="2088">
                  <c:v>41296</c:v>
                </c:pt>
                <c:pt idx="2089">
                  <c:v>41297</c:v>
                </c:pt>
                <c:pt idx="2090">
                  <c:v>41298</c:v>
                </c:pt>
                <c:pt idx="2091">
                  <c:v>41299</c:v>
                </c:pt>
                <c:pt idx="2092">
                  <c:v>41302</c:v>
                </c:pt>
                <c:pt idx="2093">
                  <c:v>41303</c:v>
                </c:pt>
                <c:pt idx="2094">
                  <c:v>41304</c:v>
                </c:pt>
                <c:pt idx="2095">
                  <c:v>41305</c:v>
                </c:pt>
                <c:pt idx="2096">
                  <c:v>41306</c:v>
                </c:pt>
                <c:pt idx="2097">
                  <c:v>41309</c:v>
                </c:pt>
                <c:pt idx="2098">
                  <c:v>41310</c:v>
                </c:pt>
                <c:pt idx="2099">
                  <c:v>41311</c:v>
                </c:pt>
                <c:pt idx="2100">
                  <c:v>41312</c:v>
                </c:pt>
                <c:pt idx="2101">
                  <c:v>41313</c:v>
                </c:pt>
                <c:pt idx="2102">
                  <c:v>41317</c:v>
                </c:pt>
                <c:pt idx="2103">
                  <c:v>41318</c:v>
                </c:pt>
                <c:pt idx="2104">
                  <c:v>41319</c:v>
                </c:pt>
                <c:pt idx="2105">
                  <c:v>41320</c:v>
                </c:pt>
                <c:pt idx="2106">
                  <c:v>41323</c:v>
                </c:pt>
                <c:pt idx="2107">
                  <c:v>41324</c:v>
                </c:pt>
                <c:pt idx="2108">
                  <c:v>41325</c:v>
                </c:pt>
                <c:pt idx="2109">
                  <c:v>41326</c:v>
                </c:pt>
                <c:pt idx="2110">
                  <c:v>41327</c:v>
                </c:pt>
                <c:pt idx="2111">
                  <c:v>41330</c:v>
                </c:pt>
                <c:pt idx="2112">
                  <c:v>41331</c:v>
                </c:pt>
                <c:pt idx="2113">
                  <c:v>41332</c:v>
                </c:pt>
                <c:pt idx="2114">
                  <c:v>41333</c:v>
                </c:pt>
                <c:pt idx="2115">
                  <c:v>41337</c:v>
                </c:pt>
                <c:pt idx="2116">
                  <c:v>41338</c:v>
                </c:pt>
                <c:pt idx="2117">
                  <c:v>41339</c:v>
                </c:pt>
                <c:pt idx="2118">
                  <c:v>41340</c:v>
                </c:pt>
                <c:pt idx="2119">
                  <c:v>41341</c:v>
                </c:pt>
                <c:pt idx="2120">
                  <c:v>41344</c:v>
                </c:pt>
                <c:pt idx="2121">
                  <c:v>41345</c:v>
                </c:pt>
                <c:pt idx="2122">
                  <c:v>41346</c:v>
                </c:pt>
                <c:pt idx="2123">
                  <c:v>41347</c:v>
                </c:pt>
                <c:pt idx="2124">
                  <c:v>41348</c:v>
                </c:pt>
                <c:pt idx="2125">
                  <c:v>41351</c:v>
                </c:pt>
                <c:pt idx="2126">
                  <c:v>41352</c:v>
                </c:pt>
                <c:pt idx="2127">
                  <c:v>41353</c:v>
                </c:pt>
                <c:pt idx="2128">
                  <c:v>41354</c:v>
                </c:pt>
                <c:pt idx="2129">
                  <c:v>41355</c:v>
                </c:pt>
                <c:pt idx="2130">
                  <c:v>41358</c:v>
                </c:pt>
                <c:pt idx="2131">
                  <c:v>41359</c:v>
                </c:pt>
                <c:pt idx="2132">
                  <c:v>41360</c:v>
                </c:pt>
                <c:pt idx="2133">
                  <c:v>41361</c:v>
                </c:pt>
                <c:pt idx="2134">
                  <c:v>41362</c:v>
                </c:pt>
                <c:pt idx="2135">
                  <c:v>41365</c:v>
                </c:pt>
                <c:pt idx="2136">
                  <c:v>41366</c:v>
                </c:pt>
                <c:pt idx="2137">
                  <c:v>41367</c:v>
                </c:pt>
                <c:pt idx="2138">
                  <c:v>41368</c:v>
                </c:pt>
                <c:pt idx="2139">
                  <c:v>41369</c:v>
                </c:pt>
                <c:pt idx="2140">
                  <c:v>41372</c:v>
                </c:pt>
                <c:pt idx="2141">
                  <c:v>41373</c:v>
                </c:pt>
                <c:pt idx="2142">
                  <c:v>41374</c:v>
                </c:pt>
                <c:pt idx="2143">
                  <c:v>41375</c:v>
                </c:pt>
                <c:pt idx="2144">
                  <c:v>41376</c:v>
                </c:pt>
                <c:pt idx="2145">
                  <c:v>41379</c:v>
                </c:pt>
                <c:pt idx="2146">
                  <c:v>41380</c:v>
                </c:pt>
                <c:pt idx="2147">
                  <c:v>41381</c:v>
                </c:pt>
                <c:pt idx="2148">
                  <c:v>41382</c:v>
                </c:pt>
                <c:pt idx="2149">
                  <c:v>41383</c:v>
                </c:pt>
                <c:pt idx="2150">
                  <c:v>41386</c:v>
                </c:pt>
                <c:pt idx="2151">
                  <c:v>41387</c:v>
                </c:pt>
                <c:pt idx="2152">
                  <c:v>41388</c:v>
                </c:pt>
                <c:pt idx="2153">
                  <c:v>41389</c:v>
                </c:pt>
                <c:pt idx="2154">
                  <c:v>41390</c:v>
                </c:pt>
                <c:pt idx="2155">
                  <c:v>41393</c:v>
                </c:pt>
                <c:pt idx="2156">
                  <c:v>41394</c:v>
                </c:pt>
                <c:pt idx="2157">
                  <c:v>41396</c:v>
                </c:pt>
                <c:pt idx="2158">
                  <c:v>41397</c:v>
                </c:pt>
                <c:pt idx="2159">
                  <c:v>41400</c:v>
                </c:pt>
                <c:pt idx="2160">
                  <c:v>41401</c:v>
                </c:pt>
                <c:pt idx="2161">
                  <c:v>41402</c:v>
                </c:pt>
                <c:pt idx="2162">
                  <c:v>41403</c:v>
                </c:pt>
                <c:pt idx="2163">
                  <c:v>41404</c:v>
                </c:pt>
                <c:pt idx="2164">
                  <c:v>41407</c:v>
                </c:pt>
                <c:pt idx="2165">
                  <c:v>41408</c:v>
                </c:pt>
                <c:pt idx="2166">
                  <c:v>41409</c:v>
                </c:pt>
                <c:pt idx="2167">
                  <c:v>41410</c:v>
                </c:pt>
                <c:pt idx="2168">
                  <c:v>41414</c:v>
                </c:pt>
                <c:pt idx="2169">
                  <c:v>41415</c:v>
                </c:pt>
                <c:pt idx="2170">
                  <c:v>41416</c:v>
                </c:pt>
                <c:pt idx="2171">
                  <c:v>41417</c:v>
                </c:pt>
                <c:pt idx="2172">
                  <c:v>41418</c:v>
                </c:pt>
                <c:pt idx="2173">
                  <c:v>41421</c:v>
                </c:pt>
                <c:pt idx="2174">
                  <c:v>41422</c:v>
                </c:pt>
                <c:pt idx="2175">
                  <c:v>41423</c:v>
                </c:pt>
                <c:pt idx="2176">
                  <c:v>41424</c:v>
                </c:pt>
                <c:pt idx="2177">
                  <c:v>41425</c:v>
                </c:pt>
                <c:pt idx="2178">
                  <c:v>41428</c:v>
                </c:pt>
                <c:pt idx="2179">
                  <c:v>41429</c:v>
                </c:pt>
                <c:pt idx="2180">
                  <c:v>41430</c:v>
                </c:pt>
                <c:pt idx="2181">
                  <c:v>41432</c:v>
                </c:pt>
                <c:pt idx="2182">
                  <c:v>41435</c:v>
                </c:pt>
                <c:pt idx="2183">
                  <c:v>41436</c:v>
                </c:pt>
                <c:pt idx="2184">
                  <c:v>41437</c:v>
                </c:pt>
                <c:pt idx="2185">
                  <c:v>41438</c:v>
                </c:pt>
                <c:pt idx="2186">
                  <c:v>41439</c:v>
                </c:pt>
                <c:pt idx="2187">
                  <c:v>41442</c:v>
                </c:pt>
                <c:pt idx="2188">
                  <c:v>41443</c:v>
                </c:pt>
                <c:pt idx="2189">
                  <c:v>41444</c:v>
                </c:pt>
                <c:pt idx="2190">
                  <c:v>41445</c:v>
                </c:pt>
                <c:pt idx="2191">
                  <c:v>41446</c:v>
                </c:pt>
                <c:pt idx="2192">
                  <c:v>41449</c:v>
                </c:pt>
                <c:pt idx="2193">
                  <c:v>41450</c:v>
                </c:pt>
                <c:pt idx="2194">
                  <c:v>41451</c:v>
                </c:pt>
                <c:pt idx="2195">
                  <c:v>41452</c:v>
                </c:pt>
                <c:pt idx="2196">
                  <c:v>41453</c:v>
                </c:pt>
                <c:pt idx="2197">
                  <c:v>41456</c:v>
                </c:pt>
                <c:pt idx="2198">
                  <c:v>41457</c:v>
                </c:pt>
                <c:pt idx="2199">
                  <c:v>41458</c:v>
                </c:pt>
                <c:pt idx="2200">
                  <c:v>41459</c:v>
                </c:pt>
                <c:pt idx="2201">
                  <c:v>41460</c:v>
                </c:pt>
                <c:pt idx="2202">
                  <c:v>41463</c:v>
                </c:pt>
                <c:pt idx="2203">
                  <c:v>41464</c:v>
                </c:pt>
                <c:pt idx="2204">
                  <c:v>41465</c:v>
                </c:pt>
                <c:pt idx="2205">
                  <c:v>41466</c:v>
                </c:pt>
                <c:pt idx="2206">
                  <c:v>41467</c:v>
                </c:pt>
                <c:pt idx="2207">
                  <c:v>41470</c:v>
                </c:pt>
                <c:pt idx="2208">
                  <c:v>41471</c:v>
                </c:pt>
                <c:pt idx="2209">
                  <c:v>41472</c:v>
                </c:pt>
                <c:pt idx="2210">
                  <c:v>41473</c:v>
                </c:pt>
                <c:pt idx="2211">
                  <c:v>41474</c:v>
                </c:pt>
                <c:pt idx="2212">
                  <c:v>41477</c:v>
                </c:pt>
                <c:pt idx="2213">
                  <c:v>41478</c:v>
                </c:pt>
                <c:pt idx="2214">
                  <c:v>41479</c:v>
                </c:pt>
                <c:pt idx="2215">
                  <c:v>41480</c:v>
                </c:pt>
                <c:pt idx="2216">
                  <c:v>41481</c:v>
                </c:pt>
                <c:pt idx="2217">
                  <c:v>41484</c:v>
                </c:pt>
                <c:pt idx="2218">
                  <c:v>41485</c:v>
                </c:pt>
                <c:pt idx="2219">
                  <c:v>41486</c:v>
                </c:pt>
                <c:pt idx="2220">
                  <c:v>41487</c:v>
                </c:pt>
                <c:pt idx="2221">
                  <c:v>41488</c:v>
                </c:pt>
                <c:pt idx="2222">
                  <c:v>41491</c:v>
                </c:pt>
                <c:pt idx="2223">
                  <c:v>41492</c:v>
                </c:pt>
                <c:pt idx="2224">
                  <c:v>41493</c:v>
                </c:pt>
                <c:pt idx="2225">
                  <c:v>41494</c:v>
                </c:pt>
                <c:pt idx="2226">
                  <c:v>41495</c:v>
                </c:pt>
                <c:pt idx="2227">
                  <c:v>41498</c:v>
                </c:pt>
                <c:pt idx="2228">
                  <c:v>41499</c:v>
                </c:pt>
                <c:pt idx="2229">
                  <c:v>41500</c:v>
                </c:pt>
                <c:pt idx="2230">
                  <c:v>41502</c:v>
                </c:pt>
                <c:pt idx="2231">
                  <c:v>41505</c:v>
                </c:pt>
                <c:pt idx="2232">
                  <c:v>41506</c:v>
                </c:pt>
                <c:pt idx="2233">
                  <c:v>41507</c:v>
                </c:pt>
                <c:pt idx="2234">
                  <c:v>41508</c:v>
                </c:pt>
                <c:pt idx="2235">
                  <c:v>41509</c:v>
                </c:pt>
                <c:pt idx="2236">
                  <c:v>41512</c:v>
                </c:pt>
                <c:pt idx="2237">
                  <c:v>41513</c:v>
                </c:pt>
                <c:pt idx="2238">
                  <c:v>41514</c:v>
                </c:pt>
                <c:pt idx="2239">
                  <c:v>41515</c:v>
                </c:pt>
                <c:pt idx="2240">
                  <c:v>41516</c:v>
                </c:pt>
                <c:pt idx="2241">
                  <c:v>41519</c:v>
                </c:pt>
                <c:pt idx="2242">
                  <c:v>41520</c:v>
                </c:pt>
                <c:pt idx="2243">
                  <c:v>41521</c:v>
                </c:pt>
                <c:pt idx="2244">
                  <c:v>41522</c:v>
                </c:pt>
                <c:pt idx="2245">
                  <c:v>41523</c:v>
                </c:pt>
                <c:pt idx="2246">
                  <c:v>41526</c:v>
                </c:pt>
                <c:pt idx="2247">
                  <c:v>41527</c:v>
                </c:pt>
                <c:pt idx="2248">
                  <c:v>41528</c:v>
                </c:pt>
                <c:pt idx="2249">
                  <c:v>41529</c:v>
                </c:pt>
                <c:pt idx="2250">
                  <c:v>41530</c:v>
                </c:pt>
                <c:pt idx="2251">
                  <c:v>41533</c:v>
                </c:pt>
                <c:pt idx="2252">
                  <c:v>41534</c:v>
                </c:pt>
                <c:pt idx="2253">
                  <c:v>41540</c:v>
                </c:pt>
                <c:pt idx="2254">
                  <c:v>41541</c:v>
                </c:pt>
                <c:pt idx="2255">
                  <c:v>41542</c:v>
                </c:pt>
                <c:pt idx="2256">
                  <c:v>41543</c:v>
                </c:pt>
                <c:pt idx="2257">
                  <c:v>41544</c:v>
                </c:pt>
                <c:pt idx="2258">
                  <c:v>41547</c:v>
                </c:pt>
                <c:pt idx="2259">
                  <c:v>41548</c:v>
                </c:pt>
                <c:pt idx="2260">
                  <c:v>41549</c:v>
                </c:pt>
                <c:pt idx="2261">
                  <c:v>41551</c:v>
                </c:pt>
                <c:pt idx="2262">
                  <c:v>41554</c:v>
                </c:pt>
                <c:pt idx="2263">
                  <c:v>41555</c:v>
                </c:pt>
                <c:pt idx="2264">
                  <c:v>41557</c:v>
                </c:pt>
                <c:pt idx="2265">
                  <c:v>41558</c:v>
                </c:pt>
                <c:pt idx="2266">
                  <c:v>41561</c:v>
                </c:pt>
                <c:pt idx="2267">
                  <c:v>41562</c:v>
                </c:pt>
                <c:pt idx="2268">
                  <c:v>41563</c:v>
                </c:pt>
                <c:pt idx="2269">
                  <c:v>41564</c:v>
                </c:pt>
                <c:pt idx="2270">
                  <c:v>41565</c:v>
                </c:pt>
                <c:pt idx="2271">
                  <c:v>41568</c:v>
                </c:pt>
                <c:pt idx="2272">
                  <c:v>41569</c:v>
                </c:pt>
                <c:pt idx="2273">
                  <c:v>41570</c:v>
                </c:pt>
                <c:pt idx="2274">
                  <c:v>41571</c:v>
                </c:pt>
                <c:pt idx="2275">
                  <c:v>41572</c:v>
                </c:pt>
                <c:pt idx="2276">
                  <c:v>41575</c:v>
                </c:pt>
                <c:pt idx="2277">
                  <c:v>41576</c:v>
                </c:pt>
                <c:pt idx="2278">
                  <c:v>41577</c:v>
                </c:pt>
                <c:pt idx="2279">
                  <c:v>41578</c:v>
                </c:pt>
                <c:pt idx="2280">
                  <c:v>41579</c:v>
                </c:pt>
                <c:pt idx="2281">
                  <c:v>41582</c:v>
                </c:pt>
                <c:pt idx="2282">
                  <c:v>41583</c:v>
                </c:pt>
                <c:pt idx="2283">
                  <c:v>41584</c:v>
                </c:pt>
                <c:pt idx="2284">
                  <c:v>41585</c:v>
                </c:pt>
                <c:pt idx="2285">
                  <c:v>41586</c:v>
                </c:pt>
                <c:pt idx="2286">
                  <c:v>41589</c:v>
                </c:pt>
                <c:pt idx="2287">
                  <c:v>41590</c:v>
                </c:pt>
                <c:pt idx="2288">
                  <c:v>41591</c:v>
                </c:pt>
                <c:pt idx="2289">
                  <c:v>41592</c:v>
                </c:pt>
                <c:pt idx="2290">
                  <c:v>41593</c:v>
                </c:pt>
                <c:pt idx="2291">
                  <c:v>41596</c:v>
                </c:pt>
                <c:pt idx="2292">
                  <c:v>41597</c:v>
                </c:pt>
                <c:pt idx="2293">
                  <c:v>41598</c:v>
                </c:pt>
                <c:pt idx="2294">
                  <c:v>41599</c:v>
                </c:pt>
                <c:pt idx="2295">
                  <c:v>41600</c:v>
                </c:pt>
                <c:pt idx="2296">
                  <c:v>41603</c:v>
                </c:pt>
                <c:pt idx="2297">
                  <c:v>41604</c:v>
                </c:pt>
                <c:pt idx="2298">
                  <c:v>41605</c:v>
                </c:pt>
                <c:pt idx="2299">
                  <c:v>41606</c:v>
                </c:pt>
                <c:pt idx="2300">
                  <c:v>41607</c:v>
                </c:pt>
                <c:pt idx="2301">
                  <c:v>41610</c:v>
                </c:pt>
                <c:pt idx="2302">
                  <c:v>41611</c:v>
                </c:pt>
                <c:pt idx="2303">
                  <c:v>41612</c:v>
                </c:pt>
                <c:pt idx="2304">
                  <c:v>41613</c:v>
                </c:pt>
                <c:pt idx="2305">
                  <c:v>41614</c:v>
                </c:pt>
                <c:pt idx="2306">
                  <c:v>41617</c:v>
                </c:pt>
                <c:pt idx="2307">
                  <c:v>41618</c:v>
                </c:pt>
                <c:pt idx="2308">
                  <c:v>41619</c:v>
                </c:pt>
                <c:pt idx="2309">
                  <c:v>41620</c:v>
                </c:pt>
                <c:pt idx="2310">
                  <c:v>41621</c:v>
                </c:pt>
                <c:pt idx="2311">
                  <c:v>41624</c:v>
                </c:pt>
                <c:pt idx="2312">
                  <c:v>41625</c:v>
                </c:pt>
                <c:pt idx="2313">
                  <c:v>41626</c:v>
                </c:pt>
                <c:pt idx="2314">
                  <c:v>41627</c:v>
                </c:pt>
                <c:pt idx="2315">
                  <c:v>41628</c:v>
                </c:pt>
                <c:pt idx="2316">
                  <c:v>41631</c:v>
                </c:pt>
                <c:pt idx="2317">
                  <c:v>41632</c:v>
                </c:pt>
                <c:pt idx="2318">
                  <c:v>41634</c:v>
                </c:pt>
                <c:pt idx="2319">
                  <c:v>41635</c:v>
                </c:pt>
                <c:pt idx="2320">
                  <c:v>41638</c:v>
                </c:pt>
                <c:pt idx="2321">
                  <c:v>41641</c:v>
                </c:pt>
                <c:pt idx="2322">
                  <c:v>41642</c:v>
                </c:pt>
                <c:pt idx="2323">
                  <c:v>41645</c:v>
                </c:pt>
                <c:pt idx="2324">
                  <c:v>41646</c:v>
                </c:pt>
                <c:pt idx="2325">
                  <c:v>41647</c:v>
                </c:pt>
                <c:pt idx="2326">
                  <c:v>41648</c:v>
                </c:pt>
                <c:pt idx="2327">
                  <c:v>41649</c:v>
                </c:pt>
                <c:pt idx="2328">
                  <c:v>41652</c:v>
                </c:pt>
                <c:pt idx="2329">
                  <c:v>41653</c:v>
                </c:pt>
                <c:pt idx="2330">
                  <c:v>41654</c:v>
                </c:pt>
                <c:pt idx="2331">
                  <c:v>41655</c:v>
                </c:pt>
                <c:pt idx="2332">
                  <c:v>41656</c:v>
                </c:pt>
                <c:pt idx="2333">
                  <c:v>41659</c:v>
                </c:pt>
                <c:pt idx="2334">
                  <c:v>41660</c:v>
                </c:pt>
                <c:pt idx="2335">
                  <c:v>41661</c:v>
                </c:pt>
                <c:pt idx="2336">
                  <c:v>41662</c:v>
                </c:pt>
                <c:pt idx="2337">
                  <c:v>41663</c:v>
                </c:pt>
                <c:pt idx="2338">
                  <c:v>41666</c:v>
                </c:pt>
                <c:pt idx="2339">
                  <c:v>41667</c:v>
                </c:pt>
                <c:pt idx="2340">
                  <c:v>41668</c:v>
                </c:pt>
                <c:pt idx="2341">
                  <c:v>41673</c:v>
                </c:pt>
                <c:pt idx="2342">
                  <c:v>41674</c:v>
                </c:pt>
                <c:pt idx="2343">
                  <c:v>41675</c:v>
                </c:pt>
                <c:pt idx="2344">
                  <c:v>41676</c:v>
                </c:pt>
                <c:pt idx="2345">
                  <c:v>41677</c:v>
                </c:pt>
                <c:pt idx="2346">
                  <c:v>41680</c:v>
                </c:pt>
                <c:pt idx="2347">
                  <c:v>41681</c:v>
                </c:pt>
                <c:pt idx="2348">
                  <c:v>41682</c:v>
                </c:pt>
                <c:pt idx="2349">
                  <c:v>41683</c:v>
                </c:pt>
                <c:pt idx="2350">
                  <c:v>41684</c:v>
                </c:pt>
                <c:pt idx="2351">
                  <c:v>41687</c:v>
                </c:pt>
                <c:pt idx="2352">
                  <c:v>41688</c:v>
                </c:pt>
                <c:pt idx="2353">
                  <c:v>41689</c:v>
                </c:pt>
                <c:pt idx="2354">
                  <c:v>41690</c:v>
                </c:pt>
                <c:pt idx="2355">
                  <c:v>41691</c:v>
                </c:pt>
                <c:pt idx="2356">
                  <c:v>41694</c:v>
                </c:pt>
                <c:pt idx="2357">
                  <c:v>41695</c:v>
                </c:pt>
                <c:pt idx="2358">
                  <c:v>41696</c:v>
                </c:pt>
                <c:pt idx="2359">
                  <c:v>41697</c:v>
                </c:pt>
                <c:pt idx="2360">
                  <c:v>41698</c:v>
                </c:pt>
                <c:pt idx="2361">
                  <c:v>41701</c:v>
                </c:pt>
                <c:pt idx="2362">
                  <c:v>41702</c:v>
                </c:pt>
                <c:pt idx="2363">
                  <c:v>41703</c:v>
                </c:pt>
                <c:pt idx="2364">
                  <c:v>41704</c:v>
                </c:pt>
                <c:pt idx="2365">
                  <c:v>41705</c:v>
                </c:pt>
                <c:pt idx="2366">
                  <c:v>41708</c:v>
                </c:pt>
                <c:pt idx="2367">
                  <c:v>41709</c:v>
                </c:pt>
                <c:pt idx="2368">
                  <c:v>41710</c:v>
                </c:pt>
                <c:pt idx="2369">
                  <c:v>41711</c:v>
                </c:pt>
                <c:pt idx="2370">
                  <c:v>41712</c:v>
                </c:pt>
                <c:pt idx="2371">
                  <c:v>41715</c:v>
                </c:pt>
                <c:pt idx="2372">
                  <c:v>41716</c:v>
                </c:pt>
                <c:pt idx="2373">
                  <c:v>41717</c:v>
                </c:pt>
                <c:pt idx="2374">
                  <c:v>41718</c:v>
                </c:pt>
                <c:pt idx="2375">
                  <c:v>41719</c:v>
                </c:pt>
                <c:pt idx="2376">
                  <c:v>41722</c:v>
                </c:pt>
                <c:pt idx="2377">
                  <c:v>41723</c:v>
                </c:pt>
                <c:pt idx="2378">
                  <c:v>41724</c:v>
                </c:pt>
                <c:pt idx="2379">
                  <c:v>41725</c:v>
                </c:pt>
                <c:pt idx="2380">
                  <c:v>41726</c:v>
                </c:pt>
                <c:pt idx="2381">
                  <c:v>41729</c:v>
                </c:pt>
                <c:pt idx="2382">
                  <c:v>41730</c:v>
                </c:pt>
                <c:pt idx="2383">
                  <c:v>41731</c:v>
                </c:pt>
                <c:pt idx="2384">
                  <c:v>41732</c:v>
                </c:pt>
                <c:pt idx="2385">
                  <c:v>41733</c:v>
                </c:pt>
                <c:pt idx="2386">
                  <c:v>41736</c:v>
                </c:pt>
                <c:pt idx="2387">
                  <c:v>41737</c:v>
                </c:pt>
                <c:pt idx="2388">
                  <c:v>41738</c:v>
                </c:pt>
                <c:pt idx="2389">
                  <c:v>41739</c:v>
                </c:pt>
                <c:pt idx="2390">
                  <c:v>41740</c:v>
                </c:pt>
                <c:pt idx="2391">
                  <c:v>41743</c:v>
                </c:pt>
                <c:pt idx="2392">
                  <c:v>41744</c:v>
                </c:pt>
                <c:pt idx="2393">
                  <c:v>41745</c:v>
                </c:pt>
                <c:pt idx="2394">
                  <c:v>41746</c:v>
                </c:pt>
                <c:pt idx="2395">
                  <c:v>41747</c:v>
                </c:pt>
                <c:pt idx="2396">
                  <c:v>41750</c:v>
                </c:pt>
                <c:pt idx="2397">
                  <c:v>41751</c:v>
                </c:pt>
                <c:pt idx="2398">
                  <c:v>41752</c:v>
                </c:pt>
                <c:pt idx="2399">
                  <c:v>41753</c:v>
                </c:pt>
                <c:pt idx="2400">
                  <c:v>41754</c:v>
                </c:pt>
                <c:pt idx="2401">
                  <c:v>41757</c:v>
                </c:pt>
                <c:pt idx="2402">
                  <c:v>41758</c:v>
                </c:pt>
                <c:pt idx="2403">
                  <c:v>41759</c:v>
                </c:pt>
                <c:pt idx="2404">
                  <c:v>41761</c:v>
                </c:pt>
                <c:pt idx="2405">
                  <c:v>41766</c:v>
                </c:pt>
                <c:pt idx="2406">
                  <c:v>41767</c:v>
                </c:pt>
                <c:pt idx="2407">
                  <c:v>41768</c:v>
                </c:pt>
                <c:pt idx="2408">
                  <c:v>41771</c:v>
                </c:pt>
                <c:pt idx="2409">
                  <c:v>41772</c:v>
                </c:pt>
                <c:pt idx="2410">
                  <c:v>41773</c:v>
                </c:pt>
                <c:pt idx="2411">
                  <c:v>41774</c:v>
                </c:pt>
                <c:pt idx="2412">
                  <c:v>41775</c:v>
                </c:pt>
                <c:pt idx="2413">
                  <c:v>41778</c:v>
                </c:pt>
                <c:pt idx="2414">
                  <c:v>41779</c:v>
                </c:pt>
                <c:pt idx="2415">
                  <c:v>41780</c:v>
                </c:pt>
                <c:pt idx="2416">
                  <c:v>41781</c:v>
                </c:pt>
                <c:pt idx="2417">
                  <c:v>41782</c:v>
                </c:pt>
                <c:pt idx="2418">
                  <c:v>41785</c:v>
                </c:pt>
                <c:pt idx="2419">
                  <c:v>41786</c:v>
                </c:pt>
                <c:pt idx="2420">
                  <c:v>41787</c:v>
                </c:pt>
                <c:pt idx="2421">
                  <c:v>41788</c:v>
                </c:pt>
                <c:pt idx="2422">
                  <c:v>41789</c:v>
                </c:pt>
                <c:pt idx="2423">
                  <c:v>41792</c:v>
                </c:pt>
                <c:pt idx="2424">
                  <c:v>41793</c:v>
                </c:pt>
                <c:pt idx="2425">
                  <c:v>41795</c:v>
                </c:pt>
                <c:pt idx="2426">
                  <c:v>41799</c:v>
                </c:pt>
                <c:pt idx="2427">
                  <c:v>41800</c:v>
                </c:pt>
                <c:pt idx="2428">
                  <c:v>41801</c:v>
                </c:pt>
                <c:pt idx="2429">
                  <c:v>41802</c:v>
                </c:pt>
                <c:pt idx="2430">
                  <c:v>41803</c:v>
                </c:pt>
                <c:pt idx="2431">
                  <c:v>41806</c:v>
                </c:pt>
                <c:pt idx="2432">
                  <c:v>41807</c:v>
                </c:pt>
                <c:pt idx="2433">
                  <c:v>41808</c:v>
                </c:pt>
                <c:pt idx="2434">
                  <c:v>41809</c:v>
                </c:pt>
                <c:pt idx="2435">
                  <c:v>41810</c:v>
                </c:pt>
                <c:pt idx="2436">
                  <c:v>41813</c:v>
                </c:pt>
                <c:pt idx="2437">
                  <c:v>41814</c:v>
                </c:pt>
                <c:pt idx="2438">
                  <c:v>41815</c:v>
                </c:pt>
                <c:pt idx="2439">
                  <c:v>41816</c:v>
                </c:pt>
                <c:pt idx="2440">
                  <c:v>41817</c:v>
                </c:pt>
                <c:pt idx="2441">
                  <c:v>41820</c:v>
                </c:pt>
                <c:pt idx="2442">
                  <c:v>41821</c:v>
                </c:pt>
                <c:pt idx="2443">
                  <c:v>41822</c:v>
                </c:pt>
                <c:pt idx="2444">
                  <c:v>41823</c:v>
                </c:pt>
                <c:pt idx="2445">
                  <c:v>41824</c:v>
                </c:pt>
                <c:pt idx="2446">
                  <c:v>41827</c:v>
                </c:pt>
                <c:pt idx="2447">
                  <c:v>41828</c:v>
                </c:pt>
                <c:pt idx="2448">
                  <c:v>41829</c:v>
                </c:pt>
                <c:pt idx="2449">
                  <c:v>41830</c:v>
                </c:pt>
                <c:pt idx="2450">
                  <c:v>41831</c:v>
                </c:pt>
                <c:pt idx="2451">
                  <c:v>41834</c:v>
                </c:pt>
                <c:pt idx="2452">
                  <c:v>41835</c:v>
                </c:pt>
                <c:pt idx="2453">
                  <c:v>41836</c:v>
                </c:pt>
                <c:pt idx="2454">
                  <c:v>41837</c:v>
                </c:pt>
                <c:pt idx="2455">
                  <c:v>41838</c:v>
                </c:pt>
                <c:pt idx="2456">
                  <c:v>41841</c:v>
                </c:pt>
                <c:pt idx="2457">
                  <c:v>41842</c:v>
                </c:pt>
                <c:pt idx="2458">
                  <c:v>41843</c:v>
                </c:pt>
                <c:pt idx="2459">
                  <c:v>41844</c:v>
                </c:pt>
                <c:pt idx="2460">
                  <c:v>41845</c:v>
                </c:pt>
                <c:pt idx="2461">
                  <c:v>41848</c:v>
                </c:pt>
                <c:pt idx="2462">
                  <c:v>41849</c:v>
                </c:pt>
                <c:pt idx="2463">
                  <c:v>41850</c:v>
                </c:pt>
                <c:pt idx="2464">
                  <c:v>41851</c:v>
                </c:pt>
                <c:pt idx="2465">
                  <c:v>41852</c:v>
                </c:pt>
                <c:pt idx="2466">
                  <c:v>41855</c:v>
                </c:pt>
                <c:pt idx="2467">
                  <c:v>41856</c:v>
                </c:pt>
                <c:pt idx="2468">
                  <c:v>41857</c:v>
                </c:pt>
                <c:pt idx="2469">
                  <c:v>41858</c:v>
                </c:pt>
                <c:pt idx="2470">
                  <c:v>41859</c:v>
                </c:pt>
                <c:pt idx="2471">
                  <c:v>41862</c:v>
                </c:pt>
                <c:pt idx="2472">
                  <c:v>41863</c:v>
                </c:pt>
                <c:pt idx="2473">
                  <c:v>41864</c:v>
                </c:pt>
                <c:pt idx="2474">
                  <c:v>41865</c:v>
                </c:pt>
                <c:pt idx="2475">
                  <c:v>41869</c:v>
                </c:pt>
                <c:pt idx="2476">
                  <c:v>41870</c:v>
                </c:pt>
                <c:pt idx="2477">
                  <c:v>41871</c:v>
                </c:pt>
                <c:pt idx="2478">
                  <c:v>41872</c:v>
                </c:pt>
                <c:pt idx="2479">
                  <c:v>41873</c:v>
                </c:pt>
                <c:pt idx="2480">
                  <c:v>41876</c:v>
                </c:pt>
                <c:pt idx="2481">
                  <c:v>41877</c:v>
                </c:pt>
                <c:pt idx="2482">
                  <c:v>41878</c:v>
                </c:pt>
                <c:pt idx="2483">
                  <c:v>41879</c:v>
                </c:pt>
                <c:pt idx="2484">
                  <c:v>41880</c:v>
                </c:pt>
                <c:pt idx="2485">
                  <c:v>41883</c:v>
                </c:pt>
                <c:pt idx="2486">
                  <c:v>41884</c:v>
                </c:pt>
                <c:pt idx="2487">
                  <c:v>41885</c:v>
                </c:pt>
                <c:pt idx="2488">
                  <c:v>41886</c:v>
                </c:pt>
                <c:pt idx="2489">
                  <c:v>41887</c:v>
                </c:pt>
                <c:pt idx="2490">
                  <c:v>41893</c:v>
                </c:pt>
                <c:pt idx="2491">
                  <c:v>41894</c:v>
                </c:pt>
                <c:pt idx="2492">
                  <c:v>41897</c:v>
                </c:pt>
                <c:pt idx="2493">
                  <c:v>41898</c:v>
                </c:pt>
                <c:pt idx="2494">
                  <c:v>41899</c:v>
                </c:pt>
                <c:pt idx="2495">
                  <c:v>41900</c:v>
                </c:pt>
                <c:pt idx="2496">
                  <c:v>41901</c:v>
                </c:pt>
                <c:pt idx="2497">
                  <c:v>41904</c:v>
                </c:pt>
                <c:pt idx="2498">
                  <c:v>41905</c:v>
                </c:pt>
                <c:pt idx="2499">
                  <c:v>41906</c:v>
                </c:pt>
                <c:pt idx="2500">
                  <c:v>41907</c:v>
                </c:pt>
                <c:pt idx="2501">
                  <c:v>41908</c:v>
                </c:pt>
                <c:pt idx="2502">
                  <c:v>41911</c:v>
                </c:pt>
                <c:pt idx="2503">
                  <c:v>41912</c:v>
                </c:pt>
                <c:pt idx="2504">
                  <c:v>41913</c:v>
                </c:pt>
                <c:pt idx="2505">
                  <c:v>41914</c:v>
                </c:pt>
                <c:pt idx="2506">
                  <c:v>41918</c:v>
                </c:pt>
                <c:pt idx="2507">
                  <c:v>41919</c:v>
                </c:pt>
                <c:pt idx="2508">
                  <c:v>41920</c:v>
                </c:pt>
                <c:pt idx="2509">
                  <c:v>41922</c:v>
                </c:pt>
                <c:pt idx="2510">
                  <c:v>41925</c:v>
                </c:pt>
                <c:pt idx="2511">
                  <c:v>41926</c:v>
                </c:pt>
                <c:pt idx="2512">
                  <c:v>41927</c:v>
                </c:pt>
                <c:pt idx="2513">
                  <c:v>41928</c:v>
                </c:pt>
                <c:pt idx="2514">
                  <c:v>41929</c:v>
                </c:pt>
                <c:pt idx="2515">
                  <c:v>41932</c:v>
                </c:pt>
                <c:pt idx="2516">
                  <c:v>41933</c:v>
                </c:pt>
                <c:pt idx="2517">
                  <c:v>41934</c:v>
                </c:pt>
                <c:pt idx="2518">
                  <c:v>41935</c:v>
                </c:pt>
                <c:pt idx="2519">
                  <c:v>41936</c:v>
                </c:pt>
                <c:pt idx="2520">
                  <c:v>41939</c:v>
                </c:pt>
                <c:pt idx="2521">
                  <c:v>41940</c:v>
                </c:pt>
                <c:pt idx="2522">
                  <c:v>41941</c:v>
                </c:pt>
                <c:pt idx="2523">
                  <c:v>41942</c:v>
                </c:pt>
                <c:pt idx="2524">
                  <c:v>41943</c:v>
                </c:pt>
                <c:pt idx="2525">
                  <c:v>41946</c:v>
                </c:pt>
                <c:pt idx="2526">
                  <c:v>41947</c:v>
                </c:pt>
                <c:pt idx="2527">
                  <c:v>41948</c:v>
                </c:pt>
                <c:pt idx="2528">
                  <c:v>41949</c:v>
                </c:pt>
                <c:pt idx="2529">
                  <c:v>41950</c:v>
                </c:pt>
                <c:pt idx="2530">
                  <c:v>41953</c:v>
                </c:pt>
                <c:pt idx="2531">
                  <c:v>41954</c:v>
                </c:pt>
                <c:pt idx="2532">
                  <c:v>41955</c:v>
                </c:pt>
                <c:pt idx="2533">
                  <c:v>41956</c:v>
                </c:pt>
                <c:pt idx="2534">
                  <c:v>41957</c:v>
                </c:pt>
                <c:pt idx="2535">
                  <c:v>41960</c:v>
                </c:pt>
                <c:pt idx="2536">
                  <c:v>41961</c:v>
                </c:pt>
                <c:pt idx="2537">
                  <c:v>41962</c:v>
                </c:pt>
                <c:pt idx="2538">
                  <c:v>41963</c:v>
                </c:pt>
                <c:pt idx="2539">
                  <c:v>41964</c:v>
                </c:pt>
                <c:pt idx="2540">
                  <c:v>41967</c:v>
                </c:pt>
                <c:pt idx="2541">
                  <c:v>41968</c:v>
                </c:pt>
                <c:pt idx="2542">
                  <c:v>41969</c:v>
                </c:pt>
                <c:pt idx="2543">
                  <c:v>41970</c:v>
                </c:pt>
                <c:pt idx="2544">
                  <c:v>41971</c:v>
                </c:pt>
                <c:pt idx="2545">
                  <c:v>41974</c:v>
                </c:pt>
                <c:pt idx="2546">
                  <c:v>41975</c:v>
                </c:pt>
                <c:pt idx="2547">
                  <c:v>41976</c:v>
                </c:pt>
                <c:pt idx="2548">
                  <c:v>41977</c:v>
                </c:pt>
                <c:pt idx="2549">
                  <c:v>41978</c:v>
                </c:pt>
                <c:pt idx="2550">
                  <c:v>41981</c:v>
                </c:pt>
                <c:pt idx="2551">
                  <c:v>41982</c:v>
                </c:pt>
                <c:pt idx="2552">
                  <c:v>41983</c:v>
                </c:pt>
                <c:pt idx="2553">
                  <c:v>41984</c:v>
                </c:pt>
                <c:pt idx="2554">
                  <c:v>41985</c:v>
                </c:pt>
                <c:pt idx="2555">
                  <c:v>41988</c:v>
                </c:pt>
                <c:pt idx="2556">
                  <c:v>41989</c:v>
                </c:pt>
                <c:pt idx="2557">
                  <c:v>41990</c:v>
                </c:pt>
                <c:pt idx="2558">
                  <c:v>41991</c:v>
                </c:pt>
                <c:pt idx="2559">
                  <c:v>41992</c:v>
                </c:pt>
                <c:pt idx="2560">
                  <c:v>41995</c:v>
                </c:pt>
                <c:pt idx="2561">
                  <c:v>41996</c:v>
                </c:pt>
                <c:pt idx="2562">
                  <c:v>41997</c:v>
                </c:pt>
                <c:pt idx="2563">
                  <c:v>41999</c:v>
                </c:pt>
                <c:pt idx="2564">
                  <c:v>42002</c:v>
                </c:pt>
                <c:pt idx="2565">
                  <c:v>42003</c:v>
                </c:pt>
                <c:pt idx="2566">
                  <c:v>42006</c:v>
                </c:pt>
                <c:pt idx="2567">
                  <c:v>42009</c:v>
                </c:pt>
                <c:pt idx="2568">
                  <c:v>42010</c:v>
                </c:pt>
                <c:pt idx="2569">
                  <c:v>42011</c:v>
                </c:pt>
                <c:pt idx="2570">
                  <c:v>42012</c:v>
                </c:pt>
                <c:pt idx="2571">
                  <c:v>42013</c:v>
                </c:pt>
                <c:pt idx="2572">
                  <c:v>42016</c:v>
                </c:pt>
                <c:pt idx="2573">
                  <c:v>42017</c:v>
                </c:pt>
                <c:pt idx="2574">
                  <c:v>42018</c:v>
                </c:pt>
                <c:pt idx="2575">
                  <c:v>42019</c:v>
                </c:pt>
                <c:pt idx="2576">
                  <c:v>42020</c:v>
                </c:pt>
                <c:pt idx="2577">
                  <c:v>42023</c:v>
                </c:pt>
                <c:pt idx="2578">
                  <c:v>42024</c:v>
                </c:pt>
                <c:pt idx="2579">
                  <c:v>42025</c:v>
                </c:pt>
                <c:pt idx="2580">
                  <c:v>42026</c:v>
                </c:pt>
                <c:pt idx="2581">
                  <c:v>42027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42037</c:v>
                </c:pt>
                <c:pt idx="2588">
                  <c:v>42038</c:v>
                </c:pt>
                <c:pt idx="2589">
                  <c:v>42039</c:v>
                </c:pt>
                <c:pt idx="2590">
                  <c:v>42040</c:v>
                </c:pt>
                <c:pt idx="2591">
                  <c:v>42041</c:v>
                </c:pt>
                <c:pt idx="2592">
                  <c:v>42044</c:v>
                </c:pt>
                <c:pt idx="2593">
                  <c:v>42045</c:v>
                </c:pt>
                <c:pt idx="2594">
                  <c:v>42046</c:v>
                </c:pt>
                <c:pt idx="2595">
                  <c:v>42047</c:v>
                </c:pt>
                <c:pt idx="2596">
                  <c:v>42048</c:v>
                </c:pt>
                <c:pt idx="2597">
                  <c:v>42051</c:v>
                </c:pt>
                <c:pt idx="2598">
                  <c:v>42052</c:v>
                </c:pt>
                <c:pt idx="2599">
                  <c:v>42058</c:v>
                </c:pt>
                <c:pt idx="2600">
                  <c:v>42059</c:v>
                </c:pt>
                <c:pt idx="2601">
                  <c:v>42060</c:v>
                </c:pt>
                <c:pt idx="2602">
                  <c:v>42061</c:v>
                </c:pt>
                <c:pt idx="2603">
                  <c:v>42062</c:v>
                </c:pt>
                <c:pt idx="2604">
                  <c:v>42065</c:v>
                </c:pt>
                <c:pt idx="2605">
                  <c:v>42066</c:v>
                </c:pt>
                <c:pt idx="2606">
                  <c:v>42067</c:v>
                </c:pt>
                <c:pt idx="2607">
                  <c:v>42068</c:v>
                </c:pt>
                <c:pt idx="2608">
                  <c:v>42069</c:v>
                </c:pt>
                <c:pt idx="2609">
                  <c:v>42072</c:v>
                </c:pt>
                <c:pt idx="2610">
                  <c:v>42073</c:v>
                </c:pt>
                <c:pt idx="2611">
                  <c:v>42074</c:v>
                </c:pt>
                <c:pt idx="2612">
                  <c:v>42075</c:v>
                </c:pt>
                <c:pt idx="2613">
                  <c:v>42076</c:v>
                </c:pt>
                <c:pt idx="2614">
                  <c:v>42079</c:v>
                </c:pt>
                <c:pt idx="2615">
                  <c:v>42080</c:v>
                </c:pt>
                <c:pt idx="2616">
                  <c:v>42081</c:v>
                </c:pt>
                <c:pt idx="2617">
                  <c:v>42082</c:v>
                </c:pt>
                <c:pt idx="2618">
                  <c:v>42083</c:v>
                </c:pt>
                <c:pt idx="2619">
                  <c:v>42086</c:v>
                </c:pt>
                <c:pt idx="2620">
                  <c:v>42087</c:v>
                </c:pt>
                <c:pt idx="2621">
                  <c:v>42088</c:v>
                </c:pt>
                <c:pt idx="2622">
                  <c:v>42089</c:v>
                </c:pt>
                <c:pt idx="2623">
                  <c:v>42090</c:v>
                </c:pt>
                <c:pt idx="2624">
                  <c:v>42093</c:v>
                </c:pt>
                <c:pt idx="2625">
                  <c:v>42094</c:v>
                </c:pt>
                <c:pt idx="2626">
                  <c:v>42095</c:v>
                </c:pt>
                <c:pt idx="2627">
                  <c:v>42096</c:v>
                </c:pt>
                <c:pt idx="2628">
                  <c:v>42097</c:v>
                </c:pt>
                <c:pt idx="2629">
                  <c:v>42100</c:v>
                </c:pt>
                <c:pt idx="2630">
                  <c:v>42101</c:v>
                </c:pt>
                <c:pt idx="2631">
                  <c:v>42102</c:v>
                </c:pt>
                <c:pt idx="2632">
                  <c:v>42103</c:v>
                </c:pt>
                <c:pt idx="2633">
                  <c:v>42104</c:v>
                </c:pt>
                <c:pt idx="2634">
                  <c:v>42107</c:v>
                </c:pt>
                <c:pt idx="2635">
                  <c:v>42108</c:v>
                </c:pt>
                <c:pt idx="2636">
                  <c:v>42109</c:v>
                </c:pt>
                <c:pt idx="2637">
                  <c:v>42110</c:v>
                </c:pt>
                <c:pt idx="2638">
                  <c:v>42111</c:v>
                </c:pt>
                <c:pt idx="2639">
                  <c:v>42114</c:v>
                </c:pt>
                <c:pt idx="2640">
                  <c:v>42115</c:v>
                </c:pt>
                <c:pt idx="2641">
                  <c:v>42116</c:v>
                </c:pt>
                <c:pt idx="2642">
                  <c:v>42117</c:v>
                </c:pt>
                <c:pt idx="2643">
                  <c:v>42118</c:v>
                </c:pt>
                <c:pt idx="2644">
                  <c:v>42121</c:v>
                </c:pt>
                <c:pt idx="2645">
                  <c:v>42122</c:v>
                </c:pt>
                <c:pt idx="2646">
                  <c:v>42123</c:v>
                </c:pt>
                <c:pt idx="2647">
                  <c:v>42124</c:v>
                </c:pt>
                <c:pt idx="2648">
                  <c:v>42128</c:v>
                </c:pt>
                <c:pt idx="2649">
                  <c:v>42130</c:v>
                </c:pt>
                <c:pt idx="2650">
                  <c:v>42131</c:v>
                </c:pt>
                <c:pt idx="2651">
                  <c:v>42132</c:v>
                </c:pt>
                <c:pt idx="2652">
                  <c:v>42135</c:v>
                </c:pt>
                <c:pt idx="2653">
                  <c:v>42136</c:v>
                </c:pt>
                <c:pt idx="2654">
                  <c:v>42137</c:v>
                </c:pt>
                <c:pt idx="2655">
                  <c:v>42138</c:v>
                </c:pt>
                <c:pt idx="2656">
                  <c:v>42139</c:v>
                </c:pt>
                <c:pt idx="2657">
                  <c:v>42142</c:v>
                </c:pt>
                <c:pt idx="2658">
                  <c:v>42143</c:v>
                </c:pt>
                <c:pt idx="2659">
                  <c:v>42144</c:v>
                </c:pt>
                <c:pt idx="2660">
                  <c:v>42145</c:v>
                </c:pt>
                <c:pt idx="2661">
                  <c:v>42146</c:v>
                </c:pt>
                <c:pt idx="2662">
                  <c:v>42150</c:v>
                </c:pt>
                <c:pt idx="2663">
                  <c:v>42151</c:v>
                </c:pt>
                <c:pt idx="2664">
                  <c:v>42152</c:v>
                </c:pt>
                <c:pt idx="2665">
                  <c:v>42153</c:v>
                </c:pt>
                <c:pt idx="2666">
                  <c:v>42156</c:v>
                </c:pt>
                <c:pt idx="2667">
                  <c:v>42157</c:v>
                </c:pt>
                <c:pt idx="2668">
                  <c:v>42158</c:v>
                </c:pt>
                <c:pt idx="2669">
                  <c:v>42159</c:v>
                </c:pt>
                <c:pt idx="2670">
                  <c:v>42160</c:v>
                </c:pt>
                <c:pt idx="2671">
                  <c:v>42163</c:v>
                </c:pt>
                <c:pt idx="2672">
                  <c:v>42164</c:v>
                </c:pt>
                <c:pt idx="2673">
                  <c:v>42165</c:v>
                </c:pt>
                <c:pt idx="2674">
                  <c:v>42166</c:v>
                </c:pt>
                <c:pt idx="2675">
                  <c:v>42167</c:v>
                </c:pt>
                <c:pt idx="2676">
                  <c:v>42170</c:v>
                </c:pt>
                <c:pt idx="2677">
                  <c:v>42171</c:v>
                </c:pt>
                <c:pt idx="2678">
                  <c:v>42172</c:v>
                </c:pt>
                <c:pt idx="2679">
                  <c:v>42173</c:v>
                </c:pt>
                <c:pt idx="2680">
                  <c:v>42174</c:v>
                </c:pt>
                <c:pt idx="2681">
                  <c:v>42177</c:v>
                </c:pt>
                <c:pt idx="2682">
                  <c:v>42178</c:v>
                </c:pt>
                <c:pt idx="2683">
                  <c:v>42179</c:v>
                </c:pt>
                <c:pt idx="2684">
                  <c:v>42180</c:v>
                </c:pt>
                <c:pt idx="2685">
                  <c:v>42181</c:v>
                </c:pt>
                <c:pt idx="2686">
                  <c:v>42184</c:v>
                </c:pt>
                <c:pt idx="2687">
                  <c:v>42185</c:v>
                </c:pt>
                <c:pt idx="2688">
                  <c:v>42186</c:v>
                </c:pt>
                <c:pt idx="2689">
                  <c:v>42187</c:v>
                </c:pt>
                <c:pt idx="2690">
                  <c:v>42188</c:v>
                </c:pt>
                <c:pt idx="2691">
                  <c:v>42191</c:v>
                </c:pt>
                <c:pt idx="2692">
                  <c:v>42192</c:v>
                </c:pt>
                <c:pt idx="2693">
                  <c:v>42193</c:v>
                </c:pt>
                <c:pt idx="2694">
                  <c:v>42194</c:v>
                </c:pt>
                <c:pt idx="2695">
                  <c:v>42195</c:v>
                </c:pt>
                <c:pt idx="2696">
                  <c:v>42198</c:v>
                </c:pt>
                <c:pt idx="2697">
                  <c:v>42199</c:v>
                </c:pt>
                <c:pt idx="2698">
                  <c:v>42200</c:v>
                </c:pt>
                <c:pt idx="2699">
                  <c:v>42201</c:v>
                </c:pt>
                <c:pt idx="2700">
                  <c:v>42202</c:v>
                </c:pt>
                <c:pt idx="2701">
                  <c:v>42205</c:v>
                </c:pt>
                <c:pt idx="2702">
                  <c:v>42206</c:v>
                </c:pt>
                <c:pt idx="2703">
                  <c:v>42207</c:v>
                </c:pt>
                <c:pt idx="2704">
                  <c:v>42208</c:v>
                </c:pt>
                <c:pt idx="2705">
                  <c:v>42209</c:v>
                </c:pt>
                <c:pt idx="2706">
                  <c:v>42212</c:v>
                </c:pt>
                <c:pt idx="2707">
                  <c:v>42213</c:v>
                </c:pt>
                <c:pt idx="2708">
                  <c:v>42214</c:v>
                </c:pt>
                <c:pt idx="2709">
                  <c:v>42215</c:v>
                </c:pt>
                <c:pt idx="2710">
                  <c:v>42216</c:v>
                </c:pt>
                <c:pt idx="2711">
                  <c:v>42219</c:v>
                </c:pt>
                <c:pt idx="2712">
                  <c:v>42220</c:v>
                </c:pt>
                <c:pt idx="2713">
                  <c:v>42221</c:v>
                </c:pt>
                <c:pt idx="2714">
                  <c:v>42222</c:v>
                </c:pt>
                <c:pt idx="2715">
                  <c:v>42223</c:v>
                </c:pt>
                <c:pt idx="2716">
                  <c:v>42226</c:v>
                </c:pt>
                <c:pt idx="2717">
                  <c:v>42227</c:v>
                </c:pt>
                <c:pt idx="2718">
                  <c:v>42228</c:v>
                </c:pt>
                <c:pt idx="2719">
                  <c:v>42229</c:v>
                </c:pt>
                <c:pt idx="2720">
                  <c:v>42233</c:v>
                </c:pt>
                <c:pt idx="2721">
                  <c:v>42234</c:v>
                </c:pt>
                <c:pt idx="2722">
                  <c:v>42235</c:v>
                </c:pt>
                <c:pt idx="2723">
                  <c:v>42236</c:v>
                </c:pt>
                <c:pt idx="2724">
                  <c:v>42237</c:v>
                </c:pt>
                <c:pt idx="2725">
                  <c:v>42240</c:v>
                </c:pt>
                <c:pt idx="2726">
                  <c:v>42241</c:v>
                </c:pt>
                <c:pt idx="2727">
                  <c:v>42242</c:v>
                </c:pt>
                <c:pt idx="2728">
                  <c:v>42243</c:v>
                </c:pt>
                <c:pt idx="2729">
                  <c:v>42244</c:v>
                </c:pt>
                <c:pt idx="2730">
                  <c:v>42247</c:v>
                </c:pt>
                <c:pt idx="2731">
                  <c:v>42248</c:v>
                </c:pt>
                <c:pt idx="2732">
                  <c:v>42249</c:v>
                </c:pt>
                <c:pt idx="2733">
                  <c:v>42250</c:v>
                </c:pt>
                <c:pt idx="2734">
                  <c:v>42251</c:v>
                </c:pt>
                <c:pt idx="2735">
                  <c:v>42254</c:v>
                </c:pt>
                <c:pt idx="2736">
                  <c:v>42255</c:v>
                </c:pt>
                <c:pt idx="2737">
                  <c:v>42256</c:v>
                </c:pt>
                <c:pt idx="2738">
                  <c:v>42257</c:v>
                </c:pt>
                <c:pt idx="2739">
                  <c:v>42258</c:v>
                </c:pt>
                <c:pt idx="2740">
                  <c:v>42261</c:v>
                </c:pt>
                <c:pt idx="2741">
                  <c:v>42262</c:v>
                </c:pt>
                <c:pt idx="2742">
                  <c:v>42263</c:v>
                </c:pt>
                <c:pt idx="2743">
                  <c:v>42264</c:v>
                </c:pt>
                <c:pt idx="2744">
                  <c:v>42265</c:v>
                </c:pt>
                <c:pt idx="2745">
                  <c:v>42268</c:v>
                </c:pt>
                <c:pt idx="2746">
                  <c:v>42269</c:v>
                </c:pt>
                <c:pt idx="2747">
                  <c:v>42270</c:v>
                </c:pt>
                <c:pt idx="2748">
                  <c:v>42271</c:v>
                </c:pt>
                <c:pt idx="2749">
                  <c:v>42272</c:v>
                </c:pt>
                <c:pt idx="2750">
                  <c:v>42277</c:v>
                </c:pt>
                <c:pt idx="2751">
                  <c:v>42278</c:v>
                </c:pt>
                <c:pt idx="2752">
                  <c:v>42279</c:v>
                </c:pt>
                <c:pt idx="2753">
                  <c:v>42282</c:v>
                </c:pt>
                <c:pt idx="2754">
                  <c:v>42283</c:v>
                </c:pt>
                <c:pt idx="2755">
                  <c:v>42284</c:v>
                </c:pt>
                <c:pt idx="2756">
                  <c:v>42285</c:v>
                </c:pt>
                <c:pt idx="2757">
                  <c:v>42289</c:v>
                </c:pt>
                <c:pt idx="2758">
                  <c:v>42290</c:v>
                </c:pt>
                <c:pt idx="2759">
                  <c:v>42291</c:v>
                </c:pt>
                <c:pt idx="2760">
                  <c:v>42292</c:v>
                </c:pt>
                <c:pt idx="2761">
                  <c:v>42293</c:v>
                </c:pt>
                <c:pt idx="2762">
                  <c:v>42296</c:v>
                </c:pt>
                <c:pt idx="2763">
                  <c:v>42297</c:v>
                </c:pt>
                <c:pt idx="2764">
                  <c:v>42298</c:v>
                </c:pt>
                <c:pt idx="2765">
                  <c:v>42299</c:v>
                </c:pt>
                <c:pt idx="2766">
                  <c:v>42300</c:v>
                </c:pt>
                <c:pt idx="2767">
                  <c:v>42303</c:v>
                </c:pt>
                <c:pt idx="2768">
                  <c:v>42304</c:v>
                </c:pt>
                <c:pt idx="2769">
                  <c:v>42305</c:v>
                </c:pt>
                <c:pt idx="2770">
                  <c:v>42306</c:v>
                </c:pt>
                <c:pt idx="2771">
                  <c:v>42307</c:v>
                </c:pt>
                <c:pt idx="2772">
                  <c:v>42310</c:v>
                </c:pt>
                <c:pt idx="2773">
                  <c:v>42311</c:v>
                </c:pt>
                <c:pt idx="2774">
                  <c:v>42312</c:v>
                </c:pt>
                <c:pt idx="2775">
                  <c:v>42313</c:v>
                </c:pt>
                <c:pt idx="2776">
                  <c:v>42314</c:v>
                </c:pt>
                <c:pt idx="2777">
                  <c:v>42317</c:v>
                </c:pt>
                <c:pt idx="2778">
                  <c:v>42318</c:v>
                </c:pt>
                <c:pt idx="2779">
                  <c:v>42319</c:v>
                </c:pt>
                <c:pt idx="2780">
                  <c:v>42320</c:v>
                </c:pt>
                <c:pt idx="2781">
                  <c:v>42321</c:v>
                </c:pt>
                <c:pt idx="2782">
                  <c:v>42324</c:v>
                </c:pt>
                <c:pt idx="2783">
                  <c:v>42325</c:v>
                </c:pt>
                <c:pt idx="2784">
                  <c:v>42326</c:v>
                </c:pt>
                <c:pt idx="2785">
                  <c:v>42327</c:v>
                </c:pt>
                <c:pt idx="2786">
                  <c:v>42328</c:v>
                </c:pt>
                <c:pt idx="2787">
                  <c:v>42331</c:v>
                </c:pt>
                <c:pt idx="2788">
                  <c:v>42332</c:v>
                </c:pt>
                <c:pt idx="2789">
                  <c:v>42333</c:v>
                </c:pt>
                <c:pt idx="2790">
                  <c:v>42334</c:v>
                </c:pt>
                <c:pt idx="2791">
                  <c:v>42335</c:v>
                </c:pt>
                <c:pt idx="2792">
                  <c:v>42338</c:v>
                </c:pt>
                <c:pt idx="2793">
                  <c:v>42339</c:v>
                </c:pt>
                <c:pt idx="2794">
                  <c:v>42340</c:v>
                </c:pt>
                <c:pt idx="2795">
                  <c:v>42341</c:v>
                </c:pt>
                <c:pt idx="2796">
                  <c:v>42342</c:v>
                </c:pt>
                <c:pt idx="2797">
                  <c:v>42345</c:v>
                </c:pt>
                <c:pt idx="2798">
                  <c:v>42346</c:v>
                </c:pt>
                <c:pt idx="2799">
                  <c:v>42347</c:v>
                </c:pt>
                <c:pt idx="2800">
                  <c:v>42348</c:v>
                </c:pt>
                <c:pt idx="2801">
                  <c:v>42349</c:v>
                </c:pt>
                <c:pt idx="2802">
                  <c:v>42352</c:v>
                </c:pt>
                <c:pt idx="2803">
                  <c:v>42353</c:v>
                </c:pt>
                <c:pt idx="2804">
                  <c:v>42354</c:v>
                </c:pt>
                <c:pt idx="2805">
                  <c:v>42355</c:v>
                </c:pt>
                <c:pt idx="2806">
                  <c:v>42356</c:v>
                </c:pt>
                <c:pt idx="2807">
                  <c:v>42359</c:v>
                </c:pt>
                <c:pt idx="2808">
                  <c:v>42360</c:v>
                </c:pt>
                <c:pt idx="2809">
                  <c:v>42361</c:v>
                </c:pt>
                <c:pt idx="2810">
                  <c:v>42362</c:v>
                </c:pt>
                <c:pt idx="2811">
                  <c:v>42366</c:v>
                </c:pt>
                <c:pt idx="2812">
                  <c:v>42367</c:v>
                </c:pt>
                <c:pt idx="2813">
                  <c:v>42368</c:v>
                </c:pt>
                <c:pt idx="2814">
                  <c:v>42373</c:v>
                </c:pt>
                <c:pt idx="2815">
                  <c:v>42374</c:v>
                </c:pt>
                <c:pt idx="2816">
                  <c:v>42375</c:v>
                </c:pt>
                <c:pt idx="2817">
                  <c:v>42376</c:v>
                </c:pt>
                <c:pt idx="2818">
                  <c:v>42377</c:v>
                </c:pt>
                <c:pt idx="2819">
                  <c:v>42380</c:v>
                </c:pt>
                <c:pt idx="2820">
                  <c:v>42381</c:v>
                </c:pt>
                <c:pt idx="2821">
                  <c:v>42382</c:v>
                </c:pt>
                <c:pt idx="2822">
                  <c:v>42383</c:v>
                </c:pt>
                <c:pt idx="2823">
                  <c:v>42384</c:v>
                </c:pt>
                <c:pt idx="2824">
                  <c:v>42387</c:v>
                </c:pt>
                <c:pt idx="2825">
                  <c:v>42388</c:v>
                </c:pt>
                <c:pt idx="2826">
                  <c:v>42389</c:v>
                </c:pt>
                <c:pt idx="2827">
                  <c:v>42390</c:v>
                </c:pt>
                <c:pt idx="2828">
                  <c:v>42391</c:v>
                </c:pt>
                <c:pt idx="2829">
                  <c:v>42394</c:v>
                </c:pt>
                <c:pt idx="2830">
                  <c:v>42395</c:v>
                </c:pt>
                <c:pt idx="2831">
                  <c:v>42396</c:v>
                </c:pt>
                <c:pt idx="2832">
                  <c:v>42397</c:v>
                </c:pt>
                <c:pt idx="2833">
                  <c:v>42398</c:v>
                </c:pt>
                <c:pt idx="2834">
                  <c:v>42401</c:v>
                </c:pt>
                <c:pt idx="2835">
                  <c:v>42402</c:v>
                </c:pt>
                <c:pt idx="2836">
                  <c:v>42403</c:v>
                </c:pt>
                <c:pt idx="2837">
                  <c:v>42404</c:v>
                </c:pt>
                <c:pt idx="2838">
                  <c:v>42405</c:v>
                </c:pt>
                <c:pt idx="2839">
                  <c:v>42411</c:v>
                </c:pt>
                <c:pt idx="2840">
                  <c:v>42412</c:v>
                </c:pt>
                <c:pt idx="2841">
                  <c:v>42415</c:v>
                </c:pt>
                <c:pt idx="2842">
                  <c:v>42416</c:v>
                </c:pt>
                <c:pt idx="2843">
                  <c:v>42417</c:v>
                </c:pt>
                <c:pt idx="2844">
                  <c:v>42418</c:v>
                </c:pt>
                <c:pt idx="2845">
                  <c:v>42419</c:v>
                </c:pt>
                <c:pt idx="2846">
                  <c:v>42422</c:v>
                </c:pt>
                <c:pt idx="2847">
                  <c:v>42423</c:v>
                </c:pt>
                <c:pt idx="2848">
                  <c:v>42424</c:v>
                </c:pt>
                <c:pt idx="2849">
                  <c:v>42425</c:v>
                </c:pt>
                <c:pt idx="2850">
                  <c:v>42426</c:v>
                </c:pt>
                <c:pt idx="2851">
                  <c:v>42429</c:v>
                </c:pt>
                <c:pt idx="2852">
                  <c:v>42431</c:v>
                </c:pt>
                <c:pt idx="2853">
                  <c:v>42432</c:v>
                </c:pt>
                <c:pt idx="2854">
                  <c:v>42433</c:v>
                </c:pt>
                <c:pt idx="2855">
                  <c:v>42436</c:v>
                </c:pt>
                <c:pt idx="2856">
                  <c:v>42437</c:v>
                </c:pt>
                <c:pt idx="2857">
                  <c:v>42438</c:v>
                </c:pt>
                <c:pt idx="2858">
                  <c:v>42439</c:v>
                </c:pt>
                <c:pt idx="2859">
                  <c:v>42440</c:v>
                </c:pt>
                <c:pt idx="2860">
                  <c:v>42443</c:v>
                </c:pt>
                <c:pt idx="2861">
                  <c:v>42444</c:v>
                </c:pt>
                <c:pt idx="2862">
                  <c:v>42445</c:v>
                </c:pt>
                <c:pt idx="2863">
                  <c:v>42446</c:v>
                </c:pt>
                <c:pt idx="2864">
                  <c:v>42447</c:v>
                </c:pt>
                <c:pt idx="2865">
                  <c:v>42450</c:v>
                </c:pt>
                <c:pt idx="2866">
                  <c:v>42451</c:v>
                </c:pt>
                <c:pt idx="2867">
                  <c:v>42452</c:v>
                </c:pt>
                <c:pt idx="2868">
                  <c:v>42453</c:v>
                </c:pt>
                <c:pt idx="2869">
                  <c:v>42454</c:v>
                </c:pt>
                <c:pt idx="2870">
                  <c:v>42457</c:v>
                </c:pt>
                <c:pt idx="2871">
                  <c:v>42458</c:v>
                </c:pt>
                <c:pt idx="2872">
                  <c:v>42459</c:v>
                </c:pt>
                <c:pt idx="2873">
                  <c:v>42460</c:v>
                </c:pt>
                <c:pt idx="2874">
                  <c:v>42461</c:v>
                </c:pt>
                <c:pt idx="2875">
                  <c:v>42464</c:v>
                </c:pt>
                <c:pt idx="2876">
                  <c:v>42465</c:v>
                </c:pt>
                <c:pt idx="2877">
                  <c:v>42466</c:v>
                </c:pt>
                <c:pt idx="2878">
                  <c:v>42467</c:v>
                </c:pt>
                <c:pt idx="2879">
                  <c:v>42468</c:v>
                </c:pt>
                <c:pt idx="2880">
                  <c:v>42471</c:v>
                </c:pt>
                <c:pt idx="2881">
                  <c:v>42472</c:v>
                </c:pt>
                <c:pt idx="2882">
                  <c:v>42474</c:v>
                </c:pt>
                <c:pt idx="2883">
                  <c:v>42475</c:v>
                </c:pt>
                <c:pt idx="2884">
                  <c:v>42478</c:v>
                </c:pt>
                <c:pt idx="2885">
                  <c:v>42479</c:v>
                </c:pt>
                <c:pt idx="2886">
                  <c:v>42480</c:v>
                </c:pt>
                <c:pt idx="2887">
                  <c:v>42481</c:v>
                </c:pt>
                <c:pt idx="2888">
                  <c:v>42482</c:v>
                </c:pt>
                <c:pt idx="2889">
                  <c:v>42485</c:v>
                </c:pt>
                <c:pt idx="2890">
                  <c:v>42486</c:v>
                </c:pt>
                <c:pt idx="2891">
                  <c:v>42487</c:v>
                </c:pt>
                <c:pt idx="2892">
                  <c:v>42488</c:v>
                </c:pt>
                <c:pt idx="2893">
                  <c:v>42489</c:v>
                </c:pt>
                <c:pt idx="2894">
                  <c:v>42492</c:v>
                </c:pt>
                <c:pt idx="2895">
                  <c:v>42493</c:v>
                </c:pt>
                <c:pt idx="2896">
                  <c:v>42494</c:v>
                </c:pt>
                <c:pt idx="2897">
                  <c:v>42499</c:v>
                </c:pt>
                <c:pt idx="2898">
                  <c:v>42500</c:v>
                </c:pt>
                <c:pt idx="2899">
                  <c:v>42501</c:v>
                </c:pt>
                <c:pt idx="2900">
                  <c:v>42502</c:v>
                </c:pt>
                <c:pt idx="2901">
                  <c:v>42503</c:v>
                </c:pt>
                <c:pt idx="2902">
                  <c:v>42506</c:v>
                </c:pt>
                <c:pt idx="2903">
                  <c:v>42507</c:v>
                </c:pt>
                <c:pt idx="2904">
                  <c:v>42508</c:v>
                </c:pt>
                <c:pt idx="2905">
                  <c:v>42509</c:v>
                </c:pt>
                <c:pt idx="2906">
                  <c:v>42510</c:v>
                </c:pt>
                <c:pt idx="2907">
                  <c:v>42513</c:v>
                </c:pt>
                <c:pt idx="2908">
                  <c:v>42514</c:v>
                </c:pt>
                <c:pt idx="2909">
                  <c:v>42515</c:v>
                </c:pt>
                <c:pt idx="2910">
                  <c:v>42516</c:v>
                </c:pt>
                <c:pt idx="2911">
                  <c:v>42517</c:v>
                </c:pt>
                <c:pt idx="2912">
                  <c:v>42520</c:v>
                </c:pt>
                <c:pt idx="2913">
                  <c:v>42521</c:v>
                </c:pt>
                <c:pt idx="2914">
                  <c:v>42522</c:v>
                </c:pt>
                <c:pt idx="2915">
                  <c:v>42523</c:v>
                </c:pt>
                <c:pt idx="2916">
                  <c:v>42524</c:v>
                </c:pt>
                <c:pt idx="2917">
                  <c:v>42528</c:v>
                </c:pt>
                <c:pt idx="2918">
                  <c:v>42529</c:v>
                </c:pt>
                <c:pt idx="2919">
                  <c:v>42530</c:v>
                </c:pt>
                <c:pt idx="2920">
                  <c:v>42531</c:v>
                </c:pt>
                <c:pt idx="2921">
                  <c:v>42534</c:v>
                </c:pt>
                <c:pt idx="2922">
                  <c:v>42535</c:v>
                </c:pt>
                <c:pt idx="2923">
                  <c:v>42536</c:v>
                </c:pt>
                <c:pt idx="2924">
                  <c:v>42537</c:v>
                </c:pt>
                <c:pt idx="2925">
                  <c:v>42538</c:v>
                </c:pt>
                <c:pt idx="2926">
                  <c:v>42541</c:v>
                </c:pt>
                <c:pt idx="2927">
                  <c:v>42542</c:v>
                </c:pt>
                <c:pt idx="2928">
                  <c:v>42543</c:v>
                </c:pt>
                <c:pt idx="2929">
                  <c:v>42544</c:v>
                </c:pt>
                <c:pt idx="2930">
                  <c:v>42545</c:v>
                </c:pt>
                <c:pt idx="2931">
                  <c:v>42548</c:v>
                </c:pt>
                <c:pt idx="2932">
                  <c:v>42549</c:v>
                </c:pt>
                <c:pt idx="2933">
                  <c:v>42550</c:v>
                </c:pt>
                <c:pt idx="2934">
                  <c:v>42551</c:v>
                </c:pt>
                <c:pt idx="2935">
                  <c:v>42552</c:v>
                </c:pt>
                <c:pt idx="2936">
                  <c:v>42555</c:v>
                </c:pt>
                <c:pt idx="2937">
                  <c:v>42556</c:v>
                </c:pt>
                <c:pt idx="2938">
                  <c:v>42557</c:v>
                </c:pt>
                <c:pt idx="2939">
                  <c:v>42558</c:v>
                </c:pt>
                <c:pt idx="2940">
                  <c:v>42559</c:v>
                </c:pt>
                <c:pt idx="2941">
                  <c:v>42562</c:v>
                </c:pt>
                <c:pt idx="2942">
                  <c:v>42563</c:v>
                </c:pt>
                <c:pt idx="2943">
                  <c:v>42564</c:v>
                </c:pt>
                <c:pt idx="2944">
                  <c:v>42565</c:v>
                </c:pt>
                <c:pt idx="2945">
                  <c:v>42566</c:v>
                </c:pt>
                <c:pt idx="2946">
                  <c:v>42569</c:v>
                </c:pt>
                <c:pt idx="2947">
                  <c:v>42570</c:v>
                </c:pt>
                <c:pt idx="2948">
                  <c:v>42571</c:v>
                </c:pt>
                <c:pt idx="2949">
                  <c:v>42572</c:v>
                </c:pt>
                <c:pt idx="2950">
                  <c:v>42573</c:v>
                </c:pt>
                <c:pt idx="2951">
                  <c:v>42576</c:v>
                </c:pt>
                <c:pt idx="2952">
                  <c:v>42577</c:v>
                </c:pt>
                <c:pt idx="2953">
                  <c:v>42578</c:v>
                </c:pt>
                <c:pt idx="2954">
                  <c:v>42579</c:v>
                </c:pt>
                <c:pt idx="2955">
                  <c:v>42580</c:v>
                </c:pt>
                <c:pt idx="2956">
                  <c:v>42583</c:v>
                </c:pt>
                <c:pt idx="2957">
                  <c:v>42584</c:v>
                </c:pt>
                <c:pt idx="2958">
                  <c:v>42585</c:v>
                </c:pt>
                <c:pt idx="2959">
                  <c:v>42586</c:v>
                </c:pt>
                <c:pt idx="2960">
                  <c:v>42587</c:v>
                </c:pt>
                <c:pt idx="2961">
                  <c:v>42590</c:v>
                </c:pt>
                <c:pt idx="2962">
                  <c:v>42591</c:v>
                </c:pt>
                <c:pt idx="2963">
                  <c:v>42592</c:v>
                </c:pt>
                <c:pt idx="2964">
                  <c:v>42593</c:v>
                </c:pt>
                <c:pt idx="2965">
                  <c:v>42594</c:v>
                </c:pt>
                <c:pt idx="2966">
                  <c:v>42598</c:v>
                </c:pt>
                <c:pt idx="2967">
                  <c:v>42599</c:v>
                </c:pt>
                <c:pt idx="2968">
                  <c:v>42600</c:v>
                </c:pt>
                <c:pt idx="2969">
                  <c:v>42601</c:v>
                </c:pt>
                <c:pt idx="2970">
                  <c:v>42604</c:v>
                </c:pt>
                <c:pt idx="2971">
                  <c:v>42605</c:v>
                </c:pt>
                <c:pt idx="2972">
                  <c:v>42606</c:v>
                </c:pt>
                <c:pt idx="2973">
                  <c:v>42607</c:v>
                </c:pt>
                <c:pt idx="2974">
                  <c:v>42608</c:v>
                </c:pt>
                <c:pt idx="2975">
                  <c:v>42611</c:v>
                </c:pt>
                <c:pt idx="2976">
                  <c:v>42612</c:v>
                </c:pt>
                <c:pt idx="2977">
                  <c:v>42613</c:v>
                </c:pt>
                <c:pt idx="2978">
                  <c:v>42614</c:v>
                </c:pt>
                <c:pt idx="2979">
                  <c:v>42615</c:v>
                </c:pt>
                <c:pt idx="2980">
                  <c:v>42618</c:v>
                </c:pt>
                <c:pt idx="2981">
                  <c:v>42619</c:v>
                </c:pt>
                <c:pt idx="2982">
                  <c:v>42620</c:v>
                </c:pt>
                <c:pt idx="2983">
                  <c:v>42621</c:v>
                </c:pt>
                <c:pt idx="2984">
                  <c:v>42622</c:v>
                </c:pt>
                <c:pt idx="2985">
                  <c:v>42625</c:v>
                </c:pt>
                <c:pt idx="2986">
                  <c:v>42626</c:v>
                </c:pt>
                <c:pt idx="2987">
                  <c:v>42632</c:v>
                </c:pt>
                <c:pt idx="2988">
                  <c:v>42633</c:v>
                </c:pt>
                <c:pt idx="2989">
                  <c:v>42634</c:v>
                </c:pt>
                <c:pt idx="2990">
                  <c:v>42635</c:v>
                </c:pt>
                <c:pt idx="2991">
                  <c:v>42636</c:v>
                </c:pt>
                <c:pt idx="2992">
                  <c:v>42639</c:v>
                </c:pt>
                <c:pt idx="2993">
                  <c:v>42640</c:v>
                </c:pt>
                <c:pt idx="2994">
                  <c:v>42641</c:v>
                </c:pt>
                <c:pt idx="2995">
                  <c:v>42642</c:v>
                </c:pt>
                <c:pt idx="2996">
                  <c:v>42643</c:v>
                </c:pt>
                <c:pt idx="2997">
                  <c:v>42647</c:v>
                </c:pt>
                <c:pt idx="2998">
                  <c:v>42648</c:v>
                </c:pt>
                <c:pt idx="2999">
                  <c:v>42649</c:v>
                </c:pt>
                <c:pt idx="3000">
                  <c:v>42650</c:v>
                </c:pt>
                <c:pt idx="3001">
                  <c:v>42653</c:v>
                </c:pt>
                <c:pt idx="3002">
                  <c:v>42654</c:v>
                </c:pt>
                <c:pt idx="3003">
                  <c:v>42655</c:v>
                </c:pt>
                <c:pt idx="3004">
                  <c:v>42656</c:v>
                </c:pt>
                <c:pt idx="3005">
                  <c:v>42657</c:v>
                </c:pt>
                <c:pt idx="3006">
                  <c:v>42660</c:v>
                </c:pt>
                <c:pt idx="3007">
                  <c:v>42661</c:v>
                </c:pt>
                <c:pt idx="3008">
                  <c:v>42662</c:v>
                </c:pt>
                <c:pt idx="3009">
                  <c:v>42663</c:v>
                </c:pt>
                <c:pt idx="3010">
                  <c:v>42664</c:v>
                </c:pt>
                <c:pt idx="3011">
                  <c:v>42667</c:v>
                </c:pt>
                <c:pt idx="3012">
                  <c:v>42668</c:v>
                </c:pt>
                <c:pt idx="3013">
                  <c:v>42669</c:v>
                </c:pt>
                <c:pt idx="3014">
                  <c:v>42670</c:v>
                </c:pt>
                <c:pt idx="3015">
                  <c:v>42671</c:v>
                </c:pt>
                <c:pt idx="3016">
                  <c:v>42674</c:v>
                </c:pt>
                <c:pt idx="3017">
                  <c:v>42675</c:v>
                </c:pt>
                <c:pt idx="3018">
                  <c:v>42676</c:v>
                </c:pt>
                <c:pt idx="3019">
                  <c:v>42677</c:v>
                </c:pt>
                <c:pt idx="3020">
                  <c:v>42678</c:v>
                </c:pt>
                <c:pt idx="3021">
                  <c:v>42681</c:v>
                </c:pt>
                <c:pt idx="3022">
                  <c:v>42682</c:v>
                </c:pt>
                <c:pt idx="3023">
                  <c:v>42683</c:v>
                </c:pt>
                <c:pt idx="3024">
                  <c:v>42684</c:v>
                </c:pt>
                <c:pt idx="3025">
                  <c:v>42685</c:v>
                </c:pt>
                <c:pt idx="3026">
                  <c:v>42688</c:v>
                </c:pt>
                <c:pt idx="3027">
                  <c:v>42689</c:v>
                </c:pt>
                <c:pt idx="3028">
                  <c:v>42690</c:v>
                </c:pt>
                <c:pt idx="3029">
                  <c:v>42691</c:v>
                </c:pt>
                <c:pt idx="3030">
                  <c:v>42692</c:v>
                </c:pt>
                <c:pt idx="3031">
                  <c:v>42695</c:v>
                </c:pt>
                <c:pt idx="3032">
                  <c:v>42696</c:v>
                </c:pt>
                <c:pt idx="3033">
                  <c:v>42697</c:v>
                </c:pt>
                <c:pt idx="3034">
                  <c:v>42698</c:v>
                </c:pt>
                <c:pt idx="3035">
                  <c:v>42699</c:v>
                </c:pt>
                <c:pt idx="3036">
                  <c:v>42702</c:v>
                </c:pt>
                <c:pt idx="3037">
                  <c:v>42703</c:v>
                </c:pt>
                <c:pt idx="3038">
                  <c:v>42704</c:v>
                </c:pt>
                <c:pt idx="3039">
                  <c:v>42705</c:v>
                </c:pt>
                <c:pt idx="3040">
                  <c:v>42706</c:v>
                </c:pt>
                <c:pt idx="3041">
                  <c:v>42709</c:v>
                </c:pt>
                <c:pt idx="3042">
                  <c:v>42710</c:v>
                </c:pt>
                <c:pt idx="3043">
                  <c:v>42711</c:v>
                </c:pt>
                <c:pt idx="3044">
                  <c:v>42712</c:v>
                </c:pt>
                <c:pt idx="3045">
                  <c:v>42713</c:v>
                </c:pt>
                <c:pt idx="3046">
                  <c:v>42716</c:v>
                </c:pt>
                <c:pt idx="3047">
                  <c:v>42717</c:v>
                </c:pt>
                <c:pt idx="3048">
                  <c:v>42718</c:v>
                </c:pt>
                <c:pt idx="3049">
                  <c:v>42719</c:v>
                </c:pt>
                <c:pt idx="3050">
                  <c:v>42720</c:v>
                </c:pt>
                <c:pt idx="3051">
                  <c:v>42723</c:v>
                </c:pt>
                <c:pt idx="3052">
                  <c:v>42724</c:v>
                </c:pt>
                <c:pt idx="3053">
                  <c:v>42725</c:v>
                </c:pt>
                <c:pt idx="3054">
                  <c:v>42726</c:v>
                </c:pt>
                <c:pt idx="3055">
                  <c:v>42727</c:v>
                </c:pt>
                <c:pt idx="3056">
                  <c:v>42730</c:v>
                </c:pt>
                <c:pt idx="3057">
                  <c:v>42731</c:v>
                </c:pt>
                <c:pt idx="3058">
                  <c:v>42732</c:v>
                </c:pt>
                <c:pt idx="3059">
                  <c:v>42733</c:v>
                </c:pt>
                <c:pt idx="3060">
                  <c:v>42737</c:v>
                </c:pt>
                <c:pt idx="3061">
                  <c:v>42738</c:v>
                </c:pt>
                <c:pt idx="3062">
                  <c:v>42739</c:v>
                </c:pt>
                <c:pt idx="3063">
                  <c:v>42740</c:v>
                </c:pt>
                <c:pt idx="3064">
                  <c:v>42741</c:v>
                </c:pt>
                <c:pt idx="3065">
                  <c:v>42744</c:v>
                </c:pt>
                <c:pt idx="3066">
                  <c:v>42745</c:v>
                </c:pt>
                <c:pt idx="3067">
                  <c:v>42746</c:v>
                </c:pt>
                <c:pt idx="3068">
                  <c:v>42747</c:v>
                </c:pt>
                <c:pt idx="3069">
                  <c:v>42748</c:v>
                </c:pt>
                <c:pt idx="3070">
                  <c:v>42751</c:v>
                </c:pt>
                <c:pt idx="3071">
                  <c:v>42752</c:v>
                </c:pt>
                <c:pt idx="3072">
                  <c:v>42753</c:v>
                </c:pt>
                <c:pt idx="3073">
                  <c:v>42754</c:v>
                </c:pt>
                <c:pt idx="3074">
                  <c:v>42755</c:v>
                </c:pt>
                <c:pt idx="3075">
                  <c:v>42758</c:v>
                </c:pt>
                <c:pt idx="3076">
                  <c:v>42759</c:v>
                </c:pt>
                <c:pt idx="3077">
                  <c:v>42760</c:v>
                </c:pt>
                <c:pt idx="3078">
                  <c:v>42761</c:v>
                </c:pt>
                <c:pt idx="3079">
                  <c:v>42766</c:v>
                </c:pt>
                <c:pt idx="3080">
                  <c:v>42767</c:v>
                </c:pt>
                <c:pt idx="3081">
                  <c:v>42768</c:v>
                </c:pt>
                <c:pt idx="3082">
                  <c:v>42769</c:v>
                </c:pt>
                <c:pt idx="3083">
                  <c:v>42772</c:v>
                </c:pt>
                <c:pt idx="3084">
                  <c:v>42773</c:v>
                </c:pt>
                <c:pt idx="3085">
                  <c:v>42774</c:v>
                </c:pt>
                <c:pt idx="3086">
                  <c:v>42775</c:v>
                </c:pt>
                <c:pt idx="3087">
                  <c:v>42776</c:v>
                </c:pt>
                <c:pt idx="3088">
                  <c:v>42779</c:v>
                </c:pt>
                <c:pt idx="3089">
                  <c:v>42780</c:v>
                </c:pt>
                <c:pt idx="3090">
                  <c:v>42781</c:v>
                </c:pt>
                <c:pt idx="3091">
                  <c:v>42782</c:v>
                </c:pt>
                <c:pt idx="3092">
                  <c:v>42783</c:v>
                </c:pt>
                <c:pt idx="3093">
                  <c:v>42786</c:v>
                </c:pt>
                <c:pt idx="3094">
                  <c:v>42787</c:v>
                </c:pt>
                <c:pt idx="3095">
                  <c:v>42788</c:v>
                </c:pt>
                <c:pt idx="3096">
                  <c:v>42789</c:v>
                </c:pt>
                <c:pt idx="3097">
                  <c:v>42790</c:v>
                </c:pt>
                <c:pt idx="3098">
                  <c:v>42793</c:v>
                </c:pt>
                <c:pt idx="3099">
                  <c:v>42794</c:v>
                </c:pt>
                <c:pt idx="3100">
                  <c:v>42796</c:v>
                </c:pt>
                <c:pt idx="3101">
                  <c:v>42797</c:v>
                </c:pt>
                <c:pt idx="3102">
                  <c:v>42800</c:v>
                </c:pt>
                <c:pt idx="3103">
                  <c:v>42801</c:v>
                </c:pt>
                <c:pt idx="3104">
                  <c:v>42802</c:v>
                </c:pt>
                <c:pt idx="3105">
                  <c:v>42803</c:v>
                </c:pt>
                <c:pt idx="3106">
                  <c:v>42804</c:v>
                </c:pt>
                <c:pt idx="3107">
                  <c:v>42807</c:v>
                </c:pt>
                <c:pt idx="3108">
                  <c:v>42808</c:v>
                </c:pt>
                <c:pt idx="3109">
                  <c:v>42809</c:v>
                </c:pt>
                <c:pt idx="3110">
                  <c:v>42810</c:v>
                </c:pt>
                <c:pt idx="3111">
                  <c:v>42811</c:v>
                </c:pt>
                <c:pt idx="3112">
                  <c:v>42814</c:v>
                </c:pt>
                <c:pt idx="3113">
                  <c:v>42815</c:v>
                </c:pt>
                <c:pt idx="3114">
                  <c:v>42816</c:v>
                </c:pt>
                <c:pt idx="3115">
                  <c:v>42817</c:v>
                </c:pt>
                <c:pt idx="3116">
                  <c:v>42818</c:v>
                </c:pt>
                <c:pt idx="3117">
                  <c:v>42821</c:v>
                </c:pt>
                <c:pt idx="3118">
                  <c:v>42822</c:v>
                </c:pt>
                <c:pt idx="3119">
                  <c:v>42823</c:v>
                </c:pt>
                <c:pt idx="3120">
                  <c:v>42824</c:v>
                </c:pt>
                <c:pt idx="3121">
                  <c:v>42825</c:v>
                </c:pt>
                <c:pt idx="3122">
                  <c:v>42828</c:v>
                </c:pt>
                <c:pt idx="3123">
                  <c:v>42829</c:v>
                </c:pt>
                <c:pt idx="3124">
                  <c:v>42830</c:v>
                </c:pt>
                <c:pt idx="3125">
                  <c:v>42831</c:v>
                </c:pt>
                <c:pt idx="3126">
                  <c:v>42832</c:v>
                </c:pt>
                <c:pt idx="3127">
                  <c:v>42835</c:v>
                </c:pt>
                <c:pt idx="3128">
                  <c:v>42836</c:v>
                </c:pt>
                <c:pt idx="3129">
                  <c:v>42837</c:v>
                </c:pt>
                <c:pt idx="3130">
                  <c:v>42838</c:v>
                </c:pt>
                <c:pt idx="3131">
                  <c:v>42839</c:v>
                </c:pt>
                <c:pt idx="3132">
                  <c:v>42842</c:v>
                </c:pt>
                <c:pt idx="3133">
                  <c:v>42843</c:v>
                </c:pt>
                <c:pt idx="3134">
                  <c:v>42844</c:v>
                </c:pt>
                <c:pt idx="3135">
                  <c:v>42845</c:v>
                </c:pt>
                <c:pt idx="3136">
                  <c:v>42846</c:v>
                </c:pt>
                <c:pt idx="3137">
                  <c:v>42849</c:v>
                </c:pt>
                <c:pt idx="3138">
                  <c:v>42850</c:v>
                </c:pt>
                <c:pt idx="3139">
                  <c:v>42851</c:v>
                </c:pt>
                <c:pt idx="3140">
                  <c:v>42852</c:v>
                </c:pt>
                <c:pt idx="3141">
                  <c:v>42853</c:v>
                </c:pt>
                <c:pt idx="3142">
                  <c:v>42857</c:v>
                </c:pt>
                <c:pt idx="3143">
                  <c:v>42859</c:v>
                </c:pt>
                <c:pt idx="3144">
                  <c:v>42863</c:v>
                </c:pt>
                <c:pt idx="3145">
                  <c:v>42865</c:v>
                </c:pt>
                <c:pt idx="3146">
                  <c:v>42866</c:v>
                </c:pt>
                <c:pt idx="3147">
                  <c:v>42867</c:v>
                </c:pt>
                <c:pt idx="3148">
                  <c:v>42870</c:v>
                </c:pt>
                <c:pt idx="3149">
                  <c:v>42871</c:v>
                </c:pt>
                <c:pt idx="3150">
                  <c:v>42872</c:v>
                </c:pt>
                <c:pt idx="3151">
                  <c:v>42873</c:v>
                </c:pt>
                <c:pt idx="3152">
                  <c:v>42874</c:v>
                </c:pt>
                <c:pt idx="3153">
                  <c:v>42877</c:v>
                </c:pt>
                <c:pt idx="3154">
                  <c:v>42878</c:v>
                </c:pt>
                <c:pt idx="3155">
                  <c:v>42879</c:v>
                </c:pt>
                <c:pt idx="3156">
                  <c:v>42880</c:v>
                </c:pt>
                <c:pt idx="3157">
                  <c:v>42881</c:v>
                </c:pt>
                <c:pt idx="3158">
                  <c:v>42884</c:v>
                </c:pt>
                <c:pt idx="3159">
                  <c:v>42885</c:v>
                </c:pt>
                <c:pt idx="3160">
                  <c:v>42886</c:v>
                </c:pt>
                <c:pt idx="3161">
                  <c:v>42887</c:v>
                </c:pt>
                <c:pt idx="3162">
                  <c:v>42888</c:v>
                </c:pt>
                <c:pt idx="3163">
                  <c:v>42891</c:v>
                </c:pt>
                <c:pt idx="3164">
                  <c:v>42893</c:v>
                </c:pt>
                <c:pt idx="3165">
                  <c:v>42894</c:v>
                </c:pt>
                <c:pt idx="3166">
                  <c:v>42895</c:v>
                </c:pt>
                <c:pt idx="3167">
                  <c:v>42898</c:v>
                </c:pt>
                <c:pt idx="3168">
                  <c:v>42899</c:v>
                </c:pt>
                <c:pt idx="3169">
                  <c:v>42900</c:v>
                </c:pt>
                <c:pt idx="3170">
                  <c:v>42901</c:v>
                </c:pt>
                <c:pt idx="3171">
                  <c:v>42902</c:v>
                </c:pt>
                <c:pt idx="3172">
                  <c:v>42905</c:v>
                </c:pt>
                <c:pt idx="3173">
                  <c:v>42906</c:v>
                </c:pt>
                <c:pt idx="3174">
                  <c:v>42907</c:v>
                </c:pt>
                <c:pt idx="3175">
                  <c:v>42908</c:v>
                </c:pt>
                <c:pt idx="3176">
                  <c:v>42909</c:v>
                </c:pt>
                <c:pt idx="3177">
                  <c:v>42912</c:v>
                </c:pt>
                <c:pt idx="3178">
                  <c:v>42913</c:v>
                </c:pt>
                <c:pt idx="3179">
                  <c:v>42914</c:v>
                </c:pt>
                <c:pt idx="3180">
                  <c:v>42915</c:v>
                </c:pt>
                <c:pt idx="3181">
                  <c:v>42916</c:v>
                </c:pt>
                <c:pt idx="3182">
                  <c:v>42919</c:v>
                </c:pt>
                <c:pt idx="3183">
                  <c:v>42920</c:v>
                </c:pt>
                <c:pt idx="3184">
                  <c:v>42921</c:v>
                </c:pt>
                <c:pt idx="3185">
                  <c:v>42922</c:v>
                </c:pt>
                <c:pt idx="3186">
                  <c:v>42923</c:v>
                </c:pt>
                <c:pt idx="3187">
                  <c:v>42926</c:v>
                </c:pt>
                <c:pt idx="3188">
                  <c:v>42927</c:v>
                </c:pt>
                <c:pt idx="3189">
                  <c:v>42928</c:v>
                </c:pt>
                <c:pt idx="3190">
                  <c:v>42929</c:v>
                </c:pt>
                <c:pt idx="3191">
                  <c:v>42930</c:v>
                </c:pt>
                <c:pt idx="3192">
                  <c:v>42933</c:v>
                </c:pt>
                <c:pt idx="3193">
                  <c:v>42934</c:v>
                </c:pt>
                <c:pt idx="3194">
                  <c:v>42935</c:v>
                </c:pt>
                <c:pt idx="3195">
                  <c:v>42936</c:v>
                </c:pt>
                <c:pt idx="3196">
                  <c:v>42937</c:v>
                </c:pt>
                <c:pt idx="3197">
                  <c:v>42940</c:v>
                </c:pt>
                <c:pt idx="3198">
                  <c:v>42941</c:v>
                </c:pt>
                <c:pt idx="3199">
                  <c:v>42942</c:v>
                </c:pt>
                <c:pt idx="3200">
                  <c:v>42943</c:v>
                </c:pt>
                <c:pt idx="3201">
                  <c:v>42944</c:v>
                </c:pt>
                <c:pt idx="3202">
                  <c:v>42947</c:v>
                </c:pt>
                <c:pt idx="3203">
                  <c:v>42948</c:v>
                </c:pt>
                <c:pt idx="3204">
                  <c:v>42949</c:v>
                </c:pt>
                <c:pt idx="3205">
                  <c:v>42950</c:v>
                </c:pt>
                <c:pt idx="3206">
                  <c:v>42951</c:v>
                </c:pt>
                <c:pt idx="3207">
                  <c:v>42954</c:v>
                </c:pt>
                <c:pt idx="3208">
                  <c:v>42955</c:v>
                </c:pt>
                <c:pt idx="3209">
                  <c:v>42956</c:v>
                </c:pt>
                <c:pt idx="3210">
                  <c:v>42957</c:v>
                </c:pt>
                <c:pt idx="3211">
                  <c:v>42958</c:v>
                </c:pt>
                <c:pt idx="3212">
                  <c:v>42961</c:v>
                </c:pt>
                <c:pt idx="3213">
                  <c:v>42963</c:v>
                </c:pt>
                <c:pt idx="3214">
                  <c:v>42964</c:v>
                </c:pt>
                <c:pt idx="3215">
                  <c:v>42965</c:v>
                </c:pt>
                <c:pt idx="3216">
                  <c:v>42968</c:v>
                </c:pt>
                <c:pt idx="3217">
                  <c:v>42969</c:v>
                </c:pt>
                <c:pt idx="3218">
                  <c:v>42970</c:v>
                </c:pt>
                <c:pt idx="3219">
                  <c:v>42971</c:v>
                </c:pt>
                <c:pt idx="3220">
                  <c:v>42972</c:v>
                </c:pt>
                <c:pt idx="3221">
                  <c:v>42975</c:v>
                </c:pt>
                <c:pt idx="3222">
                  <c:v>42976</c:v>
                </c:pt>
                <c:pt idx="3223">
                  <c:v>42977</c:v>
                </c:pt>
                <c:pt idx="3224">
                  <c:v>42978</c:v>
                </c:pt>
                <c:pt idx="3225">
                  <c:v>42979</c:v>
                </c:pt>
                <c:pt idx="3226">
                  <c:v>42982</c:v>
                </c:pt>
                <c:pt idx="3227">
                  <c:v>42983</c:v>
                </c:pt>
                <c:pt idx="3228">
                  <c:v>42984</c:v>
                </c:pt>
                <c:pt idx="3229">
                  <c:v>42985</c:v>
                </c:pt>
                <c:pt idx="3230">
                  <c:v>42986</c:v>
                </c:pt>
                <c:pt idx="3231">
                  <c:v>42989</c:v>
                </c:pt>
                <c:pt idx="3232">
                  <c:v>42990</c:v>
                </c:pt>
                <c:pt idx="3233">
                  <c:v>42991</c:v>
                </c:pt>
                <c:pt idx="3234">
                  <c:v>42992</c:v>
                </c:pt>
                <c:pt idx="3235">
                  <c:v>42993</c:v>
                </c:pt>
                <c:pt idx="3236">
                  <c:v>42996</c:v>
                </c:pt>
                <c:pt idx="3237">
                  <c:v>42997</c:v>
                </c:pt>
                <c:pt idx="3238">
                  <c:v>42998</c:v>
                </c:pt>
                <c:pt idx="3239">
                  <c:v>42999</c:v>
                </c:pt>
                <c:pt idx="3240">
                  <c:v>43000</c:v>
                </c:pt>
                <c:pt idx="3241">
                  <c:v>43003</c:v>
                </c:pt>
                <c:pt idx="3242">
                  <c:v>43004</c:v>
                </c:pt>
                <c:pt idx="3243">
                  <c:v>43005</c:v>
                </c:pt>
                <c:pt idx="3244">
                  <c:v>43006</c:v>
                </c:pt>
                <c:pt idx="3245">
                  <c:v>43007</c:v>
                </c:pt>
                <c:pt idx="3246">
                  <c:v>43018</c:v>
                </c:pt>
                <c:pt idx="3247">
                  <c:v>43019</c:v>
                </c:pt>
                <c:pt idx="3248">
                  <c:v>43020</c:v>
                </c:pt>
                <c:pt idx="3249">
                  <c:v>43021</c:v>
                </c:pt>
                <c:pt idx="3250">
                  <c:v>43024</c:v>
                </c:pt>
                <c:pt idx="3251">
                  <c:v>43025</c:v>
                </c:pt>
                <c:pt idx="3252">
                  <c:v>43026</c:v>
                </c:pt>
                <c:pt idx="3253">
                  <c:v>43027</c:v>
                </c:pt>
                <c:pt idx="3254">
                  <c:v>43028</c:v>
                </c:pt>
                <c:pt idx="3255">
                  <c:v>43031</c:v>
                </c:pt>
                <c:pt idx="3256">
                  <c:v>43032</c:v>
                </c:pt>
                <c:pt idx="3257">
                  <c:v>43033</c:v>
                </c:pt>
                <c:pt idx="3258">
                  <c:v>43034</c:v>
                </c:pt>
                <c:pt idx="3259">
                  <c:v>43035</c:v>
                </c:pt>
                <c:pt idx="3260">
                  <c:v>43038</c:v>
                </c:pt>
                <c:pt idx="3261">
                  <c:v>43039</c:v>
                </c:pt>
                <c:pt idx="3262">
                  <c:v>43040</c:v>
                </c:pt>
                <c:pt idx="3263">
                  <c:v>43041</c:v>
                </c:pt>
                <c:pt idx="3264">
                  <c:v>43042</c:v>
                </c:pt>
                <c:pt idx="3265">
                  <c:v>43045</c:v>
                </c:pt>
                <c:pt idx="3266">
                  <c:v>43046</c:v>
                </c:pt>
                <c:pt idx="3267">
                  <c:v>43047</c:v>
                </c:pt>
                <c:pt idx="3268">
                  <c:v>43048</c:v>
                </c:pt>
                <c:pt idx="3269">
                  <c:v>43049</c:v>
                </c:pt>
                <c:pt idx="3270">
                  <c:v>43052</c:v>
                </c:pt>
                <c:pt idx="3271">
                  <c:v>43053</c:v>
                </c:pt>
                <c:pt idx="3272">
                  <c:v>43054</c:v>
                </c:pt>
                <c:pt idx="3273">
                  <c:v>43055</c:v>
                </c:pt>
                <c:pt idx="3274">
                  <c:v>43056</c:v>
                </c:pt>
                <c:pt idx="3275">
                  <c:v>43059</c:v>
                </c:pt>
                <c:pt idx="3276">
                  <c:v>43060</c:v>
                </c:pt>
                <c:pt idx="3277">
                  <c:v>43061</c:v>
                </c:pt>
                <c:pt idx="3278">
                  <c:v>43062</c:v>
                </c:pt>
                <c:pt idx="3279">
                  <c:v>43063</c:v>
                </c:pt>
                <c:pt idx="3280">
                  <c:v>43066</c:v>
                </c:pt>
                <c:pt idx="3281">
                  <c:v>43067</c:v>
                </c:pt>
                <c:pt idx="3282">
                  <c:v>43068</c:v>
                </c:pt>
                <c:pt idx="3283">
                  <c:v>43069</c:v>
                </c:pt>
                <c:pt idx="3284">
                  <c:v>43070</c:v>
                </c:pt>
                <c:pt idx="3285">
                  <c:v>43073</c:v>
                </c:pt>
                <c:pt idx="3286">
                  <c:v>43074</c:v>
                </c:pt>
                <c:pt idx="3287">
                  <c:v>43075</c:v>
                </c:pt>
                <c:pt idx="3288">
                  <c:v>43076</c:v>
                </c:pt>
                <c:pt idx="3289">
                  <c:v>43077</c:v>
                </c:pt>
                <c:pt idx="3290">
                  <c:v>43080</c:v>
                </c:pt>
                <c:pt idx="3291">
                  <c:v>43081</c:v>
                </c:pt>
                <c:pt idx="3292">
                  <c:v>43082</c:v>
                </c:pt>
                <c:pt idx="3293">
                  <c:v>43083</c:v>
                </c:pt>
                <c:pt idx="3294">
                  <c:v>43084</c:v>
                </c:pt>
                <c:pt idx="3295">
                  <c:v>43087</c:v>
                </c:pt>
                <c:pt idx="3296">
                  <c:v>43088</c:v>
                </c:pt>
                <c:pt idx="3297">
                  <c:v>43089</c:v>
                </c:pt>
                <c:pt idx="3298">
                  <c:v>43090</c:v>
                </c:pt>
                <c:pt idx="3299">
                  <c:v>43091</c:v>
                </c:pt>
                <c:pt idx="3300">
                  <c:v>43095</c:v>
                </c:pt>
                <c:pt idx="3301">
                  <c:v>43096</c:v>
                </c:pt>
                <c:pt idx="3302">
                  <c:v>43097</c:v>
                </c:pt>
                <c:pt idx="3303">
                  <c:v>43102</c:v>
                </c:pt>
                <c:pt idx="3304">
                  <c:v>43103</c:v>
                </c:pt>
                <c:pt idx="3305">
                  <c:v>43104</c:v>
                </c:pt>
                <c:pt idx="3306">
                  <c:v>43105</c:v>
                </c:pt>
                <c:pt idx="3307">
                  <c:v>43108</c:v>
                </c:pt>
                <c:pt idx="3308">
                  <c:v>43109</c:v>
                </c:pt>
                <c:pt idx="3309">
                  <c:v>43110</c:v>
                </c:pt>
                <c:pt idx="3310">
                  <c:v>43111</c:v>
                </c:pt>
                <c:pt idx="3311">
                  <c:v>43112</c:v>
                </c:pt>
                <c:pt idx="3312">
                  <c:v>43115</c:v>
                </c:pt>
                <c:pt idx="3313">
                  <c:v>43116</c:v>
                </c:pt>
                <c:pt idx="3314">
                  <c:v>43117</c:v>
                </c:pt>
                <c:pt idx="3315">
                  <c:v>43118</c:v>
                </c:pt>
                <c:pt idx="3316">
                  <c:v>43119</c:v>
                </c:pt>
                <c:pt idx="3317">
                  <c:v>43122</c:v>
                </c:pt>
                <c:pt idx="3318">
                  <c:v>43123</c:v>
                </c:pt>
                <c:pt idx="3319">
                  <c:v>43124</c:v>
                </c:pt>
                <c:pt idx="3320">
                  <c:v>43125</c:v>
                </c:pt>
                <c:pt idx="3321">
                  <c:v>43126</c:v>
                </c:pt>
                <c:pt idx="3322">
                  <c:v>43129</c:v>
                </c:pt>
                <c:pt idx="3323">
                  <c:v>43130</c:v>
                </c:pt>
                <c:pt idx="3324">
                  <c:v>43131</c:v>
                </c:pt>
                <c:pt idx="3325">
                  <c:v>43132</c:v>
                </c:pt>
                <c:pt idx="3326">
                  <c:v>43133</c:v>
                </c:pt>
                <c:pt idx="3327">
                  <c:v>43136</c:v>
                </c:pt>
                <c:pt idx="3328">
                  <c:v>43137</c:v>
                </c:pt>
                <c:pt idx="3329">
                  <c:v>43138</c:v>
                </c:pt>
                <c:pt idx="3330">
                  <c:v>43139</c:v>
                </c:pt>
                <c:pt idx="3331">
                  <c:v>43140</c:v>
                </c:pt>
                <c:pt idx="3332">
                  <c:v>43143</c:v>
                </c:pt>
                <c:pt idx="3333">
                  <c:v>43144</c:v>
                </c:pt>
                <c:pt idx="3334">
                  <c:v>43145</c:v>
                </c:pt>
                <c:pt idx="3335">
                  <c:v>43150</c:v>
                </c:pt>
                <c:pt idx="3336">
                  <c:v>43151</c:v>
                </c:pt>
                <c:pt idx="3337">
                  <c:v>43152</c:v>
                </c:pt>
                <c:pt idx="3338">
                  <c:v>43153</c:v>
                </c:pt>
                <c:pt idx="3339">
                  <c:v>43154</c:v>
                </c:pt>
                <c:pt idx="3340">
                  <c:v>43157</c:v>
                </c:pt>
                <c:pt idx="3341">
                  <c:v>43158</c:v>
                </c:pt>
                <c:pt idx="3342">
                  <c:v>43159</c:v>
                </c:pt>
                <c:pt idx="3343">
                  <c:v>43161</c:v>
                </c:pt>
                <c:pt idx="3344">
                  <c:v>43164</c:v>
                </c:pt>
                <c:pt idx="3345">
                  <c:v>43165</c:v>
                </c:pt>
                <c:pt idx="3346">
                  <c:v>43166</c:v>
                </c:pt>
                <c:pt idx="3347">
                  <c:v>43167</c:v>
                </c:pt>
                <c:pt idx="3348">
                  <c:v>43168</c:v>
                </c:pt>
                <c:pt idx="3349">
                  <c:v>43171</c:v>
                </c:pt>
                <c:pt idx="3350">
                  <c:v>43172</c:v>
                </c:pt>
                <c:pt idx="3351">
                  <c:v>43173</c:v>
                </c:pt>
                <c:pt idx="3352">
                  <c:v>43174</c:v>
                </c:pt>
                <c:pt idx="3353">
                  <c:v>43175</c:v>
                </c:pt>
                <c:pt idx="3354">
                  <c:v>43178</c:v>
                </c:pt>
                <c:pt idx="3355">
                  <c:v>43179</c:v>
                </c:pt>
                <c:pt idx="3356">
                  <c:v>43180</c:v>
                </c:pt>
                <c:pt idx="3357">
                  <c:v>43181</c:v>
                </c:pt>
                <c:pt idx="3358">
                  <c:v>43182</c:v>
                </c:pt>
                <c:pt idx="3359">
                  <c:v>43185</c:v>
                </c:pt>
                <c:pt idx="3360">
                  <c:v>43186</c:v>
                </c:pt>
                <c:pt idx="3361">
                  <c:v>43187</c:v>
                </c:pt>
                <c:pt idx="3362">
                  <c:v>43188</c:v>
                </c:pt>
                <c:pt idx="3363">
                  <c:v>43189</c:v>
                </c:pt>
                <c:pt idx="3364">
                  <c:v>43192</c:v>
                </c:pt>
                <c:pt idx="3365">
                  <c:v>43193</c:v>
                </c:pt>
                <c:pt idx="3366">
                  <c:v>43194</c:v>
                </c:pt>
                <c:pt idx="3367">
                  <c:v>43195</c:v>
                </c:pt>
                <c:pt idx="3368">
                  <c:v>43196</c:v>
                </c:pt>
                <c:pt idx="3369">
                  <c:v>43199</c:v>
                </c:pt>
                <c:pt idx="3370">
                  <c:v>43200</c:v>
                </c:pt>
                <c:pt idx="3371">
                  <c:v>43201</c:v>
                </c:pt>
                <c:pt idx="3372">
                  <c:v>43202</c:v>
                </c:pt>
                <c:pt idx="3373">
                  <c:v>43203</c:v>
                </c:pt>
                <c:pt idx="3374">
                  <c:v>43206</c:v>
                </c:pt>
                <c:pt idx="3375">
                  <c:v>43207</c:v>
                </c:pt>
                <c:pt idx="3376">
                  <c:v>43208</c:v>
                </c:pt>
                <c:pt idx="3377">
                  <c:v>43209</c:v>
                </c:pt>
                <c:pt idx="3378">
                  <c:v>43210</c:v>
                </c:pt>
                <c:pt idx="3379">
                  <c:v>43213</c:v>
                </c:pt>
                <c:pt idx="3380">
                  <c:v>43214</c:v>
                </c:pt>
                <c:pt idx="3381">
                  <c:v>43215</c:v>
                </c:pt>
                <c:pt idx="3382">
                  <c:v>43216</c:v>
                </c:pt>
                <c:pt idx="3383">
                  <c:v>43217</c:v>
                </c:pt>
                <c:pt idx="3384">
                  <c:v>43220</c:v>
                </c:pt>
                <c:pt idx="3385">
                  <c:v>43222</c:v>
                </c:pt>
                <c:pt idx="3386">
                  <c:v>43223</c:v>
                </c:pt>
                <c:pt idx="3387">
                  <c:v>43224</c:v>
                </c:pt>
                <c:pt idx="3388">
                  <c:v>43228</c:v>
                </c:pt>
                <c:pt idx="3389">
                  <c:v>43229</c:v>
                </c:pt>
                <c:pt idx="3390">
                  <c:v>43230</c:v>
                </c:pt>
                <c:pt idx="3391">
                  <c:v>43231</c:v>
                </c:pt>
                <c:pt idx="3392">
                  <c:v>43234</c:v>
                </c:pt>
                <c:pt idx="3393">
                  <c:v>43235</c:v>
                </c:pt>
                <c:pt idx="3394">
                  <c:v>43236</c:v>
                </c:pt>
                <c:pt idx="3395">
                  <c:v>43237</c:v>
                </c:pt>
                <c:pt idx="3396">
                  <c:v>43238</c:v>
                </c:pt>
                <c:pt idx="3397">
                  <c:v>43241</c:v>
                </c:pt>
                <c:pt idx="3398">
                  <c:v>43243</c:v>
                </c:pt>
                <c:pt idx="3399">
                  <c:v>43244</c:v>
                </c:pt>
                <c:pt idx="3400">
                  <c:v>43245</c:v>
                </c:pt>
                <c:pt idx="3401">
                  <c:v>43248</c:v>
                </c:pt>
                <c:pt idx="3402">
                  <c:v>43249</c:v>
                </c:pt>
                <c:pt idx="3403">
                  <c:v>43250</c:v>
                </c:pt>
                <c:pt idx="3404">
                  <c:v>43251</c:v>
                </c:pt>
                <c:pt idx="3405">
                  <c:v>43252</c:v>
                </c:pt>
                <c:pt idx="3406">
                  <c:v>43255</c:v>
                </c:pt>
                <c:pt idx="3407">
                  <c:v>43256</c:v>
                </c:pt>
                <c:pt idx="3408">
                  <c:v>43258</c:v>
                </c:pt>
                <c:pt idx="3409">
                  <c:v>43259</c:v>
                </c:pt>
                <c:pt idx="3410">
                  <c:v>43262</c:v>
                </c:pt>
                <c:pt idx="3411">
                  <c:v>43263</c:v>
                </c:pt>
                <c:pt idx="3412">
                  <c:v>43265</c:v>
                </c:pt>
                <c:pt idx="3413">
                  <c:v>43266</c:v>
                </c:pt>
                <c:pt idx="3414">
                  <c:v>43269</c:v>
                </c:pt>
                <c:pt idx="3415">
                  <c:v>43270</c:v>
                </c:pt>
                <c:pt idx="3416">
                  <c:v>43271</c:v>
                </c:pt>
                <c:pt idx="3417">
                  <c:v>43272</c:v>
                </c:pt>
                <c:pt idx="3418">
                  <c:v>43273</c:v>
                </c:pt>
                <c:pt idx="3419">
                  <c:v>43276</c:v>
                </c:pt>
                <c:pt idx="3420">
                  <c:v>43277</c:v>
                </c:pt>
                <c:pt idx="3421">
                  <c:v>43278</c:v>
                </c:pt>
                <c:pt idx="3422">
                  <c:v>43279</c:v>
                </c:pt>
                <c:pt idx="3423">
                  <c:v>43280</c:v>
                </c:pt>
                <c:pt idx="3424">
                  <c:v>43283</c:v>
                </c:pt>
                <c:pt idx="3425">
                  <c:v>43284</c:v>
                </c:pt>
                <c:pt idx="3426">
                  <c:v>43285</c:v>
                </c:pt>
                <c:pt idx="3427">
                  <c:v>43286</c:v>
                </c:pt>
                <c:pt idx="3428">
                  <c:v>43287</c:v>
                </c:pt>
                <c:pt idx="3429">
                  <c:v>43290</c:v>
                </c:pt>
                <c:pt idx="3430">
                  <c:v>43291</c:v>
                </c:pt>
                <c:pt idx="3431">
                  <c:v>43292</c:v>
                </c:pt>
                <c:pt idx="3432">
                  <c:v>43293</c:v>
                </c:pt>
                <c:pt idx="3433">
                  <c:v>43294</c:v>
                </c:pt>
                <c:pt idx="3434">
                  <c:v>43297</c:v>
                </c:pt>
                <c:pt idx="3435">
                  <c:v>43298</c:v>
                </c:pt>
                <c:pt idx="3436">
                  <c:v>43299</c:v>
                </c:pt>
                <c:pt idx="3437">
                  <c:v>43300</c:v>
                </c:pt>
                <c:pt idx="3438">
                  <c:v>43301</c:v>
                </c:pt>
                <c:pt idx="3439">
                  <c:v>43304</c:v>
                </c:pt>
                <c:pt idx="3440">
                  <c:v>43305</c:v>
                </c:pt>
                <c:pt idx="3441">
                  <c:v>43306</c:v>
                </c:pt>
                <c:pt idx="3442">
                  <c:v>43307</c:v>
                </c:pt>
                <c:pt idx="3443">
                  <c:v>43308</c:v>
                </c:pt>
                <c:pt idx="3444">
                  <c:v>43311</c:v>
                </c:pt>
                <c:pt idx="3445">
                  <c:v>43312</c:v>
                </c:pt>
                <c:pt idx="3446">
                  <c:v>43313</c:v>
                </c:pt>
                <c:pt idx="3447">
                  <c:v>43314</c:v>
                </c:pt>
                <c:pt idx="3448">
                  <c:v>43315</c:v>
                </c:pt>
                <c:pt idx="3449">
                  <c:v>43318</c:v>
                </c:pt>
                <c:pt idx="3450">
                  <c:v>43319</c:v>
                </c:pt>
                <c:pt idx="3451">
                  <c:v>43320</c:v>
                </c:pt>
                <c:pt idx="3452">
                  <c:v>43321</c:v>
                </c:pt>
                <c:pt idx="3453">
                  <c:v>43322</c:v>
                </c:pt>
                <c:pt idx="3454">
                  <c:v>43325</c:v>
                </c:pt>
                <c:pt idx="3455">
                  <c:v>43326</c:v>
                </c:pt>
                <c:pt idx="3456">
                  <c:v>43328</c:v>
                </c:pt>
                <c:pt idx="3457">
                  <c:v>43329</c:v>
                </c:pt>
                <c:pt idx="3458">
                  <c:v>43332</c:v>
                </c:pt>
                <c:pt idx="3459">
                  <c:v>43333</c:v>
                </c:pt>
                <c:pt idx="3460">
                  <c:v>43334</c:v>
                </c:pt>
                <c:pt idx="3461">
                  <c:v>43335</c:v>
                </c:pt>
                <c:pt idx="3462">
                  <c:v>43336</c:v>
                </c:pt>
                <c:pt idx="3463">
                  <c:v>43339</c:v>
                </c:pt>
                <c:pt idx="3464">
                  <c:v>43340</c:v>
                </c:pt>
                <c:pt idx="3465">
                  <c:v>43341</c:v>
                </c:pt>
                <c:pt idx="3466">
                  <c:v>43342</c:v>
                </c:pt>
                <c:pt idx="3467">
                  <c:v>43343</c:v>
                </c:pt>
                <c:pt idx="3468">
                  <c:v>43346</c:v>
                </c:pt>
                <c:pt idx="3469">
                  <c:v>43347</c:v>
                </c:pt>
                <c:pt idx="3470">
                  <c:v>43348</c:v>
                </c:pt>
                <c:pt idx="3471">
                  <c:v>43349</c:v>
                </c:pt>
                <c:pt idx="3472">
                  <c:v>43350</c:v>
                </c:pt>
                <c:pt idx="3473">
                  <c:v>43353</c:v>
                </c:pt>
                <c:pt idx="3474">
                  <c:v>43354</c:v>
                </c:pt>
                <c:pt idx="3475">
                  <c:v>43355</c:v>
                </c:pt>
                <c:pt idx="3476">
                  <c:v>43356</c:v>
                </c:pt>
                <c:pt idx="3477">
                  <c:v>43357</c:v>
                </c:pt>
                <c:pt idx="3478">
                  <c:v>43360</c:v>
                </c:pt>
                <c:pt idx="3479">
                  <c:v>43361</c:v>
                </c:pt>
                <c:pt idx="3480">
                  <c:v>43362</c:v>
                </c:pt>
                <c:pt idx="3481">
                  <c:v>43363</c:v>
                </c:pt>
                <c:pt idx="3482">
                  <c:v>43364</c:v>
                </c:pt>
                <c:pt idx="3483">
                  <c:v>43370</c:v>
                </c:pt>
                <c:pt idx="3484">
                  <c:v>43371</c:v>
                </c:pt>
                <c:pt idx="3485">
                  <c:v>43374</c:v>
                </c:pt>
                <c:pt idx="3486">
                  <c:v>43375</c:v>
                </c:pt>
                <c:pt idx="3487">
                  <c:v>43377</c:v>
                </c:pt>
                <c:pt idx="3488">
                  <c:v>43378</c:v>
                </c:pt>
                <c:pt idx="3489">
                  <c:v>43381</c:v>
                </c:pt>
                <c:pt idx="3490">
                  <c:v>43383</c:v>
                </c:pt>
                <c:pt idx="3491">
                  <c:v>43384</c:v>
                </c:pt>
                <c:pt idx="3492">
                  <c:v>43385</c:v>
                </c:pt>
                <c:pt idx="3493">
                  <c:v>43388</c:v>
                </c:pt>
                <c:pt idx="3494">
                  <c:v>43389</c:v>
                </c:pt>
                <c:pt idx="3495">
                  <c:v>43390</c:v>
                </c:pt>
                <c:pt idx="3496">
                  <c:v>43391</c:v>
                </c:pt>
                <c:pt idx="3497">
                  <c:v>43392</c:v>
                </c:pt>
                <c:pt idx="3498">
                  <c:v>43395</c:v>
                </c:pt>
                <c:pt idx="3499">
                  <c:v>43396</c:v>
                </c:pt>
                <c:pt idx="3500">
                  <c:v>43397</c:v>
                </c:pt>
                <c:pt idx="3501">
                  <c:v>43398</c:v>
                </c:pt>
                <c:pt idx="3502">
                  <c:v>43399</c:v>
                </c:pt>
                <c:pt idx="3503">
                  <c:v>43402</c:v>
                </c:pt>
                <c:pt idx="3504">
                  <c:v>43403</c:v>
                </c:pt>
                <c:pt idx="3505">
                  <c:v>43404</c:v>
                </c:pt>
                <c:pt idx="3506">
                  <c:v>43405</c:v>
                </c:pt>
                <c:pt idx="3507">
                  <c:v>43406</c:v>
                </c:pt>
                <c:pt idx="3508">
                  <c:v>43409</c:v>
                </c:pt>
                <c:pt idx="3509">
                  <c:v>43410</c:v>
                </c:pt>
                <c:pt idx="3510">
                  <c:v>43411</c:v>
                </c:pt>
                <c:pt idx="3511">
                  <c:v>43412</c:v>
                </c:pt>
                <c:pt idx="3512">
                  <c:v>43413</c:v>
                </c:pt>
                <c:pt idx="3513">
                  <c:v>43416</c:v>
                </c:pt>
                <c:pt idx="3514">
                  <c:v>43417</c:v>
                </c:pt>
                <c:pt idx="3515">
                  <c:v>43418</c:v>
                </c:pt>
                <c:pt idx="3516">
                  <c:v>43419</c:v>
                </c:pt>
                <c:pt idx="3517">
                  <c:v>43420</c:v>
                </c:pt>
                <c:pt idx="3518">
                  <c:v>43423</c:v>
                </c:pt>
                <c:pt idx="3519">
                  <c:v>43424</c:v>
                </c:pt>
                <c:pt idx="3520">
                  <c:v>43425</c:v>
                </c:pt>
                <c:pt idx="3521">
                  <c:v>43426</c:v>
                </c:pt>
                <c:pt idx="3522">
                  <c:v>43427</c:v>
                </c:pt>
                <c:pt idx="3523">
                  <c:v>43430</c:v>
                </c:pt>
                <c:pt idx="3524">
                  <c:v>43431</c:v>
                </c:pt>
                <c:pt idx="3525">
                  <c:v>43432</c:v>
                </c:pt>
                <c:pt idx="3526">
                  <c:v>43433</c:v>
                </c:pt>
                <c:pt idx="3527">
                  <c:v>43434</c:v>
                </c:pt>
              </c:numCache>
            </c:numRef>
          </c:cat>
          <c:val>
            <c:numRef>
              <c:f>Sheet1!$N$3:$N$3530</c:f>
              <c:numCache>
                <c:formatCode>General</c:formatCode>
                <c:ptCount val="3528"/>
                <c:pt idx="0">
                  <c:v>0</c:v>
                </c:pt>
                <c:pt idx="1">
                  <c:v>4.0308043300256724E-3</c:v>
                </c:pt>
                <c:pt idx="2">
                  <c:v>2.1124958966833196E-2</c:v>
                </c:pt>
                <c:pt idx="3">
                  <c:v>2.6445014569725478E-2</c:v>
                </c:pt>
                <c:pt idx="4">
                  <c:v>3.6985289627436302E-2</c:v>
                </c:pt>
                <c:pt idx="5">
                  <c:v>3.5467382943515813E-2</c:v>
                </c:pt>
                <c:pt idx="6">
                  <c:v>4.1575088575954822E-2</c:v>
                </c:pt>
                <c:pt idx="7">
                  <c:v>2.4260745290382801E-2</c:v>
                </c:pt>
                <c:pt idx="8">
                  <c:v>1.1232436189855588E-2</c:v>
                </c:pt>
                <c:pt idx="9">
                  <c:v>2.7206275529807034E-2</c:v>
                </c:pt>
                <c:pt idx="10">
                  <c:v>3.6885034956214424E-2</c:v>
                </c:pt>
                <c:pt idx="11">
                  <c:v>2.9015062690307625E-2</c:v>
                </c:pt>
                <c:pt idx="12">
                  <c:v>4.2603838046726183E-2</c:v>
                </c:pt>
                <c:pt idx="13">
                  <c:v>5.8784681369324465E-2</c:v>
                </c:pt>
                <c:pt idx="14">
                  <c:v>7.0016554044605828E-2</c:v>
                </c:pt>
                <c:pt idx="15">
                  <c:v>9.3880900304336823E-2</c:v>
                </c:pt>
                <c:pt idx="16">
                  <c:v>8.0679693492000881E-2</c:v>
                </c:pt>
                <c:pt idx="17">
                  <c:v>7.9734218596404283E-2</c:v>
                </c:pt>
                <c:pt idx="18">
                  <c:v>9.8409822071928721E-2</c:v>
                </c:pt>
                <c:pt idx="19">
                  <c:v>8.7970243199885889E-2</c:v>
                </c:pt>
                <c:pt idx="20">
                  <c:v>6.6342418736135667E-2</c:v>
                </c:pt>
                <c:pt idx="21">
                  <c:v>5.6589614913759467E-2</c:v>
                </c:pt>
                <c:pt idx="22">
                  <c:v>5.730356117600488E-2</c:v>
                </c:pt>
                <c:pt idx="23">
                  <c:v>6.6433756664360799E-2</c:v>
                </c:pt>
                <c:pt idx="24">
                  <c:v>7.6412076888711211E-2</c:v>
                </c:pt>
                <c:pt idx="25">
                  <c:v>9.9656379082659119E-2</c:v>
                </c:pt>
                <c:pt idx="26">
                  <c:v>0.1104981471273665</c:v>
                </c:pt>
                <c:pt idx="27">
                  <c:v>0.10802308651231418</c:v>
                </c:pt>
                <c:pt idx="28">
                  <c:v>0.1192973120401758</c:v>
                </c:pt>
                <c:pt idx="29">
                  <c:v>0.11317340696079292</c:v>
                </c:pt>
                <c:pt idx="30">
                  <c:v>0.10619697722551302</c:v>
                </c:pt>
                <c:pt idx="31">
                  <c:v>9.8570308257661332E-2</c:v>
                </c:pt>
                <c:pt idx="32">
                  <c:v>0.10851681243526057</c:v>
                </c:pt>
                <c:pt idx="33">
                  <c:v>0.11291200434618665</c:v>
                </c:pt>
                <c:pt idx="34">
                  <c:v>0.11021117024490756</c:v>
                </c:pt>
                <c:pt idx="35">
                  <c:v>0.11829040574820482</c:v>
                </c:pt>
                <c:pt idx="36">
                  <c:v>0.11354278463539402</c:v>
                </c:pt>
                <c:pt idx="37">
                  <c:v>0.10961630078633922</c:v>
                </c:pt>
                <c:pt idx="38">
                  <c:v>0.10674141092504896</c:v>
                </c:pt>
                <c:pt idx="39">
                  <c:v>0.10696680234847611</c:v>
                </c:pt>
                <c:pt idx="40">
                  <c:v>0.10949142862647043</c:v>
                </c:pt>
                <c:pt idx="41">
                  <c:v>0.11017249621134828</c:v>
                </c:pt>
                <c:pt idx="42">
                  <c:v>9.4637627011902592E-2</c:v>
                </c:pt>
                <c:pt idx="43">
                  <c:v>0.10541122201604169</c:v>
                </c:pt>
                <c:pt idx="44">
                  <c:v>0.10367929630851935</c:v>
                </c:pt>
                <c:pt idx="45">
                  <c:v>0.11643901659177069</c:v>
                </c:pt>
                <c:pt idx="46">
                  <c:v>0.11534023818168926</c:v>
                </c:pt>
                <c:pt idx="47">
                  <c:v>0.11346308120047244</c:v>
                </c:pt>
                <c:pt idx="48">
                  <c:v>0.13018870938872817</c:v>
                </c:pt>
                <c:pt idx="49">
                  <c:v>0.139570168616163</c:v>
                </c:pt>
                <c:pt idx="50">
                  <c:v>0.13905914278465747</c:v>
                </c:pt>
                <c:pt idx="51">
                  <c:v>0.14007709491751097</c:v>
                </c:pt>
                <c:pt idx="52">
                  <c:v>0.14989322052666632</c:v>
                </c:pt>
                <c:pt idx="53">
                  <c:v>0.14577307097204195</c:v>
                </c:pt>
                <c:pt idx="54">
                  <c:v>0.14517453604078012</c:v>
                </c:pt>
                <c:pt idx="55">
                  <c:v>0.15082773101334879</c:v>
                </c:pt>
                <c:pt idx="56">
                  <c:v>0.16230378482374097</c:v>
                </c:pt>
                <c:pt idx="57">
                  <c:v>0.16806521592030088</c:v>
                </c:pt>
                <c:pt idx="58">
                  <c:v>0.17200731161659844</c:v>
                </c:pt>
                <c:pt idx="59">
                  <c:v>0.18995772991234638</c:v>
                </c:pt>
                <c:pt idx="60">
                  <c:v>0.20904160433127228</c:v>
                </c:pt>
                <c:pt idx="61">
                  <c:v>0.19452755301387403</c:v>
                </c:pt>
                <c:pt idx="62">
                  <c:v>0.19546094113056334</c:v>
                </c:pt>
                <c:pt idx="63">
                  <c:v>0.21608887357684259</c:v>
                </c:pt>
                <c:pt idx="64">
                  <c:v>0.23348400449950579</c:v>
                </c:pt>
                <c:pt idx="65">
                  <c:v>0.22984654273518768</c:v>
                </c:pt>
                <c:pt idx="66">
                  <c:v>0.22698424616532253</c:v>
                </c:pt>
                <c:pt idx="67">
                  <c:v>0.21601209860216652</c:v>
                </c:pt>
                <c:pt idx="68">
                  <c:v>0.2274278290962124</c:v>
                </c:pt>
                <c:pt idx="69">
                  <c:v>0.23700660357713732</c:v>
                </c:pt>
                <c:pt idx="70">
                  <c:v>0.23921247207614049</c:v>
                </c:pt>
                <c:pt idx="71">
                  <c:v>0.22897814813499551</c:v>
                </c:pt>
                <c:pt idx="72">
                  <c:v>0.21431335359201786</c:v>
                </c:pt>
                <c:pt idx="73">
                  <c:v>0.21016487802537442</c:v>
                </c:pt>
                <c:pt idx="74">
                  <c:v>0.21765756726927665</c:v>
                </c:pt>
                <c:pt idx="75">
                  <c:v>0.21194916993371882</c:v>
                </c:pt>
                <c:pt idx="76">
                  <c:v>0.20280920633178612</c:v>
                </c:pt>
                <c:pt idx="77">
                  <c:v>0.20857944813632434</c:v>
                </c:pt>
                <c:pt idx="78">
                  <c:v>0.21315331291518247</c:v>
                </c:pt>
                <c:pt idx="79">
                  <c:v>0.20644200974819105</c:v>
                </c:pt>
                <c:pt idx="80">
                  <c:v>0.20573294431182787</c:v>
                </c:pt>
                <c:pt idx="81">
                  <c:v>0.20135021673996645</c:v>
                </c:pt>
                <c:pt idx="82">
                  <c:v>0.18955963256239083</c:v>
                </c:pt>
                <c:pt idx="83">
                  <c:v>0.19167898264198591</c:v>
                </c:pt>
                <c:pt idx="84">
                  <c:v>0.20539598084842925</c:v>
                </c:pt>
                <c:pt idx="85">
                  <c:v>0.20995159584443268</c:v>
                </c:pt>
                <c:pt idx="86">
                  <c:v>0.22124582861599118</c:v>
                </c:pt>
                <c:pt idx="87">
                  <c:v>0.22699994249314992</c:v>
                </c:pt>
                <c:pt idx="88">
                  <c:v>0.22002645868449033</c:v>
                </c:pt>
                <c:pt idx="89">
                  <c:v>0.2102333687163076</c:v>
                </c:pt>
                <c:pt idx="90">
                  <c:v>0.19672446982298641</c:v>
                </c:pt>
                <c:pt idx="91">
                  <c:v>0.20805866325836486</c:v>
                </c:pt>
                <c:pt idx="92">
                  <c:v>0.2195046703632898</c:v>
                </c:pt>
                <c:pt idx="93">
                  <c:v>0.20326106253085918</c:v>
                </c:pt>
                <c:pt idx="94">
                  <c:v>0.18881892614091511</c:v>
                </c:pt>
                <c:pt idx="95">
                  <c:v>0.19432190327528043</c:v>
                </c:pt>
                <c:pt idx="96">
                  <c:v>0.20475313193248512</c:v>
                </c:pt>
                <c:pt idx="97">
                  <c:v>0.21009334995860895</c:v>
                </c:pt>
                <c:pt idx="98">
                  <c:v>0.21214091152192383</c:v>
                </c:pt>
                <c:pt idx="99">
                  <c:v>0.20630143537329915</c:v>
                </c:pt>
                <c:pt idx="100">
                  <c:v>0.20902965220091774</c:v>
                </c:pt>
                <c:pt idx="101">
                  <c:v>0.20676550765630208</c:v>
                </c:pt>
                <c:pt idx="102">
                  <c:v>0.21951967690087681</c:v>
                </c:pt>
                <c:pt idx="103">
                  <c:v>0.21953750841680841</c:v>
                </c:pt>
                <c:pt idx="104">
                  <c:v>0.22888373733557865</c:v>
                </c:pt>
                <c:pt idx="105">
                  <c:v>0.2439442500951049</c:v>
                </c:pt>
                <c:pt idx="106">
                  <c:v>0.26363746432918012</c:v>
                </c:pt>
                <c:pt idx="107">
                  <c:v>0.25843055955115291</c:v>
                </c:pt>
                <c:pt idx="108">
                  <c:v>0.26130250490626583</c:v>
                </c:pt>
                <c:pt idx="109">
                  <c:v>0.26046822179087292</c:v>
                </c:pt>
                <c:pt idx="110">
                  <c:v>0.27422084580714856</c:v>
                </c:pt>
                <c:pt idx="111">
                  <c:v>0.28076792603077283</c:v>
                </c:pt>
                <c:pt idx="112">
                  <c:v>0.29239093786473902</c:v>
                </c:pt>
                <c:pt idx="113">
                  <c:v>0.30003713000442345</c:v>
                </c:pt>
                <c:pt idx="114">
                  <c:v>0.31295437683177674</c:v>
                </c:pt>
                <c:pt idx="115">
                  <c:v>0.31602671336612398</c:v>
                </c:pt>
                <c:pt idx="116">
                  <c:v>0.33066282011258952</c:v>
                </c:pt>
                <c:pt idx="117">
                  <c:v>0.30272148449875658</c:v>
                </c:pt>
                <c:pt idx="118">
                  <c:v>0.31531253416655913</c:v>
                </c:pt>
                <c:pt idx="119">
                  <c:v>0.32875077319211654</c:v>
                </c:pt>
                <c:pt idx="120">
                  <c:v>0.33233391553505121</c:v>
                </c:pt>
                <c:pt idx="121">
                  <c:v>0.35888517784711327</c:v>
                </c:pt>
                <c:pt idx="122">
                  <c:v>0.37199810912759956</c:v>
                </c:pt>
                <c:pt idx="123">
                  <c:v>0.37957042147553988</c:v>
                </c:pt>
                <c:pt idx="124">
                  <c:v>0.40221379601397567</c:v>
                </c:pt>
                <c:pt idx="125">
                  <c:v>0.40795948592879805</c:v>
                </c:pt>
                <c:pt idx="126">
                  <c:v>0.40090307272200343</c:v>
                </c:pt>
                <c:pt idx="127">
                  <c:v>0.41311284359265865</c:v>
                </c:pt>
                <c:pt idx="128">
                  <c:v>0.40580261342099555</c:v>
                </c:pt>
                <c:pt idx="129">
                  <c:v>0.39989512350411949</c:v>
                </c:pt>
                <c:pt idx="130">
                  <c:v>0.42188984625440362</c:v>
                </c:pt>
                <c:pt idx="131">
                  <c:v>0.4134047932946785</c:v>
                </c:pt>
                <c:pt idx="132">
                  <c:v>0.41502438434034561</c:v>
                </c:pt>
                <c:pt idx="133">
                  <c:v>0.39391094195162446</c:v>
                </c:pt>
                <c:pt idx="134">
                  <c:v>0.38481416795961298</c:v>
                </c:pt>
                <c:pt idx="135">
                  <c:v>0.39271012489660861</c:v>
                </c:pt>
                <c:pt idx="136">
                  <c:v>0.39249854725376154</c:v>
                </c:pt>
                <c:pt idx="137">
                  <c:v>0.38562301655540354</c:v>
                </c:pt>
                <c:pt idx="138">
                  <c:v>0.37859157726184411</c:v>
                </c:pt>
                <c:pt idx="139">
                  <c:v>0.36229746906229343</c:v>
                </c:pt>
                <c:pt idx="140">
                  <c:v>0.37819944751826584</c:v>
                </c:pt>
                <c:pt idx="141">
                  <c:v>0.38017883233939243</c:v>
                </c:pt>
                <c:pt idx="142">
                  <c:v>0.37978474634805626</c:v>
                </c:pt>
                <c:pt idx="143">
                  <c:v>0.38811116563725834</c:v>
                </c:pt>
                <c:pt idx="144">
                  <c:v>0.36660083779087749</c:v>
                </c:pt>
                <c:pt idx="145">
                  <c:v>0.35946500095065037</c:v>
                </c:pt>
                <c:pt idx="146">
                  <c:v>0.35864339359478703</c:v>
                </c:pt>
                <c:pt idx="147">
                  <c:v>0.35102268691011496</c:v>
                </c:pt>
                <c:pt idx="148">
                  <c:v>0.3412384213489279</c:v>
                </c:pt>
                <c:pt idx="149">
                  <c:v>0.33590590012479149</c:v>
                </c:pt>
                <c:pt idx="150">
                  <c:v>0.34107344760455494</c:v>
                </c:pt>
                <c:pt idx="151">
                  <c:v>0.34541080173789029</c:v>
                </c:pt>
                <c:pt idx="152">
                  <c:v>0.35345491894282399</c:v>
                </c:pt>
                <c:pt idx="153">
                  <c:v>0.34462510540623181</c:v>
                </c:pt>
                <c:pt idx="154">
                  <c:v>0.33035054514934969</c:v>
                </c:pt>
                <c:pt idx="155">
                  <c:v>0.33521719140406991</c:v>
                </c:pt>
                <c:pt idx="156">
                  <c:v>0.3339677307255241</c:v>
                </c:pt>
                <c:pt idx="157">
                  <c:v>0.33771136290451553</c:v>
                </c:pt>
                <c:pt idx="158">
                  <c:v>0.34058504621259822</c:v>
                </c:pt>
                <c:pt idx="159">
                  <c:v>0.33950664976143041</c:v>
                </c:pt>
                <c:pt idx="160">
                  <c:v>0.34714125639210713</c:v>
                </c:pt>
                <c:pt idx="161">
                  <c:v>0.35845528973908714</c:v>
                </c:pt>
                <c:pt idx="162">
                  <c:v>0.359268499556335</c:v>
                </c:pt>
                <c:pt idx="163">
                  <c:v>0.36527620482669787</c:v>
                </c:pt>
                <c:pt idx="164">
                  <c:v>0.35708563655652059</c:v>
                </c:pt>
                <c:pt idx="165">
                  <c:v>0.35996720810952332</c:v>
                </c:pt>
                <c:pt idx="166">
                  <c:v>0.36127920594595153</c:v>
                </c:pt>
                <c:pt idx="167">
                  <c:v>0.34970883683473675</c:v>
                </c:pt>
                <c:pt idx="168">
                  <c:v>0.3388293476228218</c:v>
                </c:pt>
                <c:pt idx="169">
                  <c:v>0.33640668249689631</c:v>
                </c:pt>
                <c:pt idx="170">
                  <c:v>0.33754680768835166</c:v>
                </c:pt>
                <c:pt idx="171">
                  <c:v>0.33912562399347657</c:v>
                </c:pt>
                <c:pt idx="172">
                  <c:v>0.34049591262258394</c:v>
                </c:pt>
                <c:pt idx="173">
                  <c:v>0.34590933856277317</c:v>
                </c:pt>
                <c:pt idx="174">
                  <c:v>0.341849168435437</c:v>
                </c:pt>
                <c:pt idx="175">
                  <c:v>0.34611392628599491</c:v>
                </c:pt>
                <c:pt idx="176">
                  <c:v>0.33945024493066467</c:v>
                </c:pt>
                <c:pt idx="177">
                  <c:v>0.33899202400042505</c:v>
                </c:pt>
                <c:pt idx="178">
                  <c:v>0.35745643091107948</c:v>
                </c:pt>
                <c:pt idx="179">
                  <c:v>0.3533399312979919</c:v>
                </c:pt>
                <c:pt idx="180">
                  <c:v>0.35394635629736226</c:v>
                </c:pt>
                <c:pt idx="181">
                  <c:v>0.356773793539363</c:v>
                </c:pt>
                <c:pt idx="182">
                  <c:v>0.36215412248932422</c:v>
                </c:pt>
                <c:pt idx="183">
                  <c:v>0.35153310165778195</c:v>
                </c:pt>
                <c:pt idx="184">
                  <c:v>0.35733912865190998</c:v>
                </c:pt>
                <c:pt idx="185">
                  <c:v>0.35996022240187264</c:v>
                </c:pt>
                <c:pt idx="186">
                  <c:v>0.35565128692864389</c:v>
                </c:pt>
                <c:pt idx="187">
                  <c:v>0.34656014508137534</c:v>
                </c:pt>
                <c:pt idx="188">
                  <c:v>0.35408736103209515</c:v>
                </c:pt>
                <c:pt idx="189">
                  <c:v>0.3584563598944297</c:v>
                </c:pt>
                <c:pt idx="190">
                  <c:v>0.34767044683496007</c:v>
                </c:pt>
                <c:pt idx="191">
                  <c:v>0.35226817286686973</c:v>
                </c:pt>
                <c:pt idx="192">
                  <c:v>0.35302141583089364</c:v>
                </c:pt>
                <c:pt idx="193">
                  <c:v>0.34817217906996367</c:v>
                </c:pt>
                <c:pt idx="194">
                  <c:v>0.3401771771979949</c:v>
                </c:pt>
                <c:pt idx="195">
                  <c:v>0.342587130073156</c:v>
                </c:pt>
                <c:pt idx="196">
                  <c:v>0.34380869129570701</c:v>
                </c:pt>
                <c:pt idx="197">
                  <c:v>0.3409511058602307</c:v>
                </c:pt>
                <c:pt idx="198">
                  <c:v>0.33493435729381293</c:v>
                </c:pt>
                <c:pt idx="199">
                  <c:v>0.34562615942145125</c:v>
                </c:pt>
                <c:pt idx="200">
                  <c:v>0.35928042721866904</c:v>
                </c:pt>
                <c:pt idx="201">
                  <c:v>0.37942816152166892</c:v>
                </c:pt>
                <c:pt idx="202">
                  <c:v>0.38889671678666971</c:v>
                </c:pt>
                <c:pt idx="203">
                  <c:v>0.38699749631885472</c:v>
                </c:pt>
                <c:pt idx="204">
                  <c:v>0.39335140830303139</c:v>
                </c:pt>
                <c:pt idx="205">
                  <c:v>0.40662934174510901</c:v>
                </c:pt>
                <c:pt idx="206">
                  <c:v>0.41116235186842709</c:v>
                </c:pt>
                <c:pt idx="207">
                  <c:v>0.41956638428593762</c:v>
                </c:pt>
                <c:pt idx="208">
                  <c:v>0.4251475122358036</c:v>
                </c:pt>
                <c:pt idx="209">
                  <c:v>0.42746158687666724</c:v>
                </c:pt>
                <c:pt idx="210">
                  <c:v>0.4206619949553182</c:v>
                </c:pt>
                <c:pt idx="211">
                  <c:v>0.41219576452393969</c:v>
                </c:pt>
                <c:pt idx="212">
                  <c:v>0.41975241650610695</c:v>
                </c:pt>
                <c:pt idx="213">
                  <c:v>0.40545147258467484</c:v>
                </c:pt>
                <c:pt idx="214">
                  <c:v>0.39511811806720487</c:v>
                </c:pt>
                <c:pt idx="215">
                  <c:v>0.39030575630425834</c:v>
                </c:pt>
                <c:pt idx="216">
                  <c:v>0.39429491690484553</c:v>
                </c:pt>
                <c:pt idx="217">
                  <c:v>0.40073152877860707</c:v>
                </c:pt>
                <c:pt idx="218">
                  <c:v>0.39971151207473499</c:v>
                </c:pt>
                <c:pt idx="219">
                  <c:v>0.38927215779255908</c:v>
                </c:pt>
                <c:pt idx="220">
                  <c:v>0.40077432891152709</c:v>
                </c:pt>
                <c:pt idx="221">
                  <c:v>0.40310404857695514</c:v>
                </c:pt>
                <c:pt idx="222">
                  <c:v>0.39356120678604911</c:v>
                </c:pt>
                <c:pt idx="223">
                  <c:v>0.39224026613967877</c:v>
                </c:pt>
                <c:pt idx="224">
                  <c:v>0.40116701903739493</c:v>
                </c:pt>
                <c:pt idx="225">
                  <c:v>0.41048553350751871</c:v>
                </c:pt>
                <c:pt idx="226">
                  <c:v>0.3903566033759045</c:v>
                </c:pt>
                <c:pt idx="227">
                  <c:v>0.39228044383803096</c:v>
                </c:pt>
                <c:pt idx="228">
                  <c:v>0.38379646672735279</c:v>
                </c:pt>
                <c:pt idx="229">
                  <c:v>0.37115250310929027</c:v>
                </c:pt>
                <c:pt idx="230">
                  <c:v>0.36590604094884549</c:v>
                </c:pt>
                <c:pt idx="231">
                  <c:v>0.36498916068090648</c:v>
                </c:pt>
                <c:pt idx="232">
                  <c:v>0.36243777908369013</c:v>
                </c:pt>
                <c:pt idx="233">
                  <c:v>0.3645283492099991</c:v>
                </c:pt>
                <c:pt idx="234">
                  <c:v>0.36497411379765299</c:v>
                </c:pt>
                <c:pt idx="235">
                  <c:v>0.35697136648820438</c:v>
                </c:pt>
                <c:pt idx="236">
                  <c:v>0.35771166689775091</c:v>
                </c:pt>
                <c:pt idx="237">
                  <c:v>0.35173349437178736</c:v>
                </c:pt>
                <c:pt idx="238">
                  <c:v>0.35423229815536295</c:v>
                </c:pt>
                <c:pt idx="239">
                  <c:v>0.35740406478194975</c:v>
                </c:pt>
                <c:pt idx="240">
                  <c:v>0.36739473253002775</c:v>
                </c:pt>
                <c:pt idx="241">
                  <c:v>0.37270728879416093</c:v>
                </c:pt>
                <c:pt idx="242">
                  <c:v>0.37485972291477454</c:v>
                </c:pt>
                <c:pt idx="243">
                  <c:v>0.38345326286126658</c:v>
                </c:pt>
                <c:pt idx="244">
                  <c:v>0.38984006385846515</c:v>
                </c:pt>
                <c:pt idx="245">
                  <c:v>0.39651979955477845</c:v>
                </c:pt>
                <c:pt idx="246">
                  <c:v>0.39261416463509158</c:v>
                </c:pt>
                <c:pt idx="247">
                  <c:v>0.38560357323751715</c:v>
                </c:pt>
                <c:pt idx="248">
                  <c:v>0.37494064355187484</c:v>
                </c:pt>
                <c:pt idx="249">
                  <c:v>0.36871501909797211</c:v>
                </c:pt>
                <c:pt idx="250">
                  <c:v>0.38094223969869889</c:v>
                </c:pt>
                <c:pt idx="251">
                  <c:v>0.38261055213995432</c:v>
                </c:pt>
                <c:pt idx="252">
                  <c:v>0.37807172890807217</c:v>
                </c:pt>
                <c:pt idx="253">
                  <c:v>0.37793924480073682</c:v>
                </c:pt>
                <c:pt idx="254">
                  <c:v>0.37084450054031259</c:v>
                </c:pt>
                <c:pt idx="255">
                  <c:v>0.3737804485452475</c:v>
                </c:pt>
                <c:pt idx="256">
                  <c:v>0.36768371796286681</c:v>
                </c:pt>
                <c:pt idx="257">
                  <c:v>0.35310093406175647</c:v>
                </c:pt>
                <c:pt idx="258">
                  <c:v>0.35592371465056527</c:v>
                </c:pt>
                <c:pt idx="259">
                  <c:v>0.34531116693029851</c:v>
                </c:pt>
                <c:pt idx="260">
                  <c:v>0.35599637042547239</c:v>
                </c:pt>
                <c:pt idx="261">
                  <c:v>0.36905133447171823</c:v>
                </c:pt>
                <c:pt idx="262">
                  <c:v>0.36135552232734425</c:v>
                </c:pt>
                <c:pt idx="263">
                  <c:v>0.36211483911434039</c:v>
                </c:pt>
                <c:pt idx="264">
                  <c:v>0.37074852840366868</c:v>
                </c:pt>
                <c:pt idx="265">
                  <c:v>0.36640131261223008</c:v>
                </c:pt>
                <c:pt idx="266">
                  <c:v>0.36790757267654262</c:v>
                </c:pt>
                <c:pt idx="267">
                  <c:v>0.36602286835744691</c:v>
                </c:pt>
                <c:pt idx="268">
                  <c:v>0.37503081028527685</c:v>
                </c:pt>
                <c:pt idx="269">
                  <c:v>0.38507276921991884</c:v>
                </c:pt>
                <c:pt idx="270">
                  <c:v>0.38351441611746429</c:v>
                </c:pt>
                <c:pt idx="271">
                  <c:v>0.39398028905814864</c:v>
                </c:pt>
                <c:pt idx="272">
                  <c:v>0.41682774253631505</c:v>
                </c:pt>
                <c:pt idx="273">
                  <c:v>0.42573204222864314</c:v>
                </c:pt>
                <c:pt idx="274">
                  <c:v>0.42946106333659706</c:v>
                </c:pt>
                <c:pt idx="275">
                  <c:v>0.43327339039204327</c:v>
                </c:pt>
                <c:pt idx="276">
                  <c:v>0.44959160957188493</c:v>
                </c:pt>
                <c:pt idx="277">
                  <c:v>0.45941553263378321</c:v>
                </c:pt>
                <c:pt idx="278">
                  <c:v>0.46916328594663537</c:v>
                </c:pt>
                <c:pt idx="279">
                  <c:v>0.46246718410852117</c:v>
                </c:pt>
                <c:pt idx="280">
                  <c:v>0.46913200836339353</c:v>
                </c:pt>
                <c:pt idx="281">
                  <c:v>0.46686096949111389</c:v>
                </c:pt>
                <c:pt idx="282">
                  <c:v>0.4722465674387224</c:v>
                </c:pt>
                <c:pt idx="283">
                  <c:v>0.47568838403621339</c:v>
                </c:pt>
                <c:pt idx="284">
                  <c:v>0.48334443086517376</c:v>
                </c:pt>
                <c:pt idx="285">
                  <c:v>0.47774282348388097</c:v>
                </c:pt>
                <c:pt idx="286">
                  <c:v>0.47840987039192839</c:v>
                </c:pt>
                <c:pt idx="287">
                  <c:v>0.4688689702680926</c:v>
                </c:pt>
                <c:pt idx="288">
                  <c:v>0.46746289916661743</c:v>
                </c:pt>
                <c:pt idx="289">
                  <c:v>0.46955408506767227</c:v>
                </c:pt>
                <c:pt idx="290">
                  <c:v>0.45935099358750686</c:v>
                </c:pt>
                <c:pt idx="291">
                  <c:v>0.45260863401388374</c:v>
                </c:pt>
                <c:pt idx="292">
                  <c:v>0.448204921792549</c:v>
                </c:pt>
                <c:pt idx="293">
                  <c:v>0.44585647245529914</c:v>
                </c:pt>
                <c:pt idx="294">
                  <c:v>0.44319828445413068</c:v>
                </c:pt>
                <c:pt idx="295">
                  <c:v>0.44226022519232866</c:v>
                </c:pt>
                <c:pt idx="296">
                  <c:v>0.44413502731613685</c:v>
                </c:pt>
                <c:pt idx="297">
                  <c:v>0.44425368576467017</c:v>
                </c:pt>
                <c:pt idx="298">
                  <c:v>0.45006045688932828</c:v>
                </c:pt>
                <c:pt idx="299">
                  <c:v>0.45608091187565947</c:v>
                </c:pt>
                <c:pt idx="300">
                  <c:v>0.46376943784991909</c:v>
                </c:pt>
                <c:pt idx="301">
                  <c:v>0.46208492434754378</c:v>
                </c:pt>
                <c:pt idx="302">
                  <c:v>0.47194910042504423</c:v>
                </c:pt>
                <c:pt idx="303">
                  <c:v>0.47751594074295323</c:v>
                </c:pt>
                <c:pt idx="304">
                  <c:v>0.49126635609529679</c:v>
                </c:pt>
                <c:pt idx="305">
                  <c:v>0.51376200146643491</c:v>
                </c:pt>
                <c:pt idx="306">
                  <c:v>0.51372688245188536</c:v>
                </c:pt>
                <c:pt idx="307">
                  <c:v>0.53576340725412475</c:v>
                </c:pt>
                <c:pt idx="308">
                  <c:v>0.54417127831336376</c:v>
                </c:pt>
                <c:pt idx="309">
                  <c:v>0.53303861758725035</c:v>
                </c:pt>
                <c:pt idx="310">
                  <c:v>0.52061126790974455</c:v>
                </c:pt>
                <c:pt idx="311">
                  <c:v>0.5219517043930344</c:v>
                </c:pt>
                <c:pt idx="312">
                  <c:v>0.52909513583256729</c:v>
                </c:pt>
                <c:pt idx="313">
                  <c:v>0.52342482349018005</c:v>
                </c:pt>
                <c:pt idx="314">
                  <c:v>0.51675707656694869</c:v>
                </c:pt>
                <c:pt idx="315">
                  <c:v>0.49887700335138985</c:v>
                </c:pt>
                <c:pt idx="316">
                  <c:v>0.46889794330349466</c:v>
                </c:pt>
                <c:pt idx="317">
                  <c:v>0.46448045508267577</c:v>
                </c:pt>
                <c:pt idx="318">
                  <c:v>0.47744806190163369</c:v>
                </c:pt>
                <c:pt idx="319">
                  <c:v>0.47827907365344635</c:v>
                </c:pt>
                <c:pt idx="320">
                  <c:v>0.47949068710817233</c:v>
                </c:pt>
                <c:pt idx="321">
                  <c:v>0.48196787072984004</c:v>
                </c:pt>
                <c:pt idx="322">
                  <c:v>0.48287859577677739</c:v>
                </c:pt>
                <c:pt idx="323">
                  <c:v>0.48510594299429199</c:v>
                </c:pt>
                <c:pt idx="324">
                  <c:v>0.48088603852312406</c:v>
                </c:pt>
                <c:pt idx="325">
                  <c:v>0.46781096538913369</c:v>
                </c:pt>
                <c:pt idx="326">
                  <c:v>0.46510910583472553</c:v>
                </c:pt>
                <c:pt idx="327">
                  <c:v>0.46186507162562918</c:v>
                </c:pt>
                <c:pt idx="328">
                  <c:v>0.44593467376336715</c:v>
                </c:pt>
                <c:pt idx="329">
                  <c:v>0.45275197453321492</c:v>
                </c:pt>
                <c:pt idx="330">
                  <c:v>0.46490855759672978</c:v>
                </c:pt>
                <c:pt idx="331">
                  <c:v>0.46692665422775748</c:v>
                </c:pt>
                <c:pt idx="332">
                  <c:v>0.45706348737750824</c:v>
                </c:pt>
                <c:pt idx="333">
                  <c:v>0.44335821173775025</c:v>
                </c:pt>
                <c:pt idx="334">
                  <c:v>0.44749409528191453</c:v>
                </c:pt>
                <c:pt idx="335">
                  <c:v>0.45526527240406212</c:v>
                </c:pt>
                <c:pt idx="336">
                  <c:v>0.45613294463127041</c:v>
                </c:pt>
                <c:pt idx="337">
                  <c:v>0.46133239303231688</c:v>
                </c:pt>
                <c:pt idx="338">
                  <c:v>0.46564200478270668</c:v>
                </c:pt>
                <c:pt idx="339">
                  <c:v>0.45157963887920993</c:v>
                </c:pt>
                <c:pt idx="340">
                  <c:v>0.46838488098010878</c:v>
                </c:pt>
                <c:pt idx="341">
                  <c:v>0.46515498782491571</c:v>
                </c:pt>
                <c:pt idx="342">
                  <c:v>0.46659942266230026</c:v>
                </c:pt>
                <c:pt idx="343">
                  <c:v>0.47347598455762574</c:v>
                </c:pt>
                <c:pt idx="344">
                  <c:v>0.48541477350747253</c:v>
                </c:pt>
                <c:pt idx="345">
                  <c:v>0.49918463975525784</c:v>
                </c:pt>
                <c:pt idx="346">
                  <c:v>0.49656488848762781</c:v>
                </c:pt>
                <c:pt idx="347">
                  <c:v>0.48394233086001126</c:v>
                </c:pt>
                <c:pt idx="348">
                  <c:v>0.45875971563726481</c:v>
                </c:pt>
                <c:pt idx="349">
                  <c:v>0.44226253925118353</c:v>
                </c:pt>
                <c:pt idx="350">
                  <c:v>0.44425892253413035</c:v>
                </c:pt>
                <c:pt idx="351">
                  <c:v>0.45251036735856343</c:v>
                </c:pt>
                <c:pt idx="352">
                  <c:v>0.44773715071223441</c:v>
                </c:pt>
                <c:pt idx="353">
                  <c:v>0.44695195741395033</c:v>
                </c:pt>
                <c:pt idx="354">
                  <c:v>0.44211805129846737</c:v>
                </c:pt>
                <c:pt idx="355">
                  <c:v>0.44411303684133285</c:v>
                </c:pt>
                <c:pt idx="356">
                  <c:v>0.44390394186208959</c:v>
                </c:pt>
                <c:pt idx="357">
                  <c:v>0.43319274109002237</c:v>
                </c:pt>
                <c:pt idx="358">
                  <c:v>0.4306090360656909</c:v>
                </c:pt>
                <c:pt idx="359">
                  <c:v>0.43504456880488562</c:v>
                </c:pt>
                <c:pt idx="360">
                  <c:v>0.43079543668794451</c:v>
                </c:pt>
                <c:pt idx="361">
                  <c:v>0.41696415272470222</c:v>
                </c:pt>
                <c:pt idx="362">
                  <c:v>0.41398381060111866</c:v>
                </c:pt>
                <c:pt idx="363">
                  <c:v>0.4194953654824698</c:v>
                </c:pt>
                <c:pt idx="364">
                  <c:v>0.41825470024032529</c:v>
                </c:pt>
                <c:pt idx="365">
                  <c:v>0.4073892934022203</c:v>
                </c:pt>
                <c:pt idx="366">
                  <c:v>0.39584333237709046</c:v>
                </c:pt>
                <c:pt idx="367">
                  <c:v>0.40878380436625483</c:v>
                </c:pt>
                <c:pt idx="368">
                  <c:v>0.40621722242239144</c:v>
                </c:pt>
                <c:pt idx="369">
                  <c:v>0.40180114914447329</c:v>
                </c:pt>
                <c:pt idx="370">
                  <c:v>0.39560961215163437</c:v>
                </c:pt>
                <c:pt idx="371">
                  <c:v>0.39828745990459646</c:v>
                </c:pt>
                <c:pt idx="372">
                  <c:v>0.40295175001707495</c:v>
                </c:pt>
                <c:pt idx="373">
                  <c:v>0.41053547147597025</c:v>
                </c:pt>
                <c:pt idx="374">
                  <c:v>0.41273351628594301</c:v>
                </c:pt>
                <c:pt idx="375">
                  <c:v>0.40944987243203168</c:v>
                </c:pt>
                <c:pt idx="376">
                  <c:v>0.40807545635539211</c:v>
                </c:pt>
                <c:pt idx="377">
                  <c:v>0.40645707076164916</c:v>
                </c:pt>
                <c:pt idx="378">
                  <c:v>0.41460777043145725</c:v>
                </c:pt>
                <c:pt idx="379">
                  <c:v>0.41704553131664446</c:v>
                </c:pt>
                <c:pt idx="380">
                  <c:v>0.41667105667024196</c:v>
                </c:pt>
                <c:pt idx="381">
                  <c:v>0.4104169953983382</c:v>
                </c:pt>
                <c:pt idx="382">
                  <c:v>0.41224396984325262</c:v>
                </c:pt>
                <c:pt idx="383">
                  <c:v>0.41293314952700022</c:v>
                </c:pt>
                <c:pt idx="384">
                  <c:v>0.41024844444259967</c:v>
                </c:pt>
                <c:pt idx="385">
                  <c:v>0.40885181712139562</c:v>
                </c:pt>
                <c:pt idx="386">
                  <c:v>0.41165877117094218</c:v>
                </c:pt>
                <c:pt idx="387">
                  <c:v>0.42218383603997012</c:v>
                </c:pt>
                <c:pt idx="388">
                  <c:v>0.4208350143781262</c:v>
                </c:pt>
                <c:pt idx="389">
                  <c:v>0.42206831464152106</c:v>
                </c:pt>
                <c:pt idx="390">
                  <c:v>0.42432412297825473</c:v>
                </c:pt>
                <c:pt idx="391">
                  <c:v>0.41925520707165298</c:v>
                </c:pt>
                <c:pt idx="392">
                  <c:v>0.41184141822502618</c:v>
                </c:pt>
                <c:pt idx="393">
                  <c:v>0.4153415292205066</c:v>
                </c:pt>
                <c:pt idx="394">
                  <c:v>0.42348062981769108</c:v>
                </c:pt>
                <c:pt idx="395">
                  <c:v>0.42409868473169576</c:v>
                </c:pt>
                <c:pt idx="396">
                  <c:v>0.41394508522167606</c:v>
                </c:pt>
                <c:pt idx="397">
                  <c:v>0.40281153868913677</c:v>
                </c:pt>
                <c:pt idx="398">
                  <c:v>0.39725156538900941</c:v>
                </c:pt>
                <c:pt idx="399">
                  <c:v>0.4096132294255499</c:v>
                </c:pt>
                <c:pt idx="400">
                  <c:v>0.4091347121085771</c:v>
                </c:pt>
                <c:pt idx="401">
                  <c:v>0.42297342449937092</c:v>
                </c:pt>
                <c:pt idx="402">
                  <c:v>0.44266501431310745</c:v>
                </c:pt>
                <c:pt idx="403">
                  <c:v>0.4453748930175111</c:v>
                </c:pt>
                <c:pt idx="404">
                  <c:v>0.44265862286109481</c:v>
                </c:pt>
                <c:pt idx="405">
                  <c:v>0.4466099767774464</c:v>
                </c:pt>
                <c:pt idx="406">
                  <c:v>0.4396650623236118</c:v>
                </c:pt>
                <c:pt idx="407">
                  <c:v>0.43332142732895684</c:v>
                </c:pt>
                <c:pt idx="408">
                  <c:v>0.4218654858367834</c:v>
                </c:pt>
                <c:pt idx="409">
                  <c:v>0.42817025198415648</c:v>
                </c:pt>
                <c:pt idx="410">
                  <c:v>0.42883533424951537</c:v>
                </c:pt>
                <c:pt idx="411">
                  <c:v>0.43727212523562053</c:v>
                </c:pt>
                <c:pt idx="412">
                  <c:v>0.44367480695141748</c:v>
                </c:pt>
                <c:pt idx="413">
                  <c:v>0.43450744094910243</c:v>
                </c:pt>
                <c:pt idx="414">
                  <c:v>0.42958171020401892</c:v>
                </c:pt>
                <c:pt idx="415">
                  <c:v>0.42779299470163012</c:v>
                </c:pt>
                <c:pt idx="416">
                  <c:v>0.42156181336203313</c:v>
                </c:pt>
                <c:pt idx="417">
                  <c:v>0.42979911876466081</c:v>
                </c:pt>
                <c:pt idx="418">
                  <c:v>0.4206195023847954</c:v>
                </c:pt>
                <c:pt idx="419">
                  <c:v>0.41155181077100389</c:v>
                </c:pt>
                <c:pt idx="420">
                  <c:v>0.40240858878562835</c:v>
                </c:pt>
                <c:pt idx="421">
                  <c:v>0.40520893163240901</c:v>
                </c:pt>
                <c:pt idx="422">
                  <c:v>0.40983781793671836</c:v>
                </c:pt>
                <c:pt idx="423">
                  <c:v>0.41897378937845398</c:v>
                </c:pt>
                <c:pt idx="424">
                  <c:v>0.4291304219031743</c:v>
                </c:pt>
                <c:pt idx="425">
                  <c:v>0.42278888412770776</c:v>
                </c:pt>
                <c:pt idx="426">
                  <c:v>0.41584645613380744</c:v>
                </c:pt>
                <c:pt idx="427">
                  <c:v>0.41594723681139734</c:v>
                </c:pt>
                <c:pt idx="428">
                  <c:v>0.41139247459921024</c:v>
                </c:pt>
                <c:pt idx="429">
                  <c:v>0.42831651671066884</c:v>
                </c:pt>
                <c:pt idx="430">
                  <c:v>0.42774434386068083</c:v>
                </c:pt>
                <c:pt idx="431">
                  <c:v>0.42847276402956569</c:v>
                </c:pt>
                <c:pt idx="432">
                  <c:v>0.43898423225676486</c:v>
                </c:pt>
                <c:pt idx="433">
                  <c:v>0.43172874861829824</c:v>
                </c:pt>
                <c:pt idx="434">
                  <c:v>0.42311950848359703</c:v>
                </c:pt>
                <c:pt idx="435">
                  <c:v>0.41473792120969044</c:v>
                </c:pt>
                <c:pt idx="436">
                  <c:v>0.39664202344656319</c:v>
                </c:pt>
                <c:pt idx="437">
                  <c:v>0.38701005321468485</c:v>
                </c:pt>
                <c:pt idx="438">
                  <c:v>0.36988201035566803</c:v>
                </c:pt>
                <c:pt idx="439">
                  <c:v>0.36217314624859853</c:v>
                </c:pt>
                <c:pt idx="440">
                  <c:v>0.35587439186871561</c:v>
                </c:pt>
                <c:pt idx="441">
                  <c:v>0.37062266552597778</c:v>
                </c:pt>
                <c:pt idx="442">
                  <c:v>0.37826027360304704</c:v>
                </c:pt>
                <c:pt idx="443">
                  <c:v>0.38575529267645992</c:v>
                </c:pt>
                <c:pt idx="444">
                  <c:v>0.39544080102169665</c:v>
                </c:pt>
                <c:pt idx="445">
                  <c:v>0.39372755136247195</c:v>
                </c:pt>
                <c:pt idx="446">
                  <c:v>0.38636116861126613</c:v>
                </c:pt>
                <c:pt idx="447">
                  <c:v>0.37232807010906899</c:v>
                </c:pt>
                <c:pt idx="448">
                  <c:v>0.3660907678398575</c:v>
                </c:pt>
                <c:pt idx="449">
                  <c:v>0.36751562211992339</c:v>
                </c:pt>
                <c:pt idx="450">
                  <c:v>0.37764877653608342</c:v>
                </c:pt>
                <c:pt idx="451">
                  <c:v>0.37542467852102546</c:v>
                </c:pt>
                <c:pt idx="452">
                  <c:v>0.3672245184166999</c:v>
                </c:pt>
                <c:pt idx="453">
                  <c:v>0.36043814795241402</c:v>
                </c:pt>
                <c:pt idx="454">
                  <c:v>0.35436659583454588</c:v>
                </c:pt>
                <c:pt idx="455">
                  <c:v>0.36364588270487341</c:v>
                </c:pt>
                <c:pt idx="456">
                  <c:v>0.36541241171259919</c:v>
                </c:pt>
                <c:pt idx="457">
                  <c:v>0.36221482853645603</c:v>
                </c:pt>
                <c:pt idx="458">
                  <c:v>0.3645520901044661</c:v>
                </c:pt>
                <c:pt idx="459">
                  <c:v>0.36140517035705366</c:v>
                </c:pt>
                <c:pt idx="460">
                  <c:v>0.35970747861486596</c:v>
                </c:pt>
                <c:pt idx="461">
                  <c:v>0.35257642017602886</c:v>
                </c:pt>
                <c:pt idx="462">
                  <c:v>0.35333108229024246</c:v>
                </c:pt>
                <c:pt idx="463">
                  <c:v>0.35071111600995875</c:v>
                </c:pt>
                <c:pt idx="464">
                  <c:v>0.35603838001753885</c:v>
                </c:pt>
                <c:pt idx="465">
                  <c:v>0.35607504119105182</c:v>
                </c:pt>
                <c:pt idx="466">
                  <c:v>0.35858846397081467</c:v>
                </c:pt>
                <c:pt idx="467">
                  <c:v>0.35176462237854922</c:v>
                </c:pt>
                <c:pt idx="468">
                  <c:v>0.3609377859016526</c:v>
                </c:pt>
                <c:pt idx="469">
                  <c:v>0.35597635844248721</c:v>
                </c:pt>
                <c:pt idx="470">
                  <c:v>0.35458337725679112</c:v>
                </c:pt>
                <c:pt idx="471">
                  <c:v>0.35670162047895515</c:v>
                </c:pt>
                <c:pt idx="472">
                  <c:v>0.35528342816658653</c:v>
                </c:pt>
                <c:pt idx="473">
                  <c:v>0.35045058196443313</c:v>
                </c:pt>
                <c:pt idx="474">
                  <c:v>0.3523029007722428</c:v>
                </c:pt>
                <c:pt idx="475">
                  <c:v>0.35278387261335287</c:v>
                </c:pt>
                <c:pt idx="476">
                  <c:v>0.35345416062006041</c:v>
                </c:pt>
                <c:pt idx="477">
                  <c:v>0.35245087834253475</c:v>
                </c:pt>
                <c:pt idx="478">
                  <c:v>0.35174756425583731</c:v>
                </c:pt>
                <c:pt idx="479">
                  <c:v>0.35094266602434765</c:v>
                </c:pt>
                <c:pt idx="480">
                  <c:v>0.35862416618270532</c:v>
                </c:pt>
                <c:pt idx="481">
                  <c:v>0.34765989459480995</c:v>
                </c:pt>
                <c:pt idx="482">
                  <c:v>0.34941909155488493</c:v>
                </c:pt>
                <c:pt idx="483">
                  <c:v>0.34666033211785685</c:v>
                </c:pt>
                <c:pt idx="484">
                  <c:v>0.34448292857925555</c:v>
                </c:pt>
                <c:pt idx="485">
                  <c:v>0.34693757937740177</c:v>
                </c:pt>
                <c:pt idx="486">
                  <c:v>0.34245886991247876</c:v>
                </c:pt>
                <c:pt idx="487">
                  <c:v>0.33625940771082685</c:v>
                </c:pt>
                <c:pt idx="488">
                  <c:v>0.32953882273379664</c:v>
                </c:pt>
                <c:pt idx="489">
                  <c:v>0.32834759051999318</c:v>
                </c:pt>
                <c:pt idx="490">
                  <c:v>0.33537136093679121</c:v>
                </c:pt>
                <c:pt idx="491">
                  <c:v>0.33643663249241618</c:v>
                </c:pt>
                <c:pt idx="492">
                  <c:v>0.34180895943722656</c:v>
                </c:pt>
                <c:pt idx="493">
                  <c:v>0.35437825524633748</c:v>
                </c:pt>
                <c:pt idx="494">
                  <c:v>0.37520504942372157</c:v>
                </c:pt>
                <c:pt idx="495">
                  <c:v>0.38104952609324727</c:v>
                </c:pt>
                <c:pt idx="496">
                  <c:v>0.39671697383757965</c:v>
                </c:pt>
                <c:pt idx="497">
                  <c:v>0.39155433640425241</c:v>
                </c:pt>
                <c:pt idx="498">
                  <c:v>0.40036330980251256</c:v>
                </c:pt>
                <c:pt idx="499">
                  <c:v>0.38820215424853077</c:v>
                </c:pt>
                <c:pt idx="500">
                  <c:v>0.38761543380880426</c:v>
                </c:pt>
                <c:pt idx="501">
                  <c:v>0.38993571125381132</c:v>
                </c:pt>
                <c:pt idx="502">
                  <c:v>0.38728391263860773</c:v>
                </c:pt>
                <c:pt idx="503">
                  <c:v>0.38975723008457341</c:v>
                </c:pt>
                <c:pt idx="504">
                  <c:v>0.40893939305997284</c:v>
                </c:pt>
                <c:pt idx="505">
                  <c:v>0.41123992381296426</c:v>
                </c:pt>
                <c:pt idx="506">
                  <c:v>0.41883019471209637</c:v>
                </c:pt>
                <c:pt idx="507">
                  <c:v>0.42251014241878349</c:v>
                </c:pt>
                <c:pt idx="508">
                  <c:v>0.41186204801901904</c:v>
                </c:pt>
                <c:pt idx="509">
                  <c:v>0.41626265130727946</c:v>
                </c:pt>
                <c:pt idx="510">
                  <c:v>0.42294838068520491</c:v>
                </c:pt>
                <c:pt idx="511">
                  <c:v>0.42077561682410369</c:v>
                </c:pt>
                <c:pt idx="512">
                  <c:v>0.42795378599975498</c:v>
                </c:pt>
                <c:pt idx="513">
                  <c:v>0.43160333474284507</c:v>
                </c:pt>
                <c:pt idx="514">
                  <c:v>0.43399845208249377</c:v>
                </c:pt>
                <c:pt idx="515">
                  <c:v>0.44194932154606814</c:v>
                </c:pt>
                <c:pt idx="516">
                  <c:v>0.43672004886900362</c:v>
                </c:pt>
                <c:pt idx="517">
                  <c:v>0.43606995782156777</c:v>
                </c:pt>
                <c:pt idx="518">
                  <c:v>0.43149846006307035</c:v>
                </c:pt>
                <c:pt idx="519">
                  <c:v>0.43337179705248352</c:v>
                </c:pt>
                <c:pt idx="520">
                  <c:v>0.43967691413118892</c:v>
                </c:pt>
                <c:pt idx="521">
                  <c:v>0.43493201676839022</c:v>
                </c:pt>
                <c:pt idx="522">
                  <c:v>0.41628041433302276</c:v>
                </c:pt>
                <c:pt idx="523">
                  <c:v>0.42675632247278705</c:v>
                </c:pt>
                <c:pt idx="524">
                  <c:v>0.42711962526799818</c:v>
                </c:pt>
                <c:pt idx="525">
                  <c:v>0.42556063111616138</c:v>
                </c:pt>
                <c:pt idx="526">
                  <c:v>0.4287404225128385</c:v>
                </c:pt>
                <c:pt idx="527">
                  <c:v>0.41661980009010491</c:v>
                </c:pt>
                <c:pt idx="528">
                  <c:v>0.416394631846014</c:v>
                </c:pt>
                <c:pt idx="529">
                  <c:v>0.42621556142860328</c:v>
                </c:pt>
                <c:pt idx="530">
                  <c:v>0.44053403868386154</c:v>
                </c:pt>
                <c:pt idx="531">
                  <c:v>0.43925580064304393</c:v>
                </c:pt>
                <c:pt idx="532">
                  <c:v>0.43837365611605739</c:v>
                </c:pt>
                <c:pt idx="533">
                  <c:v>0.43488981157990403</c:v>
                </c:pt>
                <c:pt idx="534">
                  <c:v>0.44184055280885737</c:v>
                </c:pt>
                <c:pt idx="535">
                  <c:v>0.43628179345851559</c:v>
                </c:pt>
                <c:pt idx="536">
                  <c:v>0.4401287046701865</c:v>
                </c:pt>
                <c:pt idx="537">
                  <c:v>0.43990316335851687</c:v>
                </c:pt>
                <c:pt idx="538">
                  <c:v>0.44539666005075063</c:v>
                </c:pt>
                <c:pt idx="539">
                  <c:v>0.45719718233152395</c:v>
                </c:pt>
                <c:pt idx="540">
                  <c:v>0.46118254196162511</c:v>
                </c:pt>
                <c:pt idx="541">
                  <c:v>0.47036615166927964</c:v>
                </c:pt>
                <c:pt idx="542">
                  <c:v>0.48285470122479912</c:v>
                </c:pt>
                <c:pt idx="543">
                  <c:v>0.47306291874079731</c:v>
                </c:pt>
                <c:pt idx="544">
                  <c:v>0.46910093140312803</c:v>
                </c:pt>
                <c:pt idx="545">
                  <c:v>0.46035993404449194</c:v>
                </c:pt>
                <c:pt idx="546">
                  <c:v>0.46484160832919974</c:v>
                </c:pt>
                <c:pt idx="547">
                  <c:v>0.45826709147291045</c:v>
                </c:pt>
                <c:pt idx="548">
                  <c:v>0.45117514970009587</c:v>
                </c:pt>
                <c:pt idx="549">
                  <c:v>0.44513719741052926</c:v>
                </c:pt>
                <c:pt idx="550">
                  <c:v>0.45744075348796831</c:v>
                </c:pt>
                <c:pt idx="551">
                  <c:v>0.45368381306736727</c:v>
                </c:pt>
                <c:pt idx="552">
                  <c:v>0.45037762686663219</c:v>
                </c:pt>
                <c:pt idx="553">
                  <c:v>0.45897311681784125</c:v>
                </c:pt>
                <c:pt idx="554">
                  <c:v>0.46610151923115994</c:v>
                </c:pt>
                <c:pt idx="555">
                  <c:v>0.47010743405295485</c:v>
                </c:pt>
                <c:pt idx="556">
                  <c:v>0.4794343680528016</c:v>
                </c:pt>
                <c:pt idx="557">
                  <c:v>0.48607596738968606</c:v>
                </c:pt>
                <c:pt idx="558">
                  <c:v>0.49774507790095113</c:v>
                </c:pt>
                <c:pt idx="559">
                  <c:v>0.50331537658984615</c:v>
                </c:pt>
                <c:pt idx="560">
                  <c:v>0.50570153321343358</c:v>
                </c:pt>
                <c:pt idx="561">
                  <c:v>0.49110053355709249</c:v>
                </c:pt>
                <c:pt idx="562">
                  <c:v>0.48719927363756055</c:v>
                </c:pt>
                <c:pt idx="563">
                  <c:v>0.48839890896297611</c:v>
                </c:pt>
                <c:pt idx="564">
                  <c:v>0.4837359896464416</c:v>
                </c:pt>
                <c:pt idx="565">
                  <c:v>0.48977244799362185</c:v>
                </c:pt>
                <c:pt idx="566">
                  <c:v>0.49425302288197637</c:v>
                </c:pt>
                <c:pt idx="567">
                  <c:v>0.49134321648619428</c:v>
                </c:pt>
                <c:pt idx="568">
                  <c:v>0.48468915801456414</c:v>
                </c:pt>
                <c:pt idx="569">
                  <c:v>0.47957046398798542</c:v>
                </c:pt>
                <c:pt idx="570">
                  <c:v>0.49346838800572979</c:v>
                </c:pt>
                <c:pt idx="571">
                  <c:v>0.49075942470881639</c:v>
                </c:pt>
                <c:pt idx="572">
                  <c:v>0.49127862323708926</c:v>
                </c:pt>
                <c:pt idx="573">
                  <c:v>0.50019476301877219</c:v>
                </c:pt>
                <c:pt idx="574">
                  <c:v>0.49411543773161326</c:v>
                </c:pt>
                <c:pt idx="575">
                  <c:v>0.49684021290462732</c:v>
                </c:pt>
                <c:pt idx="576">
                  <c:v>0.4960332075783721</c:v>
                </c:pt>
                <c:pt idx="577">
                  <c:v>0.5034942227572915</c:v>
                </c:pt>
                <c:pt idx="578">
                  <c:v>0.50345055239435055</c:v>
                </c:pt>
                <c:pt idx="579">
                  <c:v>0.50961711781735264</c:v>
                </c:pt>
                <c:pt idx="580">
                  <c:v>0.49632462290564183</c:v>
                </c:pt>
                <c:pt idx="581">
                  <c:v>0.50566944060653363</c:v>
                </c:pt>
                <c:pt idx="582">
                  <c:v>0.50467514217927023</c:v>
                </c:pt>
                <c:pt idx="583">
                  <c:v>0.49990664223694947</c:v>
                </c:pt>
                <c:pt idx="584">
                  <c:v>0.50082124069438161</c:v>
                </c:pt>
                <c:pt idx="585">
                  <c:v>0.50347826849778177</c:v>
                </c:pt>
                <c:pt idx="586">
                  <c:v>0.49873261028210558</c:v>
                </c:pt>
                <c:pt idx="587">
                  <c:v>0.49389107680348932</c:v>
                </c:pt>
                <c:pt idx="588">
                  <c:v>0.49463871823883798</c:v>
                </c:pt>
                <c:pt idx="589">
                  <c:v>0.49171593850094009</c:v>
                </c:pt>
                <c:pt idx="590">
                  <c:v>0.47953899064767169</c:v>
                </c:pt>
                <c:pt idx="591">
                  <c:v>0.47990137100494701</c:v>
                </c:pt>
                <c:pt idx="592">
                  <c:v>0.47441147883426726</c:v>
                </c:pt>
                <c:pt idx="593">
                  <c:v>0.46638689986807569</c:v>
                </c:pt>
                <c:pt idx="594">
                  <c:v>0.46396188796550863</c:v>
                </c:pt>
                <c:pt idx="595">
                  <c:v>0.45940130268386559</c:v>
                </c:pt>
                <c:pt idx="596">
                  <c:v>0.45680688672959435</c:v>
                </c:pt>
                <c:pt idx="597">
                  <c:v>0.46425597644809358</c:v>
                </c:pt>
                <c:pt idx="598">
                  <c:v>0.46880498838657536</c:v>
                </c:pt>
                <c:pt idx="599">
                  <c:v>0.469990592855284</c:v>
                </c:pt>
                <c:pt idx="600">
                  <c:v>0.4645959814891526</c:v>
                </c:pt>
                <c:pt idx="601">
                  <c:v>0.46324711500684446</c:v>
                </c:pt>
                <c:pt idx="602">
                  <c:v>0.45303951301496337</c:v>
                </c:pt>
                <c:pt idx="603">
                  <c:v>0.4402879377624509</c:v>
                </c:pt>
                <c:pt idx="604">
                  <c:v>0.43383245545811389</c:v>
                </c:pt>
                <c:pt idx="605">
                  <c:v>0.4291902858041039</c:v>
                </c:pt>
                <c:pt idx="606">
                  <c:v>0.4439714059845058</c:v>
                </c:pt>
                <c:pt idx="607">
                  <c:v>0.44821018677160407</c:v>
                </c:pt>
                <c:pt idx="608">
                  <c:v>0.44008622421361299</c:v>
                </c:pt>
                <c:pt idx="609">
                  <c:v>0.43830402103782906</c:v>
                </c:pt>
                <c:pt idx="610">
                  <c:v>0.44147945728617</c:v>
                </c:pt>
                <c:pt idx="611">
                  <c:v>0.43734349670077144</c:v>
                </c:pt>
                <c:pt idx="612">
                  <c:v>0.43716513718821282</c:v>
                </c:pt>
                <c:pt idx="613">
                  <c:v>0.43220747015275052</c:v>
                </c:pt>
                <c:pt idx="614">
                  <c:v>0.42643823625259214</c:v>
                </c:pt>
                <c:pt idx="615">
                  <c:v>0.42549319275491815</c:v>
                </c:pt>
                <c:pt idx="616">
                  <c:v>0.42639621888932866</c:v>
                </c:pt>
                <c:pt idx="617">
                  <c:v>0.42141235110901021</c:v>
                </c:pt>
                <c:pt idx="618">
                  <c:v>0.42105824281535464</c:v>
                </c:pt>
                <c:pt idx="619">
                  <c:v>0.42611228803146584</c:v>
                </c:pt>
                <c:pt idx="620">
                  <c:v>0.42932013345836006</c:v>
                </c:pt>
                <c:pt idx="621">
                  <c:v>0.43602433546718711</c:v>
                </c:pt>
                <c:pt idx="622">
                  <c:v>0.44279238642263363</c:v>
                </c:pt>
                <c:pt idx="623">
                  <c:v>0.4419231485569538</c:v>
                </c:pt>
                <c:pt idx="624">
                  <c:v>0.4365855405500253</c:v>
                </c:pt>
                <c:pt idx="625">
                  <c:v>0.44392511048980998</c:v>
                </c:pt>
                <c:pt idx="626">
                  <c:v>0.4431699284481464</c:v>
                </c:pt>
                <c:pt idx="627">
                  <c:v>0.43913151142685647</c:v>
                </c:pt>
                <c:pt idx="628">
                  <c:v>0.44226863356171564</c:v>
                </c:pt>
                <c:pt idx="629">
                  <c:v>0.45211457475007566</c:v>
                </c:pt>
                <c:pt idx="630">
                  <c:v>0.4553161431912931</c:v>
                </c:pt>
                <c:pt idx="631">
                  <c:v>0.45811595647885728</c:v>
                </c:pt>
                <c:pt idx="632">
                  <c:v>0.4627662296328845</c:v>
                </c:pt>
                <c:pt idx="633">
                  <c:v>0.46901349310818263</c:v>
                </c:pt>
                <c:pt idx="634">
                  <c:v>0.46406638139682854</c:v>
                </c:pt>
                <c:pt idx="635">
                  <c:v>0.4672071210790868</c:v>
                </c:pt>
                <c:pt idx="636">
                  <c:v>0.47666930749570902</c:v>
                </c:pt>
                <c:pt idx="637">
                  <c:v>0.49353426468404138</c:v>
                </c:pt>
                <c:pt idx="638">
                  <c:v>0.51535143126234251</c:v>
                </c:pt>
                <c:pt idx="639">
                  <c:v>0.50694516914723842</c:v>
                </c:pt>
                <c:pt idx="640">
                  <c:v>0.51056772375375159</c:v>
                </c:pt>
                <c:pt idx="641">
                  <c:v>0.51589738327970558</c:v>
                </c:pt>
                <c:pt idx="642">
                  <c:v>0.51639675385441097</c:v>
                </c:pt>
                <c:pt idx="643">
                  <c:v>0.51973176045736547</c:v>
                </c:pt>
                <c:pt idx="644">
                  <c:v>0.51881236655413443</c:v>
                </c:pt>
                <c:pt idx="645">
                  <c:v>0.51712056563774023</c:v>
                </c:pt>
                <c:pt idx="646">
                  <c:v>0.51605645657546861</c:v>
                </c:pt>
                <c:pt idx="647">
                  <c:v>0.52433373368091529</c:v>
                </c:pt>
                <c:pt idx="648">
                  <c:v>0.52514598377930943</c:v>
                </c:pt>
                <c:pt idx="649">
                  <c:v>0.53307174765251542</c:v>
                </c:pt>
                <c:pt idx="650">
                  <c:v>0.55218276825060875</c:v>
                </c:pt>
                <c:pt idx="651">
                  <c:v>0.56386616479051543</c:v>
                </c:pt>
                <c:pt idx="652">
                  <c:v>0.57866223575322051</c:v>
                </c:pt>
                <c:pt idx="653">
                  <c:v>0.56649632745007217</c:v>
                </c:pt>
                <c:pt idx="654">
                  <c:v>0.56364282528587462</c:v>
                </c:pt>
                <c:pt idx="655">
                  <c:v>0.56894594146264832</c:v>
                </c:pt>
                <c:pt idx="656">
                  <c:v>0.58130672012910711</c:v>
                </c:pt>
                <c:pt idx="657">
                  <c:v>0.58570481242229455</c:v>
                </c:pt>
                <c:pt idx="658">
                  <c:v>0.58414012185358755</c:v>
                </c:pt>
                <c:pt idx="659">
                  <c:v>0.58026294930985589</c:v>
                </c:pt>
                <c:pt idx="660">
                  <c:v>0.59031381595583388</c:v>
                </c:pt>
                <c:pt idx="661">
                  <c:v>0.58253236394811558</c:v>
                </c:pt>
                <c:pt idx="662">
                  <c:v>0.57823389141210479</c:v>
                </c:pt>
                <c:pt idx="663">
                  <c:v>0.58487132338628078</c:v>
                </c:pt>
                <c:pt idx="664">
                  <c:v>0.60109353764569762</c:v>
                </c:pt>
                <c:pt idx="665">
                  <c:v>0.59814641760044585</c:v>
                </c:pt>
                <c:pt idx="666">
                  <c:v>0.60346465289785978</c:v>
                </c:pt>
                <c:pt idx="667">
                  <c:v>0.59140499760951004</c:v>
                </c:pt>
                <c:pt idx="668">
                  <c:v>0.58439260890621092</c:v>
                </c:pt>
                <c:pt idx="669">
                  <c:v>0.59007691774576643</c:v>
                </c:pt>
                <c:pt idx="670">
                  <c:v>0.59006082351258471</c:v>
                </c:pt>
                <c:pt idx="671">
                  <c:v>0.57947317792295794</c:v>
                </c:pt>
                <c:pt idx="672">
                  <c:v>0.57408019749264005</c:v>
                </c:pt>
                <c:pt idx="673">
                  <c:v>0.56883974296959694</c:v>
                </c:pt>
                <c:pt idx="674">
                  <c:v>0.58457827292356568</c:v>
                </c:pt>
                <c:pt idx="675">
                  <c:v>0.59502750203447863</c:v>
                </c:pt>
                <c:pt idx="676">
                  <c:v>0.59022378893301886</c:v>
                </c:pt>
                <c:pt idx="677">
                  <c:v>0.58163869297924142</c:v>
                </c:pt>
                <c:pt idx="678">
                  <c:v>0.581033572125079</c:v>
                </c:pt>
                <c:pt idx="679">
                  <c:v>0.59056134082078071</c:v>
                </c:pt>
                <c:pt idx="680">
                  <c:v>0.59490415960893805</c:v>
                </c:pt>
                <c:pt idx="681">
                  <c:v>0.61892158479432513</c:v>
                </c:pt>
                <c:pt idx="682">
                  <c:v>0.62365136795937681</c:v>
                </c:pt>
                <c:pt idx="683">
                  <c:v>0.62142815491290049</c:v>
                </c:pt>
                <c:pt idx="684">
                  <c:v>0.6034836096409959</c:v>
                </c:pt>
                <c:pt idx="685">
                  <c:v>0.5814385467814237</c:v>
                </c:pt>
                <c:pt idx="686">
                  <c:v>0.58009418606438523</c:v>
                </c:pt>
                <c:pt idx="687">
                  <c:v>0.61016312171255749</c:v>
                </c:pt>
                <c:pt idx="688">
                  <c:v>0.6119503989488011</c:v>
                </c:pt>
                <c:pt idx="689">
                  <c:v>0.61159136020953819</c:v>
                </c:pt>
                <c:pt idx="690">
                  <c:v>0.6125209237788154</c:v>
                </c:pt>
                <c:pt idx="691">
                  <c:v>0.62994024747914024</c:v>
                </c:pt>
                <c:pt idx="692">
                  <c:v>0.63242105385941372</c:v>
                </c:pt>
                <c:pt idx="693">
                  <c:v>0.63482634331929577</c:v>
                </c:pt>
                <c:pt idx="694">
                  <c:v>0.65773025694811293</c:v>
                </c:pt>
                <c:pt idx="695">
                  <c:v>0.66396479299805455</c:v>
                </c:pt>
                <c:pt idx="696">
                  <c:v>0.64998579467172068</c:v>
                </c:pt>
                <c:pt idx="697">
                  <c:v>0.65893674012153425</c:v>
                </c:pt>
                <c:pt idx="698">
                  <c:v>0.65355917599297886</c:v>
                </c:pt>
                <c:pt idx="699">
                  <c:v>0.64679968779336694</c:v>
                </c:pt>
                <c:pt idx="700">
                  <c:v>0.63339398124023893</c:v>
                </c:pt>
                <c:pt idx="701">
                  <c:v>0.63061268335430365</c:v>
                </c:pt>
                <c:pt idx="702">
                  <c:v>0.64246489225538606</c:v>
                </c:pt>
                <c:pt idx="703">
                  <c:v>0.64849303380268064</c:v>
                </c:pt>
                <c:pt idx="704">
                  <c:v>0.64006328648514277</c:v>
                </c:pt>
                <c:pt idx="705">
                  <c:v>0.6437047271873797</c:v>
                </c:pt>
                <c:pt idx="706">
                  <c:v>0.64405165022398325</c:v>
                </c:pt>
                <c:pt idx="707">
                  <c:v>0.6610176034833124</c:v>
                </c:pt>
                <c:pt idx="708">
                  <c:v>0.68010253286833144</c:v>
                </c:pt>
                <c:pt idx="709">
                  <c:v>0.67039895072021594</c:v>
                </c:pt>
                <c:pt idx="710">
                  <c:v>0.67736907631039389</c:v>
                </c:pt>
                <c:pt idx="711">
                  <c:v>0.68548171113061529</c:v>
                </c:pt>
                <c:pt idx="712">
                  <c:v>0.68860056930525682</c:v>
                </c:pt>
                <c:pt idx="713">
                  <c:v>0.68338586957891367</c:v>
                </c:pt>
                <c:pt idx="714">
                  <c:v>0.69987651061698974</c:v>
                </c:pt>
                <c:pt idx="715">
                  <c:v>0.70546153847059734</c:v>
                </c:pt>
                <c:pt idx="716">
                  <c:v>0.70961319664258093</c:v>
                </c:pt>
                <c:pt idx="717">
                  <c:v>0.6969540116814934</c:v>
                </c:pt>
                <c:pt idx="718">
                  <c:v>0.70031103869927946</c:v>
                </c:pt>
                <c:pt idx="719">
                  <c:v>0.70998793920753989</c:v>
                </c:pt>
                <c:pt idx="720">
                  <c:v>0.71212631036300511</c:v>
                </c:pt>
                <c:pt idx="721">
                  <c:v>0.7185963951695058</c:v>
                </c:pt>
                <c:pt idx="722">
                  <c:v>0.72184016291355979</c:v>
                </c:pt>
                <c:pt idx="723">
                  <c:v>0.71327613152066016</c:v>
                </c:pt>
                <c:pt idx="724">
                  <c:v>0.71861764172279807</c:v>
                </c:pt>
                <c:pt idx="725">
                  <c:v>0.72473237843554206</c:v>
                </c:pt>
                <c:pt idx="726">
                  <c:v>0.72282119087002972</c:v>
                </c:pt>
                <c:pt idx="727">
                  <c:v>0.71690513351543927</c:v>
                </c:pt>
                <c:pt idx="728">
                  <c:v>0.72017573284008984</c:v>
                </c:pt>
                <c:pt idx="729">
                  <c:v>0.73193234900946014</c:v>
                </c:pt>
                <c:pt idx="730">
                  <c:v>0.73514770354673764</c:v>
                </c:pt>
                <c:pt idx="731">
                  <c:v>0.73661417728419176</c:v>
                </c:pt>
                <c:pt idx="732">
                  <c:v>0.74717951861318288</c:v>
                </c:pt>
                <c:pt idx="733">
                  <c:v>0.74159432352541654</c:v>
                </c:pt>
                <c:pt idx="734">
                  <c:v>0.73267557494135882</c:v>
                </c:pt>
                <c:pt idx="735">
                  <c:v>0.69103558270911358</c:v>
                </c:pt>
                <c:pt idx="736">
                  <c:v>0.69129501141658045</c:v>
                </c:pt>
                <c:pt idx="737">
                  <c:v>0.69466201124678084</c:v>
                </c:pt>
                <c:pt idx="738">
                  <c:v>0.69500020703443</c:v>
                </c:pt>
                <c:pt idx="739">
                  <c:v>0.7088929824290976</c:v>
                </c:pt>
                <c:pt idx="740">
                  <c:v>0.70392693433856335</c:v>
                </c:pt>
                <c:pt idx="741">
                  <c:v>0.7001170657709167</c:v>
                </c:pt>
                <c:pt idx="742">
                  <c:v>0.69382291951901498</c:v>
                </c:pt>
                <c:pt idx="743">
                  <c:v>0.69739826167725572</c:v>
                </c:pt>
                <c:pt idx="744">
                  <c:v>0.70576129736243465</c:v>
                </c:pt>
                <c:pt idx="745">
                  <c:v>0.7005969134458977</c:v>
                </c:pt>
                <c:pt idx="746">
                  <c:v>0.70534373037709408</c:v>
                </c:pt>
                <c:pt idx="747">
                  <c:v>0.70755859029092993</c:v>
                </c:pt>
                <c:pt idx="748">
                  <c:v>0.70758364029232257</c:v>
                </c:pt>
                <c:pt idx="749">
                  <c:v>0.69813006162483771</c:v>
                </c:pt>
                <c:pt idx="750">
                  <c:v>0.70306076795972772</c:v>
                </c:pt>
                <c:pt idx="751">
                  <c:v>0.70210826515021285</c:v>
                </c:pt>
                <c:pt idx="752">
                  <c:v>0.69882591116185433</c:v>
                </c:pt>
                <c:pt idx="753">
                  <c:v>0.70343940068902377</c:v>
                </c:pt>
                <c:pt idx="754">
                  <c:v>0.7019895974805419</c:v>
                </c:pt>
                <c:pt idx="755">
                  <c:v>0.69206805634515578</c:v>
                </c:pt>
                <c:pt idx="756">
                  <c:v>0.69699039071911395</c:v>
                </c:pt>
                <c:pt idx="757">
                  <c:v>0.69376656984769391</c:v>
                </c:pt>
                <c:pt idx="758">
                  <c:v>0.6952766818180478</c:v>
                </c:pt>
                <c:pt idx="759">
                  <c:v>0.68106723533705882</c:v>
                </c:pt>
                <c:pt idx="760">
                  <c:v>0.67144502022114194</c:v>
                </c:pt>
                <c:pt idx="761">
                  <c:v>0.67216482829093405</c:v>
                </c:pt>
                <c:pt idx="762">
                  <c:v>0.67398319984512001</c:v>
                </c:pt>
                <c:pt idx="763">
                  <c:v>0.67896984675312533</c:v>
                </c:pt>
                <c:pt idx="764">
                  <c:v>0.6749949123973995</c:v>
                </c:pt>
                <c:pt idx="765">
                  <c:v>0.65363238581594296</c:v>
                </c:pt>
                <c:pt idx="766">
                  <c:v>0.66051444019659122</c:v>
                </c:pt>
                <c:pt idx="767">
                  <c:v>0.65286296062497406</c:v>
                </c:pt>
                <c:pt idx="768">
                  <c:v>0.63546689426487124</c:v>
                </c:pt>
                <c:pt idx="769">
                  <c:v>0.63102172513561261</c:v>
                </c:pt>
                <c:pt idx="770">
                  <c:v>0.62626625247822443</c:v>
                </c:pt>
                <c:pt idx="771">
                  <c:v>0.62903643384759389</c:v>
                </c:pt>
                <c:pt idx="772">
                  <c:v>0.62108845456960748</c:v>
                </c:pt>
                <c:pt idx="773">
                  <c:v>0.60886719724971794</c:v>
                </c:pt>
                <c:pt idx="774">
                  <c:v>0.59246452688286588</c:v>
                </c:pt>
                <c:pt idx="775">
                  <c:v>0.58949119130463745</c:v>
                </c:pt>
                <c:pt idx="776">
                  <c:v>0.59531176864344082</c:v>
                </c:pt>
                <c:pt idx="777">
                  <c:v>0.59364197457374135</c:v>
                </c:pt>
                <c:pt idx="778">
                  <c:v>0.60497311178537605</c:v>
                </c:pt>
                <c:pt idx="779">
                  <c:v>0.59284433564710981</c:v>
                </c:pt>
                <c:pt idx="780">
                  <c:v>0.59086785049236001</c:v>
                </c:pt>
                <c:pt idx="781">
                  <c:v>0.5806554756852732</c:v>
                </c:pt>
                <c:pt idx="782">
                  <c:v>0.57833631034826094</c:v>
                </c:pt>
                <c:pt idx="783">
                  <c:v>0.56746204699103353</c:v>
                </c:pt>
                <c:pt idx="784">
                  <c:v>0.57920795306840833</c:v>
                </c:pt>
                <c:pt idx="785">
                  <c:v>0.59046701077597852</c:v>
                </c:pt>
                <c:pt idx="786">
                  <c:v>0.59607775946591934</c:v>
                </c:pt>
                <c:pt idx="787">
                  <c:v>0.60005579291349465</c:v>
                </c:pt>
                <c:pt idx="788">
                  <c:v>0.60499043675190334</c:v>
                </c:pt>
                <c:pt idx="789">
                  <c:v>0.59562681427303132</c:v>
                </c:pt>
                <c:pt idx="790">
                  <c:v>0.58462749808013903</c:v>
                </c:pt>
                <c:pt idx="791">
                  <c:v>0.60805305752459027</c:v>
                </c:pt>
                <c:pt idx="792">
                  <c:v>0.60982440720618369</c:v>
                </c:pt>
                <c:pt idx="793">
                  <c:v>0.6167328907450268</c:v>
                </c:pt>
                <c:pt idx="794">
                  <c:v>0.60963207865450886</c:v>
                </c:pt>
                <c:pt idx="795">
                  <c:v>0.60649876162669392</c:v>
                </c:pt>
                <c:pt idx="796">
                  <c:v>0.6140398767582167</c:v>
                </c:pt>
                <c:pt idx="797">
                  <c:v>0.61971845462615649</c:v>
                </c:pt>
                <c:pt idx="798">
                  <c:v>0.61946857567876124</c:v>
                </c:pt>
                <c:pt idx="799">
                  <c:v>0.62481506928915853</c:v>
                </c:pt>
                <c:pt idx="800">
                  <c:v>0.63317441325356938</c:v>
                </c:pt>
                <c:pt idx="801">
                  <c:v>0.63660397125951773</c:v>
                </c:pt>
                <c:pt idx="802">
                  <c:v>0.62835462951345555</c:v>
                </c:pt>
                <c:pt idx="803">
                  <c:v>0.60990450533438956</c:v>
                </c:pt>
                <c:pt idx="804">
                  <c:v>0.60987493447612573</c:v>
                </c:pt>
                <c:pt idx="805">
                  <c:v>0.62828640230776323</c:v>
                </c:pt>
                <c:pt idx="806">
                  <c:v>0.62848294781770564</c:v>
                </c:pt>
                <c:pt idx="807">
                  <c:v>0.62205555058888051</c:v>
                </c:pt>
                <c:pt idx="808">
                  <c:v>0.62250936351574715</c:v>
                </c:pt>
                <c:pt idx="809">
                  <c:v>0.61181406215173118</c:v>
                </c:pt>
                <c:pt idx="810">
                  <c:v>0.60611711790909517</c:v>
                </c:pt>
                <c:pt idx="811">
                  <c:v>0.61136424383350607</c:v>
                </c:pt>
                <c:pt idx="812">
                  <c:v>0.61725241327711367</c:v>
                </c:pt>
                <c:pt idx="813">
                  <c:v>0.62804699820912124</c:v>
                </c:pt>
                <c:pt idx="814">
                  <c:v>0.62913426518834514</c:v>
                </c:pt>
                <c:pt idx="815">
                  <c:v>0.62774079255455228</c:v>
                </c:pt>
                <c:pt idx="816">
                  <c:v>0.61772011944878102</c:v>
                </c:pt>
                <c:pt idx="817">
                  <c:v>0.64111657818720413</c:v>
                </c:pt>
                <c:pt idx="818">
                  <c:v>0.65103448656824614</c:v>
                </c:pt>
                <c:pt idx="819">
                  <c:v>0.64707475450912966</c:v>
                </c:pt>
                <c:pt idx="820">
                  <c:v>0.65874861206983826</c:v>
                </c:pt>
                <c:pt idx="821">
                  <c:v>0.64915897285813484</c:v>
                </c:pt>
                <c:pt idx="822">
                  <c:v>0.64075988091056613</c:v>
                </c:pt>
                <c:pt idx="823">
                  <c:v>0.65132233914997484</c:v>
                </c:pt>
                <c:pt idx="824">
                  <c:v>0.65121931715400172</c:v>
                </c:pt>
                <c:pt idx="825">
                  <c:v>0.66583739862637792</c:v>
                </c:pt>
                <c:pt idx="826">
                  <c:v>0.67767214850242519</c:v>
                </c:pt>
                <c:pt idx="827">
                  <c:v>0.68404078945749347</c:v>
                </c:pt>
                <c:pt idx="828">
                  <c:v>0.68461307060922538</c:v>
                </c:pt>
                <c:pt idx="829">
                  <c:v>0.6984293268563907</c:v>
                </c:pt>
                <c:pt idx="830">
                  <c:v>0.6962883543241043</c:v>
                </c:pt>
                <c:pt idx="831">
                  <c:v>0.68490762100484659</c:v>
                </c:pt>
                <c:pt idx="832">
                  <c:v>0.68419982684820457</c:v>
                </c:pt>
                <c:pt idx="833">
                  <c:v>0.69141442346716453</c:v>
                </c:pt>
                <c:pt idx="834">
                  <c:v>0.68978488708620644</c:v>
                </c:pt>
                <c:pt idx="835">
                  <c:v>0.68107541692956053</c:v>
                </c:pt>
                <c:pt idx="836">
                  <c:v>0.69165781622883904</c:v>
                </c:pt>
                <c:pt idx="837">
                  <c:v>0.68655916274237916</c:v>
                </c:pt>
                <c:pt idx="838">
                  <c:v>0.69425829539343475</c:v>
                </c:pt>
                <c:pt idx="839">
                  <c:v>0.7073381074245324</c:v>
                </c:pt>
                <c:pt idx="840">
                  <c:v>0.72908399555266978</c:v>
                </c:pt>
                <c:pt idx="841">
                  <c:v>0.70340131514697002</c:v>
                </c:pt>
                <c:pt idx="842">
                  <c:v>0.69618814958265007</c:v>
                </c:pt>
                <c:pt idx="843">
                  <c:v>0.6961936942425313</c:v>
                </c:pt>
                <c:pt idx="844">
                  <c:v>0.71603277898353956</c:v>
                </c:pt>
                <c:pt idx="845">
                  <c:v>0.71260456753644752</c:v>
                </c:pt>
                <c:pt idx="846">
                  <c:v>0.72857383811576704</c:v>
                </c:pt>
                <c:pt idx="847">
                  <c:v>0.71422281570670731</c:v>
                </c:pt>
                <c:pt idx="848">
                  <c:v>0.70911596975037317</c:v>
                </c:pt>
                <c:pt idx="849">
                  <c:v>0.68166564068667002</c:v>
                </c:pt>
                <c:pt idx="850">
                  <c:v>0.68439216893487542</c:v>
                </c:pt>
                <c:pt idx="851">
                  <c:v>0.69863466424415088</c:v>
                </c:pt>
                <c:pt idx="852">
                  <c:v>0.69727353684551541</c:v>
                </c:pt>
                <c:pt idx="853">
                  <c:v>0.70944811930067275</c:v>
                </c:pt>
                <c:pt idx="854">
                  <c:v>0.68667779082486358</c:v>
                </c:pt>
                <c:pt idx="855">
                  <c:v>0.68649710103440098</c:v>
                </c:pt>
                <c:pt idx="856">
                  <c:v>0.68354833266740367</c:v>
                </c:pt>
                <c:pt idx="857">
                  <c:v>0.68373311755532007</c:v>
                </c:pt>
                <c:pt idx="858">
                  <c:v>0.6902186460648162</c:v>
                </c:pt>
                <c:pt idx="859">
                  <c:v>0.68304356363414997</c:v>
                </c:pt>
                <c:pt idx="860">
                  <c:v>0.68059681297747798</c:v>
                </c:pt>
                <c:pt idx="861">
                  <c:v>0.67832500221715475</c:v>
                </c:pt>
                <c:pt idx="862">
                  <c:v>0.66845308661113678</c:v>
                </c:pt>
                <c:pt idx="863">
                  <c:v>0.66650129754619714</c:v>
                </c:pt>
                <c:pt idx="864">
                  <c:v>0.65787038712873946</c:v>
                </c:pt>
                <c:pt idx="865">
                  <c:v>0.67059555656873904</c:v>
                </c:pt>
                <c:pt idx="866">
                  <c:v>0.68523816028544882</c:v>
                </c:pt>
                <c:pt idx="867">
                  <c:v>0.68510992925941927</c:v>
                </c:pt>
                <c:pt idx="868">
                  <c:v>0.68606917849437299</c:v>
                </c:pt>
                <c:pt idx="869">
                  <c:v>0.67957900374689706</c:v>
                </c:pt>
                <c:pt idx="870">
                  <c:v>0.68828018870027885</c:v>
                </c:pt>
                <c:pt idx="871">
                  <c:v>0.70055289271011589</c:v>
                </c:pt>
                <c:pt idx="872">
                  <c:v>0.69800436377554576</c:v>
                </c:pt>
                <c:pt idx="873">
                  <c:v>0.69099117350632033</c:v>
                </c:pt>
                <c:pt idx="874">
                  <c:v>0.70126778713505467</c:v>
                </c:pt>
                <c:pt idx="875">
                  <c:v>0.71930017796724133</c:v>
                </c:pt>
                <c:pt idx="876">
                  <c:v>0.72634316043117519</c:v>
                </c:pt>
                <c:pt idx="877">
                  <c:v>0.72083114351226096</c:v>
                </c:pt>
                <c:pt idx="878">
                  <c:v>0.70804503073731295</c:v>
                </c:pt>
                <c:pt idx="879">
                  <c:v>0.70973894239185342</c:v>
                </c:pt>
                <c:pt idx="880">
                  <c:v>0.70179327036747652</c:v>
                </c:pt>
                <c:pt idx="881">
                  <c:v>0.6922365060098008</c:v>
                </c:pt>
                <c:pt idx="882">
                  <c:v>0.68090815609375999</c:v>
                </c:pt>
                <c:pt idx="883">
                  <c:v>0.66962042370463026</c:v>
                </c:pt>
                <c:pt idx="884">
                  <c:v>0.67102218149673587</c:v>
                </c:pt>
                <c:pt idx="885">
                  <c:v>0.66966136159141243</c:v>
                </c:pt>
                <c:pt idx="886">
                  <c:v>0.66970719253519229</c:v>
                </c:pt>
                <c:pt idx="887">
                  <c:v>0.66568487943486387</c:v>
                </c:pt>
                <c:pt idx="888">
                  <c:v>0.65065312723726987</c:v>
                </c:pt>
                <c:pt idx="889">
                  <c:v>0.64839440649905489</c:v>
                </c:pt>
                <c:pt idx="890">
                  <c:v>0.65331414313697544</c:v>
                </c:pt>
                <c:pt idx="891">
                  <c:v>0.66011159855837864</c:v>
                </c:pt>
                <c:pt idx="892">
                  <c:v>0.66507372094333617</c:v>
                </c:pt>
                <c:pt idx="893">
                  <c:v>0.66303676812692891</c:v>
                </c:pt>
                <c:pt idx="894">
                  <c:v>0.65681028207790315</c:v>
                </c:pt>
                <c:pt idx="895">
                  <c:v>0.6609029547257963</c:v>
                </c:pt>
                <c:pt idx="896">
                  <c:v>0.66283430865529014</c:v>
                </c:pt>
                <c:pt idx="897">
                  <c:v>0.66216350509522104</c:v>
                </c:pt>
                <c:pt idx="898">
                  <c:v>0.65820455602444494</c:v>
                </c:pt>
                <c:pt idx="899">
                  <c:v>0.66698141997707339</c:v>
                </c:pt>
                <c:pt idx="900">
                  <c:v>0.65739841993508064</c:v>
                </c:pt>
                <c:pt idx="901">
                  <c:v>0.65529825722342061</c:v>
                </c:pt>
                <c:pt idx="902">
                  <c:v>0.66229689029398953</c:v>
                </c:pt>
                <c:pt idx="903">
                  <c:v>0.65690884657395188</c:v>
                </c:pt>
                <c:pt idx="904">
                  <c:v>0.64999060334612135</c:v>
                </c:pt>
                <c:pt idx="905">
                  <c:v>0.64458070123635902</c:v>
                </c:pt>
                <c:pt idx="906">
                  <c:v>0.65159990332579421</c:v>
                </c:pt>
                <c:pt idx="907">
                  <c:v>0.64758377612463947</c:v>
                </c:pt>
                <c:pt idx="908">
                  <c:v>0.64935710931908108</c:v>
                </c:pt>
                <c:pt idx="909">
                  <c:v>0.66158543063944619</c:v>
                </c:pt>
                <c:pt idx="910">
                  <c:v>0.65892535265013863</c:v>
                </c:pt>
                <c:pt idx="911">
                  <c:v>0.67154941087212883</c:v>
                </c:pt>
                <c:pt idx="912">
                  <c:v>0.68049061134309141</c:v>
                </c:pt>
                <c:pt idx="913">
                  <c:v>0.68118117372669873</c:v>
                </c:pt>
                <c:pt idx="914">
                  <c:v>0.68862460352954524</c:v>
                </c:pt>
                <c:pt idx="915">
                  <c:v>0.66620254720149996</c:v>
                </c:pt>
                <c:pt idx="916">
                  <c:v>0.67391608444729878</c:v>
                </c:pt>
                <c:pt idx="917">
                  <c:v>0.68794805249047597</c:v>
                </c:pt>
                <c:pt idx="918">
                  <c:v>0.68664781005203823</c:v>
                </c:pt>
                <c:pt idx="919">
                  <c:v>0.69370122442050186</c:v>
                </c:pt>
                <c:pt idx="920">
                  <c:v>0.69813017504377306</c:v>
                </c:pt>
                <c:pt idx="921">
                  <c:v>0.691181699269107</c:v>
                </c:pt>
                <c:pt idx="922">
                  <c:v>0.69239709183771336</c:v>
                </c:pt>
                <c:pt idx="923">
                  <c:v>0.68276772713810985</c:v>
                </c:pt>
                <c:pt idx="924">
                  <c:v>0.69334819557220373</c:v>
                </c:pt>
                <c:pt idx="925">
                  <c:v>0.68113538903381199</c:v>
                </c:pt>
                <c:pt idx="926">
                  <c:v>0.68834316150228958</c:v>
                </c:pt>
                <c:pt idx="927">
                  <c:v>0.6963481585761605</c:v>
                </c:pt>
                <c:pt idx="928">
                  <c:v>0.70568045636506982</c:v>
                </c:pt>
                <c:pt idx="929">
                  <c:v>0.70193707255254223</c:v>
                </c:pt>
                <c:pt idx="930">
                  <c:v>0.69898923535434965</c:v>
                </c:pt>
                <c:pt idx="931">
                  <c:v>0.70400955162509582</c:v>
                </c:pt>
                <c:pt idx="932">
                  <c:v>0.71051853069174542</c:v>
                </c:pt>
                <c:pt idx="933">
                  <c:v>0.71745122425249086</c:v>
                </c:pt>
                <c:pt idx="934">
                  <c:v>0.71875540472411326</c:v>
                </c:pt>
                <c:pt idx="935">
                  <c:v>0.71096896191830761</c:v>
                </c:pt>
                <c:pt idx="936">
                  <c:v>0.7209977433489646</c:v>
                </c:pt>
                <c:pt idx="937">
                  <c:v>0.72310086223481884</c:v>
                </c:pt>
                <c:pt idx="938">
                  <c:v>0.71739691181873255</c:v>
                </c:pt>
                <c:pt idx="939">
                  <c:v>0.72512981615417182</c:v>
                </c:pt>
                <c:pt idx="940">
                  <c:v>0.73799717159808242</c:v>
                </c:pt>
                <c:pt idx="941">
                  <c:v>0.74681138289099991</c:v>
                </c:pt>
                <c:pt idx="942">
                  <c:v>0.74565496068832293</c:v>
                </c:pt>
                <c:pt idx="943">
                  <c:v>0.73159418958337252</c:v>
                </c:pt>
                <c:pt idx="944">
                  <c:v>0.73291848055389053</c:v>
                </c:pt>
                <c:pt idx="945">
                  <c:v>0.73487728579574707</c:v>
                </c:pt>
                <c:pt idx="946">
                  <c:v>0.73216402226395205</c:v>
                </c:pt>
                <c:pt idx="947">
                  <c:v>0.73093209228501033</c:v>
                </c:pt>
                <c:pt idx="948">
                  <c:v>0.72209914634695771</c:v>
                </c:pt>
                <c:pt idx="949">
                  <c:v>0.71936078733689957</c:v>
                </c:pt>
                <c:pt idx="950">
                  <c:v>0.71781607702254535</c:v>
                </c:pt>
                <c:pt idx="951">
                  <c:v>0.70704376606621233</c:v>
                </c:pt>
                <c:pt idx="952">
                  <c:v>0.70694328470558165</c:v>
                </c:pt>
                <c:pt idx="953">
                  <c:v>0.71243866487820373</c:v>
                </c:pt>
                <c:pt idx="954">
                  <c:v>0.72399240048154878</c:v>
                </c:pt>
                <c:pt idx="955">
                  <c:v>0.7119851932875918</c:v>
                </c:pt>
                <c:pt idx="956">
                  <c:v>0.70726932276619348</c:v>
                </c:pt>
                <c:pt idx="957">
                  <c:v>0.7176871533898237</c:v>
                </c:pt>
                <c:pt idx="958">
                  <c:v>0.7243540259185195</c:v>
                </c:pt>
                <c:pt idx="959">
                  <c:v>0.7201504757653161</c:v>
                </c:pt>
                <c:pt idx="960">
                  <c:v>0.71908054429220181</c:v>
                </c:pt>
                <c:pt idx="961">
                  <c:v>0.71559435747899058</c:v>
                </c:pt>
                <c:pt idx="962">
                  <c:v>0.71928881336655104</c:v>
                </c:pt>
                <c:pt idx="963">
                  <c:v>0.71990692045133142</c:v>
                </c:pt>
                <c:pt idx="964">
                  <c:v>0.71423872022532942</c:v>
                </c:pt>
                <c:pt idx="965">
                  <c:v>0.72651050050843358</c:v>
                </c:pt>
                <c:pt idx="966">
                  <c:v>0.74360577984635623</c:v>
                </c:pt>
                <c:pt idx="967">
                  <c:v>0.73101525006110291</c:v>
                </c:pt>
                <c:pt idx="968">
                  <c:v>0.72129128849577273</c:v>
                </c:pt>
                <c:pt idx="969">
                  <c:v>0.72149406302165708</c:v>
                </c:pt>
                <c:pt idx="970">
                  <c:v>0.70754807590616853</c:v>
                </c:pt>
                <c:pt idx="971">
                  <c:v>0.70926175566512462</c:v>
                </c:pt>
                <c:pt idx="972">
                  <c:v>0.72802805864957831</c:v>
                </c:pt>
                <c:pt idx="973">
                  <c:v>0.72364142931703601</c:v>
                </c:pt>
                <c:pt idx="974">
                  <c:v>0.72931202437715104</c:v>
                </c:pt>
                <c:pt idx="975">
                  <c:v>0.73099697316197176</c:v>
                </c:pt>
                <c:pt idx="976">
                  <c:v>0.720795108253663</c:v>
                </c:pt>
                <c:pt idx="977">
                  <c:v>0.71199109718106413</c:v>
                </c:pt>
                <c:pt idx="978">
                  <c:v>0.70729623987767432</c:v>
                </c:pt>
                <c:pt idx="979">
                  <c:v>0.70937768315672045</c:v>
                </c:pt>
                <c:pt idx="980">
                  <c:v>0.70831342518886153</c:v>
                </c:pt>
                <c:pt idx="981">
                  <c:v>0.70965380194265693</c:v>
                </c:pt>
                <c:pt idx="982">
                  <c:v>0.70964860243490147</c:v>
                </c:pt>
                <c:pt idx="983">
                  <c:v>0.71075115117299725</c:v>
                </c:pt>
                <c:pt idx="984">
                  <c:v>0.70055500408368032</c:v>
                </c:pt>
                <c:pt idx="985">
                  <c:v>0.69514946970478431</c:v>
                </c:pt>
                <c:pt idx="986">
                  <c:v>0.70923630750353528</c:v>
                </c:pt>
                <c:pt idx="987">
                  <c:v>0.71755225397001876</c:v>
                </c:pt>
                <c:pt idx="988">
                  <c:v>0.71251675441976703</c:v>
                </c:pt>
                <c:pt idx="989">
                  <c:v>0.72009298696601154</c:v>
                </c:pt>
                <c:pt idx="990">
                  <c:v>0.72742107911841491</c:v>
                </c:pt>
                <c:pt idx="991">
                  <c:v>0.68745252024987402</c:v>
                </c:pt>
                <c:pt idx="992">
                  <c:v>0.6999569868430997</c:v>
                </c:pt>
                <c:pt idx="993">
                  <c:v>0.71104119955013201</c:v>
                </c:pt>
                <c:pt idx="994">
                  <c:v>0.71322354225726903</c:v>
                </c:pt>
                <c:pt idx="995">
                  <c:v>0.70649372019117918</c:v>
                </c:pt>
                <c:pt idx="996">
                  <c:v>0.70643305776979071</c:v>
                </c:pt>
                <c:pt idx="997">
                  <c:v>0.70772072014980625</c:v>
                </c:pt>
                <c:pt idx="998">
                  <c:v>0.70992767621463115</c:v>
                </c:pt>
                <c:pt idx="999">
                  <c:v>0.72232969139098513</c:v>
                </c:pt>
                <c:pt idx="1000">
                  <c:v>0.70716659359953282</c:v>
                </c:pt>
                <c:pt idx="1001">
                  <c:v>0.71451623555221833</c:v>
                </c:pt>
                <c:pt idx="1002">
                  <c:v>0.70919550288823396</c:v>
                </c:pt>
                <c:pt idx="1003">
                  <c:v>0.70600858047073634</c:v>
                </c:pt>
                <c:pt idx="1004">
                  <c:v>0.69995593956964341</c:v>
                </c:pt>
                <c:pt idx="1005">
                  <c:v>0.70456912287481022</c:v>
                </c:pt>
                <c:pt idx="1006">
                  <c:v>0.71861158022029292</c:v>
                </c:pt>
                <c:pt idx="1007">
                  <c:v>0.72413626404284515</c:v>
                </c:pt>
                <c:pt idx="1008">
                  <c:v>0.73155200545983801</c:v>
                </c:pt>
                <c:pt idx="1009">
                  <c:v>0.73157362067509102</c:v>
                </c:pt>
                <c:pt idx="1010">
                  <c:v>0.7222129171709567</c:v>
                </c:pt>
                <c:pt idx="1011">
                  <c:v>0.73323901641999401</c:v>
                </c:pt>
                <c:pt idx="1012">
                  <c:v>0.73699728713259283</c:v>
                </c:pt>
                <c:pt idx="1013">
                  <c:v>0.72547483008820424</c:v>
                </c:pt>
                <c:pt idx="1014">
                  <c:v>0.70074575019020002</c:v>
                </c:pt>
                <c:pt idx="1015">
                  <c:v>0.66794985816332209</c:v>
                </c:pt>
                <c:pt idx="1016">
                  <c:v>0.65967883538856076</c:v>
                </c:pt>
                <c:pt idx="1017">
                  <c:v>0.60618195336251057</c:v>
                </c:pt>
                <c:pt idx="1018">
                  <c:v>0.63976521496682293</c:v>
                </c:pt>
                <c:pt idx="1019">
                  <c:v>0.6611717622696065</c:v>
                </c:pt>
                <c:pt idx="1020">
                  <c:v>0.67021663825535416</c:v>
                </c:pt>
                <c:pt idx="1021">
                  <c:v>0.6584419471063756</c:v>
                </c:pt>
                <c:pt idx="1022">
                  <c:v>0.68352952981440196</c:v>
                </c:pt>
                <c:pt idx="1023">
                  <c:v>0.66563784094018574</c:v>
                </c:pt>
                <c:pt idx="1024">
                  <c:v>0.65640066446567635</c:v>
                </c:pt>
                <c:pt idx="1025">
                  <c:v>0.64829474450994207</c:v>
                </c:pt>
                <c:pt idx="1026">
                  <c:v>0.61992651315723535</c:v>
                </c:pt>
                <c:pt idx="1027">
                  <c:v>0.61349074029303019</c:v>
                </c:pt>
                <c:pt idx="1028">
                  <c:v>0.51106844715378441</c:v>
                </c:pt>
                <c:pt idx="1029">
                  <c:v>0.49620341554366776</c:v>
                </c:pt>
                <c:pt idx="1030">
                  <c:v>0.46977990238661549</c:v>
                </c:pt>
                <c:pt idx="1031">
                  <c:v>0.48032793640625948</c:v>
                </c:pt>
                <c:pt idx="1032">
                  <c:v>0.51626193244239416</c:v>
                </c:pt>
                <c:pt idx="1033">
                  <c:v>0.57248414689803118</c:v>
                </c:pt>
                <c:pt idx="1034">
                  <c:v>0.59682690081224343</c:v>
                </c:pt>
                <c:pt idx="1035">
                  <c:v>0.62155911019102417</c:v>
                </c:pt>
                <c:pt idx="1036">
                  <c:v>0.60363952300146473</c:v>
                </c:pt>
                <c:pt idx="1037">
                  <c:v>0.59871123190978859</c:v>
                </c:pt>
                <c:pt idx="1038">
                  <c:v>0.6113535265410931</c:v>
                </c:pt>
                <c:pt idx="1039">
                  <c:v>0.60681919734696133</c:v>
                </c:pt>
                <c:pt idx="1040">
                  <c:v>0.60598872486750099</c:v>
                </c:pt>
                <c:pt idx="1041">
                  <c:v>0.59010926149642762</c:v>
                </c:pt>
                <c:pt idx="1042">
                  <c:v>0.60073976163126208</c:v>
                </c:pt>
                <c:pt idx="1043">
                  <c:v>0.59603115492649827</c:v>
                </c:pt>
                <c:pt idx="1044">
                  <c:v>0.59202302437172705</c:v>
                </c:pt>
                <c:pt idx="1045">
                  <c:v>0.57720257525641949</c:v>
                </c:pt>
                <c:pt idx="1046">
                  <c:v>0.55689885752483559</c:v>
                </c:pt>
                <c:pt idx="1047">
                  <c:v>0.55803608429340767</c:v>
                </c:pt>
                <c:pt idx="1048">
                  <c:v>0.56166844152840989</c:v>
                </c:pt>
                <c:pt idx="1049">
                  <c:v>0.55067603490120809</c:v>
                </c:pt>
                <c:pt idx="1050">
                  <c:v>0.54656014732103531</c:v>
                </c:pt>
                <c:pt idx="1051">
                  <c:v>0.54671364046114768</c:v>
                </c:pt>
                <c:pt idx="1052">
                  <c:v>0.55613154567836198</c:v>
                </c:pt>
                <c:pt idx="1053">
                  <c:v>0.55510760804260384</c:v>
                </c:pt>
                <c:pt idx="1054">
                  <c:v>0.53852166614929353</c:v>
                </c:pt>
                <c:pt idx="1055">
                  <c:v>0.55066275591062264</c:v>
                </c:pt>
                <c:pt idx="1056">
                  <c:v>0.55305987822641023</c:v>
                </c:pt>
                <c:pt idx="1057">
                  <c:v>0.54404955417224232</c:v>
                </c:pt>
                <c:pt idx="1058">
                  <c:v>0.55460025884694608</c:v>
                </c:pt>
                <c:pt idx="1059">
                  <c:v>0.57198722491502707</c:v>
                </c:pt>
                <c:pt idx="1060">
                  <c:v>0.56772693995535373</c:v>
                </c:pt>
                <c:pt idx="1061">
                  <c:v>0.56862464264664969</c:v>
                </c:pt>
                <c:pt idx="1062">
                  <c:v>0.59950425898750948</c:v>
                </c:pt>
                <c:pt idx="1063">
                  <c:v>0.63392233937505327</c:v>
                </c:pt>
                <c:pt idx="1064">
                  <c:v>0.65724589531796851</c:v>
                </c:pt>
                <c:pt idx="1065">
                  <c:v>0.65644414124720529</c:v>
                </c:pt>
                <c:pt idx="1066">
                  <c:v>0.6500195058797692</c:v>
                </c:pt>
                <c:pt idx="1067">
                  <c:v>0.65196244889864208</c:v>
                </c:pt>
                <c:pt idx="1068">
                  <c:v>0.66006301504682097</c:v>
                </c:pt>
                <c:pt idx="1069">
                  <c:v>0.65827286735666801</c:v>
                </c:pt>
                <c:pt idx="1070">
                  <c:v>0.64525839241485461</c:v>
                </c:pt>
                <c:pt idx="1071">
                  <c:v>0.65549819657081165</c:v>
                </c:pt>
                <c:pt idx="1072">
                  <c:v>0.63452954637520087</c:v>
                </c:pt>
                <c:pt idx="1073">
                  <c:v>0.65061598570469281</c:v>
                </c:pt>
                <c:pt idx="1074">
                  <c:v>0.64841442516411185</c:v>
                </c:pt>
                <c:pt idx="1075">
                  <c:v>0.63336880547380237</c:v>
                </c:pt>
                <c:pt idx="1076">
                  <c:v>0.64033541756857326</c:v>
                </c:pt>
                <c:pt idx="1077">
                  <c:v>0.65725132054633983</c:v>
                </c:pt>
                <c:pt idx="1078">
                  <c:v>0.67308717144706653</c:v>
                </c:pt>
                <c:pt idx="1079">
                  <c:v>0.69056000195914613</c:v>
                </c:pt>
                <c:pt idx="1080">
                  <c:v>0.67987798555122536</c:v>
                </c:pt>
                <c:pt idx="1081">
                  <c:v>0.66896222470388333</c:v>
                </c:pt>
                <c:pt idx="1082">
                  <c:v>0.68137854275371157</c:v>
                </c:pt>
                <c:pt idx="1083">
                  <c:v>0.6566510978879867</c:v>
                </c:pt>
                <c:pt idx="1084">
                  <c:v>0.67046620192553963</c:v>
                </c:pt>
                <c:pt idx="1085">
                  <c:v>0.671913975427749</c:v>
                </c:pt>
                <c:pt idx="1086">
                  <c:v>0.66606138658520131</c:v>
                </c:pt>
                <c:pt idx="1087">
                  <c:v>0.66355378764136785</c:v>
                </c:pt>
                <c:pt idx="1088">
                  <c:v>0.66947329795620203</c:v>
                </c:pt>
                <c:pt idx="1089">
                  <c:v>0.66340548280743039</c:v>
                </c:pt>
                <c:pt idx="1090">
                  <c:v>0.63852978215145029</c:v>
                </c:pt>
                <c:pt idx="1091">
                  <c:v>0.62639042971745129</c:v>
                </c:pt>
                <c:pt idx="1092">
                  <c:v>0.6332435697284946</c:v>
                </c:pt>
                <c:pt idx="1093">
                  <c:v>0.63504696609873901</c:v>
                </c:pt>
                <c:pt idx="1094">
                  <c:v>0.62694684139009937</c:v>
                </c:pt>
                <c:pt idx="1095">
                  <c:v>0.63602652146524385</c:v>
                </c:pt>
                <c:pt idx="1096">
                  <c:v>0.63904236961241168</c:v>
                </c:pt>
                <c:pt idx="1097">
                  <c:v>0.62952551739308515</c:v>
                </c:pt>
                <c:pt idx="1098">
                  <c:v>0.64286262617692536</c:v>
                </c:pt>
                <c:pt idx="1099">
                  <c:v>0.6583135818827569</c:v>
                </c:pt>
                <c:pt idx="1100">
                  <c:v>0.67266825021485999</c:v>
                </c:pt>
                <c:pt idx="1101">
                  <c:v>0.68155500805994462</c:v>
                </c:pt>
                <c:pt idx="1102">
                  <c:v>0.69010483719242077</c:v>
                </c:pt>
                <c:pt idx="1103">
                  <c:v>0.69054892542675272</c:v>
                </c:pt>
                <c:pt idx="1104">
                  <c:v>0.66862521127250829</c:v>
                </c:pt>
                <c:pt idx="1105">
                  <c:v>0.69189008550844344</c:v>
                </c:pt>
                <c:pt idx="1106">
                  <c:v>0.68403970703821138</c:v>
                </c:pt>
                <c:pt idx="1107">
                  <c:v>0.66798094160208987</c:v>
                </c:pt>
                <c:pt idx="1108">
                  <c:v>0.65970484405271201</c:v>
                </c:pt>
                <c:pt idx="1109">
                  <c:v>0.65854251400793551</c:v>
                </c:pt>
                <c:pt idx="1110">
                  <c:v>0.65199720809378792</c:v>
                </c:pt>
                <c:pt idx="1111">
                  <c:v>0.6486646493176963</c:v>
                </c:pt>
                <c:pt idx="1112">
                  <c:v>0.6558829531947602</c:v>
                </c:pt>
                <c:pt idx="1113">
                  <c:v>0.63478173835686424</c:v>
                </c:pt>
                <c:pt idx="1114">
                  <c:v>0.60697085816034513</c:v>
                </c:pt>
                <c:pt idx="1115">
                  <c:v>0.6193253723467117</c:v>
                </c:pt>
                <c:pt idx="1116">
                  <c:v>0.60786191633612352</c:v>
                </c:pt>
                <c:pt idx="1117">
                  <c:v>0.61292538794681128</c:v>
                </c:pt>
                <c:pt idx="1118">
                  <c:v>0.6153364368829306</c:v>
                </c:pt>
                <c:pt idx="1119">
                  <c:v>0.6281431154310988</c:v>
                </c:pt>
                <c:pt idx="1120">
                  <c:v>0.62150896164287017</c:v>
                </c:pt>
                <c:pt idx="1121">
                  <c:v>0.63533884739547353</c:v>
                </c:pt>
                <c:pt idx="1122">
                  <c:v>0.64883199623729348</c:v>
                </c:pt>
                <c:pt idx="1123">
                  <c:v>0.66433597558103352</c:v>
                </c:pt>
                <c:pt idx="1124">
                  <c:v>0.66178839696547553</c:v>
                </c:pt>
                <c:pt idx="1125">
                  <c:v>0.66661976984312232</c:v>
                </c:pt>
                <c:pt idx="1126">
                  <c:v>0.68455861542928687</c:v>
                </c:pt>
                <c:pt idx="1127">
                  <c:v>0.69606577656337665</c:v>
                </c:pt>
                <c:pt idx="1128">
                  <c:v>0.7038552193891352</c:v>
                </c:pt>
                <c:pt idx="1129">
                  <c:v>0.69134187100570266</c:v>
                </c:pt>
                <c:pt idx="1130">
                  <c:v>0.70978062307450407</c:v>
                </c:pt>
                <c:pt idx="1131">
                  <c:v>0.72494295646109586</c:v>
                </c:pt>
                <c:pt idx="1132">
                  <c:v>0.71893152150597028</c:v>
                </c:pt>
                <c:pt idx="1133">
                  <c:v>0.73345526207457379</c:v>
                </c:pt>
                <c:pt idx="1134">
                  <c:v>0.75620930840458045</c:v>
                </c:pt>
                <c:pt idx="1135">
                  <c:v>0.77338076228992469</c:v>
                </c:pt>
                <c:pt idx="1136">
                  <c:v>0.79628118856292995</c:v>
                </c:pt>
                <c:pt idx="1137">
                  <c:v>0.79180268338946092</c:v>
                </c:pt>
                <c:pt idx="1138">
                  <c:v>0.82174034983635935</c:v>
                </c:pt>
                <c:pt idx="1139">
                  <c:v>0.85685786669673358</c:v>
                </c:pt>
                <c:pt idx="1140">
                  <c:v>0.87941866705864891</c:v>
                </c:pt>
                <c:pt idx="1141">
                  <c:v>0.88730859279818797</c:v>
                </c:pt>
                <c:pt idx="1142">
                  <c:v>0.88962903437296059</c:v>
                </c:pt>
                <c:pt idx="1143">
                  <c:v>0.91295501865108331</c:v>
                </c:pt>
                <c:pt idx="1144">
                  <c:v>0.9180068429158259</c:v>
                </c:pt>
                <c:pt idx="1145">
                  <c:v>0.91444395018648761</c:v>
                </c:pt>
                <c:pt idx="1146">
                  <c:v>0.93429599857967394</c:v>
                </c:pt>
                <c:pt idx="1147">
                  <c:v>0.91386444001047895</c:v>
                </c:pt>
                <c:pt idx="1148">
                  <c:v>0.91957374949689186</c:v>
                </c:pt>
                <c:pt idx="1149">
                  <c:v>0.94722832349702157</c:v>
                </c:pt>
                <c:pt idx="1150">
                  <c:v>0.96212131069835349</c:v>
                </c:pt>
                <c:pt idx="1151">
                  <c:v>0.96097648657888213</c:v>
                </c:pt>
                <c:pt idx="1152">
                  <c:v>0.95736277295199956</c:v>
                </c:pt>
                <c:pt idx="1153">
                  <c:v>0.95108415838669691</c:v>
                </c:pt>
                <c:pt idx="1154">
                  <c:v>0.94228987873430958</c:v>
                </c:pt>
                <c:pt idx="1155">
                  <c:v>0.96341544039984794</c:v>
                </c:pt>
                <c:pt idx="1156">
                  <c:v>0.96644276182405486</c:v>
                </c:pt>
                <c:pt idx="1157">
                  <c:v>0.96479021009928856</c:v>
                </c:pt>
                <c:pt idx="1158">
                  <c:v>0.97470073673186808</c:v>
                </c:pt>
                <c:pt idx="1159">
                  <c:v>0.95784396054070664</c:v>
                </c:pt>
                <c:pt idx="1160">
                  <c:v>0.95797655402219728</c:v>
                </c:pt>
                <c:pt idx="1161">
                  <c:v>0.95966009247793871</c:v>
                </c:pt>
                <c:pt idx="1162">
                  <c:v>0.96048258389578944</c:v>
                </c:pt>
                <c:pt idx="1163">
                  <c:v>0.98970839584181791</c:v>
                </c:pt>
                <c:pt idx="1164">
                  <c:v>1.0201647095961099</c:v>
                </c:pt>
                <c:pt idx="1165">
                  <c:v>1.0110901340632328</c:v>
                </c:pt>
                <c:pt idx="1166">
                  <c:v>0.99765564450114197</c:v>
                </c:pt>
                <c:pt idx="1167">
                  <c:v>0.98032647850087296</c:v>
                </c:pt>
                <c:pt idx="1168">
                  <c:v>0.96980588601186279</c:v>
                </c:pt>
                <c:pt idx="1169">
                  <c:v>0.9607675936671346</c:v>
                </c:pt>
                <c:pt idx="1170">
                  <c:v>0.96830333442583039</c:v>
                </c:pt>
                <c:pt idx="1171">
                  <c:v>0.94965358708297798</c:v>
                </c:pt>
                <c:pt idx="1172">
                  <c:v>0.94587768025269281</c:v>
                </c:pt>
                <c:pt idx="1173">
                  <c:v>0.91678254261126102</c:v>
                </c:pt>
                <c:pt idx="1174">
                  <c:v>0.90431619926085904</c:v>
                </c:pt>
                <c:pt idx="1175">
                  <c:v>0.90996734298427118</c:v>
                </c:pt>
                <c:pt idx="1176">
                  <c:v>0.91415495876447217</c:v>
                </c:pt>
                <c:pt idx="1177">
                  <c:v>0.91314184678382948</c:v>
                </c:pt>
                <c:pt idx="1178">
                  <c:v>0.9298136601444944</c:v>
                </c:pt>
                <c:pt idx="1179">
                  <c:v>0.93277635146791715</c:v>
                </c:pt>
                <c:pt idx="1180">
                  <c:v>0.93420204793322681</c:v>
                </c:pt>
                <c:pt idx="1181">
                  <c:v>0.94010306769377805</c:v>
                </c:pt>
                <c:pt idx="1182">
                  <c:v>0.94375077253632911</c:v>
                </c:pt>
                <c:pt idx="1183">
                  <c:v>0.92890162657188202</c:v>
                </c:pt>
                <c:pt idx="1184">
                  <c:v>0.92505505855028858</c:v>
                </c:pt>
                <c:pt idx="1185">
                  <c:v>0.92916398715908177</c:v>
                </c:pt>
                <c:pt idx="1186">
                  <c:v>0.93826254536105436</c:v>
                </c:pt>
                <c:pt idx="1187">
                  <c:v>0.93024888598849964</c:v>
                </c:pt>
                <c:pt idx="1188">
                  <c:v>0.92256385107819039</c:v>
                </c:pt>
                <c:pt idx="1189">
                  <c:v>0.93181501294158664</c:v>
                </c:pt>
                <c:pt idx="1190">
                  <c:v>0.92680369299201704</c:v>
                </c:pt>
                <c:pt idx="1191">
                  <c:v>0.92466548089513168</c:v>
                </c:pt>
                <c:pt idx="1192">
                  <c:v>0.90843328618650698</c:v>
                </c:pt>
                <c:pt idx="1193">
                  <c:v>0.89286641945843293</c:v>
                </c:pt>
                <c:pt idx="1194">
                  <c:v>0.89748704235636023</c:v>
                </c:pt>
                <c:pt idx="1195">
                  <c:v>0.89688317589522948</c:v>
                </c:pt>
                <c:pt idx="1196">
                  <c:v>0.89901634873876712</c:v>
                </c:pt>
                <c:pt idx="1197">
                  <c:v>0.90434302504115072</c:v>
                </c:pt>
                <c:pt idx="1198">
                  <c:v>0.89360474274855706</c:v>
                </c:pt>
                <c:pt idx="1199">
                  <c:v>0.88987082690073327</c:v>
                </c:pt>
                <c:pt idx="1200">
                  <c:v>0.89249303761466037</c:v>
                </c:pt>
                <c:pt idx="1201">
                  <c:v>0.885368678124557</c:v>
                </c:pt>
                <c:pt idx="1202">
                  <c:v>0.87754069468600304</c:v>
                </c:pt>
                <c:pt idx="1203">
                  <c:v>0.88050921979105357</c:v>
                </c:pt>
                <c:pt idx="1204">
                  <c:v>0.88372531838763146</c:v>
                </c:pt>
                <c:pt idx="1205">
                  <c:v>0.87912720627865137</c:v>
                </c:pt>
                <c:pt idx="1206">
                  <c:v>0.8850407232849844</c:v>
                </c:pt>
                <c:pt idx="1207">
                  <c:v>0.88582431479620194</c:v>
                </c:pt>
                <c:pt idx="1208">
                  <c:v>0.88041437450656668</c:v>
                </c:pt>
                <c:pt idx="1209">
                  <c:v>0.87312220089655068</c:v>
                </c:pt>
                <c:pt idx="1210">
                  <c:v>0.87551830269152275</c:v>
                </c:pt>
                <c:pt idx="1211">
                  <c:v>0.87215505150708261</c:v>
                </c:pt>
                <c:pt idx="1212">
                  <c:v>0.87851493959259064</c:v>
                </c:pt>
                <c:pt idx="1213">
                  <c:v>0.89493745164759719</c:v>
                </c:pt>
                <c:pt idx="1214">
                  <c:v>0.89600406761657547</c:v>
                </c:pt>
                <c:pt idx="1215">
                  <c:v>0.89433418458433667</c:v>
                </c:pt>
                <c:pt idx="1216">
                  <c:v>0.88998078433099348</c:v>
                </c:pt>
                <c:pt idx="1217">
                  <c:v>0.89355618788564395</c:v>
                </c:pt>
                <c:pt idx="1218">
                  <c:v>0.89005060224580901</c:v>
                </c:pt>
                <c:pt idx="1219">
                  <c:v>0.89577195800354237</c:v>
                </c:pt>
                <c:pt idx="1220">
                  <c:v>0.89334723809713501</c:v>
                </c:pt>
                <c:pt idx="1221">
                  <c:v>0.90500165142559763</c:v>
                </c:pt>
                <c:pt idx="1222">
                  <c:v>0.90425801097476799</c:v>
                </c:pt>
                <c:pt idx="1223">
                  <c:v>0.89967272444328739</c:v>
                </c:pt>
                <c:pt idx="1224">
                  <c:v>0.90435744731034928</c:v>
                </c:pt>
                <c:pt idx="1225">
                  <c:v>0.93173064283762863</c:v>
                </c:pt>
                <c:pt idx="1226">
                  <c:v>0.94094595354856858</c:v>
                </c:pt>
                <c:pt idx="1227">
                  <c:v>0.95366812463993644</c:v>
                </c:pt>
                <c:pt idx="1228">
                  <c:v>0.96453933289514149</c:v>
                </c:pt>
                <c:pt idx="1229">
                  <c:v>0.96067324470308646</c:v>
                </c:pt>
                <c:pt idx="1230">
                  <c:v>0.94865839145399133</c:v>
                </c:pt>
                <c:pt idx="1231">
                  <c:v>0.94761240928389068</c:v>
                </c:pt>
                <c:pt idx="1232">
                  <c:v>0.93166353555799597</c:v>
                </c:pt>
                <c:pt idx="1233">
                  <c:v>0.92895665475363043</c:v>
                </c:pt>
                <c:pt idx="1234">
                  <c:v>0.92231759472185282</c:v>
                </c:pt>
                <c:pt idx="1235">
                  <c:v>0.9116524714354477</c:v>
                </c:pt>
                <c:pt idx="1236">
                  <c:v>0.8870859719489731</c:v>
                </c:pt>
                <c:pt idx="1237">
                  <c:v>0.90437830789416296</c:v>
                </c:pt>
                <c:pt idx="1238">
                  <c:v>0.90248305820282249</c:v>
                </c:pt>
                <c:pt idx="1239">
                  <c:v>0.91475635948427536</c:v>
                </c:pt>
                <c:pt idx="1240">
                  <c:v>0.90322190631283572</c:v>
                </c:pt>
                <c:pt idx="1241">
                  <c:v>0.90668741379648865</c:v>
                </c:pt>
                <c:pt idx="1242">
                  <c:v>0.89792582951775901</c:v>
                </c:pt>
                <c:pt idx="1243">
                  <c:v>0.89460954610470689</c:v>
                </c:pt>
                <c:pt idx="1244">
                  <c:v>0.88245761679437051</c:v>
                </c:pt>
                <c:pt idx="1245">
                  <c:v>0.88822394641170477</c:v>
                </c:pt>
                <c:pt idx="1246">
                  <c:v>0.88532093923374777</c:v>
                </c:pt>
                <c:pt idx="1247">
                  <c:v>0.86875902251852655</c:v>
                </c:pt>
                <c:pt idx="1248">
                  <c:v>0.85861520844677219</c:v>
                </c:pt>
                <c:pt idx="1249">
                  <c:v>0.87298278867423762</c:v>
                </c:pt>
                <c:pt idx="1250">
                  <c:v>0.87636707508141942</c:v>
                </c:pt>
                <c:pt idx="1251">
                  <c:v>0.8848478810646232</c:v>
                </c:pt>
                <c:pt idx="1252">
                  <c:v>0.88124937468453068</c:v>
                </c:pt>
                <c:pt idx="1253">
                  <c:v>0.85638041333264692</c:v>
                </c:pt>
                <c:pt idx="1254">
                  <c:v>0.84686315144357738</c:v>
                </c:pt>
                <c:pt idx="1255">
                  <c:v>0.87148589267054222</c:v>
                </c:pt>
                <c:pt idx="1256">
                  <c:v>0.88791195880565454</c:v>
                </c:pt>
                <c:pt idx="1257">
                  <c:v>0.86927669219977755</c:v>
                </c:pt>
                <c:pt idx="1258">
                  <c:v>0.8621128193519273</c:v>
                </c:pt>
                <c:pt idx="1259">
                  <c:v>0.86078678283917143</c:v>
                </c:pt>
                <c:pt idx="1260">
                  <c:v>0.86646545415357756</c:v>
                </c:pt>
                <c:pt idx="1261">
                  <c:v>0.86917358393011357</c:v>
                </c:pt>
                <c:pt idx="1262">
                  <c:v>0.86246483965270704</c:v>
                </c:pt>
                <c:pt idx="1263">
                  <c:v>0.8511277286200658</c:v>
                </c:pt>
                <c:pt idx="1264">
                  <c:v>0.8614719963995654</c:v>
                </c:pt>
                <c:pt idx="1265">
                  <c:v>0.87189147578219484</c:v>
                </c:pt>
                <c:pt idx="1266">
                  <c:v>0.86189243817107164</c:v>
                </c:pt>
                <c:pt idx="1267">
                  <c:v>0.87247827254203969</c:v>
                </c:pt>
                <c:pt idx="1268">
                  <c:v>0.86758785085030099</c:v>
                </c:pt>
                <c:pt idx="1269">
                  <c:v>0.85792671439360779</c:v>
                </c:pt>
                <c:pt idx="1270">
                  <c:v>0.86181180269548574</c:v>
                </c:pt>
                <c:pt idx="1271">
                  <c:v>0.85047229456546791</c:v>
                </c:pt>
                <c:pt idx="1272">
                  <c:v>0.83659645164648888</c:v>
                </c:pt>
                <c:pt idx="1273">
                  <c:v>0.83715790178442984</c:v>
                </c:pt>
                <c:pt idx="1274">
                  <c:v>0.84464520557008371</c:v>
                </c:pt>
                <c:pt idx="1275">
                  <c:v>0.84624035019616484</c:v>
                </c:pt>
                <c:pt idx="1276">
                  <c:v>0.84766300160977659</c:v>
                </c:pt>
                <c:pt idx="1277">
                  <c:v>0.84683636020982223</c:v>
                </c:pt>
                <c:pt idx="1278">
                  <c:v>0.85009340630186347</c:v>
                </c:pt>
                <c:pt idx="1279">
                  <c:v>0.83979580069827553</c:v>
                </c:pt>
                <c:pt idx="1280">
                  <c:v>0.82273734133773568</c:v>
                </c:pt>
                <c:pt idx="1281">
                  <c:v>0.81578797485574506</c:v>
                </c:pt>
                <c:pt idx="1282">
                  <c:v>0.81232496463873693</c:v>
                </c:pt>
                <c:pt idx="1283">
                  <c:v>0.80831956867743038</c:v>
                </c:pt>
                <c:pt idx="1284">
                  <c:v>0.81459601766667999</c:v>
                </c:pt>
                <c:pt idx="1285">
                  <c:v>0.82749193693966883</c:v>
                </c:pt>
                <c:pt idx="1286">
                  <c:v>0.82366261267473073</c:v>
                </c:pt>
                <c:pt idx="1287">
                  <c:v>0.80881052000736198</c:v>
                </c:pt>
                <c:pt idx="1288">
                  <c:v>0.81120378187994902</c:v>
                </c:pt>
                <c:pt idx="1289">
                  <c:v>0.80352795140953159</c:v>
                </c:pt>
                <c:pt idx="1290">
                  <c:v>0.805568669256849</c:v>
                </c:pt>
                <c:pt idx="1291">
                  <c:v>0.79850195161534487</c:v>
                </c:pt>
                <c:pt idx="1292">
                  <c:v>0.80005128051223995</c:v>
                </c:pt>
                <c:pt idx="1293">
                  <c:v>0.81112726563478366</c:v>
                </c:pt>
                <c:pt idx="1294">
                  <c:v>0.81457190618717945</c:v>
                </c:pt>
                <c:pt idx="1295">
                  <c:v>0.80543265703916211</c:v>
                </c:pt>
                <c:pt idx="1296">
                  <c:v>0.79911378971454772</c:v>
                </c:pt>
                <c:pt idx="1297">
                  <c:v>0.78732000573806893</c:v>
                </c:pt>
                <c:pt idx="1298">
                  <c:v>0.77744896177079315</c:v>
                </c:pt>
                <c:pt idx="1299">
                  <c:v>0.78486553021309458</c:v>
                </c:pt>
                <c:pt idx="1300">
                  <c:v>0.78127104480084908</c:v>
                </c:pt>
                <c:pt idx="1301">
                  <c:v>0.77913220082563084</c:v>
                </c:pt>
                <c:pt idx="1302">
                  <c:v>0.77731422908166337</c:v>
                </c:pt>
                <c:pt idx="1303">
                  <c:v>0.77756000235902156</c:v>
                </c:pt>
                <c:pt idx="1304">
                  <c:v>0.77855792930687739</c:v>
                </c:pt>
                <c:pt idx="1305">
                  <c:v>0.77833518621131925</c:v>
                </c:pt>
                <c:pt idx="1306">
                  <c:v>0.76815259607884601</c:v>
                </c:pt>
                <c:pt idx="1307">
                  <c:v>0.75795895016953607</c:v>
                </c:pt>
                <c:pt idx="1308">
                  <c:v>0.75837363962324589</c:v>
                </c:pt>
                <c:pt idx="1309">
                  <c:v>0.7564021210177565</c:v>
                </c:pt>
                <c:pt idx="1310">
                  <c:v>0.76289001286314617</c:v>
                </c:pt>
                <c:pt idx="1311">
                  <c:v>0.77089552266340489</c:v>
                </c:pt>
                <c:pt idx="1312">
                  <c:v>0.76796533901698849</c:v>
                </c:pt>
                <c:pt idx="1313">
                  <c:v>0.74519051227859023</c:v>
                </c:pt>
                <c:pt idx="1314">
                  <c:v>0.77008039213170698</c:v>
                </c:pt>
                <c:pt idx="1315">
                  <c:v>0.78759368228626658</c:v>
                </c:pt>
                <c:pt idx="1316">
                  <c:v>0.79653017061325726</c:v>
                </c:pt>
                <c:pt idx="1317">
                  <c:v>0.80052496484133362</c:v>
                </c:pt>
                <c:pt idx="1318">
                  <c:v>0.81573324426349492</c:v>
                </c:pt>
                <c:pt idx="1319">
                  <c:v>0.81618519662390498</c:v>
                </c:pt>
                <c:pt idx="1320">
                  <c:v>0.80698533841006903</c:v>
                </c:pt>
                <c:pt idx="1321">
                  <c:v>0.80417148394289895</c:v>
                </c:pt>
                <c:pt idx="1322">
                  <c:v>0.79681446472990691</c:v>
                </c:pt>
                <c:pt idx="1323">
                  <c:v>0.79554338955198078</c:v>
                </c:pt>
                <c:pt idx="1324">
                  <c:v>0.80050874896072122</c:v>
                </c:pt>
                <c:pt idx="1325">
                  <c:v>0.78565951258878064</c:v>
                </c:pt>
                <c:pt idx="1326">
                  <c:v>0.77205172928180243</c:v>
                </c:pt>
                <c:pt idx="1327">
                  <c:v>0.75962995822053947</c:v>
                </c:pt>
                <c:pt idx="1328">
                  <c:v>0.75252451218147687</c:v>
                </c:pt>
                <c:pt idx="1329">
                  <c:v>0.75004645162233319</c:v>
                </c:pt>
                <c:pt idx="1330">
                  <c:v>0.78210318955272651</c:v>
                </c:pt>
                <c:pt idx="1331">
                  <c:v>0.78668411928573756</c:v>
                </c:pt>
                <c:pt idx="1332">
                  <c:v>0.79065049946901667</c:v>
                </c:pt>
                <c:pt idx="1333">
                  <c:v>0.77816887167045634</c:v>
                </c:pt>
                <c:pt idx="1334">
                  <c:v>0.77342380632383056</c:v>
                </c:pt>
                <c:pt idx="1335">
                  <c:v>0.76628088408915418</c:v>
                </c:pt>
                <c:pt idx="1336">
                  <c:v>0.78062733804253415</c:v>
                </c:pt>
                <c:pt idx="1337">
                  <c:v>0.77952713558187781</c:v>
                </c:pt>
                <c:pt idx="1338">
                  <c:v>0.77744920180547172</c:v>
                </c:pt>
                <c:pt idx="1339">
                  <c:v>0.76432113618905306</c:v>
                </c:pt>
                <c:pt idx="1340">
                  <c:v>0.75982466551232786</c:v>
                </c:pt>
                <c:pt idx="1341">
                  <c:v>0.76064068793904138</c:v>
                </c:pt>
                <c:pt idx="1342">
                  <c:v>0.75219172173870374</c:v>
                </c:pt>
                <c:pt idx="1343">
                  <c:v>0.75427425365071354</c:v>
                </c:pt>
                <c:pt idx="1344">
                  <c:v>0.75217173136660542</c:v>
                </c:pt>
                <c:pt idx="1345">
                  <c:v>0.73643966030894192</c:v>
                </c:pt>
                <c:pt idx="1346">
                  <c:v>0.73233769258002268</c:v>
                </c:pt>
                <c:pt idx="1347">
                  <c:v>0.72216138536954333</c:v>
                </c:pt>
                <c:pt idx="1348">
                  <c:v>0.7268141977364857</c:v>
                </c:pt>
                <c:pt idx="1349">
                  <c:v>0.72194935089036627</c:v>
                </c:pt>
                <c:pt idx="1350">
                  <c:v>0.72326017887166572</c:v>
                </c:pt>
                <c:pt idx="1351">
                  <c:v>0.72637780664733642</c:v>
                </c:pt>
                <c:pt idx="1352">
                  <c:v>0.7073994713474816</c:v>
                </c:pt>
                <c:pt idx="1353">
                  <c:v>0.7008251851477485</c:v>
                </c:pt>
                <c:pt idx="1354">
                  <c:v>0.70075620465964317</c:v>
                </c:pt>
                <c:pt idx="1355">
                  <c:v>0.70825888659246106</c:v>
                </c:pt>
                <c:pt idx="1356">
                  <c:v>0.70061488634059077</c:v>
                </c:pt>
                <c:pt idx="1357">
                  <c:v>0.70476496312257986</c:v>
                </c:pt>
                <c:pt idx="1358">
                  <c:v>0.69329197667403486</c:v>
                </c:pt>
                <c:pt idx="1359">
                  <c:v>0.6999608387712063</c:v>
                </c:pt>
                <c:pt idx="1360">
                  <c:v>0.69760420832314152</c:v>
                </c:pt>
                <c:pt idx="1361">
                  <c:v>0.70695775931705263</c:v>
                </c:pt>
                <c:pt idx="1362">
                  <c:v>0.70917004473506084</c:v>
                </c:pt>
                <c:pt idx="1363">
                  <c:v>0.71497227894683357</c:v>
                </c:pt>
                <c:pt idx="1364">
                  <c:v>0.72017426923936478</c:v>
                </c:pt>
                <c:pt idx="1365">
                  <c:v>0.72191912974317785</c:v>
                </c:pt>
                <c:pt idx="1366">
                  <c:v>0.71643817865668991</c:v>
                </c:pt>
                <c:pt idx="1367">
                  <c:v>0.71921619910692913</c:v>
                </c:pt>
                <c:pt idx="1368">
                  <c:v>0.71816797393460274</c:v>
                </c:pt>
                <c:pt idx="1369">
                  <c:v>0.72348978883432724</c:v>
                </c:pt>
                <c:pt idx="1370">
                  <c:v>0.72477006744253236</c:v>
                </c:pt>
                <c:pt idx="1371">
                  <c:v>0.72672454730236091</c:v>
                </c:pt>
                <c:pt idx="1372">
                  <c:v>0.73383550304049772</c:v>
                </c:pt>
                <c:pt idx="1373">
                  <c:v>0.7431845595037806</c:v>
                </c:pt>
                <c:pt idx="1374">
                  <c:v>0.75556587243848983</c:v>
                </c:pt>
                <c:pt idx="1375">
                  <c:v>0.7630817618598188</c:v>
                </c:pt>
                <c:pt idx="1376">
                  <c:v>0.76172164695132472</c:v>
                </c:pt>
                <c:pt idx="1377">
                  <c:v>0.75506679969199875</c:v>
                </c:pt>
                <c:pt idx="1378">
                  <c:v>0.77226928051740051</c:v>
                </c:pt>
                <c:pt idx="1379">
                  <c:v>0.77401733024859354</c:v>
                </c:pt>
                <c:pt idx="1380">
                  <c:v>0.78171133809348581</c:v>
                </c:pt>
                <c:pt idx="1381">
                  <c:v>0.77575064762216706</c:v>
                </c:pt>
                <c:pt idx="1382">
                  <c:v>0.76652572844841327</c:v>
                </c:pt>
                <c:pt idx="1383">
                  <c:v>0.75765696025945029</c:v>
                </c:pt>
                <c:pt idx="1384">
                  <c:v>0.76437350895033918</c:v>
                </c:pt>
                <c:pt idx="1385">
                  <c:v>0.76384942268007305</c:v>
                </c:pt>
                <c:pt idx="1386">
                  <c:v>0.76320212496430118</c:v>
                </c:pt>
                <c:pt idx="1387">
                  <c:v>0.77567200928675484</c:v>
                </c:pt>
                <c:pt idx="1388">
                  <c:v>0.76230701690839964</c:v>
                </c:pt>
                <c:pt idx="1389">
                  <c:v>0.76302035767027787</c:v>
                </c:pt>
                <c:pt idx="1390">
                  <c:v>0.74468608185446317</c:v>
                </c:pt>
                <c:pt idx="1391">
                  <c:v>0.75396285166189236</c:v>
                </c:pt>
                <c:pt idx="1392">
                  <c:v>0.76660136961676806</c:v>
                </c:pt>
                <c:pt idx="1393">
                  <c:v>0.76688709309544623</c:v>
                </c:pt>
                <c:pt idx="1394">
                  <c:v>0.77586450925563499</c:v>
                </c:pt>
                <c:pt idx="1395">
                  <c:v>0.78615704224984473</c:v>
                </c:pt>
                <c:pt idx="1396">
                  <c:v>0.78584179010518862</c:v>
                </c:pt>
                <c:pt idx="1397">
                  <c:v>0.78389272586792225</c:v>
                </c:pt>
                <c:pt idx="1398">
                  <c:v>0.78429370331888615</c:v>
                </c:pt>
                <c:pt idx="1399">
                  <c:v>0.78366427002544714</c:v>
                </c:pt>
                <c:pt idx="1400">
                  <c:v>0.7860589452342065</c:v>
                </c:pt>
                <c:pt idx="1401">
                  <c:v>0.79149200074889181</c:v>
                </c:pt>
                <c:pt idx="1402">
                  <c:v>0.78480790259632405</c:v>
                </c:pt>
                <c:pt idx="1403">
                  <c:v>0.79041622743127238</c:v>
                </c:pt>
                <c:pt idx="1404">
                  <c:v>0.79082891521772469</c:v>
                </c:pt>
                <c:pt idx="1405">
                  <c:v>0.78257387208273277</c:v>
                </c:pt>
                <c:pt idx="1406">
                  <c:v>0.78248701071959703</c:v>
                </c:pt>
                <c:pt idx="1407">
                  <c:v>0.77175233696140999</c:v>
                </c:pt>
                <c:pt idx="1408">
                  <c:v>0.77433011305794952</c:v>
                </c:pt>
                <c:pt idx="1409">
                  <c:v>0.76457815652028571</c:v>
                </c:pt>
                <c:pt idx="1410">
                  <c:v>0.76881739203518729</c:v>
                </c:pt>
                <c:pt idx="1411">
                  <c:v>0.76890228388638215</c:v>
                </c:pt>
                <c:pt idx="1412">
                  <c:v>0.77151916772851614</c:v>
                </c:pt>
                <c:pt idx="1413">
                  <c:v>0.76465662950933277</c:v>
                </c:pt>
                <c:pt idx="1414">
                  <c:v>0.7613009075965923</c:v>
                </c:pt>
                <c:pt idx="1415">
                  <c:v>0.77053732039745426</c:v>
                </c:pt>
                <c:pt idx="1416">
                  <c:v>0.77649299324253018</c:v>
                </c:pt>
                <c:pt idx="1417">
                  <c:v>0.77485619670579187</c:v>
                </c:pt>
                <c:pt idx="1418">
                  <c:v>0.77965192433339325</c:v>
                </c:pt>
                <c:pt idx="1419">
                  <c:v>0.79096005017512627</c:v>
                </c:pt>
                <c:pt idx="1420">
                  <c:v>0.80679931139787775</c:v>
                </c:pt>
                <c:pt idx="1421">
                  <c:v>0.81298162095149251</c:v>
                </c:pt>
                <c:pt idx="1422">
                  <c:v>0.80873625984653597</c:v>
                </c:pt>
                <c:pt idx="1423">
                  <c:v>0.79437716656292756</c:v>
                </c:pt>
                <c:pt idx="1424">
                  <c:v>0.77360960770622922</c:v>
                </c:pt>
                <c:pt idx="1425">
                  <c:v>0.78353553019430666</c:v>
                </c:pt>
                <c:pt idx="1426">
                  <c:v>0.77358156217677421</c:v>
                </c:pt>
                <c:pt idx="1427">
                  <c:v>0.76638976582560214</c:v>
                </c:pt>
                <c:pt idx="1428">
                  <c:v>0.76226296558603035</c:v>
                </c:pt>
                <c:pt idx="1429">
                  <c:v>0.76209277035270229</c:v>
                </c:pt>
                <c:pt idx="1430">
                  <c:v>0.75332097137532905</c:v>
                </c:pt>
                <c:pt idx="1431">
                  <c:v>0.74732738661654574</c:v>
                </c:pt>
                <c:pt idx="1432">
                  <c:v>0.74412381732445998</c:v>
                </c:pt>
                <c:pt idx="1433">
                  <c:v>0.74813453042539502</c:v>
                </c:pt>
                <c:pt idx="1434">
                  <c:v>0.74789450977810601</c:v>
                </c:pt>
                <c:pt idx="1435">
                  <c:v>0.74231904902415624</c:v>
                </c:pt>
                <c:pt idx="1436">
                  <c:v>0.75306496389766986</c:v>
                </c:pt>
                <c:pt idx="1437">
                  <c:v>0.76518628559055024</c:v>
                </c:pt>
                <c:pt idx="1438">
                  <c:v>0.77207329400570512</c:v>
                </c:pt>
                <c:pt idx="1439">
                  <c:v>0.76325004674221275</c:v>
                </c:pt>
                <c:pt idx="1440">
                  <c:v>0.76576594715461255</c:v>
                </c:pt>
                <c:pt idx="1441">
                  <c:v>0.76577230302290022</c:v>
                </c:pt>
                <c:pt idx="1442">
                  <c:v>0.77177668220527451</c:v>
                </c:pt>
                <c:pt idx="1443">
                  <c:v>0.77445856335678365</c:v>
                </c:pt>
                <c:pt idx="1444">
                  <c:v>0.77895969219567285</c:v>
                </c:pt>
                <c:pt idx="1445">
                  <c:v>0.77500431588838026</c:v>
                </c:pt>
                <c:pt idx="1446">
                  <c:v>0.77883085067276769</c:v>
                </c:pt>
                <c:pt idx="1447">
                  <c:v>0.77224311331896001</c:v>
                </c:pt>
                <c:pt idx="1448">
                  <c:v>0.77105101249395236</c:v>
                </c:pt>
                <c:pt idx="1449">
                  <c:v>0.78051188111956982</c:v>
                </c:pt>
                <c:pt idx="1450">
                  <c:v>0.79707535304631139</c:v>
                </c:pt>
                <c:pt idx="1451">
                  <c:v>0.7938986759910156</c:v>
                </c:pt>
                <c:pt idx="1452">
                  <c:v>0.79672173558956039</c:v>
                </c:pt>
                <c:pt idx="1453">
                  <c:v>0.77771946566268602</c:v>
                </c:pt>
                <c:pt idx="1454">
                  <c:v>0.77754522104155599</c:v>
                </c:pt>
                <c:pt idx="1455">
                  <c:v>0.76382402978331265</c:v>
                </c:pt>
                <c:pt idx="1456">
                  <c:v>0.75187899523056723</c:v>
                </c:pt>
                <c:pt idx="1457">
                  <c:v>0.75143169141401744</c:v>
                </c:pt>
                <c:pt idx="1458">
                  <c:v>0.75736333207379591</c:v>
                </c:pt>
                <c:pt idx="1459">
                  <c:v>0.76646095243640022</c:v>
                </c:pt>
                <c:pt idx="1460">
                  <c:v>0.76962489485901564</c:v>
                </c:pt>
                <c:pt idx="1461">
                  <c:v>0.78432346517726637</c:v>
                </c:pt>
                <c:pt idx="1462">
                  <c:v>0.7798938697197404</c:v>
                </c:pt>
                <c:pt idx="1463">
                  <c:v>0.78451749757424838</c:v>
                </c:pt>
                <c:pt idx="1464">
                  <c:v>0.76807034009711461</c:v>
                </c:pt>
                <c:pt idx="1465">
                  <c:v>0.76980136230858454</c:v>
                </c:pt>
                <c:pt idx="1466">
                  <c:v>0.76754512771037653</c:v>
                </c:pt>
                <c:pt idx="1467">
                  <c:v>0.7599252891903544</c:v>
                </c:pt>
                <c:pt idx="1468">
                  <c:v>0.75624958106944151</c:v>
                </c:pt>
                <c:pt idx="1469">
                  <c:v>0.75882237907387362</c:v>
                </c:pt>
                <c:pt idx="1470">
                  <c:v>0.75403763284686254</c:v>
                </c:pt>
                <c:pt idx="1471">
                  <c:v>0.76072054243511855</c:v>
                </c:pt>
                <c:pt idx="1472">
                  <c:v>0.74221087813625852</c:v>
                </c:pt>
                <c:pt idx="1473">
                  <c:v>0.73369009310765088</c:v>
                </c:pt>
                <c:pt idx="1474">
                  <c:v>0.73695297099224533</c:v>
                </c:pt>
                <c:pt idx="1475">
                  <c:v>0.74807155863016672</c:v>
                </c:pt>
                <c:pt idx="1476">
                  <c:v>0.75397420666127035</c:v>
                </c:pt>
                <c:pt idx="1477">
                  <c:v>0.76627315670315899</c:v>
                </c:pt>
                <c:pt idx="1478">
                  <c:v>0.76875741982711865</c:v>
                </c:pt>
                <c:pt idx="1479">
                  <c:v>0.76039121051561132</c:v>
                </c:pt>
                <c:pt idx="1480">
                  <c:v>0.7669182852889036</c:v>
                </c:pt>
                <c:pt idx="1481">
                  <c:v>0.76126019044477911</c:v>
                </c:pt>
                <c:pt idx="1482">
                  <c:v>0.75598145550903284</c:v>
                </c:pt>
                <c:pt idx="1483">
                  <c:v>0.75610875687815959</c:v>
                </c:pt>
                <c:pt idx="1484">
                  <c:v>0.76574071298055235</c:v>
                </c:pt>
                <c:pt idx="1485">
                  <c:v>0.76000485104060644</c:v>
                </c:pt>
                <c:pt idx="1486">
                  <c:v>0.76647737514325165</c:v>
                </c:pt>
                <c:pt idx="1487">
                  <c:v>0.7688887430878365</c:v>
                </c:pt>
                <c:pt idx="1488">
                  <c:v>0.76212758289671489</c:v>
                </c:pt>
                <c:pt idx="1489">
                  <c:v>0.76067895995129009</c:v>
                </c:pt>
                <c:pt idx="1490">
                  <c:v>0.75475534553612511</c:v>
                </c:pt>
                <c:pt idx="1491">
                  <c:v>0.7445695729358478</c:v>
                </c:pt>
                <c:pt idx="1492">
                  <c:v>0.75004851500517777</c:v>
                </c:pt>
                <c:pt idx="1493">
                  <c:v>0.75814813636877232</c:v>
                </c:pt>
                <c:pt idx="1494">
                  <c:v>0.74928590216054181</c:v>
                </c:pt>
                <c:pt idx="1495">
                  <c:v>0.75029093028179616</c:v>
                </c:pt>
                <c:pt idx="1496">
                  <c:v>0.75475577005464767</c:v>
                </c:pt>
                <c:pt idx="1497">
                  <c:v>0.74284611015248414</c:v>
                </c:pt>
                <c:pt idx="1498">
                  <c:v>0.74280472591730251</c:v>
                </c:pt>
                <c:pt idx="1499">
                  <c:v>0.74734357185812406</c:v>
                </c:pt>
                <c:pt idx="1500">
                  <c:v>0.74274861876504816</c:v>
                </c:pt>
                <c:pt idx="1501">
                  <c:v>0.74912599034306748</c:v>
                </c:pt>
                <c:pt idx="1502">
                  <c:v>0.75668773181370808</c:v>
                </c:pt>
                <c:pt idx="1503">
                  <c:v>0.76122060055929608</c:v>
                </c:pt>
                <c:pt idx="1504">
                  <c:v>0.7604334738503653</c:v>
                </c:pt>
                <c:pt idx="1505">
                  <c:v>0.77176538152816554</c:v>
                </c:pt>
                <c:pt idx="1506">
                  <c:v>0.77337562619922928</c:v>
                </c:pt>
                <c:pt idx="1507">
                  <c:v>0.77318852943519834</c:v>
                </c:pt>
                <c:pt idx="1508">
                  <c:v>0.77039197513946212</c:v>
                </c:pt>
                <c:pt idx="1509">
                  <c:v>0.76945936956466632</c:v>
                </c:pt>
                <c:pt idx="1510">
                  <c:v>0.76692574890999943</c:v>
                </c:pt>
                <c:pt idx="1511">
                  <c:v>0.76957325152777756</c:v>
                </c:pt>
                <c:pt idx="1512">
                  <c:v>0.77706492038879293</c:v>
                </c:pt>
                <c:pt idx="1513">
                  <c:v>0.78650356901737783</c:v>
                </c:pt>
                <c:pt idx="1514">
                  <c:v>0.78915760764762699</c:v>
                </c:pt>
                <c:pt idx="1515">
                  <c:v>0.79430737402363549</c:v>
                </c:pt>
                <c:pt idx="1516">
                  <c:v>0.79374696782003706</c:v>
                </c:pt>
                <c:pt idx="1517">
                  <c:v>0.80253356201358506</c:v>
                </c:pt>
                <c:pt idx="1518">
                  <c:v>0.80917816462291292</c:v>
                </c:pt>
                <c:pt idx="1519">
                  <c:v>0.80130038354166322</c:v>
                </c:pt>
                <c:pt idx="1520">
                  <c:v>0.80812990451025757</c:v>
                </c:pt>
                <c:pt idx="1521">
                  <c:v>0.81452873530351766</c:v>
                </c:pt>
                <c:pt idx="1522">
                  <c:v>0.81148173066049856</c:v>
                </c:pt>
                <c:pt idx="1523">
                  <c:v>0.81608099743488138</c:v>
                </c:pt>
                <c:pt idx="1524">
                  <c:v>0.83944323685286892</c:v>
                </c:pt>
                <c:pt idx="1525">
                  <c:v>0.8391144511293408</c:v>
                </c:pt>
                <c:pt idx="1526">
                  <c:v>0.83763082477726247</c:v>
                </c:pt>
                <c:pt idx="1527">
                  <c:v>0.83554679812569266</c:v>
                </c:pt>
                <c:pt idx="1528">
                  <c:v>0.82841089436355253</c:v>
                </c:pt>
                <c:pt idx="1529">
                  <c:v>0.83270136356575952</c:v>
                </c:pt>
                <c:pt idx="1530">
                  <c:v>0.82964111381005556</c:v>
                </c:pt>
                <c:pt idx="1531">
                  <c:v>0.83846616423008602</c:v>
                </c:pt>
                <c:pt idx="1532">
                  <c:v>0.83914256436380719</c:v>
                </c:pt>
                <c:pt idx="1533">
                  <c:v>0.83462035544308166</c:v>
                </c:pt>
                <c:pt idx="1534">
                  <c:v>0.81793825253681429</c:v>
                </c:pt>
                <c:pt idx="1535">
                  <c:v>0.82172737141368402</c:v>
                </c:pt>
                <c:pt idx="1536">
                  <c:v>0.81141039475933219</c:v>
                </c:pt>
                <c:pt idx="1537">
                  <c:v>0.80068424292026275</c:v>
                </c:pt>
                <c:pt idx="1538">
                  <c:v>0.79865785607862416</c:v>
                </c:pt>
                <c:pt idx="1539">
                  <c:v>0.80609446594944867</c:v>
                </c:pt>
                <c:pt idx="1540">
                  <c:v>0.80049378960565121</c:v>
                </c:pt>
                <c:pt idx="1541">
                  <c:v>0.80708701962895035</c:v>
                </c:pt>
                <c:pt idx="1542">
                  <c:v>0.80544366482860441</c:v>
                </c:pt>
                <c:pt idx="1543">
                  <c:v>0.7954690540120789</c:v>
                </c:pt>
                <c:pt idx="1544">
                  <c:v>0.7830781211606499</c:v>
                </c:pt>
                <c:pt idx="1545">
                  <c:v>0.76914170472902743</c:v>
                </c:pt>
                <c:pt idx="1546">
                  <c:v>0.77297061360529962</c:v>
                </c:pt>
                <c:pt idx="1547">
                  <c:v>0.77282739918687016</c:v>
                </c:pt>
                <c:pt idx="1548">
                  <c:v>0.76045784022892793</c:v>
                </c:pt>
                <c:pt idx="1549">
                  <c:v>0.76019583257482504</c:v>
                </c:pt>
                <c:pt idx="1550">
                  <c:v>0.75832069027254778</c:v>
                </c:pt>
                <c:pt idx="1551">
                  <c:v>0.74975320896091413</c:v>
                </c:pt>
                <c:pt idx="1552">
                  <c:v>0.75339383418533112</c:v>
                </c:pt>
                <c:pt idx="1553">
                  <c:v>0.75616500669137865</c:v>
                </c:pt>
                <c:pt idx="1554">
                  <c:v>0.7546045083820675</c:v>
                </c:pt>
                <c:pt idx="1555">
                  <c:v>0.76040560629158749</c:v>
                </c:pt>
                <c:pt idx="1556">
                  <c:v>0.75049168262580113</c:v>
                </c:pt>
                <c:pt idx="1557">
                  <c:v>0.74570786631121011</c:v>
                </c:pt>
                <c:pt idx="1558">
                  <c:v>0.7361585230434724</c:v>
                </c:pt>
                <c:pt idx="1559">
                  <c:v>0.73589175779423766</c:v>
                </c:pt>
                <c:pt idx="1560">
                  <c:v>0.73299931116118522</c:v>
                </c:pt>
                <c:pt idx="1561">
                  <c:v>0.73395483291253449</c:v>
                </c:pt>
                <c:pt idx="1562">
                  <c:v>0.73567603966703565</c:v>
                </c:pt>
                <c:pt idx="1563">
                  <c:v>0.74067946097977555</c:v>
                </c:pt>
                <c:pt idx="1564">
                  <c:v>0.74381759153010463</c:v>
                </c:pt>
                <c:pt idx="1565">
                  <c:v>0.73789028124967615</c:v>
                </c:pt>
                <c:pt idx="1566">
                  <c:v>0.73532979515326069</c:v>
                </c:pt>
                <c:pt idx="1567">
                  <c:v>0.73584237269109853</c:v>
                </c:pt>
                <c:pt idx="1568">
                  <c:v>0.72400153278585244</c:v>
                </c:pt>
                <c:pt idx="1569">
                  <c:v>0.71250730221046799</c:v>
                </c:pt>
                <c:pt idx="1570">
                  <c:v>0.72431490369658302</c:v>
                </c:pt>
                <c:pt idx="1571">
                  <c:v>0.72754872768133927</c:v>
                </c:pt>
                <c:pt idx="1572">
                  <c:v>0.73132018239158647</c:v>
                </c:pt>
                <c:pt idx="1573">
                  <c:v>0.73525428554291561</c:v>
                </c:pt>
                <c:pt idx="1574">
                  <c:v>0.74359677130026125</c:v>
                </c:pt>
                <c:pt idx="1575">
                  <c:v>0.73784451150876273</c:v>
                </c:pt>
                <c:pt idx="1576">
                  <c:v>0.73033534190421645</c:v>
                </c:pt>
                <c:pt idx="1577">
                  <c:v>0.73547255806507472</c:v>
                </c:pt>
                <c:pt idx="1578">
                  <c:v>0.72248549637636705</c:v>
                </c:pt>
                <c:pt idx="1579">
                  <c:v>0.72231242373081639</c:v>
                </c:pt>
                <c:pt idx="1580">
                  <c:v>0.71667232609514619</c:v>
                </c:pt>
                <c:pt idx="1581">
                  <c:v>0.71327454539417823</c:v>
                </c:pt>
                <c:pt idx="1582">
                  <c:v>0.71620201719120979</c:v>
                </c:pt>
                <c:pt idx="1583">
                  <c:v>0.7257995959505783</c:v>
                </c:pt>
                <c:pt idx="1584">
                  <c:v>0.7184451713988339</c:v>
                </c:pt>
                <c:pt idx="1585">
                  <c:v>0.72144828145555728</c:v>
                </c:pt>
                <c:pt idx="1586">
                  <c:v>0.71307393939097719</c:v>
                </c:pt>
                <c:pt idx="1587">
                  <c:v>0.71480438969668769</c:v>
                </c:pt>
                <c:pt idx="1588">
                  <c:v>0.70914559024947932</c:v>
                </c:pt>
                <c:pt idx="1589">
                  <c:v>0.71319768578647236</c:v>
                </c:pt>
                <c:pt idx="1590">
                  <c:v>0.71008870530041124</c:v>
                </c:pt>
                <c:pt idx="1591">
                  <c:v>0.71536442138521716</c:v>
                </c:pt>
                <c:pt idx="1592">
                  <c:v>0.72203822744679447</c:v>
                </c:pt>
                <c:pt idx="1593">
                  <c:v>0.71541150514260154</c:v>
                </c:pt>
                <c:pt idx="1594">
                  <c:v>0.71397280288009779</c:v>
                </c:pt>
                <c:pt idx="1595">
                  <c:v>0.70940014110253902</c:v>
                </c:pt>
                <c:pt idx="1596">
                  <c:v>0.71394354401104709</c:v>
                </c:pt>
                <c:pt idx="1597">
                  <c:v>0.71063983813442588</c:v>
                </c:pt>
                <c:pt idx="1598">
                  <c:v>0.72469882619000203</c:v>
                </c:pt>
                <c:pt idx="1599">
                  <c:v>0.72082813222897923</c:v>
                </c:pt>
                <c:pt idx="1600">
                  <c:v>0.71952662905657039</c:v>
                </c:pt>
                <c:pt idx="1601">
                  <c:v>0.71962335237191966</c:v>
                </c:pt>
                <c:pt idx="1602">
                  <c:v>0.72577511087623303</c:v>
                </c:pt>
                <c:pt idx="1603">
                  <c:v>0.73107238246664685</c:v>
                </c:pt>
                <c:pt idx="1604">
                  <c:v>0.727983097239293</c:v>
                </c:pt>
                <c:pt idx="1605">
                  <c:v>0.70321657104515856</c:v>
                </c:pt>
                <c:pt idx="1606">
                  <c:v>0.70344855603772594</c:v>
                </c:pt>
                <c:pt idx="1607">
                  <c:v>0.7244563521815468</c:v>
                </c:pt>
                <c:pt idx="1608">
                  <c:v>0.71803726325533612</c:v>
                </c:pt>
                <c:pt idx="1609">
                  <c:v>0.7164276393265504</c:v>
                </c:pt>
                <c:pt idx="1610">
                  <c:v>0.70731322569413813</c:v>
                </c:pt>
                <c:pt idx="1611">
                  <c:v>0.69979563634134456</c:v>
                </c:pt>
                <c:pt idx="1612">
                  <c:v>0.71415676731797484</c:v>
                </c:pt>
                <c:pt idx="1613">
                  <c:v>0.717691997743096</c:v>
                </c:pt>
                <c:pt idx="1614">
                  <c:v>0.71047688796167829</c:v>
                </c:pt>
                <c:pt idx="1615">
                  <c:v>0.7128221303226111</c:v>
                </c:pt>
                <c:pt idx="1616">
                  <c:v>0.70564587888304164</c:v>
                </c:pt>
                <c:pt idx="1617">
                  <c:v>0.6907774121635738</c:v>
                </c:pt>
                <c:pt idx="1618">
                  <c:v>0.68492820324805448</c:v>
                </c:pt>
                <c:pt idx="1619">
                  <c:v>0.69218545875428694</c:v>
                </c:pt>
                <c:pt idx="1620">
                  <c:v>0.68768883970268913</c:v>
                </c:pt>
                <c:pt idx="1621">
                  <c:v>0.68280278445380871</c:v>
                </c:pt>
                <c:pt idx="1622">
                  <c:v>0.6821379424295716</c:v>
                </c:pt>
                <c:pt idx="1623">
                  <c:v>0.69519838126784939</c:v>
                </c:pt>
                <c:pt idx="1624">
                  <c:v>0.67944205219457898</c:v>
                </c:pt>
                <c:pt idx="1625">
                  <c:v>0.67768780147027752</c:v>
                </c:pt>
                <c:pt idx="1626">
                  <c:v>0.66755012335195951</c:v>
                </c:pt>
                <c:pt idx="1627">
                  <c:v>0.66343142700953961</c:v>
                </c:pt>
                <c:pt idx="1628">
                  <c:v>0.65917409310024944</c:v>
                </c:pt>
                <c:pt idx="1629">
                  <c:v>0.66235644554705009</c:v>
                </c:pt>
                <c:pt idx="1630">
                  <c:v>0.65632366190906488</c:v>
                </c:pt>
                <c:pt idx="1631">
                  <c:v>0.66514043702507519</c:v>
                </c:pt>
                <c:pt idx="1632">
                  <c:v>0.66571162314118093</c:v>
                </c:pt>
                <c:pt idx="1633">
                  <c:v>0.65167448137661776</c:v>
                </c:pt>
                <c:pt idx="1634">
                  <c:v>0.65400508538507451</c:v>
                </c:pt>
                <c:pt idx="1635">
                  <c:v>0.6444256879213639</c:v>
                </c:pt>
                <c:pt idx="1636">
                  <c:v>0.6421038987728156</c:v>
                </c:pt>
                <c:pt idx="1637">
                  <c:v>0.64172147522521361</c:v>
                </c:pt>
                <c:pt idx="1638">
                  <c:v>0.64545629940426208</c:v>
                </c:pt>
                <c:pt idx="1639">
                  <c:v>0.65192940869497207</c:v>
                </c:pt>
                <c:pt idx="1640">
                  <c:v>0.64454734043959738</c:v>
                </c:pt>
                <c:pt idx="1641">
                  <c:v>0.6419140643379907</c:v>
                </c:pt>
                <c:pt idx="1642">
                  <c:v>0.64573456343205116</c:v>
                </c:pt>
                <c:pt idx="1643">
                  <c:v>0.65011939327681822</c:v>
                </c:pt>
                <c:pt idx="1644">
                  <c:v>0.64585512697163394</c:v>
                </c:pt>
                <c:pt idx="1645">
                  <c:v>0.64885706715952451</c:v>
                </c:pt>
                <c:pt idx="1646">
                  <c:v>0.63323814157656988</c:v>
                </c:pt>
                <c:pt idx="1647">
                  <c:v>0.62620358533950748</c:v>
                </c:pt>
                <c:pt idx="1648">
                  <c:v>0.62772332155670318</c:v>
                </c:pt>
                <c:pt idx="1649">
                  <c:v>0.62473410215354697</c:v>
                </c:pt>
                <c:pt idx="1650">
                  <c:v>0.62603073519197672</c:v>
                </c:pt>
                <c:pt idx="1651">
                  <c:v>0.60544081138258865</c:v>
                </c:pt>
                <c:pt idx="1652">
                  <c:v>0.59551517683292898</c:v>
                </c:pt>
                <c:pt idx="1653">
                  <c:v>0.58992733464915348</c:v>
                </c:pt>
                <c:pt idx="1654">
                  <c:v>0.5830371167588223</c:v>
                </c:pt>
                <c:pt idx="1655">
                  <c:v>0.5860506788465073</c:v>
                </c:pt>
                <c:pt idx="1656">
                  <c:v>0.59174557102320768</c:v>
                </c:pt>
                <c:pt idx="1657">
                  <c:v>0.58708528917987557</c:v>
                </c:pt>
                <c:pt idx="1658">
                  <c:v>0.58579006233364916</c:v>
                </c:pt>
                <c:pt idx="1659">
                  <c:v>0.58326525286928654</c:v>
                </c:pt>
                <c:pt idx="1660">
                  <c:v>0.59837658325154719</c:v>
                </c:pt>
                <c:pt idx="1661">
                  <c:v>0.60939057119267714</c:v>
                </c:pt>
                <c:pt idx="1662">
                  <c:v>0.62420120526515643</c:v>
                </c:pt>
                <c:pt idx="1663">
                  <c:v>0.60775853899149535</c:v>
                </c:pt>
                <c:pt idx="1664">
                  <c:v>0.58662627097187747</c:v>
                </c:pt>
                <c:pt idx="1665">
                  <c:v>0.59285571118015601</c:v>
                </c:pt>
                <c:pt idx="1666">
                  <c:v>0.59187096535462191</c:v>
                </c:pt>
                <c:pt idx="1667">
                  <c:v>0.59101810630455076</c:v>
                </c:pt>
                <c:pt idx="1668">
                  <c:v>0.59009946607798847</c:v>
                </c:pt>
                <c:pt idx="1669">
                  <c:v>0.58427609746785569</c:v>
                </c:pt>
                <c:pt idx="1670">
                  <c:v>0.60104995809145689</c:v>
                </c:pt>
                <c:pt idx="1671">
                  <c:v>0.59643311031583057</c:v>
                </c:pt>
                <c:pt idx="1672">
                  <c:v>0.61095271577427002</c:v>
                </c:pt>
                <c:pt idx="1673">
                  <c:v>0.6003425637415597</c:v>
                </c:pt>
                <c:pt idx="1674">
                  <c:v>0.59630965459308305</c:v>
                </c:pt>
                <c:pt idx="1675">
                  <c:v>0.58011909758736668</c:v>
                </c:pt>
                <c:pt idx="1676">
                  <c:v>0.57507476240624633</c:v>
                </c:pt>
                <c:pt idx="1677">
                  <c:v>0.57997929987221752</c:v>
                </c:pt>
                <c:pt idx="1678">
                  <c:v>0.57584839036027624</c:v>
                </c:pt>
                <c:pt idx="1679">
                  <c:v>0.56916067248935232</c:v>
                </c:pt>
                <c:pt idx="1680">
                  <c:v>0.56357779218789439</c:v>
                </c:pt>
                <c:pt idx="1681">
                  <c:v>0.57340221866521812</c:v>
                </c:pt>
                <c:pt idx="1682">
                  <c:v>0.57874380453741381</c:v>
                </c:pt>
                <c:pt idx="1683">
                  <c:v>0.57556461563124783</c:v>
                </c:pt>
                <c:pt idx="1684">
                  <c:v>0.58491018346838419</c:v>
                </c:pt>
                <c:pt idx="1685">
                  <c:v>0.58780036154794724</c:v>
                </c:pt>
                <c:pt idx="1686">
                  <c:v>0.57984537086722621</c:v>
                </c:pt>
                <c:pt idx="1687">
                  <c:v>0.56677795440658718</c:v>
                </c:pt>
                <c:pt idx="1688">
                  <c:v>0.57948639076171649</c:v>
                </c:pt>
                <c:pt idx="1689">
                  <c:v>0.58793793735678668</c:v>
                </c:pt>
                <c:pt idx="1690">
                  <c:v>0.60756921859155411</c:v>
                </c:pt>
                <c:pt idx="1691">
                  <c:v>0.62124519126875322</c:v>
                </c:pt>
                <c:pt idx="1692">
                  <c:v>0.61868450953974075</c:v>
                </c:pt>
                <c:pt idx="1693">
                  <c:v>0.61878098335111453</c:v>
                </c:pt>
                <c:pt idx="1694">
                  <c:v>0.62536243197683605</c:v>
                </c:pt>
                <c:pt idx="1695">
                  <c:v>0.62251823719726529</c:v>
                </c:pt>
                <c:pt idx="1696">
                  <c:v>0.63104928821510664</c:v>
                </c:pt>
                <c:pt idx="1697">
                  <c:v>0.6320494580586502</c:v>
                </c:pt>
                <c:pt idx="1698">
                  <c:v>0.62328685504938863</c:v>
                </c:pt>
                <c:pt idx="1699">
                  <c:v>0.62268871958659133</c:v>
                </c:pt>
                <c:pt idx="1700">
                  <c:v>0.61211366774447473</c:v>
                </c:pt>
                <c:pt idx="1701">
                  <c:v>0.60351368072482958</c:v>
                </c:pt>
                <c:pt idx="1702">
                  <c:v>0.60351839036129129</c:v>
                </c:pt>
                <c:pt idx="1703">
                  <c:v>0.59780091321529283</c:v>
                </c:pt>
                <c:pt idx="1704">
                  <c:v>0.60228689320545747</c:v>
                </c:pt>
                <c:pt idx="1705">
                  <c:v>0.60070270107334822</c:v>
                </c:pt>
                <c:pt idx="1706">
                  <c:v>0.6122634155903447</c:v>
                </c:pt>
                <c:pt idx="1707">
                  <c:v>0.62088862054229366</c:v>
                </c:pt>
                <c:pt idx="1708">
                  <c:v>0.61447431574052613</c:v>
                </c:pt>
                <c:pt idx="1709">
                  <c:v>0.60404315725089652</c:v>
                </c:pt>
                <c:pt idx="1710">
                  <c:v>0.60478674613348538</c:v>
                </c:pt>
                <c:pt idx="1711">
                  <c:v>0.61598431040590707</c:v>
                </c:pt>
                <c:pt idx="1712">
                  <c:v>0.61299258684349955</c:v>
                </c:pt>
                <c:pt idx="1713">
                  <c:v>0.611133662548627</c:v>
                </c:pt>
                <c:pt idx="1714">
                  <c:v>0.61671575581162541</c:v>
                </c:pt>
                <c:pt idx="1715">
                  <c:v>0.621470454979975</c:v>
                </c:pt>
                <c:pt idx="1716">
                  <c:v>0.62309889200380131</c:v>
                </c:pt>
                <c:pt idx="1717">
                  <c:v>0.61795288659266234</c:v>
                </c:pt>
                <c:pt idx="1718">
                  <c:v>0.61084659068311653</c:v>
                </c:pt>
                <c:pt idx="1719">
                  <c:v>0.61516029251523696</c:v>
                </c:pt>
                <c:pt idx="1720">
                  <c:v>0.61901311171510554</c:v>
                </c:pt>
                <c:pt idx="1721">
                  <c:v>0.61392527555292464</c:v>
                </c:pt>
                <c:pt idx="1722">
                  <c:v>0.62367606008922882</c:v>
                </c:pt>
                <c:pt idx="1723">
                  <c:v>0.61877757484426421</c:v>
                </c:pt>
                <c:pt idx="1724">
                  <c:v>0.62799853278326945</c:v>
                </c:pt>
                <c:pt idx="1725">
                  <c:v>0.62873516225845738</c:v>
                </c:pt>
                <c:pt idx="1726">
                  <c:v>0.61362522774893236</c:v>
                </c:pt>
                <c:pt idx="1727">
                  <c:v>0.59067178964248834</c:v>
                </c:pt>
                <c:pt idx="1728">
                  <c:v>0.60049541824925523</c:v>
                </c:pt>
                <c:pt idx="1729">
                  <c:v>0.59279530220166254</c:v>
                </c:pt>
                <c:pt idx="1730">
                  <c:v>0.61541853622484621</c:v>
                </c:pt>
                <c:pt idx="1731">
                  <c:v>0.60485231831858888</c:v>
                </c:pt>
                <c:pt idx="1732">
                  <c:v>0.6266938365797744</c:v>
                </c:pt>
                <c:pt idx="1733">
                  <c:v>0.6355919225425386</c:v>
                </c:pt>
                <c:pt idx="1734">
                  <c:v>0.65855015332993116</c:v>
                </c:pt>
                <c:pt idx="1735">
                  <c:v>0.68224608290523892</c:v>
                </c:pt>
                <c:pt idx="1736">
                  <c:v>0.66199032231403721</c:v>
                </c:pt>
                <c:pt idx="1737">
                  <c:v>0.66162633545209637</c:v>
                </c:pt>
                <c:pt idx="1738">
                  <c:v>0.65914046461920406</c:v>
                </c:pt>
                <c:pt idx="1739">
                  <c:v>0.64441217979647758</c:v>
                </c:pt>
                <c:pt idx="1740">
                  <c:v>0.6352991053431486</c:v>
                </c:pt>
                <c:pt idx="1741">
                  <c:v>0.64692933055170865</c:v>
                </c:pt>
                <c:pt idx="1742">
                  <c:v>0.63455526622805147</c:v>
                </c:pt>
                <c:pt idx="1743">
                  <c:v>0.63672282505808731</c:v>
                </c:pt>
                <c:pt idx="1744">
                  <c:v>0.63994975001215948</c:v>
                </c:pt>
                <c:pt idx="1745">
                  <c:v>0.64433416305597946</c:v>
                </c:pt>
                <c:pt idx="1746">
                  <c:v>0.63501998318951625</c:v>
                </c:pt>
                <c:pt idx="1747">
                  <c:v>0.6274661316692014</c:v>
                </c:pt>
                <c:pt idx="1748">
                  <c:v>0.62660645282760141</c:v>
                </c:pt>
                <c:pt idx="1749">
                  <c:v>0.63276006712032373</c:v>
                </c:pt>
                <c:pt idx="1750">
                  <c:v>0.63924178003497578</c:v>
                </c:pt>
                <c:pt idx="1751">
                  <c:v>0.6297476623985242</c:v>
                </c:pt>
                <c:pt idx="1752">
                  <c:v>0.62798494513413983</c:v>
                </c:pt>
                <c:pt idx="1753">
                  <c:v>0.63200866464973693</c:v>
                </c:pt>
                <c:pt idx="1754">
                  <c:v>0.62609965030928882</c:v>
                </c:pt>
                <c:pt idx="1755">
                  <c:v>0.62534725753299014</c:v>
                </c:pt>
                <c:pt idx="1756">
                  <c:v>0.62958567768364937</c:v>
                </c:pt>
                <c:pt idx="1757">
                  <c:v>0.62247484487899074</c:v>
                </c:pt>
                <c:pt idx="1758">
                  <c:v>0.58891427530907758</c:v>
                </c:pt>
                <c:pt idx="1759">
                  <c:v>0.57403238196627859</c:v>
                </c:pt>
                <c:pt idx="1760">
                  <c:v>0.57009660299266762</c:v>
                </c:pt>
                <c:pt idx="1761">
                  <c:v>0.55856152622713784</c:v>
                </c:pt>
                <c:pt idx="1762">
                  <c:v>0.56310989214246876</c:v>
                </c:pt>
                <c:pt idx="1763">
                  <c:v>0.55720966405162931</c:v>
                </c:pt>
                <c:pt idx="1764">
                  <c:v>0.57042286701983169</c:v>
                </c:pt>
                <c:pt idx="1765">
                  <c:v>0.56319604261197642</c:v>
                </c:pt>
                <c:pt idx="1766">
                  <c:v>0.55380858527115828</c:v>
                </c:pt>
                <c:pt idx="1767">
                  <c:v>0.57157033848259542</c:v>
                </c:pt>
                <c:pt idx="1768">
                  <c:v>0.56137878506579963</c:v>
                </c:pt>
                <c:pt idx="1769">
                  <c:v>0.55451992308806619</c:v>
                </c:pt>
                <c:pt idx="1770">
                  <c:v>0.55773899758359535</c:v>
                </c:pt>
                <c:pt idx="1771">
                  <c:v>0.55019748501657673</c:v>
                </c:pt>
                <c:pt idx="1772">
                  <c:v>0.54508359736284917</c:v>
                </c:pt>
                <c:pt idx="1773">
                  <c:v>0.54843538864829167</c:v>
                </c:pt>
                <c:pt idx="1774">
                  <c:v>0.54539052596371851</c:v>
                </c:pt>
                <c:pt idx="1775">
                  <c:v>0.55320138102147076</c:v>
                </c:pt>
                <c:pt idx="1776">
                  <c:v>0.52451202349363257</c:v>
                </c:pt>
                <c:pt idx="1777">
                  <c:v>0.51615473823891256</c:v>
                </c:pt>
                <c:pt idx="1778">
                  <c:v>0.51699947868558815</c:v>
                </c:pt>
                <c:pt idx="1779">
                  <c:v>0.51624135744178623</c:v>
                </c:pt>
                <c:pt idx="1780">
                  <c:v>0.52412563671848089</c:v>
                </c:pt>
                <c:pt idx="1781">
                  <c:v>0.52991246701689698</c:v>
                </c:pt>
                <c:pt idx="1782">
                  <c:v>0.52984133055129301</c:v>
                </c:pt>
                <c:pt idx="1783">
                  <c:v>0.52056370623590731</c:v>
                </c:pt>
                <c:pt idx="1784">
                  <c:v>0.51229506470545949</c:v>
                </c:pt>
                <c:pt idx="1785">
                  <c:v>0.52213396671560153</c:v>
                </c:pt>
                <c:pt idx="1786">
                  <c:v>0.50467138321371396</c:v>
                </c:pt>
                <c:pt idx="1787">
                  <c:v>0.5088879977966031</c:v>
                </c:pt>
                <c:pt idx="1788">
                  <c:v>0.51478494472620917</c:v>
                </c:pt>
                <c:pt idx="1789">
                  <c:v>0.51539717905365245</c:v>
                </c:pt>
                <c:pt idx="1790">
                  <c:v>0.52887775780306689</c:v>
                </c:pt>
                <c:pt idx="1791">
                  <c:v>0.51393846259738651</c:v>
                </c:pt>
                <c:pt idx="1792">
                  <c:v>0.51383408530551866</c:v>
                </c:pt>
                <c:pt idx="1793">
                  <c:v>0.51777628413910548</c:v>
                </c:pt>
                <c:pt idx="1794">
                  <c:v>0.52260996994335174</c:v>
                </c:pt>
                <c:pt idx="1795">
                  <c:v>0.52054739262795247</c:v>
                </c:pt>
                <c:pt idx="1796">
                  <c:v>0.53269462893767194</c:v>
                </c:pt>
                <c:pt idx="1797">
                  <c:v>0.53241247214202292</c:v>
                </c:pt>
                <c:pt idx="1798">
                  <c:v>0.52886366459004819</c:v>
                </c:pt>
                <c:pt idx="1799">
                  <c:v>0.5338688878913429</c:v>
                </c:pt>
                <c:pt idx="1800">
                  <c:v>0.52314472905371834</c:v>
                </c:pt>
                <c:pt idx="1801">
                  <c:v>0.540602821372971</c:v>
                </c:pt>
                <c:pt idx="1802">
                  <c:v>0.53280778665487816</c:v>
                </c:pt>
                <c:pt idx="1803">
                  <c:v>0.51519095716209562</c:v>
                </c:pt>
                <c:pt idx="1804">
                  <c:v>0.51492391126439441</c:v>
                </c:pt>
                <c:pt idx="1805">
                  <c:v>0.50481175636175091</c:v>
                </c:pt>
                <c:pt idx="1806">
                  <c:v>0.51436684925969101</c:v>
                </c:pt>
                <c:pt idx="1807">
                  <c:v>0.5119935597448374</c:v>
                </c:pt>
                <c:pt idx="1808">
                  <c:v>0.51021699294586909</c:v>
                </c:pt>
                <c:pt idx="1809">
                  <c:v>0.52491621125732513</c:v>
                </c:pt>
                <c:pt idx="1810">
                  <c:v>0.53260192813118712</c:v>
                </c:pt>
                <c:pt idx="1811">
                  <c:v>0.54774942791456316</c:v>
                </c:pt>
                <c:pt idx="1812">
                  <c:v>0.53983701226050362</c:v>
                </c:pt>
                <c:pt idx="1813">
                  <c:v>0.54625410028233545</c:v>
                </c:pt>
                <c:pt idx="1814">
                  <c:v>0.55405810505049879</c:v>
                </c:pt>
                <c:pt idx="1815">
                  <c:v>0.5528471598800061</c:v>
                </c:pt>
                <c:pt idx="1816">
                  <c:v>0.53064248899428379</c:v>
                </c:pt>
                <c:pt idx="1817">
                  <c:v>0.51329510700513847</c:v>
                </c:pt>
                <c:pt idx="1818">
                  <c:v>0.51965634138766637</c:v>
                </c:pt>
                <c:pt idx="1819">
                  <c:v>0.50784029190083702</c:v>
                </c:pt>
                <c:pt idx="1820">
                  <c:v>0.50256966823595695</c:v>
                </c:pt>
                <c:pt idx="1821">
                  <c:v>0.50654882935259293</c:v>
                </c:pt>
                <c:pt idx="1822">
                  <c:v>0.51504914555395542</c:v>
                </c:pt>
                <c:pt idx="1823">
                  <c:v>0.51660039165627758</c:v>
                </c:pt>
                <c:pt idx="1824">
                  <c:v>0.51983028796716146</c:v>
                </c:pt>
                <c:pt idx="1825">
                  <c:v>0.52627506639956223</c:v>
                </c:pt>
                <c:pt idx="1826">
                  <c:v>0.51399087302345881</c:v>
                </c:pt>
                <c:pt idx="1827">
                  <c:v>0.49647223712650668</c:v>
                </c:pt>
                <c:pt idx="1828">
                  <c:v>0.50778270065425102</c:v>
                </c:pt>
                <c:pt idx="1829">
                  <c:v>0.51298394971610883</c:v>
                </c:pt>
                <c:pt idx="1830">
                  <c:v>0.51269156724576836</c:v>
                </c:pt>
                <c:pt idx="1831">
                  <c:v>0.5091573676151826</c:v>
                </c:pt>
                <c:pt idx="1832">
                  <c:v>0.51456454862274903</c:v>
                </c:pt>
                <c:pt idx="1833">
                  <c:v>0.51745938912838729</c:v>
                </c:pt>
                <c:pt idx="1834">
                  <c:v>0.52332370495300118</c:v>
                </c:pt>
                <c:pt idx="1835">
                  <c:v>0.52323840208748462</c:v>
                </c:pt>
                <c:pt idx="1836">
                  <c:v>0.51897947146059742</c:v>
                </c:pt>
                <c:pt idx="1837">
                  <c:v>0.52788458154975137</c:v>
                </c:pt>
                <c:pt idx="1838">
                  <c:v>0.52957087344113252</c:v>
                </c:pt>
                <c:pt idx="1839">
                  <c:v>0.52954952814169409</c:v>
                </c:pt>
                <c:pt idx="1840">
                  <c:v>0.5388491082334711</c:v>
                </c:pt>
                <c:pt idx="1841">
                  <c:v>0.54919577696494748</c:v>
                </c:pt>
                <c:pt idx="1842">
                  <c:v>0.55794587793130079</c:v>
                </c:pt>
                <c:pt idx="1843">
                  <c:v>0.55865578866725774</c:v>
                </c:pt>
                <c:pt idx="1844">
                  <c:v>0.56126870976373233</c:v>
                </c:pt>
                <c:pt idx="1845">
                  <c:v>0.57201986497101243</c:v>
                </c:pt>
                <c:pt idx="1846">
                  <c:v>0.58603153637272842</c:v>
                </c:pt>
                <c:pt idx="1847">
                  <c:v>0.59949416420092283</c:v>
                </c:pt>
                <c:pt idx="1848">
                  <c:v>0.61040317663709098</c:v>
                </c:pt>
                <c:pt idx="1849">
                  <c:v>0.60627974187737455</c:v>
                </c:pt>
                <c:pt idx="1850">
                  <c:v>0.5950389176581361</c:v>
                </c:pt>
                <c:pt idx="1851">
                  <c:v>0.61181564330587612</c:v>
                </c:pt>
                <c:pt idx="1852">
                  <c:v>0.62344252726925853</c:v>
                </c:pt>
                <c:pt idx="1853">
                  <c:v>0.63741283924284797</c:v>
                </c:pt>
                <c:pt idx="1854">
                  <c:v>0.63114436818261921</c:v>
                </c:pt>
                <c:pt idx="1855">
                  <c:v>0.62664284167411233</c:v>
                </c:pt>
                <c:pt idx="1856">
                  <c:v>0.62100492482328096</c:v>
                </c:pt>
                <c:pt idx="1857">
                  <c:v>0.61605996727772649</c:v>
                </c:pt>
                <c:pt idx="1858">
                  <c:v>0.61548618492421392</c:v>
                </c:pt>
                <c:pt idx="1859">
                  <c:v>0.63242170892021465</c:v>
                </c:pt>
                <c:pt idx="1860">
                  <c:v>0.62770345651275172</c:v>
                </c:pt>
                <c:pt idx="1861">
                  <c:v>0.61958087112200511</c:v>
                </c:pt>
                <c:pt idx="1862">
                  <c:v>0.62962917510133831</c:v>
                </c:pt>
                <c:pt idx="1863">
                  <c:v>0.62887436936537067</c:v>
                </c:pt>
                <c:pt idx="1864">
                  <c:v>0.63392418351687285</c:v>
                </c:pt>
                <c:pt idx="1865">
                  <c:v>0.62525626302823112</c:v>
                </c:pt>
                <c:pt idx="1866">
                  <c:v>0.62319224013158026</c:v>
                </c:pt>
                <c:pt idx="1867">
                  <c:v>0.63649307711128833</c:v>
                </c:pt>
                <c:pt idx="1868">
                  <c:v>0.63800012532483596</c:v>
                </c:pt>
                <c:pt idx="1869">
                  <c:v>0.6321920210526859</c:v>
                </c:pt>
                <c:pt idx="1870">
                  <c:v>0.63479711507187864</c:v>
                </c:pt>
                <c:pt idx="1871">
                  <c:v>0.6380468727919183</c:v>
                </c:pt>
                <c:pt idx="1872">
                  <c:v>0.64374851935398614</c:v>
                </c:pt>
                <c:pt idx="1873">
                  <c:v>0.64441006702641601</c:v>
                </c:pt>
                <c:pt idx="1874">
                  <c:v>0.63788783686954253</c:v>
                </c:pt>
                <c:pt idx="1875">
                  <c:v>0.63875117693158867</c:v>
                </c:pt>
                <c:pt idx="1876">
                  <c:v>0.63757658309404908</c:v>
                </c:pt>
                <c:pt idx="1877">
                  <c:v>0.64076414671527404</c:v>
                </c:pt>
                <c:pt idx="1878">
                  <c:v>0.63673172338577366</c:v>
                </c:pt>
                <c:pt idx="1879">
                  <c:v>0.63075671602466776</c:v>
                </c:pt>
                <c:pt idx="1880">
                  <c:v>0.62975966063128208</c:v>
                </c:pt>
                <c:pt idx="1881">
                  <c:v>0.61387106580183748</c:v>
                </c:pt>
                <c:pt idx="1882">
                  <c:v>0.61295977468041962</c:v>
                </c:pt>
                <c:pt idx="1883">
                  <c:v>0.61092505485809334</c:v>
                </c:pt>
                <c:pt idx="1884">
                  <c:v>0.60143398933380832</c:v>
                </c:pt>
                <c:pt idx="1885">
                  <c:v>0.59734771789311647</c:v>
                </c:pt>
                <c:pt idx="1886">
                  <c:v>0.59473445360741684</c:v>
                </c:pt>
                <c:pt idx="1887">
                  <c:v>0.59936055815127631</c:v>
                </c:pt>
                <c:pt idx="1888">
                  <c:v>0.58848762128942278</c:v>
                </c:pt>
                <c:pt idx="1889">
                  <c:v>0.57061821213906083</c:v>
                </c:pt>
                <c:pt idx="1890">
                  <c:v>0.57320913062245316</c:v>
                </c:pt>
                <c:pt idx="1891">
                  <c:v>0.55885062913747374</c:v>
                </c:pt>
                <c:pt idx="1892">
                  <c:v>0.56039422540805539</c:v>
                </c:pt>
                <c:pt idx="1893">
                  <c:v>0.55564692269625904</c:v>
                </c:pt>
                <c:pt idx="1894">
                  <c:v>0.56466729468753163</c:v>
                </c:pt>
                <c:pt idx="1895">
                  <c:v>0.56745341066588284</c:v>
                </c:pt>
                <c:pt idx="1896">
                  <c:v>0.56876277399575392</c:v>
                </c:pt>
                <c:pt idx="1897">
                  <c:v>0.57418151684618568</c:v>
                </c:pt>
                <c:pt idx="1898">
                  <c:v>0.57658341439417771</c:v>
                </c:pt>
                <c:pt idx="1899">
                  <c:v>0.572161229356281</c:v>
                </c:pt>
                <c:pt idx="1900">
                  <c:v>0.56832416159094046</c:v>
                </c:pt>
                <c:pt idx="1901">
                  <c:v>0.57359623874618404</c:v>
                </c:pt>
                <c:pt idx="1902">
                  <c:v>0.56848618549071417</c:v>
                </c:pt>
                <c:pt idx="1903">
                  <c:v>0.55546226491079864</c:v>
                </c:pt>
                <c:pt idx="1904">
                  <c:v>0.54653256514822646</c:v>
                </c:pt>
                <c:pt idx="1905">
                  <c:v>0.54414795083085377</c:v>
                </c:pt>
                <c:pt idx="1906">
                  <c:v>0.53324440388541983</c:v>
                </c:pt>
                <c:pt idx="1907">
                  <c:v>0.53116617976323455</c:v>
                </c:pt>
                <c:pt idx="1908">
                  <c:v>0.53081254144670731</c:v>
                </c:pt>
                <c:pt idx="1909">
                  <c:v>0.53008624892966627</c:v>
                </c:pt>
                <c:pt idx="1910">
                  <c:v>0.5443783751043757</c:v>
                </c:pt>
                <c:pt idx="1911">
                  <c:v>0.54143517164367816</c:v>
                </c:pt>
                <c:pt idx="1912">
                  <c:v>0.54067166042297587</c:v>
                </c:pt>
                <c:pt idx="1913">
                  <c:v>0.54345586584569605</c:v>
                </c:pt>
                <c:pt idx="1914">
                  <c:v>0.5446545984770601</c:v>
                </c:pt>
                <c:pt idx="1915">
                  <c:v>0.54277128588583345</c:v>
                </c:pt>
                <c:pt idx="1916">
                  <c:v>0.52557760997822611</c:v>
                </c:pt>
                <c:pt idx="1917">
                  <c:v>0.51324059140171296</c:v>
                </c:pt>
                <c:pt idx="1918">
                  <c:v>0.53005527856201451</c:v>
                </c:pt>
                <c:pt idx="1919">
                  <c:v>0.50102192869158713</c:v>
                </c:pt>
                <c:pt idx="1920">
                  <c:v>0.4980270853758918</c:v>
                </c:pt>
                <c:pt idx="1921">
                  <c:v>0.49213522720603875</c:v>
                </c:pt>
                <c:pt idx="1922">
                  <c:v>0.48564024529421468</c:v>
                </c:pt>
                <c:pt idx="1923">
                  <c:v>0.4820102558176721</c:v>
                </c:pt>
                <c:pt idx="1924">
                  <c:v>0.47964322193593756</c:v>
                </c:pt>
                <c:pt idx="1925">
                  <c:v>0.47869987682822812</c:v>
                </c:pt>
                <c:pt idx="1926">
                  <c:v>0.47712952557018562</c:v>
                </c:pt>
                <c:pt idx="1927">
                  <c:v>0.46371685262136297</c:v>
                </c:pt>
                <c:pt idx="1928">
                  <c:v>0.46028129037183962</c:v>
                </c:pt>
                <c:pt idx="1929">
                  <c:v>0.45780243431789447</c:v>
                </c:pt>
                <c:pt idx="1930">
                  <c:v>0.46186394881655268</c:v>
                </c:pt>
                <c:pt idx="1931">
                  <c:v>0.46777047063710342</c:v>
                </c:pt>
                <c:pt idx="1932">
                  <c:v>0.45494486552868196</c:v>
                </c:pt>
                <c:pt idx="1933">
                  <c:v>0.45768121635255099</c:v>
                </c:pt>
                <c:pt idx="1934">
                  <c:v>0.45466712773905327</c:v>
                </c:pt>
                <c:pt idx="1935">
                  <c:v>0.45145673888013937</c:v>
                </c:pt>
                <c:pt idx="1936">
                  <c:v>0.45831833076374684</c:v>
                </c:pt>
                <c:pt idx="1937">
                  <c:v>0.48264794048747239</c:v>
                </c:pt>
                <c:pt idx="1938">
                  <c:v>0.48628629172666282</c:v>
                </c:pt>
                <c:pt idx="1939">
                  <c:v>0.49439367955367652</c:v>
                </c:pt>
                <c:pt idx="1940">
                  <c:v>0.49084854612943862</c:v>
                </c:pt>
                <c:pt idx="1941">
                  <c:v>0.49114860914528935</c:v>
                </c:pt>
                <c:pt idx="1942">
                  <c:v>0.50297469546896068</c:v>
                </c:pt>
                <c:pt idx="1943">
                  <c:v>0.50969052112089175</c:v>
                </c:pt>
                <c:pt idx="1944">
                  <c:v>0.51145950823598718</c:v>
                </c:pt>
                <c:pt idx="1945">
                  <c:v>0.50842954506756399</c:v>
                </c:pt>
                <c:pt idx="1946">
                  <c:v>0.5049526215614919</c:v>
                </c:pt>
                <c:pt idx="1947">
                  <c:v>0.50828616051038278</c:v>
                </c:pt>
                <c:pt idx="1948">
                  <c:v>0.50488351932363629</c:v>
                </c:pt>
                <c:pt idx="1949">
                  <c:v>0.50470490965336723</c:v>
                </c:pt>
                <c:pt idx="1950">
                  <c:v>0.50678670332863696</c:v>
                </c:pt>
                <c:pt idx="1951">
                  <c:v>0.50359773285406007</c:v>
                </c:pt>
                <c:pt idx="1952">
                  <c:v>0.49965406582740945</c:v>
                </c:pt>
                <c:pt idx="1953">
                  <c:v>0.50542931055801898</c:v>
                </c:pt>
                <c:pt idx="1954">
                  <c:v>0.51979721175976812</c:v>
                </c:pt>
                <c:pt idx="1955">
                  <c:v>0.52229153374742787</c:v>
                </c:pt>
                <c:pt idx="1956">
                  <c:v>0.52171101097042705</c:v>
                </c:pt>
                <c:pt idx="1957">
                  <c:v>0.53471307307113003</c:v>
                </c:pt>
                <c:pt idx="1958">
                  <c:v>0.51889595931853649</c:v>
                </c:pt>
                <c:pt idx="1959">
                  <c:v>0.5165210177024222</c:v>
                </c:pt>
                <c:pt idx="1960">
                  <c:v>0.50831011691011985</c:v>
                </c:pt>
                <c:pt idx="1961">
                  <c:v>0.51138733442185391</c:v>
                </c:pt>
                <c:pt idx="1962">
                  <c:v>0.50460707867716803</c:v>
                </c:pt>
                <c:pt idx="1963">
                  <c:v>0.50225325885277128</c:v>
                </c:pt>
                <c:pt idx="1964">
                  <c:v>0.5024718658295998</c:v>
                </c:pt>
                <c:pt idx="1965">
                  <c:v>0.49425226293578528</c:v>
                </c:pt>
                <c:pt idx="1966">
                  <c:v>0.4965135975074475</c:v>
                </c:pt>
                <c:pt idx="1967">
                  <c:v>0.49600108067304927</c:v>
                </c:pt>
                <c:pt idx="1968">
                  <c:v>0.48089533975765431</c:v>
                </c:pt>
                <c:pt idx="1969">
                  <c:v>0.47878448585229183</c:v>
                </c:pt>
                <c:pt idx="1970">
                  <c:v>0.47813607699673244</c:v>
                </c:pt>
                <c:pt idx="1971">
                  <c:v>0.48783673368228886</c:v>
                </c:pt>
                <c:pt idx="1972">
                  <c:v>0.49317921947959964</c:v>
                </c:pt>
                <c:pt idx="1973">
                  <c:v>0.5024264062121222</c:v>
                </c:pt>
                <c:pt idx="1974">
                  <c:v>0.48737326582891227</c:v>
                </c:pt>
                <c:pt idx="1975">
                  <c:v>0.48629776616194142</c:v>
                </c:pt>
                <c:pt idx="1976">
                  <c:v>0.49779920248328824</c:v>
                </c:pt>
                <c:pt idx="1977">
                  <c:v>0.51445850227241552</c:v>
                </c:pt>
                <c:pt idx="1978">
                  <c:v>0.51147257768305332</c:v>
                </c:pt>
                <c:pt idx="1979">
                  <c:v>0.51671897172933612</c:v>
                </c:pt>
                <c:pt idx="1980">
                  <c:v>0.51252463121326919</c:v>
                </c:pt>
                <c:pt idx="1981">
                  <c:v>0.51480973786136597</c:v>
                </c:pt>
                <c:pt idx="1982">
                  <c:v>0.5304274072549926</c:v>
                </c:pt>
                <c:pt idx="1983">
                  <c:v>0.53087425846590752</c:v>
                </c:pt>
                <c:pt idx="1984">
                  <c:v>0.52955971327044504</c:v>
                </c:pt>
                <c:pt idx="1985">
                  <c:v>0.54105545923294318</c:v>
                </c:pt>
                <c:pt idx="1986">
                  <c:v>0.54204981843418121</c:v>
                </c:pt>
                <c:pt idx="1987">
                  <c:v>0.54643893726887083</c:v>
                </c:pt>
                <c:pt idx="1988">
                  <c:v>0.5599451959403734</c:v>
                </c:pt>
                <c:pt idx="1989">
                  <c:v>0.54993676311110318</c:v>
                </c:pt>
                <c:pt idx="1990">
                  <c:v>0.54257145070596946</c:v>
                </c:pt>
                <c:pt idx="1991">
                  <c:v>0.54128633583602548</c:v>
                </c:pt>
                <c:pt idx="1992">
                  <c:v>0.53633951972723704</c:v>
                </c:pt>
                <c:pt idx="1993">
                  <c:v>0.53001808297907038</c:v>
                </c:pt>
                <c:pt idx="1994">
                  <c:v>0.5324262373936669</c:v>
                </c:pt>
                <c:pt idx="1995">
                  <c:v>0.53464322981229184</c:v>
                </c:pt>
                <c:pt idx="1996">
                  <c:v>0.53454585850645486</c:v>
                </c:pt>
                <c:pt idx="1997">
                  <c:v>0.52676382596826388</c:v>
                </c:pt>
                <c:pt idx="1998">
                  <c:v>0.52690865702897538</c:v>
                </c:pt>
                <c:pt idx="1999">
                  <c:v>0.52327597303390905</c:v>
                </c:pt>
                <c:pt idx="2000">
                  <c:v>0.52705392293487352</c:v>
                </c:pt>
                <c:pt idx="2001">
                  <c:v>0.52954888951295265</c:v>
                </c:pt>
                <c:pt idx="2002">
                  <c:v>0.52658579774254888</c:v>
                </c:pt>
                <c:pt idx="2003">
                  <c:v>0.53545528902937445</c:v>
                </c:pt>
                <c:pt idx="2004">
                  <c:v>0.5347202523189567</c:v>
                </c:pt>
                <c:pt idx="2005">
                  <c:v>0.54526316940289199</c:v>
                </c:pt>
                <c:pt idx="2006">
                  <c:v>0.55742502389393089</c:v>
                </c:pt>
                <c:pt idx="2007">
                  <c:v>0.56537400576372931</c:v>
                </c:pt>
                <c:pt idx="2008">
                  <c:v>0.56354663696297114</c:v>
                </c:pt>
                <c:pt idx="2009">
                  <c:v>0.55844971546549338</c:v>
                </c:pt>
                <c:pt idx="2010">
                  <c:v>0.55582895434119062</c:v>
                </c:pt>
                <c:pt idx="2011">
                  <c:v>0.54740085209147427</c:v>
                </c:pt>
                <c:pt idx="2012">
                  <c:v>0.54609643360043403</c:v>
                </c:pt>
                <c:pt idx="2013">
                  <c:v>0.54753843580673078</c:v>
                </c:pt>
                <c:pt idx="2014">
                  <c:v>0.54852261942567193</c:v>
                </c:pt>
                <c:pt idx="2015">
                  <c:v>0.54736495390064988</c:v>
                </c:pt>
                <c:pt idx="2016">
                  <c:v>0.55114046880691425</c:v>
                </c:pt>
                <c:pt idx="2017">
                  <c:v>0.55424698526410465</c:v>
                </c:pt>
                <c:pt idx="2018">
                  <c:v>0.56013155359742695</c:v>
                </c:pt>
                <c:pt idx="2019">
                  <c:v>0.56561566097307858</c:v>
                </c:pt>
                <c:pt idx="2020">
                  <c:v>0.56780203869448331</c:v>
                </c:pt>
                <c:pt idx="2021">
                  <c:v>0.57496830016698763</c:v>
                </c:pt>
                <c:pt idx="2022">
                  <c:v>0.5654652402194551</c:v>
                </c:pt>
                <c:pt idx="2023">
                  <c:v>0.56604316179076064</c:v>
                </c:pt>
                <c:pt idx="2024">
                  <c:v>0.55469479981641201</c:v>
                </c:pt>
                <c:pt idx="2025">
                  <c:v>0.56723067339487132</c:v>
                </c:pt>
                <c:pt idx="2026">
                  <c:v>0.56483918195142169</c:v>
                </c:pt>
                <c:pt idx="2027">
                  <c:v>0.57228270836846296</c:v>
                </c:pt>
                <c:pt idx="2028">
                  <c:v>0.58627554312273833</c:v>
                </c:pt>
                <c:pt idx="2029">
                  <c:v>0.57152145855566228</c:v>
                </c:pt>
                <c:pt idx="2030">
                  <c:v>0.57367385632626844</c:v>
                </c:pt>
                <c:pt idx="2031">
                  <c:v>0.5658322330424761</c:v>
                </c:pt>
                <c:pt idx="2032">
                  <c:v>0.55976535717066755</c:v>
                </c:pt>
                <c:pt idx="2033">
                  <c:v>0.56046703814504406</c:v>
                </c:pt>
                <c:pt idx="2034">
                  <c:v>0.57346316230558358</c:v>
                </c:pt>
                <c:pt idx="2035">
                  <c:v>0.57457463105113027</c:v>
                </c:pt>
                <c:pt idx="2036">
                  <c:v>0.5825100932422792</c:v>
                </c:pt>
                <c:pt idx="2037">
                  <c:v>0.5740336397296476</c:v>
                </c:pt>
                <c:pt idx="2038">
                  <c:v>0.56220547016914468</c:v>
                </c:pt>
                <c:pt idx="2039">
                  <c:v>0.56719883667186977</c:v>
                </c:pt>
                <c:pt idx="2040">
                  <c:v>0.56546752394158373</c:v>
                </c:pt>
                <c:pt idx="2041">
                  <c:v>0.56972887547083417</c:v>
                </c:pt>
                <c:pt idx="2042">
                  <c:v>0.56369437486699847</c:v>
                </c:pt>
                <c:pt idx="2043">
                  <c:v>0.5545687218297668</c:v>
                </c:pt>
                <c:pt idx="2044">
                  <c:v>0.55520969468095493</c:v>
                </c:pt>
                <c:pt idx="2045">
                  <c:v>0.55543931787712952</c:v>
                </c:pt>
                <c:pt idx="2046">
                  <c:v>0.56416940799958493</c:v>
                </c:pt>
                <c:pt idx="2047">
                  <c:v>0.55920902734682332</c:v>
                </c:pt>
                <c:pt idx="2048">
                  <c:v>0.55601551128532356</c:v>
                </c:pt>
                <c:pt idx="2049">
                  <c:v>0.54371570127793256</c:v>
                </c:pt>
                <c:pt idx="2050">
                  <c:v>0.54060584908459419</c:v>
                </c:pt>
                <c:pt idx="2051">
                  <c:v>0.53829246405123254</c:v>
                </c:pt>
                <c:pt idx="2052">
                  <c:v>0.52781882209065234</c:v>
                </c:pt>
                <c:pt idx="2053">
                  <c:v>0.53045334965555357</c:v>
                </c:pt>
                <c:pt idx="2054">
                  <c:v>0.53029399696968726</c:v>
                </c:pt>
                <c:pt idx="2055">
                  <c:v>0.53271767454400809</c:v>
                </c:pt>
                <c:pt idx="2056">
                  <c:v>0.51798427976152761</c:v>
                </c:pt>
                <c:pt idx="2057">
                  <c:v>0.52385847105854499</c:v>
                </c:pt>
                <c:pt idx="2058">
                  <c:v>0.51533028833401395</c:v>
                </c:pt>
                <c:pt idx="2059">
                  <c:v>0.52039234790297006</c:v>
                </c:pt>
                <c:pt idx="2060">
                  <c:v>0.51743785584486723</c:v>
                </c:pt>
                <c:pt idx="2061">
                  <c:v>0.50783472364798898</c:v>
                </c:pt>
                <c:pt idx="2062">
                  <c:v>0.52417387226620771</c:v>
                </c:pt>
                <c:pt idx="2063">
                  <c:v>0.54124572823284023</c:v>
                </c:pt>
                <c:pt idx="2064">
                  <c:v>0.5520768556909712</c:v>
                </c:pt>
                <c:pt idx="2065">
                  <c:v>0.5704683827830892</c:v>
                </c:pt>
                <c:pt idx="2066">
                  <c:v>0.58134476419281356</c:v>
                </c:pt>
                <c:pt idx="2067">
                  <c:v>0.5702834835346241</c:v>
                </c:pt>
                <c:pt idx="2068">
                  <c:v>0.56344828864942142</c:v>
                </c:pt>
                <c:pt idx="2069">
                  <c:v>0.57245537190304741</c:v>
                </c:pt>
                <c:pt idx="2070">
                  <c:v>0.55150707713650271</c:v>
                </c:pt>
                <c:pt idx="2071">
                  <c:v>0.55846277404799727</c:v>
                </c:pt>
                <c:pt idx="2072">
                  <c:v>0.55168749381593207</c:v>
                </c:pt>
                <c:pt idx="2073">
                  <c:v>0.56115615868504365</c:v>
                </c:pt>
                <c:pt idx="2074">
                  <c:v>0.55413147859206113</c:v>
                </c:pt>
                <c:pt idx="2075">
                  <c:v>0.57073532905370328</c:v>
                </c:pt>
                <c:pt idx="2076">
                  <c:v>0.57923425853097177</c:v>
                </c:pt>
                <c:pt idx="2077">
                  <c:v>0.5710412802777336</c:v>
                </c:pt>
                <c:pt idx="2078">
                  <c:v>0.58348989579494359</c:v>
                </c:pt>
                <c:pt idx="2079">
                  <c:v>0.60051645009855015</c:v>
                </c:pt>
                <c:pt idx="2080">
                  <c:v>0.60041372999070408</c:v>
                </c:pt>
                <c:pt idx="2081">
                  <c:v>0.6096520530940992</c:v>
                </c:pt>
                <c:pt idx="2082">
                  <c:v>0.62639190898927155</c:v>
                </c:pt>
                <c:pt idx="2083">
                  <c:v>0.62641121512376774</c:v>
                </c:pt>
                <c:pt idx="2084">
                  <c:v>0.61851116833798125</c:v>
                </c:pt>
                <c:pt idx="2085">
                  <c:v>0.61519526415701919</c:v>
                </c:pt>
                <c:pt idx="2086">
                  <c:v>0.63456890152640877</c:v>
                </c:pt>
                <c:pt idx="2087">
                  <c:v>0.65233368610960307</c:v>
                </c:pt>
                <c:pt idx="2088">
                  <c:v>0.65090010697717127</c:v>
                </c:pt>
                <c:pt idx="2089">
                  <c:v>0.66177286120438339</c:v>
                </c:pt>
                <c:pt idx="2090">
                  <c:v>0.6704685991795698</c:v>
                </c:pt>
                <c:pt idx="2091">
                  <c:v>0.67523090008491293</c:v>
                </c:pt>
                <c:pt idx="2092">
                  <c:v>0.67471490461006478</c:v>
                </c:pt>
                <c:pt idx="2093">
                  <c:v>0.66163339580878056</c:v>
                </c:pt>
                <c:pt idx="2094">
                  <c:v>0.67545397270196683</c:v>
                </c:pt>
                <c:pt idx="2095">
                  <c:v>0.66892898706602111</c:v>
                </c:pt>
                <c:pt idx="2096">
                  <c:v>0.65248078455905523</c:v>
                </c:pt>
                <c:pt idx="2097">
                  <c:v>0.64542145937613915</c:v>
                </c:pt>
                <c:pt idx="2098">
                  <c:v>0.64329871074140466</c:v>
                </c:pt>
                <c:pt idx="2099">
                  <c:v>0.64170681103700189</c:v>
                </c:pt>
                <c:pt idx="2100">
                  <c:v>0.65023702080596779</c:v>
                </c:pt>
                <c:pt idx="2101">
                  <c:v>0.63091499925993189</c:v>
                </c:pt>
                <c:pt idx="2102">
                  <c:v>0.62713361033151893</c:v>
                </c:pt>
                <c:pt idx="2103">
                  <c:v>0.61788652827829693</c:v>
                </c:pt>
                <c:pt idx="2104">
                  <c:v>0.63400882163589756</c:v>
                </c:pt>
                <c:pt idx="2105">
                  <c:v>0.63387743425136722</c:v>
                </c:pt>
                <c:pt idx="2106">
                  <c:v>0.62950059686167981</c:v>
                </c:pt>
                <c:pt idx="2107">
                  <c:v>0.63564947343933231</c:v>
                </c:pt>
                <c:pt idx="2108">
                  <c:v>0.63522216859920921</c:v>
                </c:pt>
                <c:pt idx="2109">
                  <c:v>0.63227642985493826</c:v>
                </c:pt>
                <c:pt idx="2110">
                  <c:v>0.62232638796984385</c:v>
                </c:pt>
                <c:pt idx="2111">
                  <c:v>0.62882101208081198</c:v>
                </c:pt>
                <c:pt idx="2112">
                  <c:v>0.62568880364559021</c:v>
                </c:pt>
                <c:pt idx="2113">
                  <c:v>0.61710753472379476</c:v>
                </c:pt>
                <c:pt idx="2114">
                  <c:v>0.61541000370201904</c:v>
                </c:pt>
                <c:pt idx="2115">
                  <c:v>0.61446215738010301</c:v>
                </c:pt>
                <c:pt idx="2116">
                  <c:v>0.62038361731447433</c:v>
                </c:pt>
                <c:pt idx="2117">
                  <c:v>0.63241866342066788</c:v>
                </c:pt>
                <c:pt idx="2118">
                  <c:v>0.63003070158114005</c:v>
                </c:pt>
                <c:pt idx="2119">
                  <c:v>0.6334040803205494</c:v>
                </c:pt>
                <c:pt idx="2120">
                  <c:v>0.62312782470342432</c:v>
                </c:pt>
                <c:pt idx="2121">
                  <c:v>0.64072396234632634</c:v>
                </c:pt>
                <c:pt idx="2122">
                  <c:v>0.63622531230870716</c:v>
                </c:pt>
                <c:pt idx="2123">
                  <c:v>0.64911280522363213</c:v>
                </c:pt>
                <c:pt idx="2124">
                  <c:v>0.65692134051394158</c:v>
                </c:pt>
                <c:pt idx="2125">
                  <c:v>0.65278826293487624</c:v>
                </c:pt>
                <c:pt idx="2126">
                  <c:v>0.65107202563981059</c:v>
                </c:pt>
                <c:pt idx="2127">
                  <c:v>0.64095043319171718</c:v>
                </c:pt>
                <c:pt idx="2128">
                  <c:v>0.63315375855704636</c:v>
                </c:pt>
                <c:pt idx="2129">
                  <c:v>0.64488189405788299</c:v>
                </c:pt>
                <c:pt idx="2130">
                  <c:v>0.63667571694370839</c:v>
                </c:pt>
                <c:pt idx="2131">
                  <c:v>0.63018991315957906</c:v>
                </c:pt>
                <c:pt idx="2132">
                  <c:v>0.62296867805950795</c:v>
                </c:pt>
                <c:pt idx="2133">
                  <c:v>0.62432079319853762</c:v>
                </c:pt>
                <c:pt idx="2134">
                  <c:v>0.62858859206325579</c:v>
                </c:pt>
                <c:pt idx="2135">
                  <c:v>0.61933919024972273</c:v>
                </c:pt>
                <c:pt idx="2136">
                  <c:v>0.59158610061284667</c:v>
                </c:pt>
                <c:pt idx="2137">
                  <c:v>0.58013639417203866</c:v>
                </c:pt>
                <c:pt idx="2138">
                  <c:v>0.58491919625078626</c:v>
                </c:pt>
                <c:pt idx="2139">
                  <c:v>0.58013522168231502</c:v>
                </c:pt>
                <c:pt idx="2140">
                  <c:v>0.57852267999188434</c:v>
                </c:pt>
                <c:pt idx="2141">
                  <c:v>0.56950964494357181</c:v>
                </c:pt>
                <c:pt idx="2142">
                  <c:v>0.56627872861843109</c:v>
                </c:pt>
                <c:pt idx="2143">
                  <c:v>0.56490840248352281</c:v>
                </c:pt>
                <c:pt idx="2144">
                  <c:v>0.56330727519852919</c:v>
                </c:pt>
                <c:pt idx="2145">
                  <c:v>0.57637321600151814</c:v>
                </c:pt>
                <c:pt idx="2146">
                  <c:v>0.58052276492816934</c:v>
                </c:pt>
                <c:pt idx="2147">
                  <c:v>0.57806814956294139</c:v>
                </c:pt>
                <c:pt idx="2148">
                  <c:v>0.59605787864475779</c:v>
                </c:pt>
                <c:pt idx="2149">
                  <c:v>0.59551302450310628</c:v>
                </c:pt>
                <c:pt idx="2150">
                  <c:v>0.58946062330370619</c:v>
                </c:pt>
                <c:pt idx="2151">
                  <c:v>0.61496502847291123</c:v>
                </c:pt>
                <c:pt idx="2152">
                  <c:v>0.63690363441511233</c:v>
                </c:pt>
                <c:pt idx="2153">
                  <c:v>0.63042365892531949</c:v>
                </c:pt>
                <c:pt idx="2154">
                  <c:v>0.64598122162589833</c:v>
                </c:pt>
                <c:pt idx="2155">
                  <c:v>0.6387486305523874</c:v>
                </c:pt>
                <c:pt idx="2156">
                  <c:v>0.64395801490140225</c:v>
                </c:pt>
                <c:pt idx="2157">
                  <c:v>0.63633393023918583</c:v>
                </c:pt>
                <c:pt idx="2158">
                  <c:v>0.6398666326522483</c:v>
                </c:pt>
                <c:pt idx="2159">
                  <c:v>0.64639673809941978</c:v>
                </c:pt>
                <c:pt idx="2160">
                  <c:v>0.65730892973732724</c:v>
                </c:pt>
                <c:pt idx="2161">
                  <c:v>0.65628595065228823</c:v>
                </c:pt>
                <c:pt idx="2162">
                  <c:v>0.6521182168674422</c:v>
                </c:pt>
                <c:pt idx="2163">
                  <c:v>0.65698607296717415</c:v>
                </c:pt>
                <c:pt idx="2164">
                  <c:v>0.65463525512148046</c:v>
                </c:pt>
                <c:pt idx="2165">
                  <c:v>0.65293950209265628</c:v>
                </c:pt>
                <c:pt idx="2166">
                  <c:v>0.65204617694107081</c:v>
                </c:pt>
                <c:pt idx="2167">
                  <c:v>0.63457305866434077</c:v>
                </c:pt>
                <c:pt idx="2168">
                  <c:v>0.616056054585714</c:v>
                </c:pt>
                <c:pt idx="2169">
                  <c:v>0.63452667724737555</c:v>
                </c:pt>
                <c:pt idx="2170">
                  <c:v>0.63636289602627205</c:v>
                </c:pt>
                <c:pt idx="2171">
                  <c:v>0.63529067948230344</c:v>
                </c:pt>
                <c:pt idx="2172">
                  <c:v>0.63128298372917213</c:v>
                </c:pt>
                <c:pt idx="2173">
                  <c:v>0.62937164072918594</c:v>
                </c:pt>
                <c:pt idx="2174">
                  <c:v>0.6419728055565409</c:v>
                </c:pt>
                <c:pt idx="2175">
                  <c:v>0.64528905925888747</c:v>
                </c:pt>
                <c:pt idx="2176">
                  <c:v>0.63796151513893717</c:v>
                </c:pt>
                <c:pt idx="2177">
                  <c:v>0.62713283475383519</c:v>
                </c:pt>
                <c:pt idx="2178">
                  <c:v>0.60689590007045002</c:v>
                </c:pt>
                <c:pt idx="2179">
                  <c:v>0.59843384375938247</c:v>
                </c:pt>
                <c:pt idx="2180">
                  <c:v>0.58742652772181214</c:v>
                </c:pt>
                <c:pt idx="2181">
                  <c:v>0.59347294702545039</c:v>
                </c:pt>
                <c:pt idx="2182">
                  <c:v>0.59707333255691741</c:v>
                </c:pt>
                <c:pt idx="2183">
                  <c:v>0.59544731545569252</c:v>
                </c:pt>
                <c:pt idx="2184">
                  <c:v>0.59516099095058805</c:v>
                </c:pt>
                <c:pt idx="2185">
                  <c:v>0.60412472942212458</c:v>
                </c:pt>
                <c:pt idx="2186">
                  <c:v>0.60224203175486091</c:v>
                </c:pt>
                <c:pt idx="2187">
                  <c:v>0.59731924053132979</c:v>
                </c:pt>
                <c:pt idx="2188">
                  <c:v>0.60498156280918625</c:v>
                </c:pt>
                <c:pt idx="2189">
                  <c:v>0.61368998947740727</c:v>
                </c:pt>
                <c:pt idx="2190">
                  <c:v>0.60882458727597355</c:v>
                </c:pt>
                <c:pt idx="2191">
                  <c:v>0.61852679679931999</c:v>
                </c:pt>
                <c:pt idx="2192">
                  <c:v>0.61663752872705302</c:v>
                </c:pt>
                <c:pt idx="2193">
                  <c:v>0.59407830623586511</c:v>
                </c:pt>
                <c:pt idx="2194">
                  <c:v>0.60627435301894572</c:v>
                </c:pt>
                <c:pt idx="2195">
                  <c:v>0.60307350428884943</c:v>
                </c:pt>
                <c:pt idx="2196">
                  <c:v>0.60115105464834773</c:v>
                </c:pt>
                <c:pt idx="2197">
                  <c:v>0.61228687604377829</c:v>
                </c:pt>
                <c:pt idx="2198">
                  <c:v>0.62587573489461978</c:v>
                </c:pt>
                <c:pt idx="2199">
                  <c:v>0.6156624737873222</c:v>
                </c:pt>
                <c:pt idx="2200">
                  <c:v>0.62605352498427824</c:v>
                </c:pt>
                <c:pt idx="2201">
                  <c:v>0.63685622152057564</c:v>
                </c:pt>
                <c:pt idx="2202">
                  <c:v>0.65062117970300215</c:v>
                </c:pt>
                <c:pt idx="2203">
                  <c:v>0.64757044721179313</c:v>
                </c:pt>
                <c:pt idx="2204">
                  <c:v>0.64097941804186997</c:v>
                </c:pt>
                <c:pt idx="2205">
                  <c:v>0.62720375051068511</c:v>
                </c:pt>
                <c:pt idx="2206">
                  <c:v>0.63472159083987389</c:v>
                </c:pt>
                <c:pt idx="2207">
                  <c:v>0.64776975383750657</c:v>
                </c:pt>
                <c:pt idx="2208">
                  <c:v>0.65757827784618772</c:v>
                </c:pt>
                <c:pt idx="2209">
                  <c:v>0.65186726811779605</c:v>
                </c:pt>
                <c:pt idx="2210">
                  <c:v>0.65084065825636905</c:v>
                </c:pt>
                <c:pt idx="2211">
                  <c:v>0.66407841944779544</c:v>
                </c:pt>
                <c:pt idx="2212">
                  <c:v>0.6809813358619331</c:v>
                </c:pt>
                <c:pt idx="2213">
                  <c:v>0.67681234750980679</c:v>
                </c:pt>
                <c:pt idx="2214">
                  <c:v>0.68906108817218648</c:v>
                </c:pt>
                <c:pt idx="2215">
                  <c:v>0.70396410113680308</c:v>
                </c:pt>
                <c:pt idx="2216">
                  <c:v>0.71428932815172275</c:v>
                </c:pt>
                <c:pt idx="2217">
                  <c:v>0.70918707252226432</c:v>
                </c:pt>
                <c:pt idx="2218">
                  <c:v>0.72209595606561094</c:v>
                </c:pt>
                <c:pt idx="2219">
                  <c:v>0.74219173989171794</c:v>
                </c:pt>
                <c:pt idx="2220">
                  <c:v>0.76610251281230335</c:v>
                </c:pt>
                <c:pt idx="2221">
                  <c:v>0.77097276229991207</c:v>
                </c:pt>
                <c:pt idx="2222">
                  <c:v>0.75352689679779572</c:v>
                </c:pt>
                <c:pt idx="2223">
                  <c:v>0.77002553682672825</c:v>
                </c:pt>
                <c:pt idx="2224">
                  <c:v>0.78642639867825603</c:v>
                </c:pt>
                <c:pt idx="2225">
                  <c:v>0.79784746491684699</c:v>
                </c:pt>
                <c:pt idx="2226">
                  <c:v>0.7986673534139429</c:v>
                </c:pt>
                <c:pt idx="2227">
                  <c:v>0.81687004336905666</c:v>
                </c:pt>
                <c:pt idx="2228">
                  <c:v>0.80039973102815531</c:v>
                </c:pt>
                <c:pt idx="2229">
                  <c:v>0.79853947262631009</c:v>
                </c:pt>
                <c:pt idx="2230">
                  <c:v>0.77893383020978413</c:v>
                </c:pt>
                <c:pt idx="2231">
                  <c:v>0.76584093193207314</c:v>
                </c:pt>
                <c:pt idx="2232">
                  <c:v>0.78388808337419325</c:v>
                </c:pt>
                <c:pt idx="2233">
                  <c:v>0.79251968371437354</c:v>
                </c:pt>
                <c:pt idx="2234">
                  <c:v>0.77232985453201908</c:v>
                </c:pt>
                <c:pt idx="2235">
                  <c:v>0.74802080979541796</c:v>
                </c:pt>
                <c:pt idx="2236">
                  <c:v>0.76322654391745792</c:v>
                </c:pt>
                <c:pt idx="2237">
                  <c:v>0.76346178023713596</c:v>
                </c:pt>
                <c:pt idx="2238">
                  <c:v>0.75276463300709184</c:v>
                </c:pt>
                <c:pt idx="2239">
                  <c:v>0.7488822125734631</c:v>
                </c:pt>
                <c:pt idx="2240">
                  <c:v>0.74048646004392227</c:v>
                </c:pt>
                <c:pt idx="2241">
                  <c:v>0.74582516088347139</c:v>
                </c:pt>
                <c:pt idx="2242">
                  <c:v>0.75643629492693965</c:v>
                </c:pt>
                <c:pt idx="2243">
                  <c:v>0.75380124452106345</c:v>
                </c:pt>
                <c:pt idx="2244">
                  <c:v>0.75364689309203714</c:v>
                </c:pt>
                <c:pt idx="2245">
                  <c:v>0.75175826374502253</c:v>
                </c:pt>
                <c:pt idx="2246">
                  <c:v>0.75174686484230058</c:v>
                </c:pt>
                <c:pt idx="2247">
                  <c:v>0.7592747981980269</c:v>
                </c:pt>
                <c:pt idx="2248">
                  <c:v>0.76957826644185212</c:v>
                </c:pt>
                <c:pt idx="2249">
                  <c:v>0.77526789465290591</c:v>
                </c:pt>
                <c:pt idx="2250">
                  <c:v>0.7709005174350263</c:v>
                </c:pt>
                <c:pt idx="2251">
                  <c:v>0.76248626714508516</c:v>
                </c:pt>
                <c:pt idx="2252">
                  <c:v>0.77392764834474703</c:v>
                </c:pt>
                <c:pt idx="2253">
                  <c:v>0.77171071901488575</c:v>
                </c:pt>
                <c:pt idx="2254">
                  <c:v>0.76901761755894582</c:v>
                </c:pt>
                <c:pt idx="2255">
                  <c:v>0.76818646665114387</c:v>
                </c:pt>
                <c:pt idx="2256">
                  <c:v>0.77930408880143809</c:v>
                </c:pt>
                <c:pt idx="2257">
                  <c:v>0.77537374893673716</c:v>
                </c:pt>
                <c:pt idx="2258">
                  <c:v>0.77710039173161782</c:v>
                </c:pt>
                <c:pt idx="2259">
                  <c:v>0.76969236177518863</c:v>
                </c:pt>
                <c:pt idx="2260">
                  <c:v>0.76368318049452755</c:v>
                </c:pt>
                <c:pt idx="2261">
                  <c:v>0.75456980855592604</c:v>
                </c:pt>
                <c:pt idx="2262">
                  <c:v>0.74613786656784742</c:v>
                </c:pt>
                <c:pt idx="2263">
                  <c:v>0.74836103410854393</c:v>
                </c:pt>
                <c:pt idx="2264">
                  <c:v>0.7402627167269672</c:v>
                </c:pt>
                <c:pt idx="2265">
                  <c:v>0.74628938985540028</c:v>
                </c:pt>
                <c:pt idx="2266">
                  <c:v>0.7562764429936174</c:v>
                </c:pt>
                <c:pt idx="2267">
                  <c:v>0.74883815389209307</c:v>
                </c:pt>
                <c:pt idx="2268">
                  <c:v>0.75225401458698504</c:v>
                </c:pt>
                <c:pt idx="2269">
                  <c:v>0.74506330803896681</c:v>
                </c:pt>
                <c:pt idx="2270">
                  <c:v>0.75034487185228782</c:v>
                </c:pt>
                <c:pt idx="2271">
                  <c:v>0.74607425433756169</c:v>
                </c:pt>
                <c:pt idx="2272">
                  <c:v>0.75216801707125536</c:v>
                </c:pt>
                <c:pt idx="2273">
                  <c:v>0.76433569968021087</c:v>
                </c:pt>
                <c:pt idx="2274">
                  <c:v>0.76507522701041397</c:v>
                </c:pt>
                <c:pt idx="2275">
                  <c:v>0.75725858488610476</c:v>
                </c:pt>
                <c:pt idx="2276">
                  <c:v>0.74940000720867894</c:v>
                </c:pt>
                <c:pt idx="2277">
                  <c:v>0.75754555361656306</c:v>
                </c:pt>
                <c:pt idx="2278">
                  <c:v>0.75840544628425299</c:v>
                </c:pt>
                <c:pt idx="2279">
                  <c:v>0.76826952409736815</c:v>
                </c:pt>
                <c:pt idx="2280">
                  <c:v>0.74784086216659462</c:v>
                </c:pt>
                <c:pt idx="2281">
                  <c:v>0.74255549308046964</c:v>
                </c:pt>
                <c:pt idx="2282">
                  <c:v>0.74419674699041616</c:v>
                </c:pt>
                <c:pt idx="2283">
                  <c:v>0.7502956679586047</c:v>
                </c:pt>
                <c:pt idx="2284">
                  <c:v>0.7478568162216227</c:v>
                </c:pt>
                <c:pt idx="2285">
                  <c:v>0.74585588849508566</c:v>
                </c:pt>
                <c:pt idx="2286">
                  <c:v>0.73399405437493914</c:v>
                </c:pt>
                <c:pt idx="2287">
                  <c:v>0.73646467224626611</c:v>
                </c:pt>
                <c:pt idx="2288">
                  <c:v>0.74541284174703792</c:v>
                </c:pt>
                <c:pt idx="2289">
                  <c:v>0.73503067656621823</c:v>
                </c:pt>
                <c:pt idx="2290">
                  <c:v>0.73047387196505986</c:v>
                </c:pt>
                <c:pt idx="2291">
                  <c:v>0.71934644175226525</c:v>
                </c:pt>
                <c:pt idx="2292">
                  <c:v>0.72390221694142376</c:v>
                </c:pt>
                <c:pt idx="2293">
                  <c:v>0.73590838471461639</c:v>
                </c:pt>
                <c:pt idx="2294">
                  <c:v>0.73848374813675888</c:v>
                </c:pt>
                <c:pt idx="2295">
                  <c:v>0.74429180246614213</c:v>
                </c:pt>
                <c:pt idx="2296">
                  <c:v>0.74974552710666809</c:v>
                </c:pt>
                <c:pt idx="2297">
                  <c:v>0.73978718866821658</c:v>
                </c:pt>
                <c:pt idx="2298">
                  <c:v>0.74641242478845271</c:v>
                </c:pt>
                <c:pt idx="2299">
                  <c:v>0.74304963887343489</c:v>
                </c:pt>
                <c:pt idx="2300">
                  <c:v>0.74610925484113466</c:v>
                </c:pt>
                <c:pt idx="2301">
                  <c:v>0.74855887685994593</c:v>
                </c:pt>
                <c:pt idx="2302">
                  <c:v>0.74605671707283017</c:v>
                </c:pt>
                <c:pt idx="2303">
                  <c:v>0.74400967208330981</c:v>
                </c:pt>
                <c:pt idx="2304">
                  <c:v>0.74092716603158704</c:v>
                </c:pt>
                <c:pt idx="2305">
                  <c:v>0.73727137258011755</c:v>
                </c:pt>
                <c:pt idx="2306">
                  <c:v>0.72481955597457348</c:v>
                </c:pt>
                <c:pt idx="2307">
                  <c:v>0.72827194709843301</c:v>
                </c:pt>
                <c:pt idx="2308">
                  <c:v>0.72412063509877866</c:v>
                </c:pt>
                <c:pt idx="2309">
                  <c:v>0.72464110330590081</c:v>
                </c:pt>
                <c:pt idx="2310">
                  <c:v>0.73095030156911889</c:v>
                </c:pt>
                <c:pt idx="2311">
                  <c:v>0.73166039474136324</c:v>
                </c:pt>
                <c:pt idx="2312">
                  <c:v>0.72554060939834208</c:v>
                </c:pt>
                <c:pt idx="2313">
                  <c:v>0.72793481072556232</c:v>
                </c:pt>
                <c:pt idx="2314">
                  <c:v>0.72617732467920859</c:v>
                </c:pt>
                <c:pt idx="2315">
                  <c:v>0.72619009228789355</c:v>
                </c:pt>
                <c:pt idx="2316">
                  <c:v>0.72831273134020302</c:v>
                </c:pt>
                <c:pt idx="2317">
                  <c:v>0.72992050103570139</c:v>
                </c:pt>
                <c:pt idx="2318">
                  <c:v>0.74025583074042189</c:v>
                </c:pt>
                <c:pt idx="2319">
                  <c:v>0.7529147876690796</c:v>
                </c:pt>
                <c:pt idx="2320">
                  <c:v>0.75103345599620908</c:v>
                </c:pt>
                <c:pt idx="2321">
                  <c:v>0.7637986383718689</c:v>
                </c:pt>
                <c:pt idx="2322">
                  <c:v>0.76428538660982193</c:v>
                </c:pt>
                <c:pt idx="2323">
                  <c:v>0.76193756033013005</c:v>
                </c:pt>
                <c:pt idx="2324">
                  <c:v>0.76812178273073528</c:v>
                </c:pt>
                <c:pt idx="2325">
                  <c:v>0.7776866102344</c:v>
                </c:pt>
                <c:pt idx="2326">
                  <c:v>0.79223650260288681</c:v>
                </c:pt>
                <c:pt idx="2327">
                  <c:v>0.79622966685250363</c:v>
                </c:pt>
                <c:pt idx="2328">
                  <c:v>0.79354210957760107</c:v>
                </c:pt>
                <c:pt idx="2329">
                  <c:v>0.79013177443178861</c:v>
                </c:pt>
                <c:pt idx="2330">
                  <c:v>0.79310812881417436</c:v>
                </c:pt>
                <c:pt idx="2331">
                  <c:v>0.79701099565236455</c:v>
                </c:pt>
                <c:pt idx="2332">
                  <c:v>0.79909219267837694</c:v>
                </c:pt>
                <c:pt idx="2333">
                  <c:v>0.79137197112762891</c:v>
                </c:pt>
                <c:pt idx="2334">
                  <c:v>0.78602876157168067</c:v>
                </c:pt>
                <c:pt idx="2335">
                  <c:v>0.78267927082625233</c:v>
                </c:pt>
                <c:pt idx="2336">
                  <c:v>0.79340363782987433</c:v>
                </c:pt>
                <c:pt idx="2337">
                  <c:v>0.78864804670978472</c:v>
                </c:pt>
                <c:pt idx="2338">
                  <c:v>0.78534703479937218</c:v>
                </c:pt>
                <c:pt idx="2339">
                  <c:v>0.78321182321817007</c:v>
                </c:pt>
                <c:pt idx="2340">
                  <c:v>0.78951561847666663</c:v>
                </c:pt>
                <c:pt idx="2341">
                  <c:v>0.79672718220964589</c:v>
                </c:pt>
                <c:pt idx="2342">
                  <c:v>0.80003590173166927</c:v>
                </c:pt>
                <c:pt idx="2343">
                  <c:v>0.80613010280090591</c:v>
                </c:pt>
                <c:pt idx="2344">
                  <c:v>0.79578597641035342</c:v>
                </c:pt>
                <c:pt idx="2345">
                  <c:v>0.80052588099839306</c:v>
                </c:pt>
                <c:pt idx="2346">
                  <c:v>0.80690869898993378</c:v>
                </c:pt>
                <c:pt idx="2347">
                  <c:v>0.80494043752710998</c:v>
                </c:pt>
                <c:pt idx="2348">
                  <c:v>0.81167574236965245</c:v>
                </c:pt>
                <c:pt idx="2349">
                  <c:v>0.80726595239667653</c:v>
                </c:pt>
                <c:pt idx="2350">
                  <c:v>0.8153558095469422</c:v>
                </c:pt>
                <c:pt idx="2351">
                  <c:v>0.82817622447052308</c:v>
                </c:pt>
                <c:pt idx="2352">
                  <c:v>0.83544858025125079</c:v>
                </c:pt>
                <c:pt idx="2353">
                  <c:v>0.84135334449247712</c:v>
                </c:pt>
                <c:pt idx="2354">
                  <c:v>0.85529966029548055</c:v>
                </c:pt>
                <c:pt idx="2355">
                  <c:v>0.84665975038100094</c:v>
                </c:pt>
                <c:pt idx="2356">
                  <c:v>0.85502309463680459</c:v>
                </c:pt>
                <c:pt idx="2357">
                  <c:v>0.85298201385228223</c:v>
                </c:pt>
                <c:pt idx="2358">
                  <c:v>0.84929342749468517</c:v>
                </c:pt>
                <c:pt idx="2359">
                  <c:v>0.84872764821531332</c:v>
                </c:pt>
                <c:pt idx="2360">
                  <c:v>0.84999666719961142</c:v>
                </c:pt>
                <c:pt idx="2361">
                  <c:v>0.85652230869773405</c:v>
                </c:pt>
                <c:pt idx="2362">
                  <c:v>0.86593877725050405</c:v>
                </c:pt>
                <c:pt idx="2363">
                  <c:v>0.87232833045270808</c:v>
                </c:pt>
                <c:pt idx="2364">
                  <c:v>0.87986146017292555</c:v>
                </c:pt>
                <c:pt idx="2365">
                  <c:v>0.87989505051101879</c:v>
                </c:pt>
                <c:pt idx="2366">
                  <c:v>0.8805397580601364</c:v>
                </c:pt>
                <c:pt idx="2367">
                  <c:v>0.88517712833449336</c:v>
                </c:pt>
                <c:pt idx="2368">
                  <c:v>0.88313176601930954</c:v>
                </c:pt>
                <c:pt idx="2369">
                  <c:v>0.89003752257317081</c:v>
                </c:pt>
                <c:pt idx="2370">
                  <c:v>0.89559322930048113</c:v>
                </c:pt>
                <c:pt idx="2371">
                  <c:v>0.89120694208034124</c:v>
                </c:pt>
                <c:pt idx="2372">
                  <c:v>0.90022023249918703</c:v>
                </c:pt>
                <c:pt idx="2373">
                  <c:v>0.91088222144755548</c:v>
                </c:pt>
                <c:pt idx="2374">
                  <c:v>0.91624868183490982</c:v>
                </c:pt>
                <c:pt idx="2375">
                  <c:v>0.90710535369543599</c:v>
                </c:pt>
                <c:pt idx="2376">
                  <c:v>0.90418462620609386</c:v>
                </c:pt>
                <c:pt idx="2377">
                  <c:v>0.90998183421786738</c:v>
                </c:pt>
                <c:pt idx="2378">
                  <c:v>0.90195963424163561</c:v>
                </c:pt>
                <c:pt idx="2379">
                  <c:v>0.89448520432184386</c:v>
                </c:pt>
                <c:pt idx="2380">
                  <c:v>0.90133898991793959</c:v>
                </c:pt>
                <c:pt idx="2381">
                  <c:v>0.89219755496788167</c:v>
                </c:pt>
                <c:pt idx="2382">
                  <c:v>0.88562048714426744</c:v>
                </c:pt>
                <c:pt idx="2383">
                  <c:v>0.88213454318719065</c:v>
                </c:pt>
                <c:pt idx="2384">
                  <c:v>0.87895143107231566</c:v>
                </c:pt>
                <c:pt idx="2385">
                  <c:v>0.8850754143727686</c:v>
                </c:pt>
                <c:pt idx="2386">
                  <c:v>0.88810161205242943</c:v>
                </c:pt>
                <c:pt idx="2387">
                  <c:v>0.88626384180939044</c:v>
                </c:pt>
                <c:pt idx="2388">
                  <c:v>0.89456399358294214</c:v>
                </c:pt>
                <c:pt idx="2389">
                  <c:v>0.89572035699396135</c:v>
                </c:pt>
                <c:pt idx="2390">
                  <c:v>0.89871031364872689</c:v>
                </c:pt>
                <c:pt idx="2391">
                  <c:v>0.8950214915676612</c:v>
                </c:pt>
                <c:pt idx="2392">
                  <c:v>0.89550003304173087</c:v>
                </c:pt>
                <c:pt idx="2393">
                  <c:v>0.89299535290641863</c:v>
                </c:pt>
                <c:pt idx="2394">
                  <c:v>0.89203031094071383</c:v>
                </c:pt>
                <c:pt idx="2395">
                  <c:v>0.89148386160310833</c:v>
                </c:pt>
                <c:pt idx="2396">
                  <c:v>0.88563479095757613</c:v>
                </c:pt>
                <c:pt idx="2397">
                  <c:v>0.88521680985824691</c:v>
                </c:pt>
                <c:pt idx="2398">
                  <c:v>0.87940839940652049</c:v>
                </c:pt>
                <c:pt idx="2399">
                  <c:v>0.86824697752226665</c:v>
                </c:pt>
                <c:pt idx="2400">
                  <c:v>0.86878060673039392</c:v>
                </c:pt>
                <c:pt idx="2401">
                  <c:v>0.87234943985188762</c:v>
                </c:pt>
                <c:pt idx="2402">
                  <c:v>0.88131436357774107</c:v>
                </c:pt>
                <c:pt idx="2403">
                  <c:v>0.88295176759489602</c:v>
                </c:pt>
                <c:pt idx="2404">
                  <c:v>0.87981951879583875</c:v>
                </c:pt>
                <c:pt idx="2405">
                  <c:v>0.87327134617986069</c:v>
                </c:pt>
                <c:pt idx="2406">
                  <c:v>0.86583101569537102</c:v>
                </c:pt>
                <c:pt idx="2407">
                  <c:v>0.8715383921661779</c:v>
                </c:pt>
                <c:pt idx="2408">
                  <c:v>0.8577724119338449</c:v>
                </c:pt>
                <c:pt idx="2409">
                  <c:v>0.85928897844733421</c:v>
                </c:pt>
                <c:pt idx="2410">
                  <c:v>0.85424906612507068</c:v>
                </c:pt>
                <c:pt idx="2411">
                  <c:v>0.85517008446071807</c:v>
                </c:pt>
                <c:pt idx="2412">
                  <c:v>0.84572194768023523</c:v>
                </c:pt>
                <c:pt idx="2413">
                  <c:v>0.84913222040707537</c:v>
                </c:pt>
                <c:pt idx="2414">
                  <c:v>0.83803846468661858</c:v>
                </c:pt>
                <c:pt idx="2415">
                  <c:v>0.84197449609065356</c:v>
                </c:pt>
                <c:pt idx="2416">
                  <c:v>0.84183579118751817</c:v>
                </c:pt>
                <c:pt idx="2417">
                  <c:v>0.84483671701656149</c:v>
                </c:pt>
                <c:pt idx="2418">
                  <c:v>0.8436815623019448</c:v>
                </c:pt>
                <c:pt idx="2419">
                  <c:v>0.84157516442492142</c:v>
                </c:pt>
                <c:pt idx="2420">
                  <c:v>0.84741599003320123</c:v>
                </c:pt>
                <c:pt idx="2421">
                  <c:v>0.84079329580040707</c:v>
                </c:pt>
                <c:pt idx="2422">
                  <c:v>0.83497559414129074</c:v>
                </c:pt>
                <c:pt idx="2423">
                  <c:v>0.82114920463569352</c:v>
                </c:pt>
                <c:pt idx="2424">
                  <c:v>0.8074357020107964</c:v>
                </c:pt>
                <c:pt idx="2425">
                  <c:v>0.80294520071756526</c:v>
                </c:pt>
                <c:pt idx="2426">
                  <c:v>0.81454638536895219</c:v>
                </c:pt>
                <c:pt idx="2427">
                  <c:v>0.81260434399073034</c:v>
                </c:pt>
                <c:pt idx="2428">
                  <c:v>0.81666961527468729</c:v>
                </c:pt>
                <c:pt idx="2429">
                  <c:v>0.81704480308984173</c:v>
                </c:pt>
                <c:pt idx="2430">
                  <c:v>0.8227836293044305</c:v>
                </c:pt>
                <c:pt idx="2431">
                  <c:v>0.81811785741074694</c:v>
                </c:pt>
                <c:pt idx="2432">
                  <c:v>0.81277318645195973</c:v>
                </c:pt>
                <c:pt idx="2433">
                  <c:v>0.82028861313107948</c:v>
                </c:pt>
                <c:pt idx="2434">
                  <c:v>0.83327370206916662</c:v>
                </c:pt>
                <c:pt idx="2435">
                  <c:v>0.83772083183455726</c:v>
                </c:pt>
                <c:pt idx="2436">
                  <c:v>0.83105385668026133</c:v>
                </c:pt>
                <c:pt idx="2437">
                  <c:v>0.82681926924765714</c:v>
                </c:pt>
                <c:pt idx="2438">
                  <c:v>0.82271350553762013</c:v>
                </c:pt>
                <c:pt idx="2439">
                  <c:v>0.82366746403149371</c:v>
                </c:pt>
                <c:pt idx="2440">
                  <c:v>0.83043776829704063</c:v>
                </c:pt>
                <c:pt idx="2441">
                  <c:v>0.82724297199519758</c:v>
                </c:pt>
                <c:pt idx="2442">
                  <c:v>0.83172388072273684</c:v>
                </c:pt>
                <c:pt idx="2443">
                  <c:v>0.83194387198000064</c:v>
                </c:pt>
                <c:pt idx="2444">
                  <c:v>0.83722009555148025</c:v>
                </c:pt>
                <c:pt idx="2445">
                  <c:v>0.84194586863062737</c:v>
                </c:pt>
                <c:pt idx="2446">
                  <c:v>0.84506413591139995</c:v>
                </c:pt>
                <c:pt idx="2447">
                  <c:v>0.83699409035320593</c:v>
                </c:pt>
                <c:pt idx="2448">
                  <c:v>0.84195028621166967</c:v>
                </c:pt>
                <c:pt idx="2449">
                  <c:v>0.84723881076566077</c:v>
                </c:pt>
                <c:pt idx="2450">
                  <c:v>0.85259278000632555</c:v>
                </c:pt>
                <c:pt idx="2451">
                  <c:v>0.85534074021553974</c:v>
                </c:pt>
                <c:pt idx="2452">
                  <c:v>0.84168333332070555</c:v>
                </c:pt>
                <c:pt idx="2453">
                  <c:v>0.83760975090002676</c:v>
                </c:pt>
                <c:pt idx="2454">
                  <c:v>0.84244733858502763</c:v>
                </c:pt>
                <c:pt idx="2455">
                  <c:v>0.84554940430939252</c:v>
                </c:pt>
                <c:pt idx="2456">
                  <c:v>0.8529501110847052</c:v>
                </c:pt>
                <c:pt idx="2457">
                  <c:v>0.85158687066620742</c:v>
                </c:pt>
                <c:pt idx="2458">
                  <c:v>0.86553799264779008</c:v>
                </c:pt>
                <c:pt idx="2459">
                  <c:v>0.86236501344030125</c:v>
                </c:pt>
                <c:pt idx="2460">
                  <c:v>0.86544470806439644</c:v>
                </c:pt>
                <c:pt idx="2461">
                  <c:v>0.87028625352624756</c:v>
                </c:pt>
                <c:pt idx="2462">
                  <c:v>0.86809215353447533</c:v>
                </c:pt>
                <c:pt idx="2463">
                  <c:v>0.85797852012293874</c:v>
                </c:pt>
                <c:pt idx="2464">
                  <c:v>0.87484149613827655</c:v>
                </c:pt>
                <c:pt idx="2465">
                  <c:v>0.8883107330775486</c:v>
                </c:pt>
                <c:pt idx="2466">
                  <c:v>0.89121609086490339</c:v>
                </c:pt>
                <c:pt idx="2467">
                  <c:v>0.89317714079506427</c:v>
                </c:pt>
                <c:pt idx="2468">
                  <c:v>0.89790519468115992</c:v>
                </c:pt>
                <c:pt idx="2469">
                  <c:v>0.89822823595890111</c:v>
                </c:pt>
                <c:pt idx="2470">
                  <c:v>0.90380771253252379</c:v>
                </c:pt>
                <c:pt idx="2471">
                  <c:v>0.89735873233910235</c:v>
                </c:pt>
                <c:pt idx="2472">
                  <c:v>0.902199192943693</c:v>
                </c:pt>
                <c:pt idx="2473">
                  <c:v>0.89632822247376875</c:v>
                </c:pt>
                <c:pt idx="2474">
                  <c:v>0.90308717964765961</c:v>
                </c:pt>
                <c:pt idx="2475">
                  <c:v>0.90567733340842094</c:v>
                </c:pt>
                <c:pt idx="2476">
                  <c:v>0.90029155238062364</c:v>
                </c:pt>
                <c:pt idx="2477">
                  <c:v>0.89640369821933241</c:v>
                </c:pt>
                <c:pt idx="2478">
                  <c:v>0.90209660836832295</c:v>
                </c:pt>
                <c:pt idx="2479">
                  <c:v>0.90130259710568994</c:v>
                </c:pt>
                <c:pt idx="2480">
                  <c:v>0.90157265452384527</c:v>
                </c:pt>
                <c:pt idx="2481">
                  <c:v>0.90322093672157233</c:v>
                </c:pt>
                <c:pt idx="2482">
                  <c:v>0.90836665842781084</c:v>
                </c:pt>
                <c:pt idx="2483">
                  <c:v>0.90299368834147475</c:v>
                </c:pt>
                <c:pt idx="2484">
                  <c:v>0.89907739023793376</c:v>
                </c:pt>
                <c:pt idx="2485">
                  <c:v>0.89031328489071737</c:v>
                </c:pt>
                <c:pt idx="2486">
                  <c:v>0.89233139259167638</c:v>
                </c:pt>
                <c:pt idx="2487">
                  <c:v>0.88294781053707816</c:v>
                </c:pt>
                <c:pt idx="2488">
                  <c:v>0.8788220726314816</c:v>
                </c:pt>
                <c:pt idx="2489">
                  <c:v>0.88816641902777216</c:v>
                </c:pt>
                <c:pt idx="2490">
                  <c:v>0.89324183658058098</c:v>
                </c:pt>
                <c:pt idx="2491">
                  <c:v>0.89146937388645586</c:v>
                </c:pt>
                <c:pt idx="2492">
                  <c:v>0.89114705305078501</c:v>
                </c:pt>
                <c:pt idx="2493">
                  <c:v>0.89145765617356898</c:v>
                </c:pt>
                <c:pt idx="2494">
                  <c:v>0.88711753091893542</c:v>
                </c:pt>
                <c:pt idx="2495">
                  <c:v>0.89632575517067148</c:v>
                </c:pt>
                <c:pt idx="2496">
                  <c:v>0.89752392510620738</c:v>
                </c:pt>
                <c:pt idx="2497">
                  <c:v>0.90086543518509565</c:v>
                </c:pt>
                <c:pt idx="2498">
                  <c:v>0.9032224766413316</c:v>
                </c:pt>
                <c:pt idx="2499">
                  <c:v>0.90810610980419038</c:v>
                </c:pt>
                <c:pt idx="2500">
                  <c:v>0.90718494338544919</c:v>
                </c:pt>
                <c:pt idx="2501">
                  <c:v>0.90324153929893203</c:v>
                </c:pt>
                <c:pt idx="2502">
                  <c:v>0.89173260294807566</c:v>
                </c:pt>
                <c:pt idx="2503">
                  <c:v>0.88922823719506583</c:v>
                </c:pt>
                <c:pt idx="2504">
                  <c:v>0.88808355966208574</c:v>
                </c:pt>
                <c:pt idx="2505">
                  <c:v>0.89349395269581622</c:v>
                </c:pt>
                <c:pt idx="2506">
                  <c:v>0.90071830656485319</c:v>
                </c:pt>
                <c:pt idx="2507">
                  <c:v>0.8865687111443723</c:v>
                </c:pt>
                <c:pt idx="2508">
                  <c:v>0.89754498126229609</c:v>
                </c:pt>
                <c:pt idx="2509">
                  <c:v>0.90273207494656194</c:v>
                </c:pt>
                <c:pt idx="2510">
                  <c:v>0.89226668258703434</c:v>
                </c:pt>
                <c:pt idx="2511">
                  <c:v>0.8936892519816716</c:v>
                </c:pt>
                <c:pt idx="2512">
                  <c:v>0.886877851161748</c:v>
                </c:pt>
                <c:pt idx="2513">
                  <c:v>0.89113670088144026</c:v>
                </c:pt>
                <c:pt idx="2514">
                  <c:v>0.90017964915418447</c:v>
                </c:pt>
                <c:pt idx="2515">
                  <c:v>0.8947672957905799</c:v>
                </c:pt>
                <c:pt idx="2516">
                  <c:v>0.8954077647064651</c:v>
                </c:pt>
                <c:pt idx="2517">
                  <c:v>0.88970525305547343</c:v>
                </c:pt>
                <c:pt idx="2518">
                  <c:v>0.88134622901808746</c:v>
                </c:pt>
                <c:pt idx="2519">
                  <c:v>0.87485013434031622</c:v>
                </c:pt>
                <c:pt idx="2520">
                  <c:v>0.88349649662162222</c:v>
                </c:pt>
                <c:pt idx="2521">
                  <c:v>0.87466409620836461</c:v>
                </c:pt>
                <c:pt idx="2522">
                  <c:v>0.87649327907309382</c:v>
                </c:pt>
                <c:pt idx="2523">
                  <c:v>0.8629014972967276</c:v>
                </c:pt>
                <c:pt idx="2524">
                  <c:v>0.85134636442385947</c:v>
                </c:pt>
                <c:pt idx="2525">
                  <c:v>0.85095275590551234</c:v>
                </c:pt>
                <c:pt idx="2526">
                  <c:v>0.84837523137425452</c:v>
                </c:pt>
                <c:pt idx="2527">
                  <c:v>0.85379802440504937</c:v>
                </c:pt>
                <c:pt idx="2528">
                  <c:v>0.85585057314615165</c:v>
                </c:pt>
                <c:pt idx="2529">
                  <c:v>0.86095766550219666</c:v>
                </c:pt>
                <c:pt idx="2530">
                  <c:v>0.84824894822005015</c:v>
                </c:pt>
                <c:pt idx="2531">
                  <c:v>0.84888463441833573</c:v>
                </c:pt>
                <c:pt idx="2532">
                  <c:v>0.86216414219682525</c:v>
                </c:pt>
                <c:pt idx="2533">
                  <c:v>0.8684355130733622</c:v>
                </c:pt>
                <c:pt idx="2534">
                  <c:v>0.87314830816757938</c:v>
                </c:pt>
                <c:pt idx="2535">
                  <c:v>0.88593734113499745</c:v>
                </c:pt>
                <c:pt idx="2536">
                  <c:v>0.87842446386780015</c:v>
                </c:pt>
                <c:pt idx="2537">
                  <c:v>0.87713042616940606</c:v>
                </c:pt>
                <c:pt idx="2538">
                  <c:v>0.8841284605379609</c:v>
                </c:pt>
                <c:pt idx="2539">
                  <c:v>0.88902118471905855</c:v>
                </c:pt>
                <c:pt idx="2540">
                  <c:v>0.90244585666476373</c:v>
                </c:pt>
                <c:pt idx="2541">
                  <c:v>0.90019325363973601</c:v>
                </c:pt>
                <c:pt idx="2542">
                  <c:v>0.89121765156286126</c:v>
                </c:pt>
                <c:pt idx="2543">
                  <c:v>0.88282415772371603</c:v>
                </c:pt>
                <c:pt idx="2544">
                  <c:v>0.86893491702888792</c:v>
                </c:pt>
                <c:pt idx="2545">
                  <c:v>0.8564513103233532</c:v>
                </c:pt>
                <c:pt idx="2546">
                  <c:v>0.865702780989831</c:v>
                </c:pt>
                <c:pt idx="2547">
                  <c:v>0.86638315031774127</c:v>
                </c:pt>
                <c:pt idx="2548">
                  <c:v>0.8713611630818614</c:v>
                </c:pt>
                <c:pt idx="2549">
                  <c:v>0.86751397612192871</c:v>
                </c:pt>
                <c:pt idx="2550">
                  <c:v>0.8791223388488959</c:v>
                </c:pt>
                <c:pt idx="2551">
                  <c:v>0.86573735564468157</c:v>
                </c:pt>
                <c:pt idx="2552">
                  <c:v>0.86585759010539309</c:v>
                </c:pt>
                <c:pt idx="2553">
                  <c:v>0.86289095103872271</c:v>
                </c:pt>
                <c:pt idx="2554">
                  <c:v>0.85359157680883901</c:v>
                </c:pt>
                <c:pt idx="2555">
                  <c:v>0.86190304011487162</c:v>
                </c:pt>
                <c:pt idx="2556">
                  <c:v>0.85920538420637915</c:v>
                </c:pt>
                <c:pt idx="2557">
                  <c:v>0.87289997939974517</c:v>
                </c:pt>
                <c:pt idx="2558">
                  <c:v>0.86741902738816923</c:v>
                </c:pt>
                <c:pt idx="2559">
                  <c:v>0.86736181045705174</c:v>
                </c:pt>
                <c:pt idx="2560">
                  <c:v>0.8674822947595815</c:v>
                </c:pt>
                <c:pt idx="2561">
                  <c:v>0.86927546163469116</c:v>
                </c:pt>
                <c:pt idx="2562">
                  <c:v>0.87196113629063743</c:v>
                </c:pt>
                <c:pt idx="2563">
                  <c:v>0.87140041963961712</c:v>
                </c:pt>
                <c:pt idx="2564">
                  <c:v>0.87199579714812869</c:v>
                </c:pt>
                <c:pt idx="2565">
                  <c:v>0.86896815343518941</c:v>
                </c:pt>
                <c:pt idx="2566">
                  <c:v>0.85670960330877788</c:v>
                </c:pt>
                <c:pt idx="2567">
                  <c:v>0.85288690143211132</c:v>
                </c:pt>
                <c:pt idx="2568">
                  <c:v>0.84983906205303572</c:v>
                </c:pt>
                <c:pt idx="2569">
                  <c:v>0.84547256249408287</c:v>
                </c:pt>
                <c:pt idx="2570">
                  <c:v>0.83611350028378428</c:v>
                </c:pt>
                <c:pt idx="2571">
                  <c:v>0.84374893508356963</c:v>
                </c:pt>
                <c:pt idx="2572">
                  <c:v>0.85258630001284319</c:v>
                </c:pt>
                <c:pt idx="2573">
                  <c:v>0.84289629688240664</c:v>
                </c:pt>
                <c:pt idx="2574">
                  <c:v>0.84631163318287927</c:v>
                </c:pt>
                <c:pt idx="2575">
                  <c:v>0.85096706109173503</c:v>
                </c:pt>
                <c:pt idx="2576">
                  <c:v>0.85398810804882219</c:v>
                </c:pt>
                <c:pt idx="2577">
                  <c:v>0.87705395502097649</c:v>
                </c:pt>
                <c:pt idx="2578">
                  <c:v>0.86787330040846167</c:v>
                </c:pt>
                <c:pt idx="2579">
                  <c:v>0.85630292571532807</c:v>
                </c:pt>
                <c:pt idx="2580">
                  <c:v>0.86927444678094978</c:v>
                </c:pt>
                <c:pt idx="2581">
                  <c:v>0.85794361742566383</c:v>
                </c:pt>
                <c:pt idx="2582">
                  <c:v>0.83916938225348991</c:v>
                </c:pt>
                <c:pt idx="2583">
                  <c:v>0.84160899695098734</c:v>
                </c:pt>
                <c:pt idx="2584">
                  <c:v>0.85776689522818816</c:v>
                </c:pt>
                <c:pt idx="2585">
                  <c:v>0.85603760573913956</c:v>
                </c:pt>
                <c:pt idx="2586">
                  <c:v>0.85922328054907293</c:v>
                </c:pt>
                <c:pt idx="2587">
                  <c:v>0.86667553438988887</c:v>
                </c:pt>
                <c:pt idx="2588">
                  <c:v>0.86852422167442811</c:v>
                </c:pt>
                <c:pt idx="2589">
                  <c:v>0.86374937106468319</c:v>
                </c:pt>
                <c:pt idx="2590">
                  <c:v>0.86710907504064028</c:v>
                </c:pt>
                <c:pt idx="2591">
                  <c:v>0.86658330738530909</c:v>
                </c:pt>
                <c:pt idx="2592">
                  <c:v>0.87632329537363307</c:v>
                </c:pt>
                <c:pt idx="2593">
                  <c:v>0.87848983466512176</c:v>
                </c:pt>
                <c:pt idx="2594">
                  <c:v>0.87927237267102654</c:v>
                </c:pt>
                <c:pt idx="2595">
                  <c:v>0.87397068659201727</c:v>
                </c:pt>
                <c:pt idx="2596">
                  <c:v>0.86811420533258599</c:v>
                </c:pt>
                <c:pt idx="2597">
                  <c:v>0.86510465326535291</c:v>
                </c:pt>
                <c:pt idx="2598">
                  <c:v>0.86805849587492723</c:v>
                </c:pt>
                <c:pt idx="2599">
                  <c:v>0.87189209234282761</c:v>
                </c:pt>
                <c:pt idx="2600">
                  <c:v>0.869441415826953</c:v>
                </c:pt>
                <c:pt idx="2601">
                  <c:v>0.88422937264134593</c:v>
                </c:pt>
                <c:pt idx="2602">
                  <c:v>0.90291028852149047</c:v>
                </c:pt>
                <c:pt idx="2603">
                  <c:v>0.90677866276236707</c:v>
                </c:pt>
                <c:pt idx="2604">
                  <c:v>0.92948688837936944</c:v>
                </c:pt>
                <c:pt idx="2605">
                  <c:v>0.92625200192801915</c:v>
                </c:pt>
                <c:pt idx="2606">
                  <c:v>0.92330907727269484</c:v>
                </c:pt>
                <c:pt idx="2607">
                  <c:v>0.92371065432428567</c:v>
                </c:pt>
                <c:pt idx="2608">
                  <c:v>0.93138635898859357</c:v>
                </c:pt>
                <c:pt idx="2609">
                  <c:v>0.93780078377081577</c:v>
                </c:pt>
                <c:pt idx="2610">
                  <c:v>0.92950382888315308</c:v>
                </c:pt>
                <c:pt idx="2611">
                  <c:v>0.91570512856482411</c:v>
                </c:pt>
                <c:pt idx="2612">
                  <c:v>0.91011952038493471</c:v>
                </c:pt>
                <c:pt idx="2613">
                  <c:v>0.9125038121564305</c:v>
                </c:pt>
                <c:pt idx="2614">
                  <c:v>0.88958350253225704</c:v>
                </c:pt>
                <c:pt idx="2615">
                  <c:v>0.88860817047239948</c:v>
                </c:pt>
                <c:pt idx="2616">
                  <c:v>0.88078374249722446</c:v>
                </c:pt>
                <c:pt idx="2617">
                  <c:v>0.89447783639024014</c:v>
                </c:pt>
                <c:pt idx="2618">
                  <c:v>0.89326622854083082</c:v>
                </c:pt>
                <c:pt idx="2619">
                  <c:v>0.89780059313274307</c:v>
                </c:pt>
                <c:pt idx="2620">
                  <c:v>0.90537145423661669</c:v>
                </c:pt>
                <c:pt idx="2621">
                  <c:v>0.89934295973263056</c:v>
                </c:pt>
                <c:pt idx="2622">
                  <c:v>0.91107470812440539</c:v>
                </c:pt>
                <c:pt idx="2623">
                  <c:v>0.90910804430700709</c:v>
                </c:pt>
                <c:pt idx="2624">
                  <c:v>0.90565640647979695</c:v>
                </c:pt>
                <c:pt idx="2625">
                  <c:v>0.90895503031673486</c:v>
                </c:pt>
                <c:pt idx="2626">
                  <c:v>0.9017520006579095</c:v>
                </c:pt>
                <c:pt idx="2627">
                  <c:v>0.90062288911290278</c:v>
                </c:pt>
                <c:pt idx="2628">
                  <c:v>0.90399355943293658</c:v>
                </c:pt>
                <c:pt idx="2629">
                  <c:v>0.90056813096655408</c:v>
                </c:pt>
                <c:pt idx="2630">
                  <c:v>0.90530646329123754</c:v>
                </c:pt>
                <c:pt idx="2631">
                  <c:v>0.91051101976546289</c:v>
                </c:pt>
                <c:pt idx="2632">
                  <c:v>0.91136493184173917</c:v>
                </c:pt>
                <c:pt idx="2633">
                  <c:v>0.91291369367191355</c:v>
                </c:pt>
                <c:pt idx="2634">
                  <c:v>0.92687590745644388</c:v>
                </c:pt>
                <c:pt idx="2635">
                  <c:v>0.94478775443471563</c:v>
                </c:pt>
                <c:pt idx="2636">
                  <c:v>0.94946432857183871</c:v>
                </c:pt>
                <c:pt idx="2637">
                  <c:v>0.94952652808587268</c:v>
                </c:pt>
                <c:pt idx="2638">
                  <c:v>0.94799240507894111</c:v>
                </c:pt>
                <c:pt idx="2639">
                  <c:v>0.9535950900560074</c:v>
                </c:pt>
                <c:pt idx="2640">
                  <c:v>0.95442799988082061</c:v>
                </c:pt>
                <c:pt idx="2641">
                  <c:v>0.94271306913808595</c:v>
                </c:pt>
                <c:pt idx="2642">
                  <c:v>0.94600740998790267</c:v>
                </c:pt>
                <c:pt idx="2643">
                  <c:v>0.95424600058067288</c:v>
                </c:pt>
                <c:pt idx="2644">
                  <c:v>0.95653665356819773</c:v>
                </c:pt>
                <c:pt idx="2645">
                  <c:v>0.96351704623521128</c:v>
                </c:pt>
                <c:pt idx="2646">
                  <c:v>0.96056486179444034</c:v>
                </c:pt>
                <c:pt idx="2647">
                  <c:v>0.95427931092516216</c:v>
                </c:pt>
                <c:pt idx="2648">
                  <c:v>0.96495430109749591</c:v>
                </c:pt>
                <c:pt idx="2649">
                  <c:v>0.96419822901052621</c:v>
                </c:pt>
                <c:pt idx="2650">
                  <c:v>0.95864108873996945</c:v>
                </c:pt>
                <c:pt idx="2651">
                  <c:v>0.96555875408570657</c:v>
                </c:pt>
                <c:pt idx="2652">
                  <c:v>0.96430142237262528</c:v>
                </c:pt>
                <c:pt idx="2653">
                  <c:v>0.96892103397723051</c:v>
                </c:pt>
                <c:pt idx="2654">
                  <c:v>0.97020077682358741</c:v>
                </c:pt>
                <c:pt idx="2655">
                  <c:v>0.96445489415504071</c:v>
                </c:pt>
                <c:pt idx="2656">
                  <c:v>0.96448113281799153</c:v>
                </c:pt>
                <c:pt idx="2657">
                  <c:v>0.95306094158620991</c:v>
                </c:pt>
                <c:pt idx="2658">
                  <c:v>0.96179483714706748</c:v>
                </c:pt>
                <c:pt idx="2659">
                  <c:v>0.95810089397102138</c:v>
                </c:pt>
                <c:pt idx="2660">
                  <c:v>0.95882813096275032</c:v>
                </c:pt>
                <c:pt idx="2661">
                  <c:v>0.95906824722200212</c:v>
                </c:pt>
                <c:pt idx="2662">
                  <c:v>0.94943354946426595</c:v>
                </c:pt>
                <c:pt idx="2663">
                  <c:v>0.94505322665358837</c:v>
                </c:pt>
                <c:pt idx="2664">
                  <c:v>0.94621392181201858</c:v>
                </c:pt>
                <c:pt idx="2665">
                  <c:v>0.94970616316804024</c:v>
                </c:pt>
                <c:pt idx="2666">
                  <c:v>0.94404827321968943</c:v>
                </c:pt>
                <c:pt idx="2667">
                  <c:v>0.93807919584570065</c:v>
                </c:pt>
                <c:pt idx="2668">
                  <c:v>0.94410215852552459</c:v>
                </c:pt>
                <c:pt idx="2669">
                  <c:v>0.92680440692619581</c:v>
                </c:pt>
                <c:pt idx="2670">
                  <c:v>0.91710401350752335</c:v>
                </c:pt>
                <c:pt idx="2671">
                  <c:v>0.92321860145238466</c:v>
                </c:pt>
                <c:pt idx="2672">
                  <c:v>0.93677770408205818</c:v>
                </c:pt>
                <c:pt idx="2673">
                  <c:v>0.95084328650017425</c:v>
                </c:pt>
                <c:pt idx="2674">
                  <c:v>0.96511004185436844</c:v>
                </c:pt>
                <c:pt idx="2675">
                  <c:v>0.950323385531473</c:v>
                </c:pt>
                <c:pt idx="2676">
                  <c:v>0.94384044746285578</c:v>
                </c:pt>
                <c:pt idx="2677">
                  <c:v>0.92892783352110297</c:v>
                </c:pt>
                <c:pt idx="2678">
                  <c:v>0.93181101990435755</c:v>
                </c:pt>
                <c:pt idx="2679">
                  <c:v>0.92762556233526694</c:v>
                </c:pt>
                <c:pt idx="2680">
                  <c:v>0.92941319990762028</c:v>
                </c:pt>
                <c:pt idx="2681">
                  <c:v>0.9418473357169892</c:v>
                </c:pt>
                <c:pt idx="2682">
                  <c:v>0.95088993466832106</c:v>
                </c:pt>
                <c:pt idx="2683">
                  <c:v>0.95182150511659347</c:v>
                </c:pt>
                <c:pt idx="2684">
                  <c:v>0.96471069495471584</c:v>
                </c:pt>
                <c:pt idx="2685">
                  <c:v>0.95538038847311879</c:v>
                </c:pt>
                <c:pt idx="2686">
                  <c:v>0.9400485528323751</c:v>
                </c:pt>
                <c:pt idx="2687">
                  <c:v>0.94620851502378522</c:v>
                </c:pt>
                <c:pt idx="2688">
                  <c:v>0.94864652870300492</c:v>
                </c:pt>
                <c:pt idx="2689">
                  <c:v>0.94680972485549886</c:v>
                </c:pt>
                <c:pt idx="2690">
                  <c:v>0.95822554788847203</c:v>
                </c:pt>
                <c:pt idx="2691">
                  <c:v>0.96905457558831154</c:v>
                </c:pt>
                <c:pt idx="2692">
                  <c:v>0.97994313853618309</c:v>
                </c:pt>
                <c:pt idx="2693">
                  <c:v>0.99425038339903649</c:v>
                </c:pt>
                <c:pt idx="2694">
                  <c:v>0.98149373592215516</c:v>
                </c:pt>
                <c:pt idx="2695">
                  <c:v>0.98670776131439997</c:v>
                </c:pt>
                <c:pt idx="2696">
                  <c:v>0.99636219839844231</c:v>
                </c:pt>
                <c:pt idx="2697">
                  <c:v>1.0040372506779534</c:v>
                </c:pt>
                <c:pt idx="2698">
                  <c:v>0.97904218294917211</c:v>
                </c:pt>
                <c:pt idx="2699">
                  <c:v>0.98106659064652468</c:v>
                </c:pt>
                <c:pt idx="2700">
                  <c:v>0.96845989664687249</c:v>
                </c:pt>
                <c:pt idx="2701">
                  <c:v>0.96429084068683069</c:v>
                </c:pt>
                <c:pt idx="2702">
                  <c:v>0.97622764367541248</c:v>
                </c:pt>
                <c:pt idx="2703">
                  <c:v>0.97426847846949816</c:v>
                </c:pt>
                <c:pt idx="2704">
                  <c:v>0.95841123291776076</c:v>
                </c:pt>
                <c:pt idx="2705">
                  <c:v>0.94685630340369431</c:v>
                </c:pt>
                <c:pt idx="2706">
                  <c:v>0.93958327207827785</c:v>
                </c:pt>
                <c:pt idx="2707">
                  <c:v>0.94009339916756429</c:v>
                </c:pt>
                <c:pt idx="2708">
                  <c:v>0.93979379253451845</c:v>
                </c:pt>
                <c:pt idx="2709">
                  <c:v>0.95525079939996205</c:v>
                </c:pt>
                <c:pt idx="2710">
                  <c:v>0.94957250642671553</c:v>
                </c:pt>
                <c:pt idx="2711">
                  <c:v>0.95540716953167659</c:v>
                </c:pt>
                <c:pt idx="2712">
                  <c:v>0.95779727243239376</c:v>
                </c:pt>
                <c:pt idx="2713">
                  <c:v>0.94716416330052544</c:v>
                </c:pt>
                <c:pt idx="2714">
                  <c:v>0.94971226657572327</c:v>
                </c:pt>
                <c:pt idx="2715">
                  <c:v>0.95382456361825629</c:v>
                </c:pt>
                <c:pt idx="2716">
                  <c:v>0.92882938289424011</c:v>
                </c:pt>
                <c:pt idx="2717">
                  <c:v>0.92644135047931342</c:v>
                </c:pt>
                <c:pt idx="2718">
                  <c:v>0.93249640282084811</c:v>
                </c:pt>
                <c:pt idx="2719">
                  <c:v>0.94031825589016027</c:v>
                </c:pt>
                <c:pt idx="2720">
                  <c:v>0.938208783754227</c:v>
                </c:pt>
                <c:pt idx="2721">
                  <c:v>0.94347755216434359</c:v>
                </c:pt>
                <c:pt idx="2722">
                  <c:v>0.94030865887276582</c:v>
                </c:pt>
                <c:pt idx="2723">
                  <c:v>0.93671179043191288</c:v>
                </c:pt>
                <c:pt idx="2724">
                  <c:v>0.93352953877071954</c:v>
                </c:pt>
                <c:pt idx="2725">
                  <c:v>0.93084238317858203</c:v>
                </c:pt>
                <c:pt idx="2726">
                  <c:v>0.93571380939257931</c:v>
                </c:pt>
                <c:pt idx="2727">
                  <c:v>0.9478527797045363</c:v>
                </c:pt>
                <c:pt idx="2728">
                  <c:v>0.94550586581089513</c:v>
                </c:pt>
                <c:pt idx="2729">
                  <c:v>0.94400538005306844</c:v>
                </c:pt>
                <c:pt idx="2730">
                  <c:v>0.94202850411731254</c:v>
                </c:pt>
                <c:pt idx="2731">
                  <c:v>0.94849499203081267</c:v>
                </c:pt>
                <c:pt idx="2732">
                  <c:v>0.94774264567406197</c:v>
                </c:pt>
                <c:pt idx="2733">
                  <c:v>0.9408830515882034</c:v>
                </c:pt>
                <c:pt idx="2734">
                  <c:v>0.94839086632480996</c:v>
                </c:pt>
                <c:pt idx="2735">
                  <c:v>0.95317412062701334</c:v>
                </c:pt>
                <c:pt idx="2736">
                  <c:v>0.9515361357180091</c:v>
                </c:pt>
                <c:pt idx="2737">
                  <c:v>0.9621956754431723</c:v>
                </c:pt>
                <c:pt idx="2738">
                  <c:v>0.98919437594062709</c:v>
                </c:pt>
                <c:pt idx="2739">
                  <c:v>0.99810930722949986</c:v>
                </c:pt>
                <c:pt idx="2740">
                  <c:v>0.99117584450228569</c:v>
                </c:pt>
                <c:pt idx="2741">
                  <c:v>0.98989303953194108</c:v>
                </c:pt>
                <c:pt idx="2742">
                  <c:v>0.99767750545443523</c:v>
                </c:pt>
                <c:pt idx="2743">
                  <c:v>0.99152905542541947</c:v>
                </c:pt>
                <c:pt idx="2744">
                  <c:v>0.98003931391175469</c:v>
                </c:pt>
                <c:pt idx="2745">
                  <c:v>0.97857366759312159</c:v>
                </c:pt>
                <c:pt idx="2746">
                  <c:v>0.98059597976723922</c:v>
                </c:pt>
                <c:pt idx="2747">
                  <c:v>0.97213545230137</c:v>
                </c:pt>
                <c:pt idx="2748">
                  <c:v>0.96909625750408745</c:v>
                </c:pt>
                <c:pt idx="2749">
                  <c:v>0.97729334278376745</c:v>
                </c:pt>
                <c:pt idx="2750">
                  <c:v>0.96246954339481183</c:v>
                </c:pt>
                <c:pt idx="2751">
                  <c:v>0.95985257468064278</c:v>
                </c:pt>
                <c:pt idx="2752">
                  <c:v>0.95555503155159005</c:v>
                </c:pt>
                <c:pt idx="2753">
                  <c:v>0.95090215236635245</c:v>
                </c:pt>
                <c:pt idx="2754">
                  <c:v>0.94633502549862525</c:v>
                </c:pt>
                <c:pt idx="2755">
                  <c:v>0.94204344132677675</c:v>
                </c:pt>
                <c:pt idx="2756">
                  <c:v>0.95047372570883881</c:v>
                </c:pt>
                <c:pt idx="2757">
                  <c:v>0.97667192043675766</c:v>
                </c:pt>
                <c:pt idx="2758">
                  <c:v>0.97970253568502363</c:v>
                </c:pt>
                <c:pt idx="2759">
                  <c:v>0.96266638069692045</c:v>
                </c:pt>
                <c:pt idx="2760">
                  <c:v>0.96570024104010255</c:v>
                </c:pt>
                <c:pt idx="2761">
                  <c:v>0.95927998797996605</c:v>
                </c:pt>
                <c:pt idx="2762">
                  <c:v>0.96228832201351078</c:v>
                </c:pt>
                <c:pt idx="2763">
                  <c:v>0.94766112207704156</c:v>
                </c:pt>
                <c:pt idx="2764">
                  <c:v>0.95575942824594529</c:v>
                </c:pt>
                <c:pt idx="2765">
                  <c:v>0.95081066573781425</c:v>
                </c:pt>
                <c:pt idx="2766">
                  <c:v>0.94487723261260126</c:v>
                </c:pt>
                <c:pt idx="2767">
                  <c:v>0.94522124416315567</c:v>
                </c:pt>
                <c:pt idx="2768">
                  <c:v>0.94669370968308431</c:v>
                </c:pt>
                <c:pt idx="2769">
                  <c:v>0.93433896756608004</c:v>
                </c:pt>
                <c:pt idx="2770">
                  <c:v>0.92420313547676713</c:v>
                </c:pt>
                <c:pt idx="2771">
                  <c:v>0.9160808894854604</c:v>
                </c:pt>
                <c:pt idx="2772">
                  <c:v>0.90299430324135521</c:v>
                </c:pt>
                <c:pt idx="2773">
                  <c:v>0.91845561806345577</c:v>
                </c:pt>
                <c:pt idx="2774">
                  <c:v>0.91817707838421581</c:v>
                </c:pt>
                <c:pt idx="2775">
                  <c:v>0.91091456251553338</c:v>
                </c:pt>
                <c:pt idx="2776">
                  <c:v>0.90301670388707234</c:v>
                </c:pt>
                <c:pt idx="2777">
                  <c:v>0.88735868366771087</c:v>
                </c:pt>
                <c:pt idx="2778">
                  <c:v>0.89368180596511571</c:v>
                </c:pt>
                <c:pt idx="2779">
                  <c:v>0.8901409996871833</c:v>
                </c:pt>
                <c:pt idx="2780">
                  <c:v>0.89724502575864373</c:v>
                </c:pt>
                <c:pt idx="2781">
                  <c:v>0.89776136529245865</c:v>
                </c:pt>
                <c:pt idx="2782">
                  <c:v>0.88523247859773724</c:v>
                </c:pt>
                <c:pt idx="2783">
                  <c:v>0.88638269847837581</c:v>
                </c:pt>
                <c:pt idx="2784">
                  <c:v>0.87794918467094962</c:v>
                </c:pt>
                <c:pt idx="2785">
                  <c:v>0.88224556144058608</c:v>
                </c:pt>
                <c:pt idx="2786">
                  <c:v>0.88978319805283845</c:v>
                </c:pt>
                <c:pt idx="2787">
                  <c:v>0.88463840619753775</c:v>
                </c:pt>
                <c:pt idx="2788">
                  <c:v>0.87990615216863988</c:v>
                </c:pt>
                <c:pt idx="2789">
                  <c:v>0.87835252096695038</c:v>
                </c:pt>
                <c:pt idx="2790">
                  <c:v>0.891696412408015</c:v>
                </c:pt>
                <c:pt idx="2791">
                  <c:v>0.89038335765427734</c:v>
                </c:pt>
                <c:pt idx="2792">
                  <c:v>0.88954468484631288</c:v>
                </c:pt>
                <c:pt idx="2793">
                  <c:v>0.88646703651255687</c:v>
                </c:pt>
                <c:pt idx="2794">
                  <c:v>0.88409578941543965</c:v>
                </c:pt>
                <c:pt idx="2795">
                  <c:v>0.88553824099183542</c:v>
                </c:pt>
                <c:pt idx="2796">
                  <c:v>0.88700771754401209</c:v>
                </c:pt>
                <c:pt idx="2797">
                  <c:v>0.88197792102135375</c:v>
                </c:pt>
                <c:pt idx="2798">
                  <c:v>0.87796001687728842</c:v>
                </c:pt>
                <c:pt idx="2799">
                  <c:v>0.87723365480964033</c:v>
                </c:pt>
                <c:pt idx="2800">
                  <c:v>0.87918803459681361</c:v>
                </c:pt>
                <c:pt idx="2801">
                  <c:v>0.86916442302954966</c:v>
                </c:pt>
                <c:pt idx="2802">
                  <c:v>0.85982909735745594</c:v>
                </c:pt>
                <c:pt idx="2803">
                  <c:v>0.85418086021229034</c:v>
                </c:pt>
                <c:pt idx="2804">
                  <c:v>0.85759449370701668</c:v>
                </c:pt>
                <c:pt idx="2805">
                  <c:v>0.85002112440394906</c:v>
                </c:pt>
                <c:pt idx="2806">
                  <c:v>0.8566012759673054</c:v>
                </c:pt>
                <c:pt idx="2807">
                  <c:v>0.85855247070924623</c:v>
                </c:pt>
                <c:pt idx="2808">
                  <c:v>0.84756923744298973</c:v>
                </c:pt>
                <c:pt idx="2809">
                  <c:v>0.85962626922490815</c:v>
                </c:pt>
                <c:pt idx="2810">
                  <c:v>0.86062520632205486</c:v>
                </c:pt>
                <c:pt idx="2811">
                  <c:v>0.8665429810183366</c:v>
                </c:pt>
                <c:pt idx="2812">
                  <c:v>0.85555664896588079</c:v>
                </c:pt>
                <c:pt idx="2813">
                  <c:v>0.84526868576388736</c:v>
                </c:pt>
                <c:pt idx="2814">
                  <c:v>0.84359244718879767</c:v>
                </c:pt>
                <c:pt idx="2815">
                  <c:v>0.8457489409843415</c:v>
                </c:pt>
                <c:pt idx="2816">
                  <c:v>0.84926958496844895</c:v>
                </c:pt>
                <c:pt idx="2817">
                  <c:v>0.8287167288505034</c:v>
                </c:pt>
                <c:pt idx="2818">
                  <c:v>0.82062620995143509</c:v>
                </c:pt>
                <c:pt idx="2819">
                  <c:v>0.81060495630042084</c:v>
                </c:pt>
                <c:pt idx="2820">
                  <c:v>0.80018334292833126</c:v>
                </c:pt>
                <c:pt idx="2821">
                  <c:v>0.80800965652416712</c:v>
                </c:pt>
                <c:pt idx="2822">
                  <c:v>0.80071060750207146</c:v>
                </c:pt>
                <c:pt idx="2823">
                  <c:v>0.79253754969140944</c:v>
                </c:pt>
                <c:pt idx="2824">
                  <c:v>0.80069437243992081</c:v>
                </c:pt>
                <c:pt idx="2825">
                  <c:v>0.78351120754847392</c:v>
                </c:pt>
                <c:pt idx="2826">
                  <c:v>0.76877895577332778</c:v>
                </c:pt>
                <c:pt idx="2827">
                  <c:v>0.78100601863106534</c:v>
                </c:pt>
                <c:pt idx="2828">
                  <c:v>0.78229831692792351</c:v>
                </c:pt>
                <c:pt idx="2829">
                  <c:v>0.79142170187338146</c:v>
                </c:pt>
                <c:pt idx="2830">
                  <c:v>0.78922447063477408</c:v>
                </c:pt>
                <c:pt idx="2831">
                  <c:v>0.7923517255841267</c:v>
                </c:pt>
                <c:pt idx="2832">
                  <c:v>0.80778499544343918</c:v>
                </c:pt>
                <c:pt idx="2833">
                  <c:v>0.8190174701510059</c:v>
                </c:pt>
                <c:pt idx="2834">
                  <c:v>0.81263155099663298</c:v>
                </c:pt>
                <c:pt idx="2835">
                  <c:v>0.81229144597560354</c:v>
                </c:pt>
                <c:pt idx="2836">
                  <c:v>0.79592261469570735</c:v>
                </c:pt>
                <c:pt idx="2837">
                  <c:v>0.81351222250408262</c:v>
                </c:pt>
                <c:pt idx="2838">
                  <c:v>0.8348563102026344</c:v>
                </c:pt>
                <c:pt idx="2839">
                  <c:v>0.83321329681547962</c:v>
                </c:pt>
                <c:pt idx="2840">
                  <c:v>0.83622173428825308</c:v>
                </c:pt>
                <c:pt idx="2841">
                  <c:v>0.86564416544673473</c:v>
                </c:pt>
                <c:pt idx="2842">
                  <c:v>0.85813766512326939</c:v>
                </c:pt>
                <c:pt idx="2843">
                  <c:v>0.86174734875480741</c:v>
                </c:pt>
                <c:pt idx="2844">
                  <c:v>0.86504296382459278</c:v>
                </c:pt>
                <c:pt idx="2845">
                  <c:v>0.85964295530146251</c:v>
                </c:pt>
                <c:pt idx="2846">
                  <c:v>0.85323362725128016</c:v>
                </c:pt>
                <c:pt idx="2847">
                  <c:v>0.86136665239078924</c:v>
                </c:pt>
                <c:pt idx="2848">
                  <c:v>0.86529019006190666</c:v>
                </c:pt>
                <c:pt idx="2849">
                  <c:v>0.86180760024681569</c:v>
                </c:pt>
                <c:pt idx="2850">
                  <c:v>0.86173245993763559</c:v>
                </c:pt>
                <c:pt idx="2851">
                  <c:v>0.86416391620668542</c:v>
                </c:pt>
                <c:pt idx="2852">
                  <c:v>0.87163139161531578</c:v>
                </c:pt>
                <c:pt idx="2853">
                  <c:v>0.88552466524455098</c:v>
                </c:pt>
                <c:pt idx="2854">
                  <c:v>0.91455079401333794</c:v>
                </c:pt>
                <c:pt idx="2855">
                  <c:v>0.94606899687775248</c:v>
                </c:pt>
                <c:pt idx="2856">
                  <c:v>0.94972096465970446</c:v>
                </c:pt>
                <c:pt idx="2857">
                  <c:v>0.9440152984820972</c:v>
                </c:pt>
                <c:pt idx="2858">
                  <c:v>0.94643942740930032</c:v>
                </c:pt>
                <c:pt idx="2859">
                  <c:v>0.9413887151924103</c:v>
                </c:pt>
                <c:pt idx="2860">
                  <c:v>0.93130961584050242</c:v>
                </c:pt>
                <c:pt idx="2861">
                  <c:v>0.92406439589289524</c:v>
                </c:pt>
                <c:pt idx="2862">
                  <c:v>0.91317689308697492</c:v>
                </c:pt>
                <c:pt idx="2863">
                  <c:v>0.92320258775827713</c:v>
                </c:pt>
                <c:pt idx="2864">
                  <c:v>0.92641658679679917</c:v>
                </c:pt>
                <c:pt idx="2865">
                  <c:v>0.91772350466955244</c:v>
                </c:pt>
                <c:pt idx="2866">
                  <c:v>0.92121781420312843</c:v>
                </c:pt>
                <c:pt idx="2867">
                  <c:v>0.91308817855625135</c:v>
                </c:pt>
                <c:pt idx="2868">
                  <c:v>0.90086890375518192</c:v>
                </c:pt>
                <c:pt idx="2869">
                  <c:v>0.89398514437155197</c:v>
                </c:pt>
                <c:pt idx="2870">
                  <c:v>0.89757582716815321</c:v>
                </c:pt>
                <c:pt idx="2871">
                  <c:v>0.91445515983655257</c:v>
                </c:pt>
                <c:pt idx="2872">
                  <c:v>0.90911462800946119</c:v>
                </c:pt>
                <c:pt idx="2873">
                  <c:v>0.90829766262809375</c:v>
                </c:pt>
                <c:pt idx="2874">
                  <c:v>0.90933712776065612</c:v>
                </c:pt>
                <c:pt idx="2875">
                  <c:v>0.89867088434019138</c:v>
                </c:pt>
                <c:pt idx="2876">
                  <c:v>0.90994620638987556</c:v>
                </c:pt>
                <c:pt idx="2877">
                  <c:v>0.91138471022972278</c:v>
                </c:pt>
                <c:pt idx="2878">
                  <c:v>0.92093086487127773</c:v>
                </c:pt>
                <c:pt idx="2879">
                  <c:v>0.92375671477623722</c:v>
                </c:pt>
                <c:pt idx="2880">
                  <c:v>0.93461639109675143</c:v>
                </c:pt>
                <c:pt idx="2881">
                  <c:v>0.95182898393144455</c:v>
                </c:pt>
                <c:pt idx="2882">
                  <c:v>0.97129152212594561</c:v>
                </c:pt>
                <c:pt idx="2883">
                  <c:v>0.97846745752994013</c:v>
                </c:pt>
                <c:pt idx="2884">
                  <c:v>0.97471571045212457</c:v>
                </c:pt>
                <c:pt idx="2885">
                  <c:v>0.98250380847300745</c:v>
                </c:pt>
                <c:pt idx="2886">
                  <c:v>0.98487763405068873</c:v>
                </c:pt>
                <c:pt idx="2887">
                  <c:v>0.99045637653933072</c:v>
                </c:pt>
                <c:pt idx="2888">
                  <c:v>0.99378879711721491</c:v>
                </c:pt>
                <c:pt idx="2889">
                  <c:v>0.98538886459598007</c:v>
                </c:pt>
                <c:pt idx="2890">
                  <c:v>0.97828458726291023</c:v>
                </c:pt>
                <c:pt idx="2891">
                  <c:v>0.98115508956113162</c:v>
                </c:pt>
                <c:pt idx="2892">
                  <c:v>0.99038132048786132</c:v>
                </c:pt>
                <c:pt idx="2893">
                  <c:v>1.0029240040061662</c:v>
                </c:pt>
                <c:pt idx="2894">
                  <c:v>0.98440628977022382</c:v>
                </c:pt>
                <c:pt idx="2895">
                  <c:v>0.9793139567225001</c:v>
                </c:pt>
                <c:pt idx="2896">
                  <c:v>0.96128705523022517</c:v>
                </c:pt>
                <c:pt idx="2897">
                  <c:v>0.94820035095104771</c:v>
                </c:pt>
                <c:pt idx="2898">
                  <c:v>0.94946007269440713</c:v>
                </c:pt>
                <c:pt idx="2899">
                  <c:v>0.95363660348355228</c:v>
                </c:pt>
                <c:pt idx="2900">
                  <c:v>0.95056431124670737</c:v>
                </c:pt>
                <c:pt idx="2901">
                  <c:v>0.95246486177299294</c:v>
                </c:pt>
                <c:pt idx="2902">
                  <c:v>0.95637553915147655</c:v>
                </c:pt>
                <c:pt idx="2903">
                  <c:v>0.9393235167383055</c:v>
                </c:pt>
                <c:pt idx="2904">
                  <c:v>0.93336836117448618</c:v>
                </c:pt>
                <c:pt idx="2905">
                  <c:v>0.93467969270857765</c:v>
                </c:pt>
                <c:pt idx="2906">
                  <c:v>0.93241673389614377</c:v>
                </c:pt>
                <c:pt idx="2907">
                  <c:v>0.92452070121011642</c:v>
                </c:pt>
                <c:pt idx="2908">
                  <c:v>0.92208896897911241</c:v>
                </c:pt>
                <c:pt idx="2909">
                  <c:v>0.92964797356121009</c:v>
                </c:pt>
                <c:pt idx="2910">
                  <c:v>0.92781517537823599</c:v>
                </c:pt>
                <c:pt idx="2911">
                  <c:v>0.9264858511745564</c:v>
                </c:pt>
                <c:pt idx="2912">
                  <c:v>0.92030057261607179</c:v>
                </c:pt>
                <c:pt idx="2913">
                  <c:v>0.92543957291198731</c:v>
                </c:pt>
                <c:pt idx="2914">
                  <c:v>0.92804204568242143</c:v>
                </c:pt>
                <c:pt idx="2915">
                  <c:v>0.92123380577160341</c:v>
                </c:pt>
                <c:pt idx="2916">
                  <c:v>0.92372131930895907</c:v>
                </c:pt>
                <c:pt idx="2917">
                  <c:v>0.92915197924730686</c:v>
                </c:pt>
                <c:pt idx="2918">
                  <c:v>0.92832031428838757</c:v>
                </c:pt>
                <c:pt idx="2919">
                  <c:v>0.92623023714601627</c:v>
                </c:pt>
                <c:pt idx="2920">
                  <c:v>0.93162017223040228</c:v>
                </c:pt>
                <c:pt idx="2921">
                  <c:v>0.92973000252476445</c:v>
                </c:pt>
                <c:pt idx="2922">
                  <c:v>0.92362122063297702</c:v>
                </c:pt>
                <c:pt idx="2923">
                  <c:v>0.91218145217411206</c:v>
                </c:pt>
                <c:pt idx="2924">
                  <c:v>0.90642184034668905</c:v>
                </c:pt>
                <c:pt idx="2925">
                  <c:v>0.90438924706381174</c:v>
                </c:pt>
                <c:pt idx="2926">
                  <c:v>0.91201533254544453</c:v>
                </c:pt>
                <c:pt idx="2927">
                  <c:v>0.90372735340479149</c:v>
                </c:pt>
                <c:pt idx="2928">
                  <c:v>0.91098892861040814</c:v>
                </c:pt>
                <c:pt idx="2929">
                  <c:v>0.91161138873601366</c:v>
                </c:pt>
                <c:pt idx="2930">
                  <c:v>0.89579314061594362</c:v>
                </c:pt>
                <c:pt idx="2931">
                  <c:v>0.89276784507987539</c:v>
                </c:pt>
                <c:pt idx="2932">
                  <c:v>0.89295482655201519</c:v>
                </c:pt>
                <c:pt idx="2933">
                  <c:v>0.89302614202708852</c:v>
                </c:pt>
                <c:pt idx="2934">
                  <c:v>0.88412448377289787</c:v>
                </c:pt>
                <c:pt idx="2935">
                  <c:v>0.88200394124557957</c:v>
                </c:pt>
                <c:pt idx="2936">
                  <c:v>0.88759884912581599</c:v>
                </c:pt>
                <c:pt idx="2937">
                  <c:v>0.88893452677311646</c:v>
                </c:pt>
                <c:pt idx="2938">
                  <c:v>0.89171418875112984</c:v>
                </c:pt>
                <c:pt idx="2939">
                  <c:v>0.88793985997173708</c:v>
                </c:pt>
                <c:pt idx="2940">
                  <c:v>0.88194397054313622</c:v>
                </c:pt>
                <c:pt idx="2941">
                  <c:v>0.8867877040742671</c:v>
                </c:pt>
                <c:pt idx="2942">
                  <c:v>0.89653559442269515</c:v>
                </c:pt>
                <c:pt idx="2943">
                  <c:v>0.91064022741883521</c:v>
                </c:pt>
                <c:pt idx="2944">
                  <c:v>0.90465307638791492</c:v>
                </c:pt>
                <c:pt idx="2945">
                  <c:v>0.90970100347199423</c:v>
                </c:pt>
                <c:pt idx="2946">
                  <c:v>0.9157962730684065</c:v>
                </c:pt>
                <c:pt idx="2947">
                  <c:v>0.91155394407896917</c:v>
                </c:pt>
                <c:pt idx="2948">
                  <c:v>0.90904359018549175</c:v>
                </c:pt>
                <c:pt idx="2949">
                  <c:v>0.91704777012970318</c:v>
                </c:pt>
                <c:pt idx="2950">
                  <c:v>0.91997440257620311</c:v>
                </c:pt>
                <c:pt idx="2951">
                  <c:v>0.92584426253116781</c:v>
                </c:pt>
                <c:pt idx="2952">
                  <c:v>0.92898038575703579</c:v>
                </c:pt>
                <c:pt idx="2953">
                  <c:v>0.93523616876915527</c:v>
                </c:pt>
                <c:pt idx="2954">
                  <c:v>0.9397046317296589</c:v>
                </c:pt>
                <c:pt idx="2955">
                  <c:v>0.93174932374445618</c:v>
                </c:pt>
                <c:pt idx="2956">
                  <c:v>0.93044608570506349</c:v>
                </c:pt>
                <c:pt idx="2957">
                  <c:v>0.92951522976215439</c:v>
                </c:pt>
                <c:pt idx="2958">
                  <c:v>0.93093476742488179</c:v>
                </c:pt>
                <c:pt idx="2959">
                  <c:v>0.92455916189113707</c:v>
                </c:pt>
                <c:pt idx="2960">
                  <c:v>0.92916627269651131</c:v>
                </c:pt>
                <c:pt idx="2961">
                  <c:v>0.92800407138126895</c:v>
                </c:pt>
                <c:pt idx="2962">
                  <c:v>0.93594587287928954</c:v>
                </c:pt>
                <c:pt idx="2963">
                  <c:v>0.93102555343807059</c:v>
                </c:pt>
                <c:pt idx="2964">
                  <c:v>0.92336253110939615</c:v>
                </c:pt>
                <c:pt idx="2965">
                  <c:v>0.93460505007091343</c:v>
                </c:pt>
                <c:pt idx="2966">
                  <c:v>0.93671426172493122</c:v>
                </c:pt>
                <c:pt idx="2967">
                  <c:v>0.93238009463873595</c:v>
                </c:pt>
                <c:pt idx="2968">
                  <c:v>0.9193966328674259</c:v>
                </c:pt>
                <c:pt idx="2969">
                  <c:v>0.91092092841508832</c:v>
                </c:pt>
                <c:pt idx="2970">
                  <c:v>0.90507757313824333</c:v>
                </c:pt>
                <c:pt idx="2971">
                  <c:v>0.906452431435813</c:v>
                </c:pt>
                <c:pt idx="2972">
                  <c:v>0.91284558311328878</c:v>
                </c:pt>
                <c:pt idx="2973">
                  <c:v>0.91801299653482316</c:v>
                </c:pt>
                <c:pt idx="2974">
                  <c:v>0.90862504808844746</c:v>
                </c:pt>
                <c:pt idx="2975">
                  <c:v>0.90670104878300783</c:v>
                </c:pt>
                <c:pt idx="2976">
                  <c:v>0.90848372394161192</c:v>
                </c:pt>
                <c:pt idx="2977">
                  <c:v>0.91491146041904492</c:v>
                </c:pt>
                <c:pt idx="2978">
                  <c:v>0.9181641854149849</c:v>
                </c:pt>
                <c:pt idx="2979">
                  <c:v>0.91372305596048664</c:v>
                </c:pt>
                <c:pt idx="2980">
                  <c:v>0.91630012683165651</c:v>
                </c:pt>
                <c:pt idx="2981">
                  <c:v>0.91020743175033858</c:v>
                </c:pt>
                <c:pt idx="2982">
                  <c:v>0.92203166441239492</c:v>
                </c:pt>
                <c:pt idx="2983">
                  <c:v>0.91467123439436582</c:v>
                </c:pt>
                <c:pt idx="2984">
                  <c:v>0.92774780573990445</c:v>
                </c:pt>
                <c:pt idx="2985">
                  <c:v>0.94288501212257991</c:v>
                </c:pt>
                <c:pt idx="2986">
                  <c:v>0.92552910372948549</c:v>
                </c:pt>
                <c:pt idx="2987">
                  <c:v>0.91334149210110016</c:v>
                </c:pt>
                <c:pt idx="2988">
                  <c:v>0.91085784855445151</c:v>
                </c:pt>
                <c:pt idx="2989">
                  <c:v>0.90848848650685265</c:v>
                </c:pt>
                <c:pt idx="2990">
                  <c:v>0.90392414811325195</c:v>
                </c:pt>
                <c:pt idx="2991">
                  <c:v>0.9114825840075792</c:v>
                </c:pt>
                <c:pt idx="2992">
                  <c:v>0.90899687664025375</c:v>
                </c:pt>
                <c:pt idx="2993">
                  <c:v>0.91107084073455347</c:v>
                </c:pt>
                <c:pt idx="2994">
                  <c:v>0.91420081692085886</c:v>
                </c:pt>
                <c:pt idx="2995">
                  <c:v>0.91248508524903427</c:v>
                </c:pt>
                <c:pt idx="2996">
                  <c:v>0.91125497502953579</c:v>
                </c:pt>
                <c:pt idx="2997">
                  <c:v>0.91078460068401546</c:v>
                </c:pt>
                <c:pt idx="2998">
                  <c:v>0.91115934539840726</c:v>
                </c:pt>
                <c:pt idx="2999">
                  <c:v>0.90532923343616778</c:v>
                </c:pt>
                <c:pt idx="3000">
                  <c:v>0.91451991311057002</c:v>
                </c:pt>
                <c:pt idx="3001">
                  <c:v>0.92591837697537971</c:v>
                </c:pt>
                <c:pt idx="3002">
                  <c:v>0.95631280757838966</c:v>
                </c:pt>
                <c:pt idx="3003">
                  <c:v>0.96108654928294801</c:v>
                </c:pt>
                <c:pt idx="3004">
                  <c:v>0.95302435683030184</c:v>
                </c:pt>
                <c:pt idx="3005">
                  <c:v>0.95749042752380631</c:v>
                </c:pt>
                <c:pt idx="3006">
                  <c:v>0.94812015835722496</c:v>
                </c:pt>
                <c:pt idx="3007">
                  <c:v>0.95658811412516798</c:v>
                </c:pt>
                <c:pt idx="3008">
                  <c:v>0.95410172033636964</c:v>
                </c:pt>
                <c:pt idx="3009">
                  <c:v>0.95789178737574276</c:v>
                </c:pt>
                <c:pt idx="3010">
                  <c:v>0.96394342718314396</c:v>
                </c:pt>
                <c:pt idx="3011">
                  <c:v>0.96787224097536195</c:v>
                </c:pt>
                <c:pt idx="3012">
                  <c:v>0.97355694851514163</c:v>
                </c:pt>
                <c:pt idx="3013">
                  <c:v>0.96562137035557194</c:v>
                </c:pt>
                <c:pt idx="3014">
                  <c:v>0.96186047805514241</c:v>
                </c:pt>
                <c:pt idx="3015">
                  <c:v>0.96184654708146899</c:v>
                </c:pt>
                <c:pt idx="3016">
                  <c:v>0.96458119393670305</c:v>
                </c:pt>
                <c:pt idx="3017">
                  <c:v>0.95789279354598877</c:v>
                </c:pt>
                <c:pt idx="3018">
                  <c:v>0.95657718115533841</c:v>
                </c:pt>
                <c:pt idx="3019">
                  <c:v>0.95945082247755209</c:v>
                </c:pt>
                <c:pt idx="3020">
                  <c:v>0.96463327916198061</c:v>
                </c:pt>
                <c:pt idx="3021">
                  <c:v>0.96934748361180978</c:v>
                </c:pt>
                <c:pt idx="3022">
                  <c:v>0.96808849099567695</c:v>
                </c:pt>
                <c:pt idx="3023">
                  <c:v>0.97315784690833185</c:v>
                </c:pt>
                <c:pt idx="3024">
                  <c:v>0.98290644883337508</c:v>
                </c:pt>
                <c:pt idx="3025">
                  <c:v>1.0099890816473447</c:v>
                </c:pt>
                <c:pt idx="3026">
                  <c:v>1.0262520421113113</c:v>
                </c:pt>
                <c:pt idx="3027">
                  <c:v>1.0320245566054815</c:v>
                </c:pt>
                <c:pt idx="3028">
                  <c:v>1.0267635350195263</c:v>
                </c:pt>
                <c:pt idx="3029">
                  <c:v>1.0232906698113444</c:v>
                </c:pt>
                <c:pt idx="3030">
                  <c:v>1.0249198882731894</c:v>
                </c:pt>
                <c:pt idx="3031">
                  <c:v>1.014441449593809</c:v>
                </c:pt>
                <c:pt idx="3032">
                  <c:v>1.0110566018287319</c:v>
                </c:pt>
                <c:pt idx="3033">
                  <c:v>1.0084462907648031</c:v>
                </c:pt>
                <c:pt idx="3034">
                  <c:v>1.0090175872667793</c:v>
                </c:pt>
                <c:pt idx="3035">
                  <c:v>1.0048495817214047</c:v>
                </c:pt>
                <c:pt idx="3036">
                  <c:v>0.99505052756062118</c:v>
                </c:pt>
                <c:pt idx="3037">
                  <c:v>0.99582303229936331</c:v>
                </c:pt>
                <c:pt idx="3038">
                  <c:v>0.98709781047980361</c:v>
                </c:pt>
                <c:pt idx="3039">
                  <c:v>0.99791712888590389</c:v>
                </c:pt>
                <c:pt idx="3040">
                  <c:v>1.0021247229496695</c:v>
                </c:pt>
                <c:pt idx="3041">
                  <c:v>0.99978846774044761</c:v>
                </c:pt>
                <c:pt idx="3042">
                  <c:v>1.0087463979716456</c:v>
                </c:pt>
                <c:pt idx="3043">
                  <c:v>1.015070542824235</c:v>
                </c:pt>
                <c:pt idx="3044">
                  <c:v>1.0225836926687355</c:v>
                </c:pt>
                <c:pt idx="3045">
                  <c:v>1.0181441159022333</c:v>
                </c:pt>
                <c:pt idx="3046">
                  <c:v>1.0312281240367014</c:v>
                </c:pt>
                <c:pt idx="3047">
                  <c:v>1.0176648702497904</c:v>
                </c:pt>
                <c:pt idx="3048">
                  <c:v>1.0103241490351484</c:v>
                </c:pt>
                <c:pt idx="3049">
                  <c:v>1.0186721910767811</c:v>
                </c:pt>
                <c:pt idx="3050">
                  <c:v>1.0090354689387611</c:v>
                </c:pt>
                <c:pt idx="3051">
                  <c:v>1.0055986316131471</c:v>
                </c:pt>
                <c:pt idx="3052">
                  <c:v>1.0040653996170965</c:v>
                </c:pt>
                <c:pt idx="3053">
                  <c:v>1.0137313179409602</c:v>
                </c:pt>
                <c:pt idx="3054">
                  <c:v>1.0133398965210536</c:v>
                </c:pt>
                <c:pt idx="3055">
                  <c:v>1.0153272157515376</c:v>
                </c:pt>
                <c:pt idx="3056">
                  <c:v>1.0080919385183804</c:v>
                </c:pt>
                <c:pt idx="3057">
                  <c:v>1.0105817489211699</c:v>
                </c:pt>
                <c:pt idx="3058">
                  <c:v>1.0101364991118802</c:v>
                </c:pt>
                <c:pt idx="3059">
                  <c:v>1.0000836108452531</c:v>
                </c:pt>
                <c:pt idx="3060">
                  <c:v>0.99981593743560992</c:v>
                </c:pt>
                <c:pt idx="3061">
                  <c:v>0.99022539018290012</c:v>
                </c:pt>
                <c:pt idx="3062">
                  <c:v>0.98886223786476557</c:v>
                </c:pt>
                <c:pt idx="3063">
                  <c:v>0.99302559670357538</c:v>
                </c:pt>
                <c:pt idx="3064">
                  <c:v>0.99231414399121964</c:v>
                </c:pt>
                <c:pt idx="3065">
                  <c:v>0.98773450121769424</c:v>
                </c:pt>
                <c:pt idx="3066">
                  <c:v>0.98603101927004644</c:v>
                </c:pt>
                <c:pt idx="3067">
                  <c:v>0.99511898499739659</c:v>
                </c:pt>
                <c:pt idx="3068">
                  <c:v>0.998937120722445</c:v>
                </c:pt>
                <c:pt idx="3069">
                  <c:v>1.0095561973080156</c:v>
                </c:pt>
                <c:pt idx="3070">
                  <c:v>1.0132246974258539</c:v>
                </c:pt>
                <c:pt idx="3071">
                  <c:v>1.0069649137963543</c:v>
                </c:pt>
                <c:pt idx="3072">
                  <c:v>1.0084835820352289</c:v>
                </c:pt>
                <c:pt idx="3073">
                  <c:v>1.0029953210901323</c:v>
                </c:pt>
                <c:pt idx="3074">
                  <c:v>1.008229326222394</c:v>
                </c:pt>
                <c:pt idx="3075">
                  <c:v>0.99878142592134866</c:v>
                </c:pt>
                <c:pt idx="3076">
                  <c:v>0.99996683780294948</c:v>
                </c:pt>
                <c:pt idx="3077">
                  <c:v>0.98759264681863346</c:v>
                </c:pt>
                <c:pt idx="3078">
                  <c:v>0.98501281441014699</c:v>
                </c:pt>
                <c:pt idx="3079">
                  <c:v>0.98506742768105415</c:v>
                </c:pt>
                <c:pt idx="3080">
                  <c:v>0.99804056242440564</c:v>
                </c:pt>
                <c:pt idx="3081">
                  <c:v>0.9911587484000498</c:v>
                </c:pt>
                <c:pt idx="3082">
                  <c:v>0.98586338008397378</c:v>
                </c:pt>
                <c:pt idx="3083">
                  <c:v>0.98263265900040775</c:v>
                </c:pt>
                <c:pt idx="3084">
                  <c:v>0.9895154152305965</c:v>
                </c:pt>
                <c:pt idx="3085">
                  <c:v>0.9925054023799289</c:v>
                </c:pt>
                <c:pt idx="3086">
                  <c:v>1.0016599348749322</c:v>
                </c:pt>
                <c:pt idx="3087">
                  <c:v>1.0108626301494099</c:v>
                </c:pt>
                <c:pt idx="3088">
                  <c:v>1.0180369019581514</c:v>
                </c:pt>
                <c:pt idx="3089">
                  <c:v>1.0248542130483118</c:v>
                </c:pt>
                <c:pt idx="3090">
                  <c:v>1.0212830452801613</c:v>
                </c:pt>
                <c:pt idx="3091">
                  <c:v>1.010929638285087</c:v>
                </c:pt>
                <c:pt idx="3092">
                  <c:v>1.016008307980556</c:v>
                </c:pt>
                <c:pt idx="3093">
                  <c:v>1.0113150168654623</c:v>
                </c:pt>
                <c:pt idx="3094">
                  <c:v>1.0102198618911034</c:v>
                </c:pt>
                <c:pt idx="3095">
                  <c:v>1.0079447217942687</c:v>
                </c:pt>
                <c:pt idx="3096">
                  <c:v>1.0089711255405767</c:v>
                </c:pt>
                <c:pt idx="3097">
                  <c:v>1.0127329607596183</c:v>
                </c:pt>
                <c:pt idx="3098">
                  <c:v>1.0175464026653926</c:v>
                </c:pt>
                <c:pt idx="3099">
                  <c:v>1.0153695465333836</c:v>
                </c:pt>
                <c:pt idx="3100">
                  <c:v>1.0086666905146489</c:v>
                </c:pt>
                <c:pt idx="3101">
                  <c:v>1.0107000892749956</c:v>
                </c:pt>
                <c:pt idx="3102">
                  <c:v>1.0033073204377732</c:v>
                </c:pt>
                <c:pt idx="3103">
                  <c:v>1.0094728586168444</c:v>
                </c:pt>
                <c:pt idx="3104">
                  <c:v>1.0149982773245456</c:v>
                </c:pt>
                <c:pt idx="3105">
                  <c:v>1.0105258811892786</c:v>
                </c:pt>
                <c:pt idx="3106">
                  <c:v>1.0059016751483372</c:v>
                </c:pt>
                <c:pt idx="3107">
                  <c:v>0.99741364470810012</c:v>
                </c:pt>
                <c:pt idx="3108">
                  <c:v>0.98580461216905713</c:v>
                </c:pt>
                <c:pt idx="3109">
                  <c:v>0.99017297687940542</c:v>
                </c:pt>
                <c:pt idx="3110">
                  <c:v>0.99406007643305117</c:v>
                </c:pt>
                <c:pt idx="3111">
                  <c:v>0.99271972195238822</c:v>
                </c:pt>
                <c:pt idx="3112">
                  <c:v>0.9949497352605251</c:v>
                </c:pt>
                <c:pt idx="3113">
                  <c:v>0.97334003096798605</c:v>
                </c:pt>
                <c:pt idx="3114">
                  <c:v>0.96531023083876766</c:v>
                </c:pt>
                <c:pt idx="3115">
                  <c:v>0.97692797714587731</c:v>
                </c:pt>
                <c:pt idx="3116">
                  <c:v>0.97580636557051081</c:v>
                </c:pt>
                <c:pt idx="3117">
                  <c:v>0.97514197204835773</c:v>
                </c:pt>
                <c:pt idx="3118">
                  <c:v>0.97502075717804593</c:v>
                </c:pt>
                <c:pt idx="3119">
                  <c:v>0.97051365178901794</c:v>
                </c:pt>
                <c:pt idx="3120">
                  <c:v>0.96489727366060529</c:v>
                </c:pt>
                <c:pt idx="3121">
                  <c:v>0.98093110539102824</c:v>
                </c:pt>
                <c:pt idx="3122">
                  <c:v>0.96107858438721638</c:v>
                </c:pt>
                <c:pt idx="3123">
                  <c:v>0.95811765485764766</c:v>
                </c:pt>
                <c:pt idx="3124">
                  <c:v>0.96484038090349244</c:v>
                </c:pt>
                <c:pt idx="3125">
                  <c:v>0.96333515997273567</c:v>
                </c:pt>
                <c:pt idx="3126">
                  <c:v>0.96455203242715193</c:v>
                </c:pt>
                <c:pt idx="3127">
                  <c:v>0.96009127663188409</c:v>
                </c:pt>
                <c:pt idx="3128">
                  <c:v>0.97188497330628509</c:v>
                </c:pt>
                <c:pt idx="3129">
                  <c:v>0.9737781708847244</c:v>
                </c:pt>
                <c:pt idx="3130">
                  <c:v>0.96773356118689469</c:v>
                </c:pt>
                <c:pt idx="3131">
                  <c:v>0.97252915781158977</c:v>
                </c:pt>
                <c:pt idx="3132">
                  <c:v>0.97688644449464368</c:v>
                </c:pt>
                <c:pt idx="3133">
                  <c:v>0.97926970129806001</c:v>
                </c:pt>
                <c:pt idx="3134">
                  <c:v>0.97558622121838268</c:v>
                </c:pt>
                <c:pt idx="3135">
                  <c:v>0.97668737810785855</c:v>
                </c:pt>
                <c:pt idx="3136">
                  <c:v>0.97373039801815187</c:v>
                </c:pt>
                <c:pt idx="3137">
                  <c:v>0.97648638849981484</c:v>
                </c:pt>
                <c:pt idx="3138">
                  <c:v>0.96774339411301835</c:v>
                </c:pt>
                <c:pt idx="3139">
                  <c:v>0.97068408322205035</c:v>
                </c:pt>
                <c:pt idx="3140">
                  <c:v>0.96981252417742103</c:v>
                </c:pt>
                <c:pt idx="3141">
                  <c:v>0.96790591088023958</c:v>
                </c:pt>
                <c:pt idx="3142">
                  <c:v>0.96299825322035437</c:v>
                </c:pt>
                <c:pt idx="3143">
                  <c:v>0.95687771287657164</c:v>
                </c:pt>
                <c:pt idx="3144">
                  <c:v>0.94390093632317085</c:v>
                </c:pt>
                <c:pt idx="3145">
                  <c:v>0.94963733388425686</c:v>
                </c:pt>
                <c:pt idx="3146">
                  <c:v>0.95866025516947706</c:v>
                </c:pt>
                <c:pt idx="3147">
                  <c:v>0.95871751021800655</c:v>
                </c:pt>
                <c:pt idx="3148">
                  <c:v>0.95908547295261948</c:v>
                </c:pt>
                <c:pt idx="3149">
                  <c:v>0.95925689384495127</c:v>
                </c:pt>
                <c:pt idx="3150">
                  <c:v>0.95264993903018469</c:v>
                </c:pt>
                <c:pt idx="3151">
                  <c:v>0.95014905282816153</c:v>
                </c:pt>
                <c:pt idx="3152">
                  <c:v>0.95640812299112232</c:v>
                </c:pt>
                <c:pt idx="3153">
                  <c:v>0.9613831885139057</c:v>
                </c:pt>
                <c:pt idx="3154">
                  <c:v>0.96323491081192758</c:v>
                </c:pt>
                <c:pt idx="3155">
                  <c:v>0.9629323405294492</c:v>
                </c:pt>
                <c:pt idx="3156">
                  <c:v>0.96299561578547332</c:v>
                </c:pt>
                <c:pt idx="3157">
                  <c:v>0.95884685252526092</c:v>
                </c:pt>
                <c:pt idx="3158">
                  <c:v>0.95878167127742864</c:v>
                </c:pt>
                <c:pt idx="3159">
                  <c:v>0.96627671397071435</c:v>
                </c:pt>
                <c:pt idx="3160">
                  <c:v>0.96578220182789931</c:v>
                </c:pt>
                <c:pt idx="3161">
                  <c:v>0.96323332788866356</c:v>
                </c:pt>
                <c:pt idx="3162">
                  <c:v>0.95957624591544022</c:v>
                </c:pt>
                <c:pt idx="3163">
                  <c:v>0.9555658816126047</c:v>
                </c:pt>
                <c:pt idx="3164">
                  <c:v>0.95981375061326357</c:v>
                </c:pt>
                <c:pt idx="3165">
                  <c:v>0.96457744323341199</c:v>
                </c:pt>
                <c:pt idx="3166">
                  <c:v>0.96250534888842565</c:v>
                </c:pt>
                <c:pt idx="3167">
                  <c:v>0.97240835949188864</c:v>
                </c:pt>
                <c:pt idx="3168">
                  <c:v>0.97612619300404457</c:v>
                </c:pt>
                <c:pt idx="3169">
                  <c:v>0.98009797701992551</c:v>
                </c:pt>
                <c:pt idx="3170">
                  <c:v>0.97059035928812365</c:v>
                </c:pt>
                <c:pt idx="3171">
                  <c:v>0.97618727326694443</c:v>
                </c:pt>
                <c:pt idx="3172">
                  <c:v>0.96576880707243906</c:v>
                </c:pt>
                <c:pt idx="3173">
                  <c:v>0.95743117083908491</c:v>
                </c:pt>
                <c:pt idx="3174">
                  <c:v>0.95194384495071194</c:v>
                </c:pt>
                <c:pt idx="3175">
                  <c:v>0.95383958536155211</c:v>
                </c:pt>
                <c:pt idx="3176">
                  <c:v>0.95630704840395608</c:v>
                </c:pt>
                <c:pt idx="3177">
                  <c:v>0.94965085298902252</c:v>
                </c:pt>
                <c:pt idx="3178">
                  <c:v>0.94645522755905398</c:v>
                </c:pt>
                <c:pt idx="3179">
                  <c:v>0.96669792909290686</c:v>
                </c:pt>
                <c:pt idx="3180">
                  <c:v>0.96999112738346327</c:v>
                </c:pt>
                <c:pt idx="3181">
                  <c:v>0.97614851718079632</c:v>
                </c:pt>
                <c:pt idx="3182">
                  <c:v>0.98498121920766424</c:v>
                </c:pt>
                <c:pt idx="3183">
                  <c:v>0.98177172514648636</c:v>
                </c:pt>
                <c:pt idx="3184">
                  <c:v>0.97743679676480422</c:v>
                </c:pt>
                <c:pt idx="3185">
                  <c:v>0.97325888559811713</c:v>
                </c:pt>
                <c:pt idx="3186">
                  <c:v>0.97958619051707818</c:v>
                </c:pt>
                <c:pt idx="3187">
                  <c:v>0.98105702897611846</c:v>
                </c:pt>
                <c:pt idx="3188">
                  <c:v>0.97806985454286366</c:v>
                </c:pt>
                <c:pt idx="3189">
                  <c:v>0.97276032436826332</c:v>
                </c:pt>
                <c:pt idx="3190">
                  <c:v>0.96510186152850219</c:v>
                </c:pt>
                <c:pt idx="3191">
                  <c:v>0.96788566735928561</c:v>
                </c:pt>
                <c:pt idx="3192">
                  <c:v>0.97325482116064455</c:v>
                </c:pt>
                <c:pt idx="3193">
                  <c:v>0.97457796981031752</c:v>
                </c:pt>
                <c:pt idx="3194">
                  <c:v>0.97717423949042537</c:v>
                </c:pt>
                <c:pt idx="3195">
                  <c:v>0.97694799314869629</c:v>
                </c:pt>
                <c:pt idx="3196">
                  <c:v>0.97288304743015563</c:v>
                </c:pt>
                <c:pt idx="3197">
                  <c:v>0.96847469060101155</c:v>
                </c:pt>
                <c:pt idx="3198">
                  <c:v>0.9790993432103211</c:v>
                </c:pt>
                <c:pt idx="3199">
                  <c:v>0.98887827970265718</c:v>
                </c:pt>
                <c:pt idx="3200">
                  <c:v>0.99507008027707067</c:v>
                </c:pt>
                <c:pt idx="3201">
                  <c:v>1.0044667405873002</c:v>
                </c:pt>
                <c:pt idx="3202">
                  <c:v>1.0032628254629801</c:v>
                </c:pt>
                <c:pt idx="3203">
                  <c:v>1.01013718418614</c:v>
                </c:pt>
                <c:pt idx="3204">
                  <c:v>1.0023742416093904</c:v>
                </c:pt>
                <c:pt idx="3205">
                  <c:v>1.0101474538628894</c:v>
                </c:pt>
                <c:pt idx="3206">
                  <c:v>1.0136440590126825</c:v>
                </c:pt>
                <c:pt idx="3207">
                  <c:v>1.0176219379243183</c:v>
                </c:pt>
                <c:pt idx="3208">
                  <c:v>1.0084785419425328</c:v>
                </c:pt>
                <c:pt idx="3209">
                  <c:v>1.0143037411994302</c:v>
                </c:pt>
                <c:pt idx="3210">
                  <c:v>1.0180362194403023</c:v>
                </c:pt>
                <c:pt idx="3211">
                  <c:v>1.0170693610255417</c:v>
                </c:pt>
                <c:pt idx="3212">
                  <c:v>1.0092572748672755</c:v>
                </c:pt>
                <c:pt idx="3213">
                  <c:v>0.99384202988423553</c:v>
                </c:pt>
                <c:pt idx="3214">
                  <c:v>0.999755985215247</c:v>
                </c:pt>
                <c:pt idx="3215">
                  <c:v>1.000288391437981</c:v>
                </c:pt>
                <c:pt idx="3216">
                  <c:v>0.99835764628007628</c:v>
                </c:pt>
                <c:pt idx="3217">
                  <c:v>0.99458396037502594</c:v>
                </c:pt>
                <c:pt idx="3218">
                  <c:v>0.98831675284438436</c:v>
                </c:pt>
                <c:pt idx="3219">
                  <c:v>0.9800615378559373</c:v>
                </c:pt>
                <c:pt idx="3220">
                  <c:v>0.99074612314016941</c:v>
                </c:pt>
                <c:pt idx="3221">
                  <c:v>0.99838842004655215</c:v>
                </c:pt>
                <c:pt idx="3222">
                  <c:v>0.99418087388838228</c:v>
                </c:pt>
                <c:pt idx="3223">
                  <c:v>0.98799116156922251</c:v>
                </c:pt>
                <c:pt idx="3224">
                  <c:v>0.98778419722318622</c:v>
                </c:pt>
                <c:pt idx="3225">
                  <c:v>0.98116501439707815</c:v>
                </c:pt>
                <c:pt idx="3226">
                  <c:v>0.9858060664035101</c:v>
                </c:pt>
                <c:pt idx="3227">
                  <c:v>0.979414822075934</c:v>
                </c:pt>
                <c:pt idx="3228">
                  <c:v>0.96585544541292079</c:v>
                </c:pt>
                <c:pt idx="3229">
                  <c:v>0.96033999378651569</c:v>
                </c:pt>
                <c:pt idx="3230">
                  <c:v>0.94506303451860407</c:v>
                </c:pt>
                <c:pt idx="3231">
                  <c:v>0.93824902771203933</c:v>
                </c:pt>
                <c:pt idx="3232">
                  <c:v>0.9445474358816458</c:v>
                </c:pt>
                <c:pt idx="3233">
                  <c:v>0.93778473577593813</c:v>
                </c:pt>
                <c:pt idx="3234">
                  <c:v>0.93574365462063591</c:v>
                </c:pt>
                <c:pt idx="3235">
                  <c:v>0.93857774792319093</c:v>
                </c:pt>
                <c:pt idx="3236">
                  <c:v>0.91692585170883179</c:v>
                </c:pt>
                <c:pt idx="3237">
                  <c:v>0.92302449760572425</c:v>
                </c:pt>
                <c:pt idx="3238">
                  <c:v>0.9112667598838311</c:v>
                </c:pt>
                <c:pt idx="3239">
                  <c:v>0.90137466272629474</c:v>
                </c:pt>
                <c:pt idx="3240">
                  <c:v>0.89061144867483688</c:v>
                </c:pt>
                <c:pt idx="3241">
                  <c:v>0.87464945133488547</c:v>
                </c:pt>
                <c:pt idx="3242">
                  <c:v>0.90630515007137735</c:v>
                </c:pt>
                <c:pt idx="3243">
                  <c:v>0.9041828231065655</c:v>
                </c:pt>
                <c:pt idx="3244">
                  <c:v>0.90505934922353093</c:v>
                </c:pt>
                <c:pt idx="3245">
                  <c:v>0.90781454159258945</c:v>
                </c:pt>
                <c:pt idx="3246">
                  <c:v>0.8842597537056659</c:v>
                </c:pt>
                <c:pt idx="3247">
                  <c:v>0.87667262262004486</c:v>
                </c:pt>
                <c:pt idx="3248">
                  <c:v>0.87752593778552812</c:v>
                </c:pt>
                <c:pt idx="3249">
                  <c:v>0.89167089768606689</c:v>
                </c:pt>
                <c:pt idx="3250">
                  <c:v>0.90126316942549012</c:v>
                </c:pt>
                <c:pt idx="3251">
                  <c:v>0.89474124380571762</c:v>
                </c:pt>
                <c:pt idx="3252">
                  <c:v>0.89175216546895841</c:v>
                </c:pt>
                <c:pt idx="3253">
                  <c:v>0.91042078139851468</c:v>
                </c:pt>
                <c:pt idx="3254">
                  <c:v>0.9052780398546193</c:v>
                </c:pt>
                <c:pt idx="3255">
                  <c:v>0.89389688220021579</c:v>
                </c:pt>
                <c:pt idx="3256">
                  <c:v>0.90093845593873645</c:v>
                </c:pt>
                <c:pt idx="3257">
                  <c:v>0.90071538602576162</c:v>
                </c:pt>
                <c:pt idx="3258">
                  <c:v>0.91537704585416646</c:v>
                </c:pt>
                <c:pt idx="3259">
                  <c:v>0.91623093922855936</c:v>
                </c:pt>
                <c:pt idx="3260">
                  <c:v>0.90063723317189426</c:v>
                </c:pt>
                <c:pt idx="3261">
                  <c:v>0.8923454331918782</c:v>
                </c:pt>
                <c:pt idx="3262">
                  <c:v>0.87685908165585069</c:v>
                </c:pt>
                <c:pt idx="3263">
                  <c:v>0.88072205900920253</c:v>
                </c:pt>
                <c:pt idx="3264">
                  <c:v>0.89096757638568824</c:v>
                </c:pt>
                <c:pt idx="3265">
                  <c:v>0.8892829230911472</c:v>
                </c:pt>
                <c:pt idx="3266">
                  <c:v>0.8945500486001019</c:v>
                </c:pt>
                <c:pt idx="3267">
                  <c:v>0.89814353821744919</c:v>
                </c:pt>
                <c:pt idx="3268">
                  <c:v>0.90257716280676747</c:v>
                </c:pt>
                <c:pt idx="3269">
                  <c:v>0.90533015557939234</c:v>
                </c:pt>
                <c:pt idx="3270">
                  <c:v>0.90663236323778695</c:v>
                </c:pt>
                <c:pt idx="3271">
                  <c:v>0.91158479427533046</c:v>
                </c:pt>
                <c:pt idx="3272">
                  <c:v>0.90899473587985358</c:v>
                </c:pt>
                <c:pt idx="3273">
                  <c:v>0.90064282655520711</c:v>
                </c:pt>
                <c:pt idx="3274">
                  <c:v>0.90365569874049623</c:v>
                </c:pt>
                <c:pt idx="3275">
                  <c:v>0.90722135125680603</c:v>
                </c:pt>
                <c:pt idx="3276">
                  <c:v>0.90266649385003961</c:v>
                </c:pt>
                <c:pt idx="3277">
                  <c:v>0.8931511256637209</c:v>
                </c:pt>
                <c:pt idx="3278">
                  <c:v>0.90095395390995026</c:v>
                </c:pt>
                <c:pt idx="3279">
                  <c:v>0.90115830961994403</c:v>
                </c:pt>
                <c:pt idx="3280">
                  <c:v>0.92225933159536377</c:v>
                </c:pt>
                <c:pt idx="3281">
                  <c:v>0.91867869773978295</c:v>
                </c:pt>
                <c:pt idx="3282">
                  <c:v>0.91995887651787012</c:v>
                </c:pt>
                <c:pt idx="3283">
                  <c:v>0.9480960939697437</c:v>
                </c:pt>
                <c:pt idx="3284">
                  <c:v>0.93441639605707372</c:v>
                </c:pt>
                <c:pt idx="3285">
                  <c:v>0.92850791759073803</c:v>
                </c:pt>
                <c:pt idx="3286">
                  <c:v>0.94945356103612122</c:v>
                </c:pt>
                <c:pt idx="3287">
                  <c:v>0.95186154374452314</c:v>
                </c:pt>
                <c:pt idx="3288">
                  <c:v>0.94767513989357444</c:v>
                </c:pt>
                <c:pt idx="3289">
                  <c:v>0.92727227158451808</c:v>
                </c:pt>
                <c:pt idx="3290">
                  <c:v>0.92956376524844786</c:v>
                </c:pt>
                <c:pt idx="3291">
                  <c:v>0.92868179309015342</c:v>
                </c:pt>
                <c:pt idx="3292">
                  <c:v>0.93791520803069073</c:v>
                </c:pt>
                <c:pt idx="3293">
                  <c:v>0.9285694283069702</c:v>
                </c:pt>
                <c:pt idx="3294">
                  <c:v>0.94818154162808177</c:v>
                </c:pt>
                <c:pt idx="3295">
                  <c:v>0.93837724251713439</c:v>
                </c:pt>
                <c:pt idx="3296">
                  <c:v>0.93353046686857533</c:v>
                </c:pt>
                <c:pt idx="3297">
                  <c:v>0.94340099383762333</c:v>
                </c:pt>
                <c:pt idx="3298">
                  <c:v>0.96212174811743334</c:v>
                </c:pt>
                <c:pt idx="3299">
                  <c:v>0.9588232980895699</c:v>
                </c:pt>
                <c:pt idx="3300">
                  <c:v>0.97214742097713247</c:v>
                </c:pt>
                <c:pt idx="3301">
                  <c:v>0.95603610057574484</c:v>
                </c:pt>
                <c:pt idx="3302">
                  <c:v>0.94954038089738269</c:v>
                </c:pt>
                <c:pt idx="3303">
                  <c:v>0.947247220714451</c:v>
                </c:pt>
                <c:pt idx="3304">
                  <c:v>0.94537564862351042</c:v>
                </c:pt>
                <c:pt idx="3305">
                  <c:v>0.9520511632308265</c:v>
                </c:pt>
                <c:pt idx="3306">
                  <c:v>0.94619222776074874</c:v>
                </c:pt>
                <c:pt idx="3307">
                  <c:v>0.94759476775835016</c:v>
                </c:pt>
                <c:pt idx="3308">
                  <c:v>0.9551091565923876</c:v>
                </c:pt>
                <c:pt idx="3309">
                  <c:v>0.97325127451731064</c:v>
                </c:pt>
                <c:pt idx="3310">
                  <c:v>0.96792185021830557</c:v>
                </c:pt>
                <c:pt idx="3311">
                  <c:v>0.97899180212135506</c:v>
                </c:pt>
                <c:pt idx="3312">
                  <c:v>0.97646699873394993</c:v>
                </c:pt>
                <c:pt idx="3313">
                  <c:v>0.96444734337013738</c:v>
                </c:pt>
                <c:pt idx="3314">
                  <c:v>0.96247041464976546</c:v>
                </c:pt>
                <c:pt idx="3315">
                  <c:v>0.95415304150746949</c:v>
                </c:pt>
                <c:pt idx="3316">
                  <c:v>0.96587112015415988</c:v>
                </c:pt>
                <c:pt idx="3317">
                  <c:v>0.96759747813550834</c:v>
                </c:pt>
                <c:pt idx="3318">
                  <c:v>0.96751228232581665</c:v>
                </c:pt>
                <c:pt idx="3319">
                  <c:v>0.98210715657814651</c:v>
                </c:pt>
                <c:pt idx="3320">
                  <c:v>0.98093651977322338</c:v>
                </c:pt>
                <c:pt idx="3321">
                  <c:v>0.97898926523029983</c:v>
                </c:pt>
                <c:pt idx="3322">
                  <c:v>0.97782762566227222</c:v>
                </c:pt>
                <c:pt idx="3323">
                  <c:v>0.99906455624239376</c:v>
                </c:pt>
                <c:pt idx="3324">
                  <c:v>0.98677118703865441</c:v>
                </c:pt>
                <c:pt idx="3325">
                  <c:v>0.99296983568666064</c:v>
                </c:pt>
                <c:pt idx="3326">
                  <c:v>0.9986754339909043</c:v>
                </c:pt>
                <c:pt idx="3327">
                  <c:v>0.99600025854365548</c:v>
                </c:pt>
                <c:pt idx="3328">
                  <c:v>1.0011392221903943</c:v>
                </c:pt>
                <c:pt idx="3329">
                  <c:v>1.0024265030528881</c:v>
                </c:pt>
                <c:pt idx="3330">
                  <c:v>0.99965972972767081</c:v>
                </c:pt>
                <c:pt idx="3331">
                  <c:v>1.0263990806240988</c:v>
                </c:pt>
                <c:pt idx="3332">
                  <c:v>1.0057509841086301</c:v>
                </c:pt>
                <c:pt idx="3333">
                  <c:v>0.98088194576400434</c:v>
                </c:pt>
                <c:pt idx="3334">
                  <c:v>0.97228311885881968</c:v>
                </c:pt>
                <c:pt idx="3335">
                  <c:v>0.97902791191442518</c:v>
                </c:pt>
                <c:pt idx="3336">
                  <c:v>0.97822907298111672</c:v>
                </c:pt>
                <c:pt idx="3337">
                  <c:v>0.97070055092754248</c:v>
                </c:pt>
                <c:pt idx="3338">
                  <c:v>0.97310714413638721</c:v>
                </c:pt>
                <c:pt idx="3339">
                  <c:v>0.96752195570404487</c:v>
                </c:pt>
                <c:pt idx="3340">
                  <c:v>0.97162918577128243</c:v>
                </c:pt>
                <c:pt idx="3341">
                  <c:v>0.96949082846520451</c:v>
                </c:pt>
                <c:pt idx="3342">
                  <c:v>0.97177025856618737</c:v>
                </c:pt>
                <c:pt idx="3343">
                  <c:v>0.96892983910623465</c:v>
                </c:pt>
                <c:pt idx="3344">
                  <c:v>0.96714023034581109</c:v>
                </c:pt>
                <c:pt idx="3345">
                  <c:v>0.94918731877807494</c:v>
                </c:pt>
                <c:pt idx="3346">
                  <c:v>0.92570851044471825</c:v>
                </c:pt>
                <c:pt idx="3347">
                  <c:v>0.93181457006132939</c:v>
                </c:pt>
                <c:pt idx="3348">
                  <c:v>0.92857782168884118</c:v>
                </c:pt>
                <c:pt idx="3349">
                  <c:v>0.93341462998729963</c:v>
                </c:pt>
                <c:pt idx="3350">
                  <c:v>0.91365374124797416</c:v>
                </c:pt>
                <c:pt idx="3351">
                  <c:v>0.9098807581441507</c:v>
                </c:pt>
                <c:pt idx="3352">
                  <c:v>0.90868140710205136</c:v>
                </c:pt>
                <c:pt idx="3353">
                  <c:v>0.90916082892724182</c:v>
                </c:pt>
                <c:pt idx="3354">
                  <c:v>0.91897045739853001</c:v>
                </c:pt>
                <c:pt idx="3355">
                  <c:v>0.91525449043965756</c:v>
                </c:pt>
                <c:pt idx="3356">
                  <c:v>0.91689455323975311</c:v>
                </c:pt>
                <c:pt idx="3357">
                  <c:v>0.91349189975037637</c:v>
                </c:pt>
                <c:pt idx="3358">
                  <c:v>0.9159285052846986</c:v>
                </c:pt>
                <c:pt idx="3359">
                  <c:v>0.92123801204486422</c:v>
                </c:pt>
                <c:pt idx="3360">
                  <c:v>0.92946666310911796</c:v>
                </c:pt>
                <c:pt idx="3361">
                  <c:v>0.9379078296953044</c:v>
                </c:pt>
                <c:pt idx="3362">
                  <c:v>0.931696203159467</c:v>
                </c:pt>
                <c:pt idx="3363">
                  <c:v>0.92797563496020852</c:v>
                </c:pt>
                <c:pt idx="3364">
                  <c:v>0.92734846493918899</c:v>
                </c:pt>
                <c:pt idx="3365">
                  <c:v>0.92676673865109316</c:v>
                </c:pt>
                <c:pt idx="3366">
                  <c:v>0.93520788423813594</c:v>
                </c:pt>
                <c:pt idx="3367">
                  <c:v>0.92239973536501507</c:v>
                </c:pt>
                <c:pt idx="3368">
                  <c:v>0.92665887809805769</c:v>
                </c:pt>
                <c:pt idx="3369">
                  <c:v>0.9166203914741935</c:v>
                </c:pt>
                <c:pt idx="3370">
                  <c:v>0.91866581105096379</c:v>
                </c:pt>
                <c:pt idx="3371">
                  <c:v>0.91872688196511409</c:v>
                </c:pt>
                <c:pt idx="3372">
                  <c:v>0.91885981118096216</c:v>
                </c:pt>
                <c:pt idx="3373">
                  <c:v>0.91217939585936358</c:v>
                </c:pt>
                <c:pt idx="3374">
                  <c:v>0.90873242690529599</c:v>
                </c:pt>
                <c:pt idx="3375">
                  <c:v>0.91224217441604594</c:v>
                </c:pt>
                <c:pt idx="3376">
                  <c:v>0.91544083721483716</c:v>
                </c:pt>
                <c:pt idx="3377">
                  <c:v>0.92870865139142189</c:v>
                </c:pt>
                <c:pt idx="3378">
                  <c:v>0.94857293726103442</c:v>
                </c:pt>
                <c:pt idx="3379">
                  <c:v>0.96028585918779641</c:v>
                </c:pt>
                <c:pt idx="3380">
                  <c:v>0.96218743724111844</c:v>
                </c:pt>
                <c:pt idx="3381">
                  <c:v>0.96206063068252778</c:v>
                </c:pt>
                <c:pt idx="3382">
                  <c:v>0.95413712073437595</c:v>
                </c:pt>
                <c:pt idx="3383">
                  <c:v>0.95040856377452843</c:v>
                </c:pt>
                <c:pt idx="3384">
                  <c:v>0.97557094728040095</c:v>
                </c:pt>
                <c:pt idx="3385">
                  <c:v>0.97848207574894941</c:v>
                </c:pt>
                <c:pt idx="3386">
                  <c:v>0.97093515571670763</c:v>
                </c:pt>
                <c:pt idx="3387">
                  <c:v>0.98431717134801122</c:v>
                </c:pt>
                <c:pt idx="3388">
                  <c:v>0.98201604803206977</c:v>
                </c:pt>
                <c:pt idx="3389">
                  <c:v>0.97932272948496346</c:v>
                </c:pt>
                <c:pt idx="3390">
                  <c:v>0.9852321515989112</c:v>
                </c:pt>
                <c:pt idx="3391">
                  <c:v>0.98874864657741168</c:v>
                </c:pt>
                <c:pt idx="3392">
                  <c:v>1.0127966023765962</c:v>
                </c:pt>
                <c:pt idx="3393">
                  <c:v>1.0110294536705839</c:v>
                </c:pt>
                <c:pt idx="3394">
                  <c:v>0.98931191848976896</c:v>
                </c:pt>
                <c:pt idx="3395">
                  <c:v>0.99822486608833783</c:v>
                </c:pt>
                <c:pt idx="3396">
                  <c:v>0.99403641812702681</c:v>
                </c:pt>
                <c:pt idx="3397">
                  <c:v>0.98309758663196545</c:v>
                </c:pt>
                <c:pt idx="3398">
                  <c:v>0.9676206909439673</c:v>
                </c:pt>
                <c:pt idx="3399">
                  <c:v>0.96006231230329775</c:v>
                </c:pt>
                <c:pt idx="3400">
                  <c:v>0.93677450303575194</c:v>
                </c:pt>
                <c:pt idx="3401">
                  <c:v>0.98421379272858101</c:v>
                </c:pt>
                <c:pt idx="3402">
                  <c:v>0.96835804710989681</c:v>
                </c:pt>
                <c:pt idx="3403">
                  <c:v>0.97276413522220928</c:v>
                </c:pt>
                <c:pt idx="3404">
                  <c:v>0.97155485001386077</c:v>
                </c:pt>
                <c:pt idx="3405">
                  <c:v>0.96742973121434905</c:v>
                </c:pt>
                <c:pt idx="3406">
                  <c:v>0.97623759095756413</c:v>
                </c:pt>
                <c:pt idx="3407">
                  <c:v>0.97551613988348407</c:v>
                </c:pt>
                <c:pt idx="3408">
                  <c:v>0.98191522079580607</c:v>
                </c:pt>
                <c:pt idx="3409">
                  <c:v>0.97904016223303658</c:v>
                </c:pt>
                <c:pt idx="3410">
                  <c:v>0.98565358754539478</c:v>
                </c:pt>
                <c:pt idx="3411">
                  <c:v>0.98373194989675206</c:v>
                </c:pt>
                <c:pt idx="3412">
                  <c:v>0.97665992980014671</c:v>
                </c:pt>
                <c:pt idx="3413">
                  <c:v>0.98349749282757115</c:v>
                </c:pt>
                <c:pt idx="3414">
                  <c:v>0.98719752136131456</c:v>
                </c:pt>
                <c:pt idx="3415">
                  <c:v>0.98129617505935862</c:v>
                </c:pt>
                <c:pt idx="3416">
                  <c:v>0.97191943313405804</c:v>
                </c:pt>
                <c:pt idx="3417">
                  <c:v>0.95532192174818265</c:v>
                </c:pt>
                <c:pt idx="3418">
                  <c:v>0.95099094135131834</c:v>
                </c:pt>
                <c:pt idx="3419">
                  <c:v>0.96309896364326231</c:v>
                </c:pt>
                <c:pt idx="3420">
                  <c:v>0.95812121172145837</c:v>
                </c:pt>
                <c:pt idx="3421">
                  <c:v>0.9411962396213791</c:v>
                </c:pt>
                <c:pt idx="3422">
                  <c:v>0.94981796036637822</c:v>
                </c:pt>
                <c:pt idx="3423">
                  <c:v>0.94772793820027046</c:v>
                </c:pt>
                <c:pt idx="3424">
                  <c:v>0.95376466772877189</c:v>
                </c:pt>
                <c:pt idx="3425">
                  <c:v>0.94273053936105722</c:v>
                </c:pt>
                <c:pt idx="3426">
                  <c:v>0.93779970260300516</c:v>
                </c:pt>
                <c:pt idx="3427">
                  <c:v>0.93512254834162212</c:v>
                </c:pt>
                <c:pt idx="3428">
                  <c:v>0.95513336408574978</c:v>
                </c:pt>
                <c:pt idx="3429">
                  <c:v>0.94656321385773012</c:v>
                </c:pt>
                <c:pt idx="3430">
                  <c:v>0.94228496010326934</c:v>
                </c:pt>
                <c:pt idx="3431">
                  <c:v>0.93579702583475288</c:v>
                </c:pt>
                <c:pt idx="3432">
                  <c:v>0.93764994831375692</c:v>
                </c:pt>
                <c:pt idx="3433">
                  <c:v>0.93417312520984097</c:v>
                </c:pt>
                <c:pt idx="3434">
                  <c:v>0.93739133208036807</c:v>
                </c:pt>
                <c:pt idx="3435">
                  <c:v>0.94174435257857425</c:v>
                </c:pt>
                <c:pt idx="3436">
                  <c:v>0.93089048396327123</c:v>
                </c:pt>
                <c:pt idx="3437">
                  <c:v>0.9260007285200994</c:v>
                </c:pt>
                <c:pt idx="3438">
                  <c:v>0.92578054476004057</c:v>
                </c:pt>
                <c:pt idx="3439">
                  <c:v>0.94012771926993421</c:v>
                </c:pt>
                <c:pt idx="3440">
                  <c:v>0.94691488646323041</c:v>
                </c:pt>
                <c:pt idx="3441">
                  <c:v>0.94853289550322295</c:v>
                </c:pt>
                <c:pt idx="3442">
                  <c:v>0.94531608095029884</c:v>
                </c:pt>
                <c:pt idx="3443">
                  <c:v>0.94248876116013991</c:v>
                </c:pt>
                <c:pt idx="3444">
                  <c:v>0.94763591557897875</c:v>
                </c:pt>
                <c:pt idx="3445">
                  <c:v>0.95634112846989783</c:v>
                </c:pt>
                <c:pt idx="3446">
                  <c:v>0.95736271277894536</c:v>
                </c:pt>
                <c:pt idx="3447">
                  <c:v>0.95247679757970338</c:v>
                </c:pt>
                <c:pt idx="3448">
                  <c:v>0.95354113340523761</c:v>
                </c:pt>
                <c:pt idx="3449">
                  <c:v>0.95274344664403243</c:v>
                </c:pt>
                <c:pt idx="3450">
                  <c:v>0.93773625859723819</c:v>
                </c:pt>
                <c:pt idx="3451">
                  <c:v>0.93354267463682639</c:v>
                </c:pt>
                <c:pt idx="3452">
                  <c:v>0.93168279518706798</c:v>
                </c:pt>
                <c:pt idx="3453">
                  <c:v>0.94427758545897789</c:v>
                </c:pt>
                <c:pt idx="3454">
                  <c:v>0.94109262331357491</c:v>
                </c:pt>
                <c:pt idx="3455">
                  <c:v>0.94387372393156477</c:v>
                </c:pt>
                <c:pt idx="3456">
                  <c:v>0.94382413750927552</c:v>
                </c:pt>
                <c:pt idx="3457">
                  <c:v>0.94175984427075532</c:v>
                </c:pt>
                <c:pt idx="3458">
                  <c:v>0.95106697489422243</c:v>
                </c:pt>
                <c:pt idx="3459">
                  <c:v>0.93615874018784928</c:v>
                </c:pt>
                <c:pt idx="3460">
                  <c:v>0.92458961372616399</c:v>
                </c:pt>
                <c:pt idx="3461">
                  <c:v>0.91533912858448685</c:v>
                </c:pt>
                <c:pt idx="3462">
                  <c:v>0.90867763167877946</c:v>
                </c:pt>
                <c:pt idx="3463">
                  <c:v>0.90266515009782711</c:v>
                </c:pt>
                <c:pt idx="3464">
                  <c:v>0.91792017540909643</c:v>
                </c:pt>
                <c:pt idx="3465">
                  <c:v>0.92120170721113914</c:v>
                </c:pt>
                <c:pt idx="3466">
                  <c:v>0.91575231024385206</c:v>
                </c:pt>
                <c:pt idx="3467">
                  <c:v>0.90813324063862977</c:v>
                </c:pt>
                <c:pt idx="3468">
                  <c:v>0.90898898518200211</c:v>
                </c:pt>
                <c:pt idx="3469">
                  <c:v>0.90364270477230413</c:v>
                </c:pt>
                <c:pt idx="3470">
                  <c:v>0.91906313877075452</c:v>
                </c:pt>
                <c:pt idx="3471">
                  <c:v>0.92389992342836802</c:v>
                </c:pt>
                <c:pt idx="3472">
                  <c:v>0.93641079455942067</c:v>
                </c:pt>
                <c:pt idx="3473">
                  <c:v>0.93896631583233137</c:v>
                </c:pt>
                <c:pt idx="3474">
                  <c:v>0.94115748576220193</c:v>
                </c:pt>
                <c:pt idx="3475">
                  <c:v>0.94280938932091618</c:v>
                </c:pt>
                <c:pt idx="3476">
                  <c:v>0.9532684592917362</c:v>
                </c:pt>
                <c:pt idx="3477">
                  <c:v>0.93928218041036282</c:v>
                </c:pt>
                <c:pt idx="3478">
                  <c:v>0.9387182038737214</c:v>
                </c:pt>
                <c:pt idx="3479">
                  <c:v>0.93579585287550748</c:v>
                </c:pt>
                <c:pt idx="3480">
                  <c:v>0.92535238577189538</c:v>
                </c:pt>
                <c:pt idx="3481">
                  <c:v>0.91603408730283287</c:v>
                </c:pt>
                <c:pt idx="3482">
                  <c:v>0.92554043572983613</c:v>
                </c:pt>
                <c:pt idx="3483">
                  <c:v>0.93534674915765492</c:v>
                </c:pt>
                <c:pt idx="3484">
                  <c:v>0.94217708256446353</c:v>
                </c:pt>
                <c:pt idx="3485">
                  <c:v>0.93664860171519593</c:v>
                </c:pt>
                <c:pt idx="3486">
                  <c:v>0.94000497964310303</c:v>
                </c:pt>
                <c:pt idx="3487">
                  <c:v>0.94127076458627745</c:v>
                </c:pt>
                <c:pt idx="3488">
                  <c:v>0.92742337985886536</c:v>
                </c:pt>
                <c:pt idx="3489">
                  <c:v>0.92708788017666366</c:v>
                </c:pt>
                <c:pt idx="3490">
                  <c:v>0.91962815688229749</c:v>
                </c:pt>
                <c:pt idx="3491">
                  <c:v>0.92120599823767979</c:v>
                </c:pt>
                <c:pt idx="3492">
                  <c:v>0.9048918240271826</c:v>
                </c:pt>
                <c:pt idx="3493">
                  <c:v>0.90618778123548283</c:v>
                </c:pt>
                <c:pt idx="3494">
                  <c:v>0.90691705755986585</c:v>
                </c:pt>
                <c:pt idx="3495">
                  <c:v>0.90390564319500621</c:v>
                </c:pt>
                <c:pt idx="3496">
                  <c:v>0.89897042994450027</c:v>
                </c:pt>
                <c:pt idx="3497">
                  <c:v>0.89698165411907071</c:v>
                </c:pt>
                <c:pt idx="3498">
                  <c:v>0.88986146901966545</c:v>
                </c:pt>
                <c:pt idx="3499">
                  <c:v>0.88567277243441067</c:v>
                </c:pt>
                <c:pt idx="3500">
                  <c:v>0.90684988471882522</c:v>
                </c:pt>
                <c:pt idx="3501">
                  <c:v>0.90843663686983978</c:v>
                </c:pt>
                <c:pt idx="3502">
                  <c:v>0.90716514476396926</c:v>
                </c:pt>
                <c:pt idx="3503">
                  <c:v>0.89391152239179272</c:v>
                </c:pt>
                <c:pt idx="3504">
                  <c:v>0.8854889980053996</c:v>
                </c:pt>
                <c:pt idx="3505">
                  <c:v>0.88315702464102774</c:v>
                </c:pt>
                <c:pt idx="3506">
                  <c:v>0.88725092819372031</c:v>
                </c:pt>
                <c:pt idx="3507">
                  <c:v>0.8789173155040978</c:v>
                </c:pt>
                <c:pt idx="3508">
                  <c:v>0.87052556213747201</c:v>
                </c:pt>
                <c:pt idx="3509">
                  <c:v>0.88560369614408974</c:v>
                </c:pt>
                <c:pt idx="3510">
                  <c:v>0.87266294972281166</c:v>
                </c:pt>
                <c:pt idx="3511">
                  <c:v>0.88267008714687567</c:v>
                </c:pt>
                <c:pt idx="3512">
                  <c:v>0.89357814749738707</c:v>
                </c:pt>
                <c:pt idx="3513">
                  <c:v>0.88686261952163425</c:v>
                </c:pt>
                <c:pt idx="3514">
                  <c:v>0.90207724220241114</c:v>
                </c:pt>
                <c:pt idx="3515">
                  <c:v>0.91013005258068791</c:v>
                </c:pt>
                <c:pt idx="3516">
                  <c:v>0.90473193766693716</c:v>
                </c:pt>
                <c:pt idx="3517">
                  <c:v>0.91158674200089806</c:v>
                </c:pt>
                <c:pt idx="3518">
                  <c:v>0.920444397443831</c:v>
                </c:pt>
                <c:pt idx="3519">
                  <c:v>0.93118489129477622</c:v>
                </c:pt>
                <c:pt idx="3520">
                  <c:v>0.94544242667754386</c:v>
                </c:pt>
                <c:pt idx="3521">
                  <c:v>0.93095516981614912</c:v>
                </c:pt>
                <c:pt idx="3522">
                  <c:v>0.93001341975927643</c:v>
                </c:pt>
                <c:pt idx="3523">
                  <c:v>0.93659773498093957</c:v>
                </c:pt>
                <c:pt idx="3524">
                  <c:v>0.93325362133770917</c:v>
                </c:pt>
                <c:pt idx="3525">
                  <c:v>0.92692508792925354</c:v>
                </c:pt>
                <c:pt idx="3526">
                  <c:v>0.93136654296082522</c:v>
                </c:pt>
                <c:pt idx="3527">
                  <c:v>0.9380272727047535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2-44BA-832B-D3ED0FB448E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기본 PBR 20에 매출액 변동성 하위 1/3 + 삼성전자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Sheet1!$A$3:$A$3530</c:f>
              <c:numCache>
                <c:formatCode>m/d/yyyy</c:formatCode>
                <c:ptCount val="3528"/>
                <c:pt idx="0">
                  <c:v>38231</c:v>
                </c:pt>
                <c:pt idx="1">
                  <c:v>38232</c:v>
                </c:pt>
                <c:pt idx="2">
                  <c:v>38233</c:v>
                </c:pt>
                <c:pt idx="3">
                  <c:v>38236</c:v>
                </c:pt>
                <c:pt idx="4">
                  <c:v>38237</c:v>
                </c:pt>
                <c:pt idx="5">
                  <c:v>38238</c:v>
                </c:pt>
                <c:pt idx="6">
                  <c:v>38239</c:v>
                </c:pt>
                <c:pt idx="7">
                  <c:v>38240</c:v>
                </c:pt>
                <c:pt idx="8">
                  <c:v>38243</c:v>
                </c:pt>
                <c:pt idx="9">
                  <c:v>38244</c:v>
                </c:pt>
                <c:pt idx="10">
                  <c:v>38245</c:v>
                </c:pt>
                <c:pt idx="11">
                  <c:v>38246</c:v>
                </c:pt>
                <c:pt idx="12">
                  <c:v>38247</c:v>
                </c:pt>
                <c:pt idx="13">
                  <c:v>38250</c:v>
                </c:pt>
                <c:pt idx="14">
                  <c:v>38251</c:v>
                </c:pt>
                <c:pt idx="15">
                  <c:v>38252</c:v>
                </c:pt>
                <c:pt idx="16">
                  <c:v>38253</c:v>
                </c:pt>
                <c:pt idx="17">
                  <c:v>38254</c:v>
                </c:pt>
                <c:pt idx="18">
                  <c:v>38260</c:v>
                </c:pt>
                <c:pt idx="19">
                  <c:v>38261</c:v>
                </c:pt>
                <c:pt idx="20">
                  <c:v>38264</c:v>
                </c:pt>
                <c:pt idx="21">
                  <c:v>38265</c:v>
                </c:pt>
                <c:pt idx="22">
                  <c:v>38266</c:v>
                </c:pt>
                <c:pt idx="23">
                  <c:v>38267</c:v>
                </c:pt>
                <c:pt idx="24">
                  <c:v>38268</c:v>
                </c:pt>
                <c:pt idx="25">
                  <c:v>38271</c:v>
                </c:pt>
                <c:pt idx="26">
                  <c:v>38272</c:v>
                </c:pt>
                <c:pt idx="27">
                  <c:v>38273</c:v>
                </c:pt>
                <c:pt idx="28">
                  <c:v>38274</c:v>
                </c:pt>
                <c:pt idx="29">
                  <c:v>38275</c:v>
                </c:pt>
                <c:pt idx="30">
                  <c:v>38278</c:v>
                </c:pt>
                <c:pt idx="31">
                  <c:v>38279</c:v>
                </c:pt>
                <c:pt idx="32">
                  <c:v>38280</c:v>
                </c:pt>
                <c:pt idx="33">
                  <c:v>38281</c:v>
                </c:pt>
                <c:pt idx="34">
                  <c:v>38282</c:v>
                </c:pt>
                <c:pt idx="35">
                  <c:v>38285</c:v>
                </c:pt>
                <c:pt idx="36">
                  <c:v>38286</c:v>
                </c:pt>
                <c:pt idx="37">
                  <c:v>38287</c:v>
                </c:pt>
                <c:pt idx="38">
                  <c:v>38288</c:v>
                </c:pt>
                <c:pt idx="39">
                  <c:v>38289</c:v>
                </c:pt>
                <c:pt idx="40">
                  <c:v>38292</c:v>
                </c:pt>
                <c:pt idx="41">
                  <c:v>38293</c:v>
                </c:pt>
                <c:pt idx="42">
                  <c:v>38294</c:v>
                </c:pt>
                <c:pt idx="43">
                  <c:v>38295</c:v>
                </c:pt>
                <c:pt idx="44">
                  <c:v>38296</c:v>
                </c:pt>
                <c:pt idx="45">
                  <c:v>38299</c:v>
                </c:pt>
                <c:pt idx="46">
                  <c:v>38300</c:v>
                </c:pt>
                <c:pt idx="47">
                  <c:v>38301</c:v>
                </c:pt>
                <c:pt idx="48">
                  <c:v>38302</c:v>
                </c:pt>
                <c:pt idx="49">
                  <c:v>38303</c:v>
                </c:pt>
                <c:pt idx="50">
                  <c:v>38306</c:v>
                </c:pt>
                <c:pt idx="51">
                  <c:v>38307</c:v>
                </c:pt>
                <c:pt idx="52">
                  <c:v>38308</c:v>
                </c:pt>
                <c:pt idx="53">
                  <c:v>38309</c:v>
                </c:pt>
                <c:pt idx="54">
                  <c:v>38310</c:v>
                </c:pt>
                <c:pt idx="55">
                  <c:v>38313</c:v>
                </c:pt>
                <c:pt idx="56">
                  <c:v>38314</c:v>
                </c:pt>
                <c:pt idx="57">
                  <c:v>38315</c:v>
                </c:pt>
                <c:pt idx="58">
                  <c:v>38316</c:v>
                </c:pt>
                <c:pt idx="59">
                  <c:v>38317</c:v>
                </c:pt>
                <c:pt idx="60">
                  <c:v>38320</c:v>
                </c:pt>
                <c:pt idx="61">
                  <c:v>38321</c:v>
                </c:pt>
                <c:pt idx="62">
                  <c:v>38322</c:v>
                </c:pt>
                <c:pt idx="63">
                  <c:v>38323</c:v>
                </c:pt>
                <c:pt idx="64">
                  <c:v>38324</c:v>
                </c:pt>
                <c:pt idx="65">
                  <c:v>38327</c:v>
                </c:pt>
                <c:pt idx="66">
                  <c:v>38328</c:v>
                </c:pt>
                <c:pt idx="67">
                  <c:v>38329</c:v>
                </c:pt>
                <c:pt idx="68">
                  <c:v>38330</c:v>
                </c:pt>
                <c:pt idx="69">
                  <c:v>38331</c:v>
                </c:pt>
                <c:pt idx="70">
                  <c:v>38334</c:v>
                </c:pt>
                <c:pt idx="71">
                  <c:v>38335</c:v>
                </c:pt>
                <c:pt idx="72">
                  <c:v>38336</c:v>
                </c:pt>
                <c:pt idx="73">
                  <c:v>38337</c:v>
                </c:pt>
                <c:pt idx="74">
                  <c:v>38338</c:v>
                </c:pt>
                <c:pt idx="75">
                  <c:v>38341</c:v>
                </c:pt>
                <c:pt idx="76">
                  <c:v>38342</c:v>
                </c:pt>
                <c:pt idx="77">
                  <c:v>38343</c:v>
                </c:pt>
                <c:pt idx="78">
                  <c:v>38344</c:v>
                </c:pt>
                <c:pt idx="79">
                  <c:v>38345</c:v>
                </c:pt>
                <c:pt idx="80">
                  <c:v>38348</c:v>
                </c:pt>
                <c:pt idx="81">
                  <c:v>38349</c:v>
                </c:pt>
                <c:pt idx="82">
                  <c:v>38350</c:v>
                </c:pt>
                <c:pt idx="83">
                  <c:v>38351</c:v>
                </c:pt>
                <c:pt idx="84">
                  <c:v>38355</c:v>
                </c:pt>
                <c:pt idx="85">
                  <c:v>38356</c:v>
                </c:pt>
                <c:pt idx="86">
                  <c:v>38357</c:v>
                </c:pt>
                <c:pt idx="87">
                  <c:v>38358</c:v>
                </c:pt>
                <c:pt idx="88">
                  <c:v>38359</c:v>
                </c:pt>
                <c:pt idx="89">
                  <c:v>38362</c:v>
                </c:pt>
                <c:pt idx="90">
                  <c:v>38363</c:v>
                </c:pt>
                <c:pt idx="91">
                  <c:v>38364</c:v>
                </c:pt>
                <c:pt idx="92">
                  <c:v>38365</c:v>
                </c:pt>
                <c:pt idx="93">
                  <c:v>38366</c:v>
                </c:pt>
                <c:pt idx="94">
                  <c:v>38369</c:v>
                </c:pt>
                <c:pt idx="95">
                  <c:v>38370</c:v>
                </c:pt>
                <c:pt idx="96">
                  <c:v>38371</c:v>
                </c:pt>
                <c:pt idx="97">
                  <c:v>38372</c:v>
                </c:pt>
                <c:pt idx="98">
                  <c:v>38373</c:v>
                </c:pt>
                <c:pt idx="99">
                  <c:v>38376</c:v>
                </c:pt>
                <c:pt idx="100">
                  <c:v>38377</c:v>
                </c:pt>
                <c:pt idx="101">
                  <c:v>38378</c:v>
                </c:pt>
                <c:pt idx="102">
                  <c:v>38379</c:v>
                </c:pt>
                <c:pt idx="103">
                  <c:v>38380</c:v>
                </c:pt>
                <c:pt idx="104">
                  <c:v>38383</c:v>
                </c:pt>
                <c:pt idx="105">
                  <c:v>38384</c:v>
                </c:pt>
                <c:pt idx="106">
                  <c:v>38385</c:v>
                </c:pt>
                <c:pt idx="107">
                  <c:v>38386</c:v>
                </c:pt>
                <c:pt idx="108">
                  <c:v>38387</c:v>
                </c:pt>
                <c:pt idx="109">
                  <c:v>38390</c:v>
                </c:pt>
                <c:pt idx="110">
                  <c:v>38394</c:v>
                </c:pt>
                <c:pt idx="111">
                  <c:v>38397</c:v>
                </c:pt>
                <c:pt idx="112">
                  <c:v>38398</c:v>
                </c:pt>
                <c:pt idx="113">
                  <c:v>38399</c:v>
                </c:pt>
                <c:pt idx="114">
                  <c:v>38400</c:v>
                </c:pt>
                <c:pt idx="115">
                  <c:v>38401</c:v>
                </c:pt>
                <c:pt idx="116">
                  <c:v>38404</c:v>
                </c:pt>
                <c:pt idx="117">
                  <c:v>38405</c:v>
                </c:pt>
                <c:pt idx="118">
                  <c:v>38406</c:v>
                </c:pt>
                <c:pt idx="119">
                  <c:v>38407</c:v>
                </c:pt>
                <c:pt idx="120">
                  <c:v>38408</c:v>
                </c:pt>
                <c:pt idx="121">
                  <c:v>38411</c:v>
                </c:pt>
                <c:pt idx="122">
                  <c:v>38413</c:v>
                </c:pt>
                <c:pt idx="123">
                  <c:v>38414</c:v>
                </c:pt>
                <c:pt idx="124">
                  <c:v>38415</c:v>
                </c:pt>
                <c:pt idx="125">
                  <c:v>38418</c:v>
                </c:pt>
                <c:pt idx="126">
                  <c:v>38419</c:v>
                </c:pt>
                <c:pt idx="127">
                  <c:v>38420</c:v>
                </c:pt>
                <c:pt idx="128">
                  <c:v>38421</c:v>
                </c:pt>
                <c:pt idx="129">
                  <c:v>38422</c:v>
                </c:pt>
                <c:pt idx="130">
                  <c:v>38425</c:v>
                </c:pt>
                <c:pt idx="131">
                  <c:v>38426</c:v>
                </c:pt>
                <c:pt idx="132">
                  <c:v>38427</c:v>
                </c:pt>
                <c:pt idx="133">
                  <c:v>38428</c:v>
                </c:pt>
                <c:pt idx="134">
                  <c:v>38429</c:v>
                </c:pt>
                <c:pt idx="135">
                  <c:v>38432</c:v>
                </c:pt>
                <c:pt idx="136">
                  <c:v>38433</c:v>
                </c:pt>
                <c:pt idx="137">
                  <c:v>38434</c:v>
                </c:pt>
                <c:pt idx="138">
                  <c:v>38435</c:v>
                </c:pt>
                <c:pt idx="139">
                  <c:v>38436</c:v>
                </c:pt>
                <c:pt idx="140">
                  <c:v>38439</c:v>
                </c:pt>
                <c:pt idx="141">
                  <c:v>38440</c:v>
                </c:pt>
                <c:pt idx="142">
                  <c:v>38441</c:v>
                </c:pt>
                <c:pt idx="143">
                  <c:v>38442</c:v>
                </c:pt>
                <c:pt idx="144">
                  <c:v>38443</c:v>
                </c:pt>
                <c:pt idx="145">
                  <c:v>38446</c:v>
                </c:pt>
                <c:pt idx="146">
                  <c:v>38448</c:v>
                </c:pt>
                <c:pt idx="147">
                  <c:v>38449</c:v>
                </c:pt>
                <c:pt idx="148">
                  <c:v>38450</c:v>
                </c:pt>
                <c:pt idx="149">
                  <c:v>38453</c:v>
                </c:pt>
                <c:pt idx="150">
                  <c:v>38454</c:v>
                </c:pt>
                <c:pt idx="151">
                  <c:v>38455</c:v>
                </c:pt>
                <c:pt idx="152">
                  <c:v>38456</c:v>
                </c:pt>
                <c:pt idx="153">
                  <c:v>38457</c:v>
                </c:pt>
                <c:pt idx="154">
                  <c:v>38460</c:v>
                </c:pt>
                <c:pt idx="155">
                  <c:v>38461</c:v>
                </c:pt>
                <c:pt idx="156">
                  <c:v>38462</c:v>
                </c:pt>
                <c:pt idx="157">
                  <c:v>38463</c:v>
                </c:pt>
                <c:pt idx="158">
                  <c:v>38464</c:v>
                </c:pt>
                <c:pt idx="159">
                  <c:v>38467</c:v>
                </c:pt>
                <c:pt idx="160">
                  <c:v>38468</c:v>
                </c:pt>
                <c:pt idx="161">
                  <c:v>38469</c:v>
                </c:pt>
                <c:pt idx="162">
                  <c:v>38470</c:v>
                </c:pt>
                <c:pt idx="163">
                  <c:v>38471</c:v>
                </c:pt>
                <c:pt idx="164">
                  <c:v>38474</c:v>
                </c:pt>
                <c:pt idx="165">
                  <c:v>38475</c:v>
                </c:pt>
                <c:pt idx="166">
                  <c:v>38476</c:v>
                </c:pt>
                <c:pt idx="167">
                  <c:v>38478</c:v>
                </c:pt>
                <c:pt idx="168">
                  <c:v>38481</c:v>
                </c:pt>
                <c:pt idx="169">
                  <c:v>38482</c:v>
                </c:pt>
                <c:pt idx="170">
                  <c:v>38483</c:v>
                </c:pt>
                <c:pt idx="171">
                  <c:v>38484</c:v>
                </c:pt>
                <c:pt idx="172">
                  <c:v>38485</c:v>
                </c:pt>
                <c:pt idx="173">
                  <c:v>38488</c:v>
                </c:pt>
                <c:pt idx="174">
                  <c:v>38489</c:v>
                </c:pt>
                <c:pt idx="175">
                  <c:v>38490</c:v>
                </c:pt>
                <c:pt idx="176">
                  <c:v>38491</c:v>
                </c:pt>
                <c:pt idx="177">
                  <c:v>38492</c:v>
                </c:pt>
                <c:pt idx="178">
                  <c:v>38495</c:v>
                </c:pt>
                <c:pt idx="179">
                  <c:v>38496</c:v>
                </c:pt>
                <c:pt idx="180">
                  <c:v>38497</c:v>
                </c:pt>
                <c:pt idx="181">
                  <c:v>38498</c:v>
                </c:pt>
                <c:pt idx="182">
                  <c:v>38499</c:v>
                </c:pt>
                <c:pt idx="183">
                  <c:v>38502</c:v>
                </c:pt>
                <c:pt idx="184">
                  <c:v>38503</c:v>
                </c:pt>
                <c:pt idx="185">
                  <c:v>38504</c:v>
                </c:pt>
                <c:pt idx="186">
                  <c:v>38505</c:v>
                </c:pt>
                <c:pt idx="187">
                  <c:v>38506</c:v>
                </c:pt>
                <c:pt idx="188">
                  <c:v>38510</c:v>
                </c:pt>
                <c:pt idx="189">
                  <c:v>38511</c:v>
                </c:pt>
                <c:pt idx="190">
                  <c:v>38512</c:v>
                </c:pt>
                <c:pt idx="191">
                  <c:v>38513</c:v>
                </c:pt>
                <c:pt idx="192">
                  <c:v>38516</c:v>
                </c:pt>
                <c:pt idx="193">
                  <c:v>38517</c:v>
                </c:pt>
                <c:pt idx="194">
                  <c:v>38518</c:v>
                </c:pt>
                <c:pt idx="195">
                  <c:v>38519</c:v>
                </c:pt>
                <c:pt idx="196">
                  <c:v>38520</c:v>
                </c:pt>
                <c:pt idx="197">
                  <c:v>38523</c:v>
                </c:pt>
                <c:pt idx="198">
                  <c:v>38524</c:v>
                </c:pt>
                <c:pt idx="199">
                  <c:v>38525</c:v>
                </c:pt>
                <c:pt idx="200">
                  <c:v>38526</c:v>
                </c:pt>
                <c:pt idx="201">
                  <c:v>38527</c:v>
                </c:pt>
                <c:pt idx="202">
                  <c:v>38530</c:v>
                </c:pt>
                <c:pt idx="203">
                  <c:v>38531</c:v>
                </c:pt>
                <c:pt idx="204">
                  <c:v>38532</c:v>
                </c:pt>
                <c:pt idx="205">
                  <c:v>38533</c:v>
                </c:pt>
                <c:pt idx="206">
                  <c:v>38534</c:v>
                </c:pt>
                <c:pt idx="207">
                  <c:v>38537</c:v>
                </c:pt>
                <c:pt idx="208">
                  <c:v>38538</c:v>
                </c:pt>
                <c:pt idx="209">
                  <c:v>38539</c:v>
                </c:pt>
                <c:pt idx="210">
                  <c:v>38540</c:v>
                </c:pt>
                <c:pt idx="211">
                  <c:v>38541</c:v>
                </c:pt>
                <c:pt idx="212">
                  <c:v>38544</c:v>
                </c:pt>
                <c:pt idx="213">
                  <c:v>38545</c:v>
                </c:pt>
                <c:pt idx="214">
                  <c:v>38546</c:v>
                </c:pt>
                <c:pt idx="215">
                  <c:v>38547</c:v>
                </c:pt>
                <c:pt idx="216">
                  <c:v>38548</c:v>
                </c:pt>
                <c:pt idx="217">
                  <c:v>38551</c:v>
                </c:pt>
                <c:pt idx="218">
                  <c:v>38552</c:v>
                </c:pt>
                <c:pt idx="219">
                  <c:v>38553</c:v>
                </c:pt>
                <c:pt idx="220">
                  <c:v>38554</c:v>
                </c:pt>
                <c:pt idx="221">
                  <c:v>38555</c:v>
                </c:pt>
                <c:pt idx="222">
                  <c:v>38558</c:v>
                </c:pt>
                <c:pt idx="223">
                  <c:v>38559</c:v>
                </c:pt>
                <c:pt idx="224">
                  <c:v>38560</c:v>
                </c:pt>
                <c:pt idx="225">
                  <c:v>38561</c:v>
                </c:pt>
                <c:pt idx="226">
                  <c:v>38562</c:v>
                </c:pt>
                <c:pt idx="227">
                  <c:v>38565</c:v>
                </c:pt>
                <c:pt idx="228">
                  <c:v>38566</c:v>
                </c:pt>
                <c:pt idx="229">
                  <c:v>38567</c:v>
                </c:pt>
                <c:pt idx="230">
                  <c:v>38568</c:v>
                </c:pt>
                <c:pt idx="231">
                  <c:v>38569</c:v>
                </c:pt>
                <c:pt idx="232">
                  <c:v>38572</c:v>
                </c:pt>
                <c:pt idx="233">
                  <c:v>38573</c:v>
                </c:pt>
                <c:pt idx="234">
                  <c:v>38574</c:v>
                </c:pt>
                <c:pt idx="235">
                  <c:v>38575</c:v>
                </c:pt>
                <c:pt idx="236">
                  <c:v>38576</c:v>
                </c:pt>
                <c:pt idx="237">
                  <c:v>38580</c:v>
                </c:pt>
                <c:pt idx="238">
                  <c:v>38581</c:v>
                </c:pt>
                <c:pt idx="239">
                  <c:v>38582</c:v>
                </c:pt>
                <c:pt idx="240">
                  <c:v>38583</c:v>
                </c:pt>
                <c:pt idx="241">
                  <c:v>38586</c:v>
                </c:pt>
                <c:pt idx="242">
                  <c:v>38587</c:v>
                </c:pt>
                <c:pt idx="243">
                  <c:v>38588</c:v>
                </c:pt>
                <c:pt idx="244">
                  <c:v>38589</c:v>
                </c:pt>
                <c:pt idx="245">
                  <c:v>38590</c:v>
                </c:pt>
                <c:pt idx="246">
                  <c:v>38593</c:v>
                </c:pt>
                <c:pt idx="247">
                  <c:v>38594</c:v>
                </c:pt>
                <c:pt idx="248">
                  <c:v>38595</c:v>
                </c:pt>
                <c:pt idx="249">
                  <c:v>38596</c:v>
                </c:pt>
                <c:pt idx="250">
                  <c:v>38597</c:v>
                </c:pt>
                <c:pt idx="251">
                  <c:v>38600</c:v>
                </c:pt>
                <c:pt idx="252">
                  <c:v>38601</c:v>
                </c:pt>
                <c:pt idx="253">
                  <c:v>38602</c:v>
                </c:pt>
                <c:pt idx="254">
                  <c:v>38603</c:v>
                </c:pt>
                <c:pt idx="255">
                  <c:v>38604</c:v>
                </c:pt>
                <c:pt idx="256">
                  <c:v>38607</c:v>
                </c:pt>
                <c:pt idx="257">
                  <c:v>38608</c:v>
                </c:pt>
                <c:pt idx="258">
                  <c:v>38609</c:v>
                </c:pt>
                <c:pt idx="259">
                  <c:v>38610</c:v>
                </c:pt>
                <c:pt idx="260">
                  <c:v>38611</c:v>
                </c:pt>
                <c:pt idx="261">
                  <c:v>38615</c:v>
                </c:pt>
                <c:pt idx="262">
                  <c:v>38616</c:v>
                </c:pt>
                <c:pt idx="263">
                  <c:v>38617</c:v>
                </c:pt>
                <c:pt idx="264">
                  <c:v>38618</c:v>
                </c:pt>
                <c:pt idx="265">
                  <c:v>38621</c:v>
                </c:pt>
                <c:pt idx="266">
                  <c:v>38622</c:v>
                </c:pt>
                <c:pt idx="267">
                  <c:v>38623</c:v>
                </c:pt>
                <c:pt idx="268">
                  <c:v>38624</c:v>
                </c:pt>
                <c:pt idx="269">
                  <c:v>38625</c:v>
                </c:pt>
                <c:pt idx="270">
                  <c:v>38629</c:v>
                </c:pt>
                <c:pt idx="271">
                  <c:v>38630</c:v>
                </c:pt>
                <c:pt idx="272">
                  <c:v>38631</c:v>
                </c:pt>
                <c:pt idx="273">
                  <c:v>38632</c:v>
                </c:pt>
                <c:pt idx="274">
                  <c:v>38635</c:v>
                </c:pt>
                <c:pt idx="275">
                  <c:v>38636</c:v>
                </c:pt>
                <c:pt idx="276">
                  <c:v>38637</c:v>
                </c:pt>
                <c:pt idx="277">
                  <c:v>38638</c:v>
                </c:pt>
                <c:pt idx="278">
                  <c:v>38639</c:v>
                </c:pt>
                <c:pt idx="279">
                  <c:v>38642</c:v>
                </c:pt>
                <c:pt idx="280">
                  <c:v>38643</c:v>
                </c:pt>
                <c:pt idx="281">
                  <c:v>38644</c:v>
                </c:pt>
                <c:pt idx="282">
                  <c:v>38645</c:v>
                </c:pt>
                <c:pt idx="283">
                  <c:v>38646</c:v>
                </c:pt>
                <c:pt idx="284">
                  <c:v>38649</c:v>
                </c:pt>
                <c:pt idx="285">
                  <c:v>38650</c:v>
                </c:pt>
                <c:pt idx="286">
                  <c:v>38651</c:v>
                </c:pt>
                <c:pt idx="287">
                  <c:v>38652</c:v>
                </c:pt>
                <c:pt idx="288">
                  <c:v>38653</c:v>
                </c:pt>
                <c:pt idx="289">
                  <c:v>38656</c:v>
                </c:pt>
                <c:pt idx="290">
                  <c:v>38657</c:v>
                </c:pt>
                <c:pt idx="291">
                  <c:v>38658</c:v>
                </c:pt>
                <c:pt idx="292">
                  <c:v>38659</c:v>
                </c:pt>
                <c:pt idx="293">
                  <c:v>38660</c:v>
                </c:pt>
                <c:pt idx="294">
                  <c:v>38663</c:v>
                </c:pt>
                <c:pt idx="295">
                  <c:v>38664</c:v>
                </c:pt>
                <c:pt idx="296">
                  <c:v>38665</c:v>
                </c:pt>
                <c:pt idx="297">
                  <c:v>38666</c:v>
                </c:pt>
                <c:pt idx="298">
                  <c:v>38667</c:v>
                </c:pt>
                <c:pt idx="299">
                  <c:v>38670</c:v>
                </c:pt>
                <c:pt idx="300">
                  <c:v>38671</c:v>
                </c:pt>
                <c:pt idx="301">
                  <c:v>38672</c:v>
                </c:pt>
                <c:pt idx="302">
                  <c:v>38673</c:v>
                </c:pt>
                <c:pt idx="303">
                  <c:v>38674</c:v>
                </c:pt>
                <c:pt idx="304">
                  <c:v>38677</c:v>
                </c:pt>
                <c:pt idx="305">
                  <c:v>38678</c:v>
                </c:pt>
                <c:pt idx="306">
                  <c:v>38679</c:v>
                </c:pt>
                <c:pt idx="307">
                  <c:v>38680</c:v>
                </c:pt>
                <c:pt idx="308">
                  <c:v>38681</c:v>
                </c:pt>
                <c:pt idx="309">
                  <c:v>38684</c:v>
                </c:pt>
                <c:pt idx="310">
                  <c:v>38685</c:v>
                </c:pt>
                <c:pt idx="311">
                  <c:v>38686</c:v>
                </c:pt>
                <c:pt idx="312">
                  <c:v>38687</c:v>
                </c:pt>
                <c:pt idx="313">
                  <c:v>38688</c:v>
                </c:pt>
                <c:pt idx="314">
                  <c:v>38691</c:v>
                </c:pt>
                <c:pt idx="315">
                  <c:v>38692</c:v>
                </c:pt>
                <c:pt idx="316">
                  <c:v>38693</c:v>
                </c:pt>
                <c:pt idx="317">
                  <c:v>38694</c:v>
                </c:pt>
                <c:pt idx="318">
                  <c:v>38695</c:v>
                </c:pt>
                <c:pt idx="319">
                  <c:v>38698</c:v>
                </c:pt>
                <c:pt idx="320">
                  <c:v>38699</c:v>
                </c:pt>
                <c:pt idx="321">
                  <c:v>38700</c:v>
                </c:pt>
                <c:pt idx="322">
                  <c:v>38701</c:v>
                </c:pt>
                <c:pt idx="323">
                  <c:v>38702</c:v>
                </c:pt>
                <c:pt idx="324">
                  <c:v>38705</c:v>
                </c:pt>
                <c:pt idx="325">
                  <c:v>38706</c:v>
                </c:pt>
                <c:pt idx="326">
                  <c:v>38707</c:v>
                </c:pt>
                <c:pt idx="327">
                  <c:v>38708</c:v>
                </c:pt>
                <c:pt idx="328">
                  <c:v>38709</c:v>
                </c:pt>
                <c:pt idx="329">
                  <c:v>38712</c:v>
                </c:pt>
                <c:pt idx="330">
                  <c:v>38713</c:v>
                </c:pt>
                <c:pt idx="331">
                  <c:v>38714</c:v>
                </c:pt>
                <c:pt idx="332">
                  <c:v>38715</c:v>
                </c:pt>
                <c:pt idx="333">
                  <c:v>38719</c:v>
                </c:pt>
                <c:pt idx="334">
                  <c:v>38720</c:v>
                </c:pt>
                <c:pt idx="335">
                  <c:v>38721</c:v>
                </c:pt>
                <c:pt idx="336">
                  <c:v>38722</c:v>
                </c:pt>
                <c:pt idx="337">
                  <c:v>38723</c:v>
                </c:pt>
                <c:pt idx="338">
                  <c:v>38726</c:v>
                </c:pt>
                <c:pt idx="339">
                  <c:v>38727</c:v>
                </c:pt>
                <c:pt idx="340">
                  <c:v>38728</c:v>
                </c:pt>
                <c:pt idx="341">
                  <c:v>38729</c:v>
                </c:pt>
                <c:pt idx="342">
                  <c:v>38730</c:v>
                </c:pt>
                <c:pt idx="343">
                  <c:v>38733</c:v>
                </c:pt>
                <c:pt idx="344">
                  <c:v>38734</c:v>
                </c:pt>
                <c:pt idx="345">
                  <c:v>38735</c:v>
                </c:pt>
                <c:pt idx="346">
                  <c:v>38736</c:v>
                </c:pt>
                <c:pt idx="347">
                  <c:v>38737</c:v>
                </c:pt>
                <c:pt idx="348">
                  <c:v>38740</c:v>
                </c:pt>
                <c:pt idx="349">
                  <c:v>38741</c:v>
                </c:pt>
                <c:pt idx="350">
                  <c:v>38742</c:v>
                </c:pt>
                <c:pt idx="351">
                  <c:v>38743</c:v>
                </c:pt>
                <c:pt idx="352">
                  <c:v>38744</c:v>
                </c:pt>
                <c:pt idx="353">
                  <c:v>38748</c:v>
                </c:pt>
                <c:pt idx="354">
                  <c:v>38749</c:v>
                </c:pt>
                <c:pt idx="355">
                  <c:v>38750</c:v>
                </c:pt>
                <c:pt idx="356">
                  <c:v>38751</c:v>
                </c:pt>
                <c:pt idx="357">
                  <c:v>38754</c:v>
                </c:pt>
                <c:pt idx="358">
                  <c:v>38755</c:v>
                </c:pt>
                <c:pt idx="359">
                  <c:v>38756</c:v>
                </c:pt>
                <c:pt idx="360">
                  <c:v>38757</c:v>
                </c:pt>
                <c:pt idx="361">
                  <c:v>38758</c:v>
                </c:pt>
                <c:pt idx="362">
                  <c:v>38761</c:v>
                </c:pt>
                <c:pt idx="363">
                  <c:v>38762</c:v>
                </c:pt>
                <c:pt idx="364">
                  <c:v>38763</c:v>
                </c:pt>
                <c:pt idx="365">
                  <c:v>38764</c:v>
                </c:pt>
                <c:pt idx="366">
                  <c:v>38765</c:v>
                </c:pt>
                <c:pt idx="367">
                  <c:v>38768</c:v>
                </c:pt>
                <c:pt idx="368">
                  <c:v>38769</c:v>
                </c:pt>
                <c:pt idx="369">
                  <c:v>38770</c:v>
                </c:pt>
                <c:pt idx="370">
                  <c:v>38771</c:v>
                </c:pt>
                <c:pt idx="371">
                  <c:v>38772</c:v>
                </c:pt>
                <c:pt idx="372">
                  <c:v>38775</c:v>
                </c:pt>
                <c:pt idx="373">
                  <c:v>38776</c:v>
                </c:pt>
                <c:pt idx="374">
                  <c:v>38778</c:v>
                </c:pt>
                <c:pt idx="375">
                  <c:v>38779</c:v>
                </c:pt>
                <c:pt idx="376">
                  <c:v>38782</c:v>
                </c:pt>
                <c:pt idx="377">
                  <c:v>38783</c:v>
                </c:pt>
                <c:pt idx="378">
                  <c:v>38784</c:v>
                </c:pt>
                <c:pt idx="379">
                  <c:v>38785</c:v>
                </c:pt>
                <c:pt idx="380">
                  <c:v>38786</c:v>
                </c:pt>
                <c:pt idx="381">
                  <c:v>38789</c:v>
                </c:pt>
                <c:pt idx="382">
                  <c:v>38790</c:v>
                </c:pt>
                <c:pt idx="383">
                  <c:v>38791</c:v>
                </c:pt>
                <c:pt idx="384">
                  <c:v>38792</c:v>
                </c:pt>
                <c:pt idx="385">
                  <c:v>38793</c:v>
                </c:pt>
                <c:pt idx="386">
                  <c:v>38796</c:v>
                </c:pt>
                <c:pt idx="387">
                  <c:v>38797</c:v>
                </c:pt>
                <c:pt idx="388">
                  <c:v>38798</c:v>
                </c:pt>
                <c:pt idx="389">
                  <c:v>38799</c:v>
                </c:pt>
                <c:pt idx="390">
                  <c:v>38800</c:v>
                </c:pt>
                <c:pt idx="391">
                  <c:v>38803</c:v>
                </c:pt>
                <c:pt idx="392">
                  <c:v>38804</c:v>
                </c:pt>
                <c:pt idx="393">
                  <c:v>38805</c:v>
                </c:pt>
                <c:pt idx="394">
                  <c:v>38806</c:v>
                </c:pt>
                <c:pt idx="395">
                  <c:v>38807</c:v>
                </c:pt>
                <c:pt idx="396">
                  <c:v>38810</c:v>
                </c:pt>
                <c:pt idx="397">
                  <c:v>38811</c:v>
                </c:pt>
                <c:pt idx="398">
                  <c:v>38812</c:v>
                </c:pt>
                <c:pt idx="399">
                  <c:v>38813</c:v>
                </c:pt>
                <c:pt idx="400">
                  <c:v>38814</c:v>
                </c:pt>
                <c:pt idx="401">
                  <c:v>38817</c:v>
                </c:pt>
                <c:pt idx="402">
                  <c:v>38818</c:v>
                </c:pt>
                <c:pt idx="403">
                  <c:v>38819</c:v>
                </c:pt>
                <c:pt idx="404">
                  <c:v>38820</c:v>
                </c:pt>
                <c:pt idx="405">
                  <c:v>38821</c:v>
                </c:pt>
                <c:pt idx="406">
                  <c:v>38824</c:v>
                </c:pt>
                <c:pt idx="407">
                  <c:v>38825</c:v>
                </c:pt>
                <c:pt idx="408">
                  <c:v>38826</c:v>
                </c:pt>
                <c:pt idx="409">
                  <c:v>38827</c:v>
                </c:pt>
                <c:pt idx="410">
                  <c:v>38828</c:v>
                </c:pt>
                <c:pt idx="411">
                  <c:v>38831</c:v>
                </c:pt>
                <c:pt idx="412">
                  <c:v>38832</c:v>
                </c:pt>
                <c:pt idx="413">
                  <c:v>38833</c:v>
                </c:pt>
                <c:pt idx="414">
                  <c:v>38834</c:v>
                </c:pt>
                <c:pt idx="415">
                  <c:v>38835</c:v>
                </c:pt>
                <c:pt idx="416">
                  <c:v>38839</c:v>
                </c:pt>
                <c:pt idx="417">
                  <c:v>38840</c:v>
                </c:pt>
                <c:pt idx="418">
                  <c:v>38841</c:v>
                </c:pt>
                <c:pt idx="419">
                  <c:v>38845</c:v>
                </c:pt>
                <c:pt idx="420">
                  <c:v>38846</c:v>
                </c:pt>
                <c:pt idx="421">
                  <c:v>38847</c:v>
                </c:pt>
                <c:pt idx="422">
                  <c:v>38848</c:v>
                </c:pt>
                <c:pt idx="423">
                  <c:v>38849</c:v>
                </c:pt>
                <c:pt idx="424">
                  <c:v>38852</c:v>
                </c:pt>
                <c:pt idx="425">
                  <c:v>38853</c:v>
                </c:pt>
                <c:pt idx="426">
                  <c:v>38854</c:v>
                </c:pt>
                <c:pt idx="427">
                  <c:v>38855</c:v>
                </c:pt>
                <c:pt idx="428">
                  <c:v>38856</c:v>
                </c:pt>
                <c:pt idx="429">
                  <c:v>38859</c:v>
                </c:pt>
                <c:pt idx="430">
                  <c:v>38860</c:v>
                </c:pt>
                <c:pt idx="431">
                  <c:v>38861</c:v>
                </c:pt>
                <c:pt idx="432">
                  <c:v>38862</c:v>
                </c:pt>
                <c:pt idx="433">
                  <c:v>38863</c:v>
                </c:pt>
                <c:pt idx="434">
                  <c:v>38866</c:v>
                </c:pt>
                <c:pt idx="435">
                  <c:v>38867</c:v>
                </c:pt>
                <c:pt idx="436">
                  <c:v>38869</c:v>
                </c:pt>
                <c:pt idx="437">
                  <c:v>38870</c:v>
                </c:pt>
                <c:pt idx="438">
                  <c:v>38873</c:v>
                </c:pt>
                <c:pt idx="439">
                  <c:v>38875</c:v>
                </c:pt>
                <c:pt idx="440">
                  <c:v>38876</c:v>
                </c:pt>
                <c:pt idx="441">
                  <c:v>38877</c:v>
                </c:pt>
                <c:pt idx="442">
                  <c:v>38880</c:v>
                </c:pt>
                <c:pt idx="443">
                  <c:v>38881</c:v>
                </c:pt>
                <c:pt idx="444">
                  <c:v>38882</c:v>
                </c:pt>
                <c:pt idx="445">
                  <c:v>38883</c:v>
                </c:pt>
                <c:pt idx="446">
                  <c:v>38884</c:v>
                </c:pt>
                <c:pt idx="447">
                  <c:v>38887</c:v>
                </c:pt>
                <c:pt idx="448">
                  <c:v>38888</c:v>
                </c:pt>
                <c:pt idx="449">
                  <c:v>38889</c:v>
                </c:pt>
                <c:pt idx="450">
                  <c:v>38890</c:v>
                </c:pt>
                <c:pt idx="451">
                  <c:v>38891</c:v>
                </c:pt>
                <c:pt idx="452">
                  <c:v>38894</c:v>
                </c:pt>
                <c:pt idx="453">
                  <c:v>38895</c:v>
                </c:pt>
                <c:pt idx="454">
                  <c:v>38896</c:v>
                </c:pt>
                <c:pt idx="455">
                  <c:v>38897</c:v>
                </c:pt>
                <c:pt idx="456">
                  <c:v>38898</c:v>
                </c:pt>
                <c:pt idx="457">
                  <c:v>38901</c:v>
                </c:pt>
                <c:pt idx="458">
                  <c:v>38902</c:v>
                </c:pt>
                <c:pt idx="459">
                  <c:v>38903</c:v>
                </c:pt>
                <c:pt idx="460">
                  <c:v>38904</c:v>
                </c:pt>
                <c:pt idx="461">
                  <c:v>38905</c:v>
                </c:pt>
                <c:pt idx="462">
                  <c:v>38908</c:v>
                </c:pt>
                <c:pt idx="463">
                  <c:v>38909</c:v>
                </c:pt>
                <c:pt idx="464">
                  <c:v>38910</c:v>
                </c:pt>
                <c:pt idx="465">
                  <c:v>38911</c:v>
                </c:pt>
                <c:pt idx="466">
                  <c:v>38912</c:v>
                </c:pt>
                <c:pt idx="467">
                  <c:v>38916</c:v>
                </c:pt>
                <c:pt idx="468">
                  <c:v>38917</c:v>
                </c:pt>
                <c:pt idx="469">
                  <c:v>38918</c:v>
                </c:pt>
                <c:pt idx="470">
                  <c:v>38919</c:v>
                </c:pt>
                <c:pt idx="471">
                  <c:v>38922</c:v>
                </c:pt>
                <c:pt idx="472">
                  <c:v>38923</c:v>
                </c:pt>
                <c:pt idx="473">
                  <c:v>38924</c:v>
                </c:pt>
                <c:pt idx="474">
                  <c:v>38925</c:v>
                </c:pt>
                <c:pt idx="475">
                  <c:v>38926</c:v>
                </c:pt>
                <c:pt idx="476">
                  <c:v>38929</c:v>
                </c:pt>
                <c:pt idx="477">
                  <c:v>38930</c:v>
                </c:pt>
                <c:pt idx="478">
                  <c:v>38931</c:v>
                </c:pt>
                <c:pt idx="479">
                  <c:v>38932</c:v>
                </c:pt>
                <c:pt idx="480">
                  <c:v>38933</c:v>
                </c:pt>
                <c:pt idx="481">
                  <c:v>38936</c:v>
                </c:pt>
                <c:pt idx="482">
                  <c:v>38937</c:v>
                </c:pt>
                <c:pt idx="483">
                  <c:v>38938</c:v>
                </c:pt>
                <c:pt idx="484">
                  <c:v>38939</c:v>
                </c:pt>
                <c:pt idx="485">
                  <c:v>38940</c:v>
                </c:pt>
                <c:pt idx="486">
                  <c:v>38943</c:v>
                </c:pt>
                <c:pt idx="487">
                  <c:v>38945</c:v>
                </c:pt>
                <c:pt idx="488">
                  <c:v>38946</c:v>
                </c:pt>
                <c:pt idx="489">
                  <c:v>38947</c:v>
                </c:pt>
                <c:pt idx="490">
                  <c:v>38950</c:v>
                </c:pt>
                <c:pt idx="491">
                  <c:v>38951</c:v>
                </c:pt>
                <c:pt idx="492">
                  <c:v>38952</c:v>
                </c:pt>
                <c:pt idx="493">
                  <c:v>38953</c:v>
                </c:pt>
                <c:pt idx="494">
                  <c:v>38954</c:v>
                </c:pt>
                <c:pt idx="495">
                  <c:v>38957</c:v>
                </c:pt>
                <c:pt idx="496">
                  <c:v>38958</c:v>
                </c:pt>
                <c:pt idx="497">
                  <c:v>38959</c:v>
                </c:pt>
                <c:pt idx="498">
                  <c:v>38960</c:v>
                </c:pt>
                <c:pt idx="499">
                  <c:v>38961</c:v>
                </c:pt>
                <c:pt idx="500">
                  <c:v>38964</c:v>
                </c:pt>
                <c:pt idx="501">
                  <c:v>38965</c:v>
                </c:pt>
                <c:pt idx="502">
                  <c:v>38966</c:v>
                </c:pt>
                <c:pt idx="503">
                  <c:v>38967</c:v>
                </c:pt>
                <c:pt idx="504">
                  <c:v>38968</c:v>
                </c:pt>
                <c:pt idx="505">
                  <c:v>38971</c:v>
                </c:pt>
                <c:pt idx="506">
                  <c:v>38972</c:v>
                </c:pt>
                <c:pt idx="507">
                  <c:v>38973</c:v>
                </c:pt>
                <c:pt idx="508">
                  <c:v>38974</c:v>
                </c:pt>
                <c:pt idx="509">
                  <c:v>38975</c:v>
                </c:pt>
                <c:pt idx="510">
                  <c:v>38978</c:v>
                </c:pt>
                <c:pt idx="511">
                  <c:v>38979</c:v>
                </c:pt>
                <c:pt idx="512">
                  <c:v>38980</c:v>
                </c:pt>
                <c:pt idx="513">
                  <c:v>38981</c:v>
                </c:pt>
                <c:pt idx="514">
                  <c:v>38982</c:v>
                </c:pt>
                <c:pt idx="515">
                  <c:v>38985</c:v>
                </c:pt>
                <c:pt idx="516">
                  <c:v>38986</c:v>
                </c:pt>
                <c:pt idx="517">
                  <c:v>38987</c:v>
                </c:pt>
                <c:pt idx="518">
                  <c:v>38988</c:v>
                </c:pt>
                <c:pt idx="519">
                  <c:v>38989</c:v>
                </c:pt>
                <c:pt idx="520">
                  <c:v>38992</c:v>
                </c:pt>
                <c:pt idx="521">
                  <c:v>38994</c:v>
                </c:pt>
                <c:pt idx="522">
                  <c:v>38999</c:v>
                </c:pt>
                <c:pt idx="523">
                  <c:v>39000</c:v>
                </c:pt>
                <c:pt idx="524">
                  <c:v>39001</c:v>
                </c:pt>
                <c:pt idx="525">
                  <c:v>39002</c:v>
                </c:pt>
                <c:pt idx="526">
                  <c:v>39003</c:v>
                </c:pt>
                <c:pt idx="527">
                  <c:v>39006</c:v>
                </c:pt>
                <c:pt idx="528">
                  <c:v>39007</c:v>
                </c:pt>
                <c:pt idx="529">
                  <c:v>39008</c:v>
                </c:pt>
                <c:pt idx="530">
                  <c:v>39009</c:v>
                </c:pt>
                <c:pt idx="531">
                  <c:v>39010</c:v>
                </c:pt>
                <c:pt idx="532">
                  <c:v>39013</c:v>
                </c:pt>
                <c:pt idx="533">
                  <c:v>39014</c:v>
                </c:pt>
                <c:pt idx="534">
                  <c:v>39015</c:v>
                </c:pt>
                <c:pt idx="535">
                  <c:v>39016</c:v>
                </c:pt>
                <c:pt idx="536">
                  <c:v>39017</c:v>
                </c:pt>
                <c:pt idx="537">
                  <c:v>39020</c:v>
                </c:pt>
                <c:pt idx="538">
                  <c:v>39021</c:v>
                </c:pt>
                <c:pt idx="539">
                  <c:v>39022</c:v>
                </c:pt>
                <c:pt idx="540">
                  <c:v>39023</c:v>
                </c:pt>
                <c:pt idx="541">
                  <c:v>39024</c:v>
                </c:pt>
                <c:pt idx="542">
                  <c:v>39027</c:v>
                </c:pt>
                <c:pt idx="543">
                  <c:v>39028</c:v>
                </c:pt>
                <c:pt idx="544">
                  <c:v>39029</c:v>
                </c:pt>
                <c:pt idx="545">
                  <c:v>39030</c:v>
                </c:pt>
                <c:pt idx="546">
                  <c:v>39031</c:v>
                </c:pt>
                <c:pt idx="547">
                  <c:v>39034</c:v>
                </c:pt>
                <c:pt idx="548">
                  <c:v>39035</c:v>
                </c:pt>
                <c:pt idx="549">
                  <c:v>39036</c:v>
                </c:pt>
                <c:pt idx="550">
                  <c:v>39037</c:v>
                </c:pt>
                <c:pt idx="551">
                  <c:v>39038</c:v>
                </c:pt>
                <c:pt idx="552">
                  <c:v>39041</c:v>
                </c:pt>
                <c:pt idx="553">
                  <c:v>39042</c:v>
                </c:pt>
                <c:pt idx="554">
                  <c:v>39043</c:v>
                </c:pt>
                <c:pt idx="555">
                  <c:v>39044</c:v>
                </c:pt>
                <c:pt idx="556">
                  <c:v>39045</c:v>
                </c:pt>
                <c:pt idx="557">
                  <c:v>39048</c:v>
                </c:pt>
                <c:pt idx="558">
                  <c:v>39049</c:v>
                </c:pt>
                <c:pt idx="559">
                  <c:v>39050</c:v>
                </c:pt>
                <c:pt idx="560">
                  <c:v>39051</c:v>
                </c:pt>
                <c:pt idx="561">
                  <c:v>39052</c:v>
                </c:pt>
                <c:pt idx="562">
                  <c:v>39055</c:v>
                </c:pt>
                <c:pt idx="563">
                  <c:v>39056</c:v>
                </c:pt>
                <c:pt idx="564">
                  <c:v>39057</c:v>
                </c:pt>
                <c:pt idx="565">
                  <c:v>39058</c:v>
                </c:pt>
                <c:pt idx="566">
                  <c:v>39059</c:v>
                </c:pt>
                <c:pt idx="567">
                  <c:v>39062</c:v>
                </c:pt>
                <c:pt idx="568">
                  <c:v>39063</c:v>
                </c:pt>
                <c:pt idx="569">
                  <c:v>39064</c:v>
                </c:pt>
                <c:pt idx="570">
                  <c:v>39065</c:v>
                </c:pt>
                <c:pt idx="571">
                  <c:v>39066</c:v>
                </c:pt>
                <c:pt idx="572">
                  <c:v>39069</c:v>
                </c:pt>
                <c:pt idx="573">
                  <c:v>39070</c:v>
                </c:pt>
                <c:pt idx="574">
                  <c:v>39071</c:v>
                </c:pt>
                <c:pt idx="575">
                  <c:v>39072</c:v>
                </c:pt>
                <c:pt idx="576">
                  <c:v>39073</c:v>
                </c:pt>
                <c:pt idx="577">
                  <c:v>39077</c:v>
                </c:pt>
                <c:pt idx="578">
                  <c:v>39078</c:v>
                </c:pt>
                <c:pt idx="579">
                  <c:v>39079</c:v>
                </c:pt>
                <c:pt idx="580">
                  <c:v>39084</c:v>
                </c:pt>
                <c:pt idx="581">
                  <c:v>39085</c:v>
                </c:pt>
                <c:pt idx="582">
                  <c:v>39086</c:v>
                </c:pt>
                <c:pt idx="583">
                  <c:v>39087</c:v>
                </c:pt>
                <c:pt idx="584">
                  <c:v>39090</c:v>
                </c:pt>
                <c:pt idx="585">
                  <c:v>39091</c:v>
                </c:pt>
                <c:pt idx="586">
                  <c:v>39092</c:v>
                </c:pt>
                <c:pt idx="587">
                  <c:v>39093</c:v>
                </c:pt>
                <c:pt idx="588">
                  <c:v>39094</c:v>
                </c:pt>
                <c:pt idx="589">
                  <c:v>39097</c:v>
                </c:pt>
                <c:pt idx="590">
                  <c:v>39098</c:v>
                </c:pt>
                <c:pt idx="591">
                  <c:v>39099</c:v>
                </c:pt>
                <c:pt idx="592">
                  <c:v>39100</c:v>
                </c:pt>
                <c:pt idx="593">
                  <c:v>39101</c:v>
                </c:pt>
                <c:pt idx="594">
                  <c:v>39104</c:v>
                </c:pt>
                <c:pt idx="595">
                  <c:v>39105</c:v>
                </c:pt>
                <c:pt idx="596">
                  <c:v>39106</c:v>
                </c:pt>
                <c:pt idx="597">
                  <c:v>39107</c:v>
                </c:pt>
                <c:pt idx="598">
                  <c:v>39108</c:v>
                </c:pt>
                <c:pt idx="599">
                  <c:v>39111</c:v>
                </c:pt>
                <c:pt idx="600">
                  <c:v>39112</c:v>
                </c:pt>
                <c:pt idx="601">
                  <c:v>39113</c:v>
                </c:pt>
                <c:pt idx="602">
                  <c:v>39114</c:v>
                </c:pt>
                <c:pt idx="603">
                  <c:v>39115</c:v>
                </c:pt>
                <c:pt idx="604">
                  <c:v>39118</c:v>
                </c:pt>
                <c:pt idx="605">
                  <c:v>39119</c:v>
                </c:pt>
                <c:pt idx="606">
                  <c:v>39120</c:v>
                </c:pt>
                <c:pt idx="607">
                  <c:v>39121</c:v>
                </c:pt>
                <c:pt idx="608">
                  <c:v>39122</c:v>
                </c:pt>
                <c:pt idx="609">
                  <c:v>39125</c:v>
                </c:pt>
                <c:pt idx="610">
                  <c:v>39126</c:v>
                </c:pt>
                <c:pt idx="611">
                  <c:v>39127</c:v>
                </c:pt>
                <c:pt idx="612">
                  <c:v>39128</c:v>
                </c:pt>
                <c:pt idx="613">
                  <c:v>39129</c:v>
                </c:pt>
                <c:pt idx="614">
                  <c:v>39133</c:v>
                </c:pt>
                <c:pt idx="615">
                  <c:v>39134</c:v>
                </c:pt>
                <c:pt idx="616">
                  <c:v>39135</c:v>
                </c:pt>
                <c:pt idx="617">
                  <c:v>39136</c:v>
                </c:pt>
                <c:pt idx="618">
                  <c:v>39139</c:v>
                </c:pt>
                <c:pt idx="619">
                  <c:v>39140</c:v>
                </c:pt>
                <c:pt idx="620">
                  <c:v>39141</c:v>
                </c:pt>
                <c:pt idx="621">
                  <c:v>39143</c:v>
                </c:pt>
                <c:pt idx="622">
                  <c:v>39146</c:v>
                </c:pt>
                <c:pt idx="623">
                  <c:v>39147</c:v>
                </c:pt>
                <c:pt idx="624">
                  <c:v>39148</c:v>
                </c:pt>
                <c:pt idx="625">
                  <c:v>39149</c:v>
                </c:pt>
                <c:pt idx="626">
                  <c:v>39150</c:v>
                </c:pt>
                <c:pt idx="627">
                  <c:v>39153</c:v>
                </c:pt>
                <c:pt idx="628">
                  <c:v>39154</c:v>
                </c:pt>
                <c:pt idx="629">
                  <c:v>39155</c:v>
                </c:pt>
                <c:pt idx="630">
                  <c:v>39156</c:v>
                </c:pt>
                <c:pt idx="631">
                  <c:v>39157</c:v>
                </c:pt>
                <c:pt idx="632">
                  <c:v>39160</c:v>
                </c:pt>
                <c:pt idx="633">
                  <c:v>39161</c:v>
                </c:pt>
                <c:pt idx="634">
                  <c:v>39162</c:v>
                </c:pt>
                <c:pt idx="635">
                  <c:v>39163</c:v>
                </c:pt>
                <c:pt idx="636">
                  <c:v>39164</c:v>
                </c:pt>
                <c:pt idx="637">
                  <c:v>39167</c:v>
                </c:pt>
                <c:pt idx="638">
                  <c:v>39168</c:v>
                </c:pt>
                <c:pt idx="639">
                  <c:v>39169</c:v>
                </c:pt>
                <c:pt idx="640">
                  <c:v>39170</c:v>
                </c:pt>
                <c:pt idx="641">
                  <c:v>39171</c:v>
                </c:pt>
                <c:pt idx="642">
                  <c:v>39174</c:v>
                </c:pt>
                <c:pt idx="643">
                  <c:v>39175</c:v>
                </c:pt>
                <c:pt idx="644">
                  <c:v>39176</c:v>
                </c:pt>
                <c:pt idx="645">
                  <c:v>39177</c:v>
                </c:pt>
                <c:pt idx="646">
                  <c:v>39178</c:v>
                </c:pt>
                <c:pt idx="647">
                  <c:v>39181</c:v>
                </c:pt>
                <c:pt idx="648">
                  <c:v>39182</c:v>
                </c:pt>
                <c:pt idx="649">
                  <c:v>39183</c:v>
                </c:pt>
                <c:pt idx="650">
                  <c:v>39184</c:v>
                </c:pt>
                <c:pt idx="651">
                  <c:v>39185</c:v>
                </c:pt>
                <c:pt idx="652">
                  <c:v>39188</c:v>
                </c:pt>
                <c:pt idx="653">
                  <c:v>39189</c:v>
                </c:pt>
                <c:pt idx="654">
                  <c:v>39190</c:v>
                </c:pt>
                <c:pt idx="655">
                  <c:v>39191</c:v>
                </c:pt>
                <c:pt idx="656">
                  <c:v>39192</c:v>
                </c:pt>
                <c:pt idx="657">
                  <c:v>39195</c:v>
                </c:pt>
                <c:pt idx="658">
                  <c:v>39196</c:v>
                </c:pt>
                <c:pt idx="659">
                  <c:v>39197</c:v>
                </c:pt>
                <c:pt idx="660">
                  <c:v>39198</c:v>
                </c:pt>
                <c:pt idx="661">
                  <c:v>39199</c:v>
                </c:pt>
                <c:pt idx="662">
                  <c:v>39202</c:v>
                </c:pt>
                <c:pt idx="663">
                  <c:v>39204</c:v>
                </c:pt>
                <c:pt idx="664">
                  <c:v>39205</c:v>
                </c:pt>
                <c:pt idx="665">
                  <c:v>39206</c:v>
                </c:pt>
                <c:pt idx="666">
                  <c:v>39209</c:v>
                </c:pt>
                <c:pt idx="667">
                  <c:v>39210</c:v>
                </c:pt>
                <c:pt idx="668">
                  <c:v>39211</c:v>
                </c:pt>
                <c:pt idx="669">
                  <c:v>39212</c:v>
                </c:pt>
                <c:pt idx="670">
                  <c:v>39213</c:v>
                </c:pt>
                <c:pt idx="671">
                  <c:v>39216</c:v>
                </c:pt>
                <c:pt idx="672">
                  <c:v>39217</c:v>
                </c:pt>
                <c:pt idx="673">
                  <c:v>39218</c:v>
                </c:pt>
                <c:pt idx="674">
                  <c:v>39219</c:v>
                </c:pt>
                <c:pt idx="675">
                  <c:v>39220</c:v>
                </c:pt>
                <c:pt idx="676">
                  <c:v>39223</c:v>
                </c:pt>
                <c:pt idx="677">
                  <c:v>39224</c:v>
                </c:pt>
                <c:pt idx="678">
                  <c:v>39225</c:v>
                </c:pt>
                <c:pt idx="679">
                  <c:v>39227</c:v>
                </c:pt>
                <c:pt idx="680">
                  <c:v>39230</c:v>
                </c:pt>
                <c:pt idx="681">
                  <c:v>39231</c:v>
                </c:pt>
                <c:pt idx="682">
                  <c:v>39232</c:v>
                </c:pt>
                <c:pt idx="683">
                  <c:v>39233</c:v>
                </c:pt>
                <c:pt idx="684">
                  <c:v>39234</c:v>
                </c:pt>
                <c:pt idx="685">
                  <c:v>39237</c:v>
                </c:pt>
                <c:pt idx="686">
                  <c:v>39238</c:v>
                </c:pt>
                <c:pt idx="687">
                  <c:v>39240</c:v>
                </c:pt>
                <c:pt idx="688">
                  <c:v>39241</c:v>
                </c:pt>
                <c:pt idx="689">
                  <c:v>39244</c:v>
                </c:pt>
                <c:pt idx="690">
                  <c:v>39245</c:v>
                </c:pt>
                <c:pt idx="691">
                  <c:v>39246</c:v>
                </c:pt>
                <c:pt idx="692">
                  <c:v>39247</c:v>
                </c:pt>
                <c:pt idx="693">
                  <c:v>39248</c:v>
                </c:pt>
                <c:pt idx="694">
                  <c:v>39251</c:v>
                </c:pt>
                <c:pt idx="695">
                  <c:v>39252</c:v>
                </c:pt>
                <c:pt idx="696">
                  <c:v>39253</c:v>
                </c:pt>
                <c:pt idx="697">
                  <c:v>39254</c:v>
                </c:pt>
                <c:pt idx="698">
                  <c:v>39255</c:v>
                </c:pt>
                <c:pt idx="699">
                  <c:v>39258</c:v>
                </c:pt>
                <c:pt idx="700">
                  <c:v>39259</c:v>
                </c:pt>
                <c:pt idx="701">
                  <c:v>39260</c:v>
                </c:pt>
                <c:pt idx="702">
                  <c:v>39261</c:v>
                </c:pt>
                <c:pt idx="703">
                  <c:v>39262</c:v>
                </c:pt>
                <c:pt idx="704">
                  <c:v>39265</c:v>
                </c:pt>
                <c:pt idx="705">
                  <c:v>39266</c:v>
                </c:pt>
                <c:pt idx="706">
                  <c:v>39267</c:v>
                </c:pt>
                <c:pt idx="707">
                  <c:v>39268</c:v>
                </c:pt>
                <c:pt idx="708">
                  <c:v>39269</c:v>
                </c:pt>
                <c:pt idx="709">
                  <c:v>39272</c:v>
                </c:pt>
                <c:pt idx="710">
                  <c:v>39273</c:v>
                </c:pt>
                <c:pt idx="711">
                  <c:v>39274</c:v>
                </c:pt>
                <c:pt idx="712">
                  <c:v>39275</c:v>
                </c:pt>
                <c:pt idx="713">
                  <c:v>39276</c:v>
                </c:pt>
                <c:pt idx="714">
                  <c:v>39279</c:v>
                </c:pt>
                <c:pt idx="715">
                  <c:v>39281</c:v>
                </c:pt>
                <c:pt idx="716">
                  <c:v>39282</c:v>
                </c:pt>
                <c:pt idx="717">
                  <c:v>39283</c:v>
                </c:pt>
                <c:pt idx="718">
                  <c:v>39286</c:v>
                </c:pt>
                <c:pt idx="719">
                  <c:v>39287</c:v>
                </c:pt>
                <c:pt idx="720">
                  <c:v>39288</c:v>
                </c:pt>
                <c:pt idx="721">
                  <c:v>39289</c:v>
                </c:pt>
                <c:pt idx="722">
                  <c:v>39290</c:v>
                </c:pt>
                <c:pt idx="723">
                  <c:v>39293</c:v>
                </c:pt>
                <c:pt idx="724">
                  <c:v>39294</c:v>
                </c:pt>
                <c:pt idx="725">
                  <c:v>39295</c:v>
                </c:pt>
                <c:pt idx="726">
                  <c:v>39296</c:v>
                </c:pt>
                <c:pt idx="727">
                  <c:v>39297</c:v>
                </c:pt>
                <c:pt idx="728">
                  <c:v>39300</c:v>
                </c:pt>
                <c:pt idx="729">
                  <c:v>39301</c:v>
                </c:pt>
                <c:pt idx="730">
                  <c:v>39302</c:v>
                </c:pt>
                <c:pt idx="731">
                  <c:v>39303</c:v>
                </c:pt>
                <c:pt idx="732">
                  <c:v>39304</c:v>
                </c:pt>
                <c:pt idx="733">
                  <c:v>39307</c:v>
                </c:pt>
                <c:pt idx="734">
                  <c:v>39308</c:v>
                </c:pt>
                <c:pt idx="735">
                  <c:v>39310</c:v>
                </c:pt>
                <c:pt idx="736">
                  <c:v>39311</c:v>
                </c:pt>
                <c:pt idx="737">
                  <c:v>39314</c:v>
                </c:pt>
                <c:pt idx="738">
                  <c:v>39315</c:v>
                </c:pt>
                <c:pt idx="739">
                  <c:v>39316</c:v>
                </c:pt>
                <c:pt idx="740">
                  <c:v>39317</c:v>
                </c:pt>
                <c:pt idx="741">
                  <c:v>39318</c:v>
                </c:pt>
                <c:pt idx="742">
                  <c:v>39321</c:v>
                </c:pt>
                <c:pt idx="743">
                  <c:v>39322</c:v>
                </c:pt>
                <c:pt idx="744">
                  <c:v>39323</c:v>
                </c:pt>
                <c:pt idx="745">
                  <c:v>39324</c:v>
                </c:pt>
                <c:pt idx="746">
                  <c:v>39325</c:v>
                </c:pt>
                <c:pt idx="747">
                  <c:v>39328</c:v>
                </c:pt>
                <c:pt idx="748">
                  <c:v>39329</c:v>
                </c:pt>
                <c:pt idx="749">
                  <c:v>39330</c:v>
                </c:pt>
                <c:pt idx="750">
                  <c:v>39331</c:v>
                </c:pt>
                <c:pt idx="751">
                  <c:v>39332</c:v>
                </c:pt>
                <c:pt idx="752">
                  <c:v>39335</c:v>
                </c:pt>
                <c:pt idx="753">
                  <c:v>39336</c:v>
                </c:pt>
                <c:pt idx="754">
                  <c:v>39337</c:v>
                </c:pt>
                <c:pt idx="755">
                  <c:v>39338</c:v>
                </c:pt>
                <c:pt idx="756">
                  <c:v>39339</c:v>
                </c:pt>
                <c:pt idx="757">
                  <c:v>39342</c:v>
                </c:pt>
                <c:pt idx="758">
                  <c:v>39343</c:v>
                </c:pt>
                <c:pt idx="759">
                  <c:v>39344</c:v>
                </c:pt>
                <c:pt idx="760">
                  <c:v>39345</c:v>
                </c:pt>
                <c:pt idx="761">
                  <c:v>39346</c:v>
                </c:pt>
                <c:pt idx="762">
                  <c:v>39352</c:v>
                </c:pt>
                <c:pt idx="763">
                  <c:v>39353</c:v>
                </c:pt>
                <c:pt idx="764">
                  <c:v>39356</c:v>
                </c:pt>
                <c:pt idx="765">
                  <c:v>39357</c:v>
                </c:pt>
                <c:pt idx="766">
                  <c:v>39359</c:v>
                </c:pt>
                <c:pt idx="767">
                  <c:v>39360</c:v>
                </c:pt>
                <c:pt idx="768">
                  <c:v>39363</c:v>
                </c:pt>
                <c:pt idx="769">
                  <c:v>39364</c:v>
                </c:pt>
                <c:pt idx="770">
                  <c:v>39365</c:v>
                </c:pt>
                <c:pt idx="771">
                  <c:v>39366</c:v>
                </c:pt>
                <c:pt idx="772">
                  <c:v>39367</c:v>
                </c:pt>
                <c:pt idx="773">
                  <c:v>39370</c:v>
                </c:pt>
                <c:pt idx="774">
                  <c:v>39371</c:v>
                </c:pt>
                <c:pt idx="775">
                  <c:v>39372</c:v>
                </c:pt>
                <c:pt idx="776">
                  <c:v>39373</c:v>
                </c:pt>
                <c:pt idx="777">
                  <c:v>39374</c:v>
                </c:pt>
                <c:pt idx="778">
                  <c:v>39377</c:v>
                </c:pt>
                <c:pt idx="779">
                  <c:v>39378</c:v>
                </c:pt>
                <c:pt idx="780">
                  <c:v>39379</c:v>
                </c:pt>
                <c:pt idx="781">
                  <c:v>39380</c:v>
                </c:pt>
                <c:pt idx="782">
                  <c:v>39381</c:v>
                </c:pt>
                <c:pt idx="783">
                  <c:v>39384</c:v>
                </c:pt>
                <c:pt idx="784">
                  <c:v>39385</c:v>
                </c:pt>
                <c:pt idx="785">
                  <c:v>39386</c:v>
                </c:pt>
                <c:pt idx="786">
                  <c:v>39387</c:v>
                </c:pt>
                <c:pt idx="787">
                  <c:v>39388</c:v>
                </c:pt>
                <c:pt idx="788">
                  <c:v>39391</c:v>
                </c:pt>
                <c:pt idx="789">
                  <c:v>39392</c:v>
                </c:pt>
                <c:pt idx="790">
                  <c:v>39393</c:v>
                </c:pt>
                <c:pt idx="791">
                  <c:v>39394</c:v>
                </c:pt>
                <c:pt idx="792">
                  <c:v>39395</c:v>
                </c:pt>
                <c:pt idx="793">
                  <c:v>39398</c:v>
                </c:pt>
                <c:pt idx="794">
                  <c:v>39399</c:v>
                </c:pt>
                <c:pt idx="795">
                  <c:v>39400</c:v>
                </c:pt>
                <c:pt idx="796">
                  <c:v>39401</c:v>
                </c:pt>
                <c:pt idx="797">
                  <c:v>39402</c:v>
                </c:pt>
                <c:pt idx="798">
                  <c:v>39405</c:v>
                </c:pt>
                <c:pt idx="799">
                  <c:v>39406</c:v>
                </c:pt>
                <c:pt idx="800">
                  <c:v>39407</c:v>
                </c:pt>
                <c:pt idx="801">
                  <c:v>39408</c:v>
                </c:pt>
                <c:pt idx="802">
                  <c:v>39409</c:v>
                </c:pt>
                <c:pt idx="803">
                  <c:v>39412</c:v>
                </c:pt>
                <c:pt idx="804">
                  <c:v>39413</c:v>
                </c:pt>
                <c:pt idx="805">
                  <c:v>39414</c:v>
                </c:pt>
                <c:pt idx="806">
                  <c:v>39415</c:v>
                </c:pt>
                <c:pt idx="807">
                  <c:v>39416</c:v>
                </c:pt>
                <c:pt idx="808">
                  <c:v>39419</c:v>
                </c:pt>
                <c:pt idx="809">
                  <c:v>39420</c:v>
                </c:pt>
                <c:pt idx="810">
                  <c:v>39421</c:v>
                </c:pt>
                <c:pt idx="811">
                  <c:v>39422</c:v>
                </c:pt>
                <c:pt idx="812">
                  <c:v>39423</c:v>
                </c:pt>
                <c:pt idx="813">
                  <c:v>39426</c:v>
                </c:pt>
                <c:pt idx="814">
                  <c:v>39427</c:v>
                </c:pt>
                <c:pt idx="815">
                  <c:v>39428</c:v>
                </c:pt>
                <c:pt idx="816">
                  <c:v>39429</c:v>
                </c:pt>
                <c:pt idx="817">
                  <c:v>39430</c:v>
                </c:pt>
                <c:pt idx="818">
                  <c:v>39433</c:v>
                </c:pt>
                <c:pt idx="819">
                  <c:v>39434</c:v>
                </c:pt>
                <c:pt idx="820">
                  <c:v>39436</c:v>
                </c:pt>
                <c:pt idx="821">
                  <c:v>39437</c:v>
                </c:pt>
                <c:pt idx="822">
                  <c:v>39440</c:v>
                </c:pt>
                <c:pt idx="823">
                  <c:v>39442</c:v>
                </c:pt>
                <c:pt idx="824">
                  <c:v>39443</c:v>
                </c:pt>
                <c:pt idx="825">
                  <c:v>39444</c:v>
                </c:pt>
                <c:pt idx="826">
                  <c:v>39449</c:v>
                </c:pt>
                <c:pt idx="827">
                  <c:v>39450</c:v>
                </c:pt>
                <c:pt idx="828">
                  <c:v>39451</c:v>
                </c:pt>
                <c:pt idx="829">
                  <c:v>39454</c:v>
                </c:pt>
                <c:pt idx="830">
                  <c:v>39455</c:v>
                </c:pt>
                <c:pt idx="831">
                  <c:v>39456</c:v>
                </c:pt>
                <c:pt idx="832">
                  <c:v>39457</c:v>
                </c:pt>
                <c:pt idx="833">
                  <c:v>39458</c:v>
                </c:pt>
                <c:pt idx="834">
                  <c:v>39461</c:v>
                </c:pt>
                <c:pt idx="835">
                  <c:v>39462</c:v>
                </c:pt>
                <c:pt idx="836">
                  <c:v>39463</c:v>
                </c:pt>
                <c:pt idx="837">
                  <c:v>39464</c:v>
                </c:pt>
                <c:pt idx="838">
                  <c:v>39465</c:v>
                </c:pt>
                <c:pt idx="839">
                  <c:v>39468</c:v>
                </c:pt>
                <c:pt idx="840">
                  <c:v>39469</c:v>
                </c:pt>
                <c:pt idx="841">
                  <c:v>39470</c:v>
                </c:pt>
                <c:pt idx="842">
                  <c:v>39471</c:v>
                </c:pt>
                <c:pt idx="843">
                  <c:v>39472</c:v>
                </c:pt>
                <c:pt idx="844">
                  <c:v>39475</c:v>
                </c:pt>
                <c:pt idx="845">
                  <c:v>39476</c:v>
                </c:pt>
                <c:pt idx="846">
                  <c:v>39477</c:v>
                </c:pt>
                <c:pt idx="847">
                  <c:v>39478</c:v>
                </c:pt>
                <c:pt idx="848">
                  <c:v>39479</c:v>
                </c:pt>
                <c:pt idx="849">
                  <c:v>39482</c:v>
                </c:pt>
                <c:pt idx="850">
                  <c:v>39483</c:v>
                </c:pt>
                <c:pt idx="851">
                  <c:v>39489</c:v>
                </c:pt>
                <c:pt idx="852">
                  <c:v>39490</c:v>
                </c:pt>
                <c:pt idx="853">
                  <c:v>39491</c:v>
                </c:pt>
                <c:pt idx="854">
                  <c:v>39492</c:v>
                </c:pt>
                <c:pt idx="855">
                  <c:v>39493</c:v>
                </c:pt>
                <c:pt idx="856">
                  <c:v>39496</c:v>
                </c:pt>
                <c:pt idx="857">
                  <c:v>39497</c:v>
                </c:pt>
                <c:pt idx="858">
                  <c:v>39498</c:v>
                </c:pt>
                <c:pt idx="859">
                  <c:v>39499</c:v>
                </c:pt>
                <c:pt idx="860">
                  <c:v>39500</c:v>
                </c:pt>
                <c:pt idx="861">
                  <c:v>39503</c:v>
                </c:pt>
                <c:pt idx="862">
                  <c:v>39504</c:v>
                </c:pt>
                <c:pt idx="863">
                  <c:v>39505</c:v>
                </c:pt>
                <c:pt idx="864">
                  <c:v>39506</c:v>
                </c:pt>
                <c:pt idx="865">
                  <c:v>39507</c:v>
                </c:pt>
                <c:pt idx="866">
                  <c:v>39510</c:v>
                </c:pt>
                <c:pt idx="867">
                  <c:v>39511</c:v>
                </c:pt>
                <c:pt idx="868">
                  <c:v>39512</c:v>
                </c:pt>
                <c:pt idx="869">
                  <c:v>39513</c:v>
                </c:pt>
                <c:pt idx="870">
                  <c:v>39514</c:v>
                </c:pt>
                <c:pt idx="871">
                  <c:v>39517</c:v>
                </c:pt>
                <c:pt idx="872">
                  <c:v>39518</c:v>
                </c:pt>
                <c:pt idx="873">
                  <c:v>39519</c:v>
                </c:pt>
                <c:pt idx="874">
                  <c:v>39520</c:v>
                </c:pt>
                <c:pt idx="875">
                  <c:v>39521</c:v>
                </c:pt>
                <c:pt idx="876">
                  <c:v>39524</c:v>
                </c:pt>
                <c:pt idx="877">
                  <c:v>39525</c:v>
                </c:pt>
                <c:pt idx="878">
                  <c:v>39526</c:v>
                </c:pt>
                <c:pt idx="879">
                  <c:v>39527</c:v>
                </c:pt>
                <c:pt idx="880">
                  <c:v>39528</c:v>
                </c:pt>
                <c:pt idx="881">
                  <c:v>39531</c:v>
                </c:pt>
                <c:pt idx="882">
                  <c:v>39532</c:v>
                </c:pt>
                <c:pt idx="883">
                  <c:v>39533</c:v>
                </c:pt>
                <c:pt idx="884">
                  <c:v>39534</c:v>
                </c:pt>
                <c:pt idx="885">
                  <c:v>39535</c:v>
                </c:pt>
                <c:pt idx="886">
                  <c:v>39538</c:v>
                </c:pt>
                <c:pt idx="887">
                  <c:v>39539</c:v>
                </c:pt>
                <c:pt idx="888">
                  <c:v>39540</c:v>
                </c:pt>
                <c:pt idx="889">
                  <c:v>39541</c:v>
                </c:pt>
                <c:pt idx="890">
                  <c:v>39542</c:v>
                </c:pt>
                <c:pt idx="891">
                  <c:v>39545</c:v>
                </c:pt>
                <c:pt idx="892">
                  <c:v>39546</c:v>
                </c:pt>
                <c:pt idx="893">
                  <c:v>39548</c:v>
                </c:pt>
                <c:pt idx="894">
                  <c:v>39549</c:v>
                </c:pt>
                <c:pt idx="895">
                  <c:v>39552</c:v>
                </c:pt>
                <c:pt idx="896">
                  <c:v>39553</c:v>
                </c:pt>
                <c:pt idx="897">
                  <c:v>39554</c:v>
                </c:pt>
                <c:pt idx="898">
                  <c:v>39555</c:v>
                </c:pt>
                <c:pt idx="899">
                  <c:v>39556</c:v>
                </c:pt>
                <c:pt idx="900">
                  <c:v>39559</c:v>
                </c:pt>
                <c:pt idx="901">
                  <c:v>39560</c:v>
                </c:pt>
                <c:pt idx="902">
                  <c:v>39561</c:v>
                </c:pt>
                <c:pt idx="903">
                  <c:v>39562</c:v>
                </c:pt>
                <c:pt idx="904">
                  <c:v>39563</c:v>
                </c:pt>
                <c:pt idx="905">
                  <c:v>39566</c:v>
                </c:pt>
                <c:pt idx="906">
                  <c:v>39567</c:v>
                </c:pt>
                <c:pt idx="907">
                  <c:v>39568</c:v>
                </c:pt>
                <c:pt idx="908">
                  <c:v>39570</c:v>
                </c:pt>
                <c:pt idx="909">
                  <c:v>39574</c:v>
                </c:pt>
                <c:pt idx="910">
                  <c:v>39575</c:v>
                </c:pt>
                <c:pt idx="911">
                  <c:v>39576</c:v>
                </c:pt>
                <c:pt idx="912">
                  <c:v>39577</c:v>
                </c:pt>
                <c:pt idx="913">
                  <c:v>39581</c:v>
                </c:pt>
                <c:pt idx="914">
                  <c:v>39582</c:v>
                </c:pt>
                <c:pt idx="915">
                  <c:v>39583</c:v>
                </c:pt>
                <c:pt idx="916">
                  <c:v>39584</c:v>
                </c:pt>
                <c:pt idx="917">
                  <c:v>39587</c:v>
                </c:pt>
                <c:pt idx="918">
                  <c:v>39588</c:v>
                </c:pt>
                <c:pt idx="919">
                  <c:v>39589</c:v>
                </c:pt>
                <c:pt idx="920">
                  <c:v>39590</c:v>
                </c:pt>
                <c:pt idx="921">
                  <c:v>39591</c:v>
                </c:pt>
                <c:pt idx="922">
                  <c:v>39594</c:v>
                </c:pt>
                <c:pt idx="923">
                  <c:v>39595</c:v>
                </c:pt>
                <c:pt idx="924">
                  <c:v>39596</c:v>
                </c:pt>
                <c:pt idx="925">
                  <c:v>39597</c:v>
                </c:pt>
                <c:pt idx="926">
                  <c:v>39598</c:v>
                </c:pt>
                <c:pt idx="927">
                  <c:v>39601</c:v>
                </c:pt>
                <c:pt idx="928">
                  <c:v>39602</c:v>
                </c:pt>
                <c:pt idx="929">
                  <c:v>39603</c:v>
                </c:pt>
                <c:pt idx="930">
                  <c:v>39604</c:v>
                </c:pt>
                <c:pt idx="931">
                  <c:v>39608</c:v>
                </c:pt>
                <c:pt idx="932">
                  <c:v>39609</c:v>
                </c:pt>
                <c:pt idx="933">
                  <c:v>39610</c:v>
                </c:pt>
                <c:pt idx="934">
                  <c:v>39611</c:v>
                </c:pt>
                <c:pt idx="935">
                  <c:v>39612</c:v>
                </c:pt>
                <c:pt idx="936">
                  <c:v>39615</c:v>
                </c:pt>
                <c:pt idx="937">
                  <c:v>39616</c:v>
                </c:pt>
                <c:pt idx="938">
                  <c:v>39617</c:v>
                </c:pt>
                <c:pt idx="939">
                  <c:v>39618</c:v>
                </c:pt>
                <c:pt idx="940">
                  <c:v>39619</c:v>
                </c:pt>
                <c:pt idx="941">
                  <c:v>39622</c:v>
                </c:pt>
                <c:pt idx="942">
                  <c:v>39623</c:v>
                </c:pt>
                <c:pt idx="943">
                  <c:v>39624</c:v>
                </c:pt>
                <c:pt idx="944">
                  <c:v>39625</c:v>
                </c:pt>
                <c:pt idx="945">
                  <c:v>39626</c:v>
                </c:pt>
                <c:pt idx="946">
                  <c:v>39629</c:v>
                </c:pt>
                <c:pt idx="947">
                  <c:v>39630</c:v>
                </c:pt>
                <c:pt idx="948">
                  <c:v>39631</c:v>
                </c:pt>
                <c:pt idx="949">
                  <c:v>39632</c:v>
                </c:pt>
                <c:pt idx="950">
                  <c:v>39633</c:v>
                </c:pt>
                <c:pt idx="951">
                  <c:v>39636</c:v>
                </c:pt>
                <c:pt idx="952">
                  <c:v>39637</c:v>
                </c:pt>
                <c:pt idx="953">
                  <c:v>39638</c:v>
                </c:pt>
                <c:pt idx="954">
                  <c:v>39639</c:v>
                </c:pt>
                <c:pt idx="955">
                  <c:v>39640</c:v>
                </c:pt>
                <c:pt idx="956">
                  <c:v>39643</c:v>
                </c:pt>
                <c:pt idx="957">
                  <c:v>39644</c:v>
                </c:pt>
                <c:pt idx="958">
                  <c:v>39645</c:v>
                </c:pt>
                <c:pt idx="959">
                  <c:v>39646</c:v>
                </c:pt>
                <c:pt idx="960">
                  <c:v>39647</c:v>
                </c:pt>
                <c:pt idx="961">
                  <c:v>39650</c:v>
                </c:pt>
                <c:pt idx="962">
                  <c:v>39651</c:v>
                </c:pt>
                <c:pt idx="963">
                  <c:v>39652</c:v>
                </c:pt>
                <c:pt idx="964">
                  <c:v>39653</c:v>
                </c:pt>
                <c:pt idx="965">
                  <c:v>39654</c:v>
                </c:pt>
                <c:pt idx="966">
                  <c:v>39657</c:v>
                </c:pt>
                <c:pt idx="967">
                  <c:v>39658</c:v>
                </c:pt>
                <c:pt idx="968">
                  <c:v>39659</c:v>
                </c:pt>
                <c:pt idx="969">
                  <c:v>39660</c:v>
                </c:pt>
                <c:pt idx="970">
                  <c:v>39661</c:v>
                </c:pt>
                <c:pt idx="971">
                  <c:v>39664</c:v>
                </c:pt>
                <c:pt idx="972">
                  <c:v>39665</c:v>
                </c:pt>
                <c:pt idx="973">
                  <c:v>39666</c:v>
                </c:pt>
                <c:pt idx="974">
                  <c:v>39667</c:v>
                </c:pt>
                <c:pt idx="975">
                  <c:v>39668</c:v>
                </c:pt>
                <c:pt idx="976">
                  <c:v>39671</c:v>
                </c:pt>
                <c:pt idx="977">
                  <c:v>39672</c:v>
                </c:pt>
                <c:pt idx="978">
                  <c:v>39673</c:v>
                </c:pt>
                <c:pt idx="979">
                  <c:v>39674</c:v>
                </c:pt>
                <c:pt idx="980">
                  <c:v>39678</c:v>
                </c:pt>
                <c:pt idx="981">
                  <c:v>39679</c:v>
                </c:pt>
                <c:pt idx="982">
                  <c:v>39680</c:v>
                </c:pt>
                <c:pt idx="983">
                  <c:v>39681</c:v>
                </c:pt>
                <c:pt idx="984">
                  <c:v>39682</c:v>
                </c:pt>
                <c:pt idx="985">
                  <c:v>39685</c:v>
                </c:pt>
                <c:pt idx="986">
                  <c:v>39686</c:v>
                </c:pt>
                <c:pt idx="987">
                  <c:v>39687</c:v>
                </c:pt>
                <c:pt idx="988">
                  <c:v>39688</c:v>
                </c:pt>
                <c:pt idx="989">
                  <c:v>39689</c:v>
                </c:pt>
                <c:pt idx="990">
                  <c:v>39692</c:v>
                </c:pt>
                <c:pt idx="991">
                  <c:v>39693</c:v>
                </c:pt>
                <c:pt idx="992">
                  <c:v>39694</c:v>
                </c:pt>
                <c:pt idx="993">
                  <c:v>39695</c:v>
                </c:pt>
                <c:pt idx="994">
                  <c:v>39696</c:v>
                </c:pt>
                <c:pt idx="995">
                  <c:v>39699</c:v>
                </c:pt>
                <c:pt idx="996">
                  <c:v>39700</c:v>
                </c:pt>
                <c:pt idx="997">
                  <c:v>39701</c:v>
                </c:pt>
                <c:pt idx="998">
                  <c:v>39702</c:v>
                </c:pt>
                <c:pt idx="999">
                  <c:v>39703</c:v>
                </c:pt>
                <c:pt idx="1000">
                  <c:v>39707</c:v>
                </c:pt>
                <c:pt idx="1001">
                  <c:v>39708</c:v>
                </c:pt>
                <c:pt idx="1002">
                  <c:v>39709</c:v>
                </c:pt>
                <c:pt idx="1003">
                  <c:v>39710</c:v>
                </c:pt>
                <c:pt idx="1004">
                  <c:v>39713</c:v>
                </c:pt>
                <c:pt idx="1005">
                  <c:v>39714</c:v>
                </c:pt>
                <c:pt idx="1006">
                  <c:v>39715</c:v>
                </c:pt>
                <c:pt idx="1007">
                  <c:v>39716</c:v>
                </c:pt>
                <c:pt idx="1008">
                  <c:v>39717</c:v>
                </c:pt>
                <c:pt idx="1009">
                  <c:v>39720</c:v>
                </c:pt>
                <c:pt idx="1010">
                  <c:v>39721</c:v>
                </c:pt>
                <c:pt idx="1011">
                  <c:v>39722</c:v>
                </c:pt>
                <c:pt idx="1012">
                  <c:v>39723</c:v>
                </c:pt>
                <c:pt idx="1013">
                  <c:v>39727</c:v>
                </c:pt>
                <c:pt idx="1014">
                  <c:v>39728</c:v>
                </c:pt>
                <c:pt idx="1015">
                  <c:v>39729</c:v>
                </c:pt>
                <c:pt idx="1016">
                  <c:v>39730</c:v>
                </c:pt>
                <c:pt idx="1017">
                  <c:v>39731</c:v>
                </c:pt>
                <c:pt idx="1018">
                  <c:v>39734</c:v>
                </c:pt>
                <c:pt idx="1019">
                  <c:v>39735</c:v>
                </c:pt>
                <c:pt idx="1020">
                  <c:v>39736</c:v>
                </c:pt>
                <c:pt idx="1021">
                  <c:v>39737</c:v>
                </c:pt>
                <c:pt idx="1022">
                  <c:v>39738</c:v>
                </c:pt>
                <c:pt idx="1023">
                  <c:v>39741</c:v>
                </c:pt>
                <c:pt idx="1024">
                  <c:v>39742</c:v>
                </c:pt>
                <c:pt idx="1025">
                  <c:v>39743</c:v>
                </c:pt>
                <c:pt idx="1026">
                  <c:v>39744</c:v>
                </c:pt>
                <c:pt idx="1027">
                  <c:v>39745</c:v>
                </c:pt>
                <c:pt idx="1028">
                  <c:v>39748</c:v>
                </c:pt>
                <c:pt idx="1029">
                  <c:v>39749</c:v>
                </c:pt>
                <c:pt idx="1030">
                  <c:v>39750</c:v>
                </c:pt>
                <c:pt idx="1031">
                  <c:v>39751</c:v>
                </c:pt>
                <c:pt idx="1032">
                  <c:v>39752</c:v>
                </c:pt>
                <c:pt idx="1033">
                  <c:v>39755</c:v>
                </c:pt>
                <c:pt idx="1034">
                  <c:v>39756</c:v>
                </c:pt>
                <c:pt idx="1035">
                  <c:v>39757</c:v>
                </c:pt>
                <c:pt idx="1036">
                  <c:v>39758</c:v>
                </c:pt>
                <c:pt idx="1037">
                  <c:v>39759</c:v>
                </c:pt>
                <c:pt idx="1038">
                  <c:v>39762</c:v>
                </c:pt>
                <c:pt idx="1039">
                  <c:v>39763</c:v>
                </c:pt>
                <c:pt idx="1040">
                  <c:v>39764</c:v>
                </c:pt>
                <c:pt idx="1041">
                  <c:v>39765</c:v>
                </c:pt>
                <c:pt idx="1042">
                  <c:v>39766</c:v>
                </c:pt>
                <c:pt idx="1043">
                  <c:v>39769</c:v>
                </c:pt>
                <c:pt idx="1044">
                  <c:v>39770</c:v>
                </c:pt>
                <c:pt idx="1045">
                  <c:v>39771</c:v>
                </c:pt>
                <c:pt idx="1046">
                  <c:v>39772</c:v>
                </c:pt>
                <c:pt idx="1047">
                  <c:v>39773</c:v>
                </c:pt>
                <c:pt idx="1048">
                  <c:v>39776</c:v>
                </c:pt>
                <c:pt idx="1049">
                  <c:v>39777</c:v>
                </c:pt>
                <c:pt idx="1050">
                  <c:v>39778</c:v>
                </c:pt>
                <c:pt idx="1051">
                  <c:v>39779</c:v>
                </c:pt>
                <c:pt idx="1052">
                  <c:v>39780</c:v>
                </c:pt>
                <c:pt idx="1053">
                  <c:v>39783</c:v>
                </c:pt>
                <c:pt idx="1054">
                  <c:v>39784</c:v>
                </c:pt>
                <c:pt idx="1055">
                  <c:v>39785</c:v>
                </c:pt>
                <c:pt idx="1056">
                  <c:v>39786</c:v>
                </c:pt>
                <c:pt idx="1057">
                  <c:v>39787</c:v>
                </c:pt>
                <c:pt idx="1058">
                  <c:v>39790</c:v>
                </c:pt>
                <c:pt idx="1059">
                  <c:v>39791</c:v>
                </c:pt>
                <c:pt idx="1060">
                  <c:v>39792</c:v>
                </c:pt>
                <c:pt idx="1061">
                  <c:v>39793</c:v>
                </c:pt>
                <c:pt idx="1062">
                  <c:v>39794</c:v>
                </c:pt>
                <c:pt idx="1063">
                  <c:v>39797</c:v>
                </c:pt>
                <c:pt idx="1064">
                  <c:v>39798</c:v>
                </c:pt>
                <c:pt idx="1065">
                  <c:v>39799</c:v>
                </c:pt>
                <c:pt idx="1066">
                  <c:v>39800</c:v>
                </c:pt>
                <c:pt idx="1067">
                  <c:v>39801</c:v>
                </c:pt>
                <c:pt idx="1068">
                  <c:v>39804</c:v>
                </c:pt>
                <c:pt idx="1069">
                  <c:v>39805</c:v>
                </c:pt>
                <c:pt idx="1070">
                  <c:v>39806</c:v>
                </c:pt>
                <c:pt idx="1071">
                  <c:v>39808</c:v>
                </c:pt>
                <c:pt idx="1072">
                  <c:v>39811</c:v>
                </c:pt>
                <c:pt idx="1073">
                  <c:v>39812</c:v>
                </c:pt>
                <c:pt idx="1074">
                  <c:v>39815</c:v>
                </c:pt>
                <c:pt idx="1075">
                  <c:v>39818</c:v>
                </c:pt>
                <c:pt idx="1076">
                  <c:v>39819</c:v>
                </c:pt>
                <c:pt idx="1077">
                  <c:v>39820</c:v>
                </c:pt>
                <c:pt idx="1078">
                  <c:v>39821</c:v>
                </c:pt>
                <c:pt idx="1079">
                  <c:v>39822</c:v>
                </c:pt>
                <c:pt idx="1080">
                  <c:v>39825</c:v>
                </c:pt>
                <c:pt idx="1081">
                  <c:v>39826</c:v>
                </c:pt>
                <c:pt idx="1082">
                  <c:v>39827</c:v>
                </c:pt>
                <c:pt idx="1083">
                  <c:v>39828</c:v>
                </c:pt>
                <c:pt idx="1084">
                  <c:v>39829</c:v>
                </c:pt>
                <c:pt idx="1085">
                  <c:v>39832</c:v>
                </c:pt>
                <c:pt idx="1086">
                  <c:v>39833</c:v>
                </c:pt>
                <c:pt idx="1087">
                  <c:v>39834</c:v>
                </c:pt>
                <c:pt idx="1088">
                  <c:v>39835</c:v>
                </c:pt>
                <c:pt idx="1089">
                  <c:v>39836</c:v>
                </c:pt>
                <c:pt idx="1090">
                  <c:v>39841</c:v>
                </c:pt>
                <c:pt idx="1091">
                  <c:v>39842</c:v>
                </c:pt>
                <c:pt idx="1092">
                  <c:v>39843</c:v>
                </c:pt>
                <c:pt idx="1093">
                  <c:v>39846</c:v>
                </c:pt>
                <c:pt idx="1094">
                  <c:v>39847</c:v>
                </c:pt>
                <c:pt idx="1095">
                  <c:v>39848</c:v>
                </c:pt>
                <c:pt idx="1096">
                  <c:v>39849</c:v>
                </c:pt>
                <c:pt idx="1097">
                  <c:v>39850</c:v>
                </c:pt>
                <c:pt idx="1098">
                  <c:v>39853</c:v>
                </c:pt>
                <c:pt idx="1099">
                  <c:v>39854</c:v>
                </c:pt>
                <c:pt idx="1100">
                  <c:v>39855</c:v>
                </c:pt>
                <c:pt idx="1101">
                  <c:v>39856</c:v>
                </c:pt>
                <c:pt idx="1102">
                  <c:v>39857</c:v>
                </c:pt>
                <c:pt idx="1103">
                  <c:v>39860</c:v>
                </c:pt>
                <c:pt idx="1104">
                  <c:v>39861</c:v>
                </c:pt>
                <c:pt idx="1105">
                  <c:v>39862</c:v>
                </c:pt>
                <c:pt idx="1106">
                  <c:v>39863</c:v>
                </c:pt>
                <c:pt idx="1107">
                  <c:v>39864</c:v>
                </c:pt>
                <c:pt idx="1108">
                  <c:v>39867</c:v>
                </c:pt>
                <c:pt idx="1109">
                  <c:v>39868</c:v>
                </c:pt>
                <c:pt idx="1110">
                  <c:v>39869</c:v>
                </c:pt>
                <c:pt idx="1111">
                  <c:v>39870</c:v>
                </c:pt>
                <c:pt idx="1112">
                  <c:v>39871</c:v>
                </c:pt>
                <c:pt idx="1113">
                  <c:v>39874</c:v>
                </c:pt>
                <c:pt idx="1114">
                  <c:v>39875</c:v>
                </c:pt>
                <c:pt idx="1115">
                  <c:v>39876</c:v>
                </c:pt>
                <c:pt idx="1116">
                  <c:v>39877</c:v>
                </c:pt>
                <c:pt idx="1117">
                  <c:v>39878</c:v>
                </c:pt>
                <c:pt idx="1118">
                  <c:v>39881</c:v>
                </c:pt>
                <c:pt idx="1119">
                  <c:v>39882</c:v>
                </c:pt>
                <c:pt idx="1120">
                  <c:v>39883</c:v>
                </c:pt>
                <c:pt idx="1121">
                  <c:v>39884</c:v>
                </c:pt>
                <c:pt idx="1122">
                  <c:v>39885</c:v>
                </c:pt>
                <c:pt idx="1123">
                  <c:v>39888</c:v>
                </c:pt>
                <c:pt idx="1124">
                  <c:v>39889</c:v>
                </c:pt>
                <c:pt idx="1125">
                  <c:v>39890</c:v>
                </c:pt>
                <c:pt idx="1126">
                  <c:v>39891</c:v>
                </c:pt>
                <c:pt idx="1127">
                  <c:v>39892</c:v>
                </c:pt>
                <c:pt idx="1128">
                  <c:v>39895</c:v>
                </c:pt>
                <c:pt idx="1129">
                  <c:v>39896</c:v>
                </c:pt>
                <c:pt idx="1130">
                  <c:v>39897</c:v>
                </c:pt>
                <c:pt idx="1131">
                  <c:v>39898</c:v>
                </c:pt>
                <c:pt idx="1132">
                  <c:v>39899</c:v>
                </c:pt>
                <c:pt idx="1133">
                  <c:v>39902</c:v>
                </c:pt>
                <c:pt idx="1134">
                  <c:v>39903</c:v>
                </c:pt>
                <c:pt idx="1135">
                  <c:v>39904</c:v>
                </c:pt>
                <c:pt idx="1136">
                  <c:v>39905</c:v>
                </c:pt>
                <c:pt idx="1137">
                  <c:v>39906</c:v>
                </c:pt>
                <c:pt idx="1138">
                  <c:v>39909</c:v>
                </c:pt>
                <c:pt idx="1139">
                  <c:v>39910</c:v>
                </c:pt>
                <c:pt idx="1140">
                  <c:v>39911</c:v>
                </c:pt>
                <c:pt idx="1141">
                  <c:v>39912</c:v>
                </c:pt>
                <c:pt idx="1142">
                  <c:v>39913</c:v>
                </c:pt>
                <c:pt idx="1143">
                  <c:v>39916</c:v>
                </c:pt>
                <c:pt idx="1144">
                  <c:v>39917</c:v>
                </c:pt>
                <c:pt idx="1145">
                  <c:v>39918</c:v>
                </c:pt>
                <c:pt idx="1146">
                  <c:v>39919</c:v>
                </c:pt>
                <c:pt idx="1147">
                  <c:v>39920</c:v>
                </c:pt>
                <c:pt idx="1148">
                  <c:v>39923</c:v>
                </c:pt>
                <c:pt idx="1149">
                  <c:v>39924</c:v>
                </c:pt>
                <c:pt idx="1150">
                  <c:v>39925</c:v>
                </c:pt>
                <c:pt idx="1151">
                  <c:v>39926</c:v>
                </c:pt>
                <c:pt idx="1152">
                  <c:v>39927</c:v>
                </c:pt>
                <c:pt idx="1153">
                  <c:v>39930</c:v>
                </c:pt>
                <c:pt idx="1154">
                  <c:v>39931</c:v>
                </c:pt>
                <c:pt idx="1155">
                  <c:v>39932</c:v>
                </c:pt>
                <c:pt idx="1156">
                  <c:v>39933</c:v>
                </c:pt>
                <c:pt idx="1157">
                  <c:v>39937</c:v>
                </c:pt>
                <c:pt idx="1158">
                  <c:v>39939</c:v>
                </c:pt>
                <c:pt idx="1159">
                  <c:v>39940</c:v>
                </c:pt>
                <c:pt idx="1160">
                  <c:v>39941</c:v>
                </c:pt>
                <c:pt idx="1161">
                  <c:v>39944</c:v>
                </c:pt>
                <c:pt idx="1162">
                  <c:v>39945</c:v>
                </c:pt>
                <c:pt idx="1163">
                  <c:v>39946</c:v>
                </c:pt>
                <c:pt idx="1164">
                  <c:v>39947</c:v>
                </c:pt>
                <c:pt idx="1165">
                  <c:v>39948</c:v>
                </c:pt>
                <c:pt idx="1166">
                  <c:v>39951</c:v>
                </c:pt>
                <c:pt idx="1167">
                  <c:v>39952</c:v>
                </c:pt>
                <c:pt idx="1168">
                  <c:v>39953</c:v>
                </c:pt>
                <c:pt idx="1169">
                  <c:v>39954</c:v>
                </c:pt>
                <c:pt idx="1170">
                  <c:v>39955</c:v>
                </c:pt>
                <c:pt idx="1171">
                  <c:v>39958</c:v>
                </c:pt>
                <c:pt idx="1172">
                  <c:v>39959</c:v>
                </c:pt>
                <c:pt idx="1173">
                  <c:v>39960</c:v>
                </c:pt>
                <c:pt idx="1174">
                  <c:v>39961</c:v>
                </c:pt>
                <c:pt idx="1175">
                  <c:v>39962</c:v>
                </c:pt>
                <c:pt idx="1176">
                  <c:v>39965</c:v>
                </c:pt>
                <c:pt idx="1177">
                  <c:v>39966</c:v>
                </c:pt>
                <c:pt idx="1178">
                  <c:v>39967</c:v>
                </c:pt>
                <c:pt idx="1179">
                  <c:v>39968</c:v>
                </c:pt>
                <c:pt idx="1180">
                  <c:v>39969</c:v>
                </c:pt>
                <c:pt idx="1181">
                  <c:v>39972</c:v>
                </c:pt>
                <c:pt idx="1182">
                  <c:v>39973</c:v>
                </c:pt>
                <c:pt idx="1183">
                  <c:v>39974</c:v>
                </c:pt>
                <c:pt idx="1184">
                  <c:v>39975</c:v>
                </c:pt>
                <c:pt idx="1185">
                  <c:v>39976</c:v>
                </c:pt>
                <c:pt idx="1186">
                  <c:v>39979</c:v>
                </c:pt>
                <c:pt idx="1187">
                  <c:v>39980</c:v>
                </c:pt>
                <c:pt idx="1188">
                  <c:v>39981</c:v>
                </c:pt>
                <c:pt idx="1189">
                  <c:v>39982</c:v>
                </c:pt>
                <c:pt idx="1190">
                  <c:v>39983</c:v>
                </c:pt>
                <c:pt idx="1191">
                  <c:v>39986</c:v>
                </c:pt>
                <c:pt idx="1192">
                  <c:v>39987</c:v>
                </c:pt>
                <c:pt idx="1193">
                  <c:v>39988</c:v>
                </c:pt>
                <c:pt idx="1194">
                  <c:v>39989</c:v>
                </c:pt>
                <c:pt idx="1195">
                  <c:v>39990</c:v>
                </c:pt>
                <c:pt idx="1196">
                  <c:v>39993</c:v>
                </c:pt>
                <c:pt idx="1197">
                  <c:v>39994</c:v>
                </c:pt>
                <c:pt idx="1198">
                  <c:v>39995</c:v>
                </c:pt>
                <c:pt idx="1199">
                  <c:v>39996</c:v>
                </c:pt>
                <c:pt idx="1200">
                  <c:v>39997</c:v>
                </c:pt>
                <c:pt idx="1201">
                  <c:v>40000</c:v>
                </c:pt>
                <c:pt idx="1202">
                  <c:v>40001</c:v>
                </c:pt>
                <c:pt idx="1203">
                  <c:v>40002</c:v>
                </c:pt>
                <c:pt idx="1204">
                  <c:v>40003</c:v>
                </c:pt>
                <c:pt idx="1205">
                  <c:v>40004</c:v>
                </c:pt>
                <c:pt idx="1206">
                  <c:v>40007</c:v>
                </c:pt>
                <c:pt idx="1207">
                  <c:v>40008</c:v>
                </c:pt>
                <c:pt idx="1208">
                  <c:v>40009</c:v>
                </c:pt>
                <c:pt idx="1209">
                  <c:v>40010</c:v>
                </c:pt>
                <c:pt idx="1210">
                  <c:v>40011</c:v>
                </c:pt>
                <c:pt idx="1211">
                  <c:v>40014</c:v>
                </c:pt>
                <c:pt idx="1212">
                  <c:v>40015</c:v>
                </c:pt>
                <c:pt idx="1213">
                  <c:v>40016</c:v>
                </c:pt>
                <c:pt idx="1214">
                  <c:v>40017</c:v>
                </c:pt>
                <c:pt idx="1215">
                  <c:v>40018</c:v>
                </c:pt>
                <c:pt idx="1216">
                  <c:v>40021</c:v>
                </c:pt>
                <c:pt idx="1217">
                  <c:v>40022</c:v>
                </c:pt>
                <c:pt idx="1218">
                  <c:v>40023</c:v>
                </c:pt>
                <c:pt idx="1219">
                  <c:v>40024</c:v>
                </c:pt>
                <c:pt idx="1220">
                  <c:v>40025</c:v>
                </c:pt>
                <c:pt idx="1221">
                  <c:v>40028</c:v>
                </c:pt>
                <c:pt idx="1222">
                  <c:v>40029</c:v>
                </c:pt>
                <c:pt idx="1223">
                  <c:v>40030</c:v>
                </c:pt>
                <c:pt idx="1224">
                  <c:v>40031</c:v>
                </c:pt>
                <c:pt idx="1225">
                  <c:v>40032</c:v>
                </c:pt>
                <c:pt idx="1226">
                  <c:v>40035</c:v>
                </c:pt>
                <c:pt idx="1227">
                  <c:v>40036</c:v>
                </c:pt>
                <c:pt idx="1228">
                  <c:v>40037</c:v>
                </c:pt>
                <c:pt idx="1229">
                  <c:v>40038</c:v>
                </c:pt>
                <c:pt idx="1230">
                  <c:v>40039</c:v>
                </c:pt>
                <c:pt idx="1231">
                  <c:v>40042</c:v>
                </c:pt>
                <c:pt idx="1232">
                  <c:v>40043</c:v>
                </c:pt>
                <c:pt idx="1233">
                  <c:v>40044</c:v>
                </c:pt>
                <c:pt idx="1234">
                  <c:v>40045</c:v>
                </c:pt>
                <c:pt idx="1235">
                  <c:v>40046</c:v>
                </c:pt>
                <c:pt idx="1236">
                  <c:v>40049</c:v>
                </c:pt>
                <c:pt idx="1237">
                  <c:v>40050</c:v>
                </c:pt>
                <c:pt idx="1238">
                  <c:v>40051</c:v>
                </c:pt>
                <c:pt idx="1239">
                  <c:v>40052</c:v>
                </c:pt>
                <c:pt idx="1240">
                  <c:v>40053</c:v>
                </c:pt>
                <c:pt idx="1241">
                  <c:v>40056</c:v>
                </c:pt>
                <c:pt idx="1242">
                  <c:v>40057</c:v>
                </c:pt>
                <c:pt idx="1243">
                  <c:v>40058</c:v>
                </c:pt>
                <c:pt idx="1244">
                  <c:v>40059</c:v>
                </c:pt>
                <c:pt idx="1245">
                  <c:v>40060</c:v>
                </c:pt>
                <c:pt idx="1246">
                  <c:v>40063</c:v>
                </c:pt>
                <c:pt idx="1247">
                  <c:v>40064</c:v>
                </c:pt>
                <c:pt idx="1248">
                  <c:v>40065</c:v>
                </c:pt>
                <c:pt idx="1249">
                  <c:v>40066</c:v>
                </c:pt>
                <c:pt idx="1250">
                  <c:v>40067</c:v>
                </c:pt>
                <c:pt idx="1251">
                  <c:v>40070</c:v>
                </c:pt>
                <c:pt idx="1252">
                  <c:v>40071</c:v>
                </c:pt>
                <c:pt idx="1253">
                  <c:v>40072</c:v>
                </c:pt>
                <c:pt idx="1254">
                  <c:v>40073</c:v>
                </c:pt>
                <c:pt idx="1255">
                  <c:v>40074</c:v>
                </c:pt>
                <c:pt idx="1256">
                  <c:v>40077</c:v>
                </c:pt>
                <c:pt idx="1257">
                  <c:v>40078</c:v>
                </c:pt>
                <c:pt idx="1258">
                  <c:v>40079</c:v>
                </c:pt>
                <c:pt idx="1259">
                  <c:v>40080</c:v>
                </c:pt>
                <c:pt idx="1260">
                  <c:v>40081</c:v>
                </c:pt>
                <c:pt idx="1261">
                  <c:v>40084</c:v>
                </c:pt>
                <c:pt idx="1262">
                  <c:v>40085</c:v>
                </c:pt>
                <c:pt idx="1263">
                  <c:v>40086</c:v>
                </c:pt>
                <c:pt idx="1264">
                  <c:v>40087</c:v>
                </c:pt>
                <c:pt idx="1265">
                  <c:v>40091</c:v>
                </c:pt>
                <c:pt idx="1266">
                  <c:v>40092</c:v>
                </c:pt>
                <c:pt idx="1267">
                  <c:v>40093</c:v>
                </c:pt>
                <c:pt idx="1268">
                  <c:v>40094</c:v>
                </c:pt>
                <c:pt idx="1269">
                  <c:v>40095</c:v>
                </c:pt>
                <c:pt idx="1270">
                  <c:v>40098</c:v>
                </c:pt>
                <c:pt idx="1271">
                  <c:v>40099</c:v>
                </c:pt>
                <c:pt idx="1272">
                  <c:v>40100</c:v>
                </c:pt>
                <c:pt idx="1273">
                  <c:v>40101</c:v>
                </c:pt>
                <c:pt idx="1274">
                  <c:v>40102</c:v>
                </c:pt>
                <c:pt idx="1275">
                  <c:v>40105</c:v>
                </c:pt>
                <c:pt idx="1276">
                  <c:v>40106</c:v>
                </c:pt>
                <c:pt idx="1277">
                  <c:v>40107</c:v>
                </c:pt>
                <c:pt idx="1278">
                  <c:v>40108</c:v>
                </c:pt>
                <c:pt idx="1279">
                  <c:v>40109</c:v>
                </c:pt>
                <c:pt idx="1280">
                  <c:v>40112</c:v>
                </c:pt>
                <c:pt idx="1281">
                  <c:v>40113</c:v>
                </c:pt>
                <c:pt idx="1282">
                  <c:v>40114</c:v>
                </c:pt>
                <c:pt idx="1283">
                  <c:v>40115</c:v>
                </c:pt>
                <c:pt idx="1284">
                  <c:v>40116</c:v>
                </c:pt>
                <c:pt idx="1285">
                  <c:v>40119</c:v>
                </c:pt>
                <c:pt idx="1286">
                  <c:v>40120</c:v>
                </c:pt>
                <c:pt idx="1287">
                  <c:v>40121</c:v>
                </c:pt>
                <c:pt idx="1288">
                  <c:v>40122</c:v>
                </c:pt>
                <c:pt idx="1289">
                  <c:v>40123</c:v>
                </c:pt>
                <c:pt idx="1290">
                  <c:v>40126</c:v>
                </c:pt>
                <c:pt idx="1291">
                  <c:v>40127</c:v>
                </c:pt>
                <c:pt idx="1292">
                  <c:v>40128</c:v>
                </c:pt>
                <c:pt idx="1293">
                  <c:v>40129</c:v>
                </c:pt>
                <c:pt idx="1294">
                  <c:v>40130</c:v>
                </c:pt>
                <c:pt idx="1295">
                  <c:v>40133</c:v>
                </c:pt>
                <c:pt idx="1296">
                  <c:v>40134</c:v>
                </c:pt>
                <c:pt idx="1297">
                  <c:v>40135</c:v>
                </c:pt>
                <c:pt idx="1298">
                  <c:v>40136</c:v>
                </c:pt>
                <c:pt idx="1299">
                  <c:v>40137</c:v>
                </c:pt>
                <c:pt idx="1300">
                  <c:v>40140</c:v>
                </c:pt>
                <c:pt idx="1301">
                  <c:v>40141</c:v>
                </c:pt>
                <c:pt idx="1302">
                  <c:v>40142</c:v>
                </c:pt>
                <c:pt idx="1303">
                  <c:v>40143</c:v>
                </c:pt>
                <c:pt idx="1304">
                  <c:v>40144</c:v>
                </c:pt>
                <c:pt idx="1305">
                  <c:v>40147</c:v>
                </c:pt>
                <c:pt idx="1306">
                  <c:v>40148</c:v>
                </c:pt>
                <c:pt idx="1307">
                  <c:v>40149</c:v>
                </c:pt>
                <c:pt idx="1308">
                  <c:v>40150</c:v>
                </c:pt>
                <c:pt idx="1309">
                  <c:v>40151</c:v>
                </c:pt>
                <c:pt idx="1310">
                  <c:v>40154</c:v>
                </c:pt>
                <c:pt idx="1311">
                  <c:v>40155</c:v>
                </c:pt>
                <c:pt idx="1312">
                  <c:v>40156</c:v>
                </c:pt>
                <c:pt idx="1313">
                  <c:v>40157</c:v>
                </c:pt>
                <c:pt idx="1314">
                  <c:v>40158</c:v>
                </c:pt>
                <c:pt idx="1315">
                  <c:v>40161</c:v>
                </c:pt>
                <c:pt idx="1316">
                  <c:v>40162</c:v>
                </c:pt>
                <c:pt idx="1317">
                  <c:v>40163</c:v>
                </c:pt>
                <c:pt idx="1318">
                  <c:v>40164</c:v>
                </c:pt>
                <c:pt idx="1319">
                  <c:v>40165</c:v>
                </c:pt>
                <c:pt idx="1320">
                  <c:v>40168</c:v>
                </c:pt>
                <c:pt idx="1321">
                  <c:v>40169</c:v>
                </c:pt>
                <c:pt idx="1322">
                  <c:v>40170</c:v>
                </c:pt>
                <c:pt idx="1323">
                  <c:v>40171</c:v>
                </c:pt>
                <c:pt idx="1324">
                  <c:v>40175</c:v>
                </c:pt>
                <c:pt idx="1325">
                  <c:v>40176</c:v>
                </c:pt>
                <c:pt idx="1326">
                  <c:v>40177</c:v>
                </c:pt>
                <c:pt idx="1327">
                  <c:v>40182</c:v>
                </c:pt>
                <c:pt idx="1328">
                  <c:v>40183</c:v>
                </c:pt>
                <c:pt idx="1329">
                  <c:v>40184</c:v>
                </c:pt>
                <c:pt idx="1330">
                  <c:v>40185</c:v>
                </c:pt>
                <c:pt idx="1331">
                  <c:v>40186</c:v>
                </c:pt>
                <c:pt idx="1332">
                  <c:v>40189</c:v>
                </c:pt>
                <c:pt idx="1333">
                  <c:v>40190</c:v>
                </c:pt>
                <c:pt idx="1334">
                  <c:v>40191</c:v>
                </c:pt>
                <c:pt idx="1335">
                  <c:v>40192</c:v>
                </c:pt>
                <c:pt idx="1336">
                  <c:v>40193</c:v>
                </c:pt>
                <c:pt idx="1337">
                  <c:v>40196</c:v>
                </c:pt>
                <c:pt idx="1338">
                  <c:v>40197</c:v>
                </c:pt>
                <c:pt idx="1339">
                  <c:v>40198</c:v>
                </c:pt>
                <c:pt idx="1340">
                  <c:v>40199</c:v>
                </c:pt>
                <c:pt idx="1341">
                  <c:v>40200</c:v>
                </c:pt>
                <c:pt idx="1342">
                  <c:v>40203</c:v>
                </c:pt>
                <c:pt idx="1343">
                  <c:v>40204</c:v>
                </c:pt>
                <c:pt idx="1344">
                  <c:v>40205</c:v>
                </c:pt>
                <c:pt idx="1345">
                  <c:v>40206</c:v>
                </c:pt>
                <c:pt idx="1346">
                  <c:v>40207</c:v>
                </c:pt>
                <c:pt idx="1347">
                  <c:v>40210</c:v>
                </c:pt>
                <c:pt idx="1348">
                  <c:v>40211</c:v>
                </c:pt>
                <c:pt idx="1349">
                  <c:v>40212</c:v>
                </c:pt>
                <c:pt idx="1350">
                  <c:v>40213</c:v>
                </c:pt>
                <c:pt idx="1351">
                  <c:v>40214</c:v>
                </c:pt>
                <c:pt idx="1352">
                  <c:v>40217</c:v>
                </c:pt>
                <c:pt idx="1353">
                  <c:v>40218</c:v>
                </c:pt>
                <c:pt idx="1354">
                  <c:v>40219</c:v>
                </c:pt>
                <c:pt idx="1355">
                  <c:v>40220</c:v>
                </c:pt>
                <c:pt idx="1356">
                  <c:v>40221</c:v>
                </c:pt>
                <c:pt idx="1357">
                  <c:v>40225</c:v>
                </c:pt>
                <c:pt idx="1358">
                  <c:v>40226</c:v>
                </c:pt>
                <c:pt idx="1359">
                  <c:v>40227</c:v>
                </c:pt>
                <c:pt idx="1360">
                  <c:v>40228</c:v>
                </c:pt>
                <c:pt idx="1361">
                  <c:v>40231</c:v>
                </c:pt>
                <c:pt idx="1362">
                  <c:v>40232</c:v>
                </c:pt>
                <c:pt idx="1363">
                  <c:v>40233</c:v>
                </c:pt>
                <c:pt idx="1364">
                  <c:v>40234</c:v>
                </c:pt>
                <c:pt idx="1365">
                  <c:v>40235</c:v>
                </c:pt>
                <c:pt idx="1366">
                  <c:v>40239</c:v>
                </c:pt>
                <c:pt idx="1367">
                  <c:v>40240</c:v>
                </c:pt>
                <c:pt idx="1368">
                  <c:v>40241</c:v>
                </c:pt>
                <c:pt idx="1369">
                  <c:v>40242</c:v>
                </c:pt>
                <c:pt idx="1370">
                  <c:v>40245</c:v>
                </c:pt>
                <c:pt idx="1371">
                  <c:v>40246</c:v>
                </c:pt>
                <c:pt idx="1372">
                  <c:v>40247</c:v>
                </c:pt>
                <c:pt idx="1373">
                  <c:v>40248</c:v>
                </c:pt>
                <c:pt idx="1374">
                  <c:v>40249</c:v>
                </c:pt>
                <c:pt idx="1375">
                  <c:v>40252</c:v>
                </c:pt>
                <c:pt idx="1376">
                  <c:v>40253</c:v>
                </c:pt>
                <c:pt idx="1377">
                  <c:v>40254</c:v>
                </c:pt>
                <c:pt idx="1378">
                  <c:v>40255</c:v>
                </c:pt>
                <c:pt idx="1379">
                  <c:v>40256</c:v>
                </c:pt>
                <c:pt idx="1380">
                  <c:v>40259</c:v>
                </c:pt>
                <c:pt idx="1381">
                  <c:v>40260</c:v>
                </c:pt>
                <c:pt idx="1382">
                  <c:v>40261</c:v>
                </c:pt>
                <c:pt idx="1383">
                  <c:v>40262</c:v>
                </c:pt>
                <c:pt idx="1384">
                  <c:v>40263</c:v>
                </c:pt>
                <c:pt idx="1385">
                  <c:v>40266</c:v>
                </c:pt>
                <c:pt idx="1386">
                  <c:v>40267</c:v>
                </c:pt>
                <c:pt idx="1387">
                  <c:v>40268</c:v>
                </c:pt>
                <c:pt idx="1388">
                  <c:v>40269</c:v>
                </c:pt>
                <c:pt idx="1389">
                  <c:v>40270</c:v>
                </c:pt>
                <c:pt idx="1390">
                  <c:v>40273</c:v>
                </c:pt>
                <c:pt idx="1391">
                  <c:v>40274</c:v>
                </c:pt>
                <c:pt idx="1392">
                  <c:v>40275</c:v>
                </c:pt>
                <c:pt idx="1393">
                  <c:v>40276</c:v>
                </c:pt>
                <c:pt idx="1394">
                  <c:v>40277</c:v>
                </c:pt>
                <c:pt idx="1395">
                  <c:v>40280</c:v>
                </c:pt>
                <c:pt idx="1396">
                  <c:v>40281</c:v>
                </c:pt>
                <c:pt idx="1397">
                  <c:v>40282</c:v>
                </c:pt>
                <c:pt idx="1398">
                  <c:v>40283</c:v>
                </c:pt>
                <c:pt idx="1399">
                  <c:v>40284</c:v>
                </c:pt>
                <c:pt idx="1400">
                  <c:v>40287</c:v>
                </c:pt>
                <c:pt idx="1401">
                  <c:v>40288</c:v>
                </c:pt>
                <c:pt idx="1402">
                  <c:v>40289</c:v>
                </c:pt>
                <c:pt idx="1403">
                  <c:v>40290</c:v>
                </c:pt>
                <c:pt idx="1404">
                  <c:v>40291</c:v>
                </c:pt>
                <c:pt idx="1405">
                  <c:v>40294</c:v>
                </c:pt>
                <c:pt idx="1406">
                  <c:v>40295</c:v>
                </c:pt>
                <c:pt idx="1407">
                  <c:v>40296</c:v>
                </c:pt>
                <c:pt idx="1408">
                  <c:v>40297</c:v>
                </c:pt>
                <c:pt idx="1409">
                  <c:v>40298</c:v>
                </c:pt>
                <c:pt idx="1410">
                  <c:v>40301</c:v>
                </c:pt>
                <c:pt idx="1411">
                  <c:v>40302</c:v>
                </c:pt>
                <c:pt idx="1412">
                  <c:v>40304</c:v>
                </c:pt>
                <c:pt idx="1413">
                  <c:v>40305</c:v>
                </c:pt>
                <c:pt idx="1414">
                  <c:v>40308</c:v>
                </c:pt>
                <c:pt idx="1415">
                  <c:v>40309</c:v>
                </c:pt>
                <c:pt idx="1416">
                  <c:v>40310</c:v>
                </c:pt>
                <c:pt idx="1417">
                  <c:v>40311</c:v>
                </c:pt>
                <c:pt idx="1418">
                  <c:v>40312</c:v>
                </c:pt>
                <c:pt idx="1419">
                  <c:v>40315</c:v>
                </c:pt>
                <c:pt idx="1420">
                  <c:v>40316</c:v>
                </c:pt>
                <c:pt idx="1421">
                  <c:v>40317</c:v>
                </c:pt>
                <c:pt idx="1422">
                  <c:v>40318</c:v>
                </c:pt>
                <c:pt idx="1423">
                  <c:v>40322</c:v>
                </c:pt>
                <c:pt idx="1424">
                  <c:v>40323</c:v>
                </c:pt>
                <c:pt idx="1425">
                  <c:v>40324</c:v>
                </c:pt>
                <c:pt idx="1426">
                  <c:v>40325</c:v>
                </c:pt>
                <c:pt idx="1427">
                  <c:v>40326</c:v>
                </c:pt>
                <c:pt idx="1428">
                  <c:v>40329</c:v>
                </c:pt>
                <c:pt idx="1429">
                  <c:v>40330</c:v>
                </c:pt>
                <c:pt idx="1430">
                  <c:v>40332</c:v>
                </c:pt>
                <c:pt idx="1431">
                  <c:v>40333</c:v>
                </c:pt>
                <c:pt idx="1432">
                  <c:v>40336</c:v>
                </c:pt>
                <c:pt idx="1433">
                  <c:v>40337</c:v>
                </c:pt>
                <c:pt idx="1434">
                  <c:v>40338</c:v>
                </c:pt>
                <c:pt idx="1435">
                  <c:v>40339</c:v>
                </c:pt>
                <c:pt idx="1436">
                  <c:v>40340</c:v>
                </c:pt>
                <c:pt idx="1437">
                  <c:v>40343</c:v>
                </c:pt>
                <c:pt idx="1438">
                  <c:v>40344</c:v>
                </c:pt>
                <c:pt idx="1439">
                  <c:v>40345</c:v>
                </c:pt>
                <c:pt idx="1440">
                  <c:v>40346</c:v>
                </c:pt>
                <c:pt idx="1441">
                  <c:v>40347</c:v>
                </c:pt>
                <c:pt idx="1442">
                  <c:v>40350</c:v>
                </c:pt>
                <c:pt idx="1443">
                  <c:v>40351</c:v>
                </c:pt>
                <c:pt idx="1444">
                  <c:v>40352</c:v>
                </c:pt>
                <c:pt idx="1445">
                  <c:v>40353</c:v>
                </c:pt>
                <c:pt idx="1446">
                  <c:v>40354</c:v>
                </c:pt>
                <c:pt idx="1447">
                  <c:v>40357</c:v>
                </c:pt>
                <c:pt idx="1448">
                  <c:v>40358</c:v>
                </c:pt>
                <c:pt idx="1449">
                  <c:v>40359</c:v>
                </c:pt>
                <c:pt idx="1450">
                  <c:v>40360</c:v>
                </c:pt>
                <c:pt idx="1451">
                  <c:v>40361</c:v>
                </c:pt>
                <c:pt idx="1452">
                  <c:v>40364</c:v>
                </c:pt>
                <c:pt idx="1453">
                  <c:v>40365</c:v>
                </c:pt>
                <c:pt idx="1454">
                  <c:v>40366</c:v>
                </c:pt>
                <c:pt idx="1455">
                  <c:v>40367</c:v>
                </c:pt>
                <c:pt idx="1456">
                  <c:v>40368</c:v>
                </c:pt>
                <c:pt idx="1457">
                  <c:v>40371</c:v>
                </c:pt>
                <c:pt idx="1458">
                  <c:v>40372</c:v>
                </c:pt>
                <c:pt idx="1459">
                  <c:v>40373</c:v>
                </c:pt>
                <c:pt idx="1460">
                  <c:v>40374</c:v>
                </c:pt>
                <c:pt idx="1461">
                  <c:v>40375</c:v>
                </c:pt>
                <c:pt idx="1462">
                  <c:v>40378</c:v>
                </c:pt>
                <c:pt idx="1463">
                  <c:v>40379</c:v>
                </c:pt>
                <c:pt idx="1464">
                  <c:v>40380</c:v>
                </c:pt>
                <c:pt idx="1465">
                  <c:v>40381</c:v>
                </c:pt>
                <c:pt idx="1466">
                  <c:v>40382</c:v>
                </c:pt>
                <c:pt idx="1467">
                  <c:v>40385</c:v>
                </c:pt>
                <c:pt idx="1468">
                  <c:v>40386</c:v>
                </c:pt>
                <c:pt idx="1469">
                  <c:v>40387</c:v>
                </c:pt>
                <c:pt idx="1470">
                  <c:v>40388</c:v>
                </c:pt>
                <c:pt idx="1471">
                  <c:v>40389</c:v>
                </c:pt>
                <c:pt idx="1472">
                  <c:v>40392</c:v>
                </c:pt>
                <c:pt idx="1473">
                  <c:v>40393</c:v>
                </c:pt>
                <c:pt idx="1474">
                  <c:v>40394</c:v>
                </c:pt>
                <c:pt idx="1475">
                  <c:v>40395</c:v>
                </c:pt>
                <c:pt idx="1476">
                  <c:v>40396</c:v>
                </c:pt>
                <c:pt idx="1477">
                  <c:v>40399</c:v>
                </c:pt>
                <c:pt idx="1478">
                  <c:v>40400</c:v>
                </c:pt>
                <c:pt idx="1479">
                  <c:v>40401</c:v>
                </c:pt>
                <c:pt idx="1480">
                  <c:v>40402</c:v>
                </c:pt>
                <c:pt idx="1481">
                  <c:v>40403</c:v>
                </c:pt>
                <c:pt idx="1482">
                  <c:v>40406</c:v>
                </c:pt>
                <c:pt idx="1483">
                  <c:v>40407</c:v>
                </c:pt>
                <c:pt idx="1484">
                  <c:v>40408</c:v>
                </c:pt>
                <c:pt idx="1485">
                  <c:v>40409</c:v>
                </c:pt>
                <c:pt idx="1486">
                  <c:v>40410</c:v>
                </c:pt>
                <c:pt idx="1487">
                  <c:v>40413</c:v>
                </c:pt>
                <c:pt idx="1488">
                  <c:v>40414</c:v>
                </c:pt>
                <c:pt idx="1489">
                  <c:v>40415</c:v>
                </c:pt>
                <c:pt idx="1490">
                  <c:v>40416</c:v>
                </c:pt>
                <c:pt idx="1491">
                  <c:v>40417</c:v>
                </c:pt>
                <c:pt idx="1492">
                  <c:v>40420</c:v>
                </c:pt>
                <c:pt idx="1493">
                  <c:v>40421</c:v>
                </c:pt>
                <c:pt idx="1494">
                  <c:v>40422</c:v>
                </c:pt>
                <c:pt idx="1495">
                  <c:v>40423</c:v>
                </c:pt>
                <c:pt idx="1496">
                  <c:v>40424</c:v>
                </c:pt>
                <c:pt idx="1497">
                  <c:v>40427</c:v>
                </c:pt>
                <c:pt idx="1498">
                  <c:v>40428</c:v>
                </c:pt>
                <c:pt idx="1499">
                  <c:v>40429</c:v>
                </c:pt>
                <c:pt idx="1500">
                  <c:v>40430</c:v>
                </c:pt>
                <c:pt idx="1501">
                  <c:v>40431</c:v>
                </c:pt>
                <c:pt idx="1502">
                  <c:v>40434</c:v>
                </c:pt>
                <c:pt idx="1503">
                  <c:v>40435</c:v>
                </c:pt>
                <c:pt idx="1504">
                  <c:v>40436</c:v>
                </c:pt>
                <c:pt idx="1505">
                  <c:v>40437</c:v>
                </c:pt>
                <c:pt idx="1506">
                  <c:v>40438</c:v>
                </c:pt>
                <c:pt idx="1507">
                  <c:v>40441</c:v>
                </c:pt>
                <c:pt idx="1508">
                  <c:v>40445</c:v>
                </c:pt>
                <c:pt idx="1509">
                  <c:v>40448</c:v>
                </c:pt>
                <c:pt idx="1510">
                  <c:v>40449</c:v>
                </c:pt>
                <c:pt idx="1511">
                  <c:v>40450</c:v>
                </c:pt>
                <c:pt idx="1512">
                  <c:v>40451</c:v>
                </c:pt>
                <c:pt idx="1513">
                  <c:v>40452</c:v>
                </c:pt>
                <c:pt idx="1514">
                  <c:v>40455</c:v>
                </c:pt>
                <c:pt idx="1515">
                  <c:v>40456</c:v>
                </c:pt>
                <c:pt idx="1516">
                  <c:v>40457</c:v>
                </c:pt>
                <c:pt idx="1517">
                  <c:v>40458</c:v>
                </c:pt>
                <c:pt idx="1518">
                  <c:v>40459</c:v>
                </c:pt>
                <c:pt idx="1519">
                  <c:v>40462</c:v>
                </c:pt>
                <c:pt idx="1520">
                  <c:v>40463</c:v>
                </c:pt>
                <c:pt idx="1521">
                  <c:v>40464</c:v>
                </c:pt>
                <c:pt idx="1522">
                  <c:v>40465</c:v>
                </c:pt>
                <c:pt idx="1523">
                  <c:v>40466</c:v>
                </c:pt>
                <c:pt idx="1524">
                  <c:v>40469</c:v>
                </c:pt>
                <c:pt idx="1525">
                  <c:v>40470</c:v>
                </c:pt>
                <c:pt idx="1526">
                  <c:v>40471</c:v>
                </c:pt>
                <c:pt idx="1527">
                  <c:v>40472</c:v>
                </c:pt>
                <c:pt idx="1528">
                  <c:v>40473</c:v>
                </c:pt>
                <c:pt idx="1529">
                  <c:v>40476</c:v>
                </c:pt>
                <c:pt idx="1530">
                  <c:v>40477</c:v>
                </c:pt>
                <c:pt idx="1531">
                  <c:v>40478</c:v>
                </c:pt>
                <c:pt idx="1532">
                  <c:v>40479</c:v>
                </c:pt>
                <c:pt idx="1533">
                  <c:v>40480</c:v>
                </c:pt>
                <c:pt idx="1534">
                  <c:v>40483</c:v>
                </c:pt>
                <c:pt idx="1535">
                  <c:v>40484</c:v>
                </c:pt>
                <c:pt idx="1536">
                  <c:v>40485</c:v>
                </c:pt>
                <c:pt idx="1537">
                  <c:v>40486</c:v>
                </c:pt>
                <c:pt idx="1538">
                  <c:v>40487</c:v>
                </c:pt>
                <c:pt idx="1539">
                  <c:v>40490</c:v>
                </c:pt>
                <c:pt idx="1540">
                  <c:v>40491</c:v>
                </c:pt>
                <c:pt idx="1541">
                  <c:v>40492</c:v>
                </c:pt>
                <c:pt idx="1542">
                  <c:v>40493</c:v>
                </c:pt>
                <c:pt idx="1543">
                  <c:v>40494</c:v>
                </c:pt>
                <c:pt idx="1544">
                  <c:v>40497</c:v>
                </c:pt>
                <c:pt idx="1545">
                  <c:v>40498</c:v>
                </c:pt>
                <c:pt idx="1546">
                  <c:v>40499</c:v>
                </c:pt>
                <c:pt idx="1547">
                  <c:v>40500</c:v>
                </c:pt>
                <c:pt idx="1548">
                  <c:v>40501</c:v>
                </c:pt>
                <c:pt idx="1549">
                  <c:v>40504</c:v>
                </c:pt>
                <c:pt idx="1550">
                  <c:v>40505</c:v>
                </c:pt>
                <c:pt idx="1551">
                  <c:v>40506</c:v>
                </c:pt>
                <c:pt idx="1552">
                  <c:v>40507</c:v>
                </c:pt>
                <c:pt idx="1553">
                  <c:v>40508</c:v>
                </c:pt>
                <c:pt idx="1554">
                  <c:v>40511</c:v>
                </c:pt>
                <c:pt idx="1555">
                  <c:v>40512</c:v>
                </c:pt>
                <c:pt idx="1556">
                  <c:v>40513</c:v>
                </c:pt>
                <c:pt idx="1557">
                  <c:v>40514</c:v>
                </c:pt>
                <c:pt idx="1558">
                  <c:v>40515</c:v>
                </c:pt>
                <c:pt idx="1559">
                  <c:v>40518</c:v>
                </c:pt>
                <c:pt idx="1560">
                  <c:v>40519</c:v>
                </c:pt>
                <c:pt idx="1561">
                  <c:v>40520</c:v>
                </c:pt>
                <c:pt idx="1562">
                  <c:v>40521</c:v>
                </c:pt>
                <c:pt idx="1563">
                  <c:v>40522</c:v>
                </c:pt>
                <c:pt idx="1564">
                  <c:v>40525</c:v>
                </c:pt>
                <c:pt idx="1565">
                  <c:v>40526</c:v>
                </c:pt>
                <c:pt idx="1566">
                  <c:v>40527</c:v>
                </c:pt>
                <c:pt idx="1567">
                  <c:v>40528</c:v>
                </c:pt>
                <c:pt idx="1568">
                  <c:v>40529</c:v>
                </c:pt>
                <c:pt idx="1569">
                  <c:v>40532</c:v>
                </c:pt>
                <c:pt idx="1570">
                  <c:v>40533</c:v>
                </c:pt>
                <c:pt idx="1571">
                  <c:v>40534</c:v>
                </c:pt>
                <c:pt idx="1572">
                  <c:v>40535</c:v>
                </c:pt>
                <c:pt idx="1573">
                  <c:v>40536</c:v>
                </c:pt>
                <c:pt idx="1574">
                  <c:v>40539</c:v>
                </c:pt>
                <c:pt idx="1575">
                  <c:v>40540</c:v>
                </c:pt>
                <c:pt idx="1576">
                  <c:v>40541</c:v>
                </c:pt>
                <c:pt idx="1577">
                  <c:v>40542</c:v>
                </c:pt>
                <c:pt idx="1578">
                  <c:v>40546</c:v>
                </c:pt>
                <c:pt idx="1579">
                  <c:v>40547</c:v>
                </c:pt>
                <c:pt idx="1580">
                  <c:v>40548</c:v>
                </c:pt>
                <c:pt idx="1581">
                  <c:v>40549</c:v>
                </c:pt>
                <c:pt idx="1582">
                  <c:v>40550</c:v>
                </c:pt>
                <c:pt idx="1583">
                  <c:v>40553</c:v>
                </c:pt>
                <c:pt idx="1584">
                  <c:v>40554</c:v>
                </c:pt>
                <c:pt idx="1585">
                  <c:v>40555</c:v>
                </c:pt>
                <c:pt idx="1586">
                  <c:v>40556</c:v>
                </c:pt>
                <c:pt idx="1587">
                  <c:v>40557</c:v>
                </c:pt>
                <c:pt idx="1588">
                  <c:v>40560</c:v>
                </c:pt>
                <c:pt idx="1589">
                  <c:v>40561</c:v>
                </c:pt>
                <c:pt idx="1590">
                  <c:v>40562</c:v>
                </c:pt>
                <c:pt idx="1591">
                  <c:v>40563</c:v>
                </c:pt>
                <c:pt idx="1592">
                  <c:v>40564</c:v>
                </c:pt>
                <c:pt idx="1593">
                  <c:v>40567</c:v>
                </c:pt>
                <c:pt idx="1594">
                  <c:v>40568</c:v>
                </c:pt>
                <c:pt idx="1595">
                  <c:v>40569</c:v>
                </c:pt>
                <c:pt idx="1596">
                  <c:v>40570</c:v>
                </c:pt>
                <c:pt idx="1597">
                  <c:v>40571</c:v>
                </c:pt>
                <c:pt idx="1598">
                  <c:v>40574</c:v>
                </c:pt>
                <c:pt idx="1599">
                  <c:v>40575</c:v>
                </c:pt>
                <c:pt idx="1600">
                  <c:v>40581</c:v>
                </c:pt>
                <c:pt idx="1601">
                  <c:v>40582</c:v>
                </c:pt>
                <c:pt idx="1602">
                  <c:v>40583</c:v>
                </c:pt>
                <c:pt idx="1603">
                  <c:v>40584</c:v>
                </c:pt>
                <c:pt idx="1604">
                  <c:v>40585</c:v>
                </c:pt>
                <c:pt idx="1605">
                  <c:v>40588</c:v>
                </c:pt>
                <c:pt idx="1606">
                  <c:v>40589</c:v>
                </c:pt>
                <c:pt idx="1607">
                  <c:v>40590</c:v>
                </c:pt>
                <c:pt idx="1608">
                  <c:v>40591</c:v>
                </c:pt>
                <c:pt idx="1609">
                  <c:v>40592</c:v>
                </c:pt>
                <c:pt idx="1610">
                  <c:v>40595</c:v>
                </c:pt>
                <c:pt idx="1611">
                  <c:v>40596</c:v>
                </c:pt>
                <c:pt idx="1612">
                  <c:v>40597</c:v>
                </c:pt>
                <c:pt idx="1613">
                  <c:v>40598</c:v>
                </c:pt>
                <c:pt idx="1614">
                  <c:v>40599</c:v>
                </c:pt>
                <c:pt idx="1615">
                  <c:v>40602</c:v>
                </c:pt>
                <c:pt idx="1616">
                  <c:v>40604</c:v>
                </c:pt>
                <c:pt idx="1617">
                  <c:v>40605</c:v>
                </c:pt>
                <c:pt idx="1618">
                  <c:v>40606</c:v>
                </c:pt>
                <c:pt idx="1619">
                  <c:v>40609</c:v>
                </c:pt>
                <c:pt idx="1620">
                  <c:v>40610</c:v>
                </c:pt>
                <c:pt idx="1621">
                  <c:v>40611</c:v>
                </c:pt>
                <c:pt idx="1622">
                  <c:v>40612</c:v>
                </c:pt>
                <c:pt idx="1623">
                  <c:v>40613</c:v>
                </c:pt>
                <c:pt idx="1624">
                  <c:v>40616</c:v>
                </c:pt>
                <c:pt idx="1625">
                  <c:v>40617</c:v>
                </c:pt>
                <c:pt idx="1626">
                  <c:v>40618</c:v>
                </c:pt>
                <c:pt idx="1627">
                  <c:v>40619</c:v>
                </c:pt>
                <c:pt idx="1628">
                  <c:v>40620</c:v>
                </c:pt>
                <c:pt idx="1629">
                  <c:v>40623</c:v>
                </c:pt>
                <c:pt idx="1630">
                  <c:v>40624</c:v>
                </c:pt>
                <c:pt idx="1631">
                  <c:v>40625</c:v>
                </c:pt>
                <c:pt idx="1632">
                  <c:v>40626</c:v>
                </c:pt>
                <c:pt idx="1633">
                  <c:v>40627</c:v>
                </c:pt>
                <c:pt idx="1634">
                  <c:v>40630</c:v>
                </c:pt>
                <c:pt idx="1635">
                  <c:v>40631</c:v>
                </c:pt>
                <c:pt idx="1636">
                  <c:v>40632</c:v>
                </c:pt>
                <c:pt idx="1637">
                  <c:v>40633</c:v>
                </c:pt>
                <c:pt idx="1638">
                  <c:v>40634</c:v>
                </c:pt>
                <c:pt idx="1639">
                  <c:v>40637</c:v>
                </c:pt>
                <c:pt idx="1640">
                  <c:v>40638</c:v>
                </c:pt>
                <c:pt idx="1641">
                  <c:v>40639</c:v>
                </c:pt>
                <c:pt idx="1642">
                  <c:v>40640</c:v>
                </c:pt>
                <c:pt idx="1643">
                  <c:v>40641</c:v>
                </c:pt>
                <c:pt idx="1644">
                  <c:v>40644</c:v>
                </c:pt>
                <c:pt idx="1645">
                  <c:v>40645</c:v>
                </c:pt>
                <c:pt idx="1646">
                  <c:v>40646</c:v>
                </c:pt>
                <c:pt idx="1647">
                  <c:v>40647</c:v>
                </c:pt>
                <c:pt idx="1648">
                  <c:v>40648</c:v>
                </c:pt>
                <c:pt idx="1649">
                  <c:v>40651</c:v>
                </c:pt>
                <c:pt idx="1650">
                  <c:v>40652</c:v>
                </c:pt>
                <c:pt idx="1651">
                  <c:v>40653</c:v>
                </c:pt>
                <c:pt idx="1652">
                  <c:v>40654</c:v>
                </c:pt>
                <c:pt idx="1653">
                  <c:v>40655</c:v>
                </c:pt>
                <c:pt idx="1654">
                  <c:v>40658</c:v>
                </c:pt>
                <c:pt idx="1655">
                  <c:v>40659</c:v>
                </c:pt>
                <c:pt idx="1656">
                  <c:v>40660</c:v>
                </c:pt>
                <c:pt idx="1657">
                  <c:v>40661</c:v>
                </c:pt>
                <c:pt idx="1658">
                  <c:v>40662</c:v>
                </c:pt>
                <c:pt idx="1659">
                  <c:v>40665</c:v>
                </c:pt>
                <c:pt idx="1660">
                  <c:v>40666</c:v>
                </c:pt>
                <c:pt idx="1661">
                  <c:v>40667</c:v>
                </c:pt>
                <c:pt idx="1662">
                  <c:v>40669</c:v>
                </c:pt>
                <c:pt idx="1663">
                  <c:v>40672</c:v>
                </c:pt>
                <c:pt idx="1664">
                  <c:v>40674</c:v>
                </c:pt>
                <c:pt idx="1665">
                  <c:v>40675</c:v>
                </c:pt>
                <c:pt idx="1666">
                  <c:v>40676</c:v>
                </c:pt>
                <c:pt idx="1667">
                  <c:v>40679</c:v>
                </c:pt>
                <c:pt idx="1668">
                  <c:v>40680</c:v>
                </c:pt>
                <c:pt idx="1669">
                  <c:v>40681</c:v>
                </c:pt>
                <c:pt idx="1670">
                  <c:v>40682</c:v>
                </c:pt>
                <c:pt idx="1671">
                  <c:v>40683</c:v>
                </c:pt>
                <c:pt idx="1672">
                  <c:v>40686</c:v>
                </c:pt>
                <c:pt idx="1673">
                  <c:v>40687</c:v>
                </c:pt>
                <c:pt idx="1674">
                  <c:v>40688</c:v>
                </c:pt>
                <c:pt idx="1675">
                  <c:v>40689</c:v>
                </c:pt>
                <c:pt idx="1676">
                  <c:v>40690</c:v>
                </c:pt>
                <c:pt idx="1677">
                  <c:v>40693</c:v>
                </c:pt>
                <c:pt idx="1678">
                  <c:v>40694</c:v>
                </c:pt>
                <c:pt idx="1679">
                  <c:v>40695</c:v>
                </c:pt>
                <c:pt idx="1680">
                  <c:v>40696</c:v>
                </c:pt>
                <c:pt idx="1681">
                  <c:v>40697</c:v>
                </c:pt>
                <c:pt idx="1682">
                  <c:v>40701</c:v>
                </c:pt>
                <c:pt idx="1683">
                  <c:v>40702</c:v>
                </c:pt>
                <c:pt idx="1684">
                  <c:v>40703</c:v>
                </c:pt>
                <c:pt idx="1685">
                  <c:v>40704</c:v>
                </c:pt>
                <c:pt idx="1686">
                  <c:v>40707</c:v>
                </c:pt>
                <c:pt idx="1687">
                  <c:v>40708</c:v>
                </c:pt>
                <c:pt idx="1688">
                  <c:v>40709</c:v>
                </c:pt>
                <c:pt idx="1689">
                  <c:v>40710</c:v>
                </c:pt>
                <c:pt idx="1690">
                  <c:v>40711</c:v>
                </c:pt>
                <c:pt idx="1691">
                  <c:v>40714</c:v>
                </c:pt>
                <c:pt idx="1692">
                  <c:v>40715</c:v>
                </c:pt>
                <c:pt idx="1693">
                  <c:v>40716</c:v>
                </c:pt>
                <c:pt idx="1694">
                  <c:v>40717</c:v>
                </c:pt>
                <c:pt idx="1695">
                  <c:v>40718</c:v>
                </c:pt>
                <c:pt idx="1696">
                  <c:v>40721</c:v>
                </c:pt>
                <c:pt idx="1697">
                  <c:v>40722</c:v>
                </c:pt>
                <c:pt idx="1698">
                  <c:v>40723</c:v>
                </c:pt>
                <c:pt idx="1699">
                  <c:v>40724</c:v>
                </c:pt>
                <c:pt idx="1700">
                  <c:v>40725</c:v>
                </c:pt>
                <c:pt idx="1701">
                  <c:v>40728</c:v>
                </c:pt>
                <c:pt idx="1702">
                  <c:v>40729</c:v>
                </c:pt>
                <c:pt idx="1703">
                  <c:v>40730</c:v>
                </c:pt>
                <c:pt idx="1704">
                  <c:v>40731</c:v>
                </c:pt>
                <c:pt idx="1705">
                  <c:v>40732</c:v>
                </c:pt>
                <c:pt idx="1706">
                  <c:v>40735</c:v>
                </c:pt>
                <c:pt idx="1707">
                  <c:v>40736</c:v>
                </c:pt>
                <c:pt idx="1708">
                  <c:v>40737</c:v>
                </c:pt>
                <c:pt idx="1709">
                  <c:v>40738</c:v>
                </c:pt>
                <c:pt idx="1710">
                  <c:v>40739</c:v>
                </c:pt>
                <c:pt idx="1711">
                  <c:v>40742</c:v>
                </c:pt>
                <c:pt idx="1712">
                  <c:v>40743</c:v>
                </c:pt>
                <c:pt idx="1713">
                  <c:v>40744</c:v>
                </c:pt>
                <c:pt idx="1714">
                  <c:v>40745</c:v>
                </c:pt>
                <c:pt idx="1715">
                  <c:v>40746</c:v>
                </c:pt>
                <c:pt idx="1716">
                  <c:v>40749</c:v>
                </c:pt>
                <c:pt idx="1717">
                  <c:v>40750</c:v>
                </c:pt>
                <c:pt idx="1718">
                  <c:v>40751</c:v>
                </c:pt>
                <c:pt idx="1719">
                  <c:v>40752</c:v>
                </c:pt>
                <c:pt idx="1720">
                  <c:v>40753</c:v>
                </c:pt>
                <c:pt idx="1721">
                  <c:v>40756</c:v>
                </c:pt>
                <c:pt idx="1722">
                  <c:v>40757</c:v>
                </c:pt>
                <c:pt idx="1723">
                  <c:v>40758</c:v>
                </c:pt>
                <c:pt idx="1724">
                  <c:v>40759</c:v>
                </c:pt>
                <c:pt idx="1725">
                  <c:v>40760</c:v>
                </c:pt>
                <c:pt idx="1726">
                  <c:v>40763</c:v>
                </c:pt>
                <c:pt idx="1727">
                  <c:v>40764</c:v>
                </c:pt>
                <c:pt idx="1728">
                  <c:v>40765</c:v>
                </c:pt>
                <c:pt idx="1729">
                  <c:v>40766</c:v>
                </c:pt>
                <c:pt idx="1730">
                  <c:v>40767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40800</c:v>
                </c:pt>
                <c:pt idx="1751">
                  <c:v>40801</c:v>
                </c:pt>
                <c:pt idx="1752">
                  <c:v>40802</c:v>
                </c:pt>
                <c:pt idx="1753">
                  <c:v>40805</c:v>
                </c:pt>
                <c:pt idx="1754">
                  <c:v>40806</c:v>
                </c:pt>
                <c:pt idx="1755">
                  <c:v>40807</c:v>
                </c:pt>
                <c:pt idx="1756">
                  <c:v>40808</c:v>
                </c:pt>
                <c:pt idx="1757">
                  <c:v>40809</c:v>
                </c:pt>
                <c:pt idx="1758">
                  <c:v>40812</c:v>
                </c:pt>
                <c:pt idx="1759">
                  <c:v>40813</c:v>
                </c:pt>
                <c:pt idx="1760">
                  <c:v>40814</c:v>
                </c:pt>
                <c:pt idx="1761">
                  <c:v>40815</c:v>
                </c:pt>
                <c:pt idx="1762">
                  <c:v>40816</c:v>
                </c:pt>
                <c:pt idx="1763">
                  <c:v>40820</c:v>
                </c:pt>
                <c:pt idx="1764">
                  <c:v>40821</c:v>
                </c:pt>
                <c:pt idx="1765">
                  <c:v>40822</c:v>
                </c:pt>
                <c:pt idx="1766">
                  <c:v>40823</c:v>
                </c:pt>
                <c:pt idx="1767">
                  <c:v>40826</c:v>
                </c:pt>
                <c:pt idx="1768">
                  <c:v>40827</c:v>
                </c:pt>
                <c:pt idx="1769">
                  <c:v>40828</c:v>
                </c:pt>
                <c:pt idx="1770">
                  <c:v>40829</c:v>
                </c:pt>
                <c:pt idx="1771">
                  <c:v>40830</c:v>
                </c:pt>
                <c:pt idx="1772">
                  <c:v>40833</c:v>
                </c:pt>
                <c:pt idx="1773">
                  <c:v>40834</c:v>
                </c:pt>
                <c:pt idx="1774">
                  <c:v>40835</c:v>
                </c:pt>
                <c:pt idx="1775">
                  <c:v>40836</c:v>
                </c:pt>
                <c:pt idx="1776">
                  <c:v>40837</c:v>
                </c:pt>
                <c:pt idx="1777">
                  <c:v>40840</c:v>
                </c:pt>
                <c:pt idx="1778">
                  <c:v>40841</c:v>
                </c:pt>
                <c:pt idx="1779">
                  <c:v>40842</c:v>
                </c:pt>
                <c:pt idx="1780">
                  <c:v>40843</c:v>
                </c:pt>
                <c:pt idx="1781">
                  <c:v>40844</c:v>
                </c:pt>
                <c:pt idx="1782">
                  <c:v>40847</c:v>
                </c:pt>
                <c:pt idx="1783">
                  <c:v>40848</c:v>
                </c:pt>
                <c:pt idx="1784">
                  <c:v>40849</c:v>
                </c:pt>
                <c:pt idx="1785">
                  <c:v>40850</c:v>
                </c:pt>
                <c:pt idx="1786">
                  <c:v>40851</c:v>
                </c:pt>
                <c:pt idx="1787">
                  <c:v>40854</c:v>
                </c:pt>
                <c:pt idx="1788">
                  <c:v>40855</c:v>
                </c:pt>
                <c:pt idx="1789">
                  <c:v>40856</c:v>
                </c:pt>
                <c:pt idx="1790">
                  <c:v>40857</c:v>
                </c:pt>
                <c:pt idx="1791">
                  <c:v>40858</c:v>
                </c:pt>
                <c:pt idx="1792">
                  <c:v>40861</c:v>
                </c:pt>
                <c:pt idx="1793">
                  <c:v>40862</c:v>
                </c:pt>
                <c:pt idx="1794">
                  <c:v>40863</c:v>
                </c:pt>
                <c:pt idx="1795">
                  <c:v>40864</c:v>
                </c:pt>
                <c:pt idx="1796">
                  <c:v>40865</c:v>
                </c:pt>
                <c:pt idx="1797">
                  <c:v>40868</c:v>
                </c:pt>
                <c:pt idx="1798">
                  <c:v>40869</c:v>
                </c:pt>
                <c:pt idx="1799">
                  <c:v>40870</c:v>
                </c:pt>
                <c:pt idx="1800">
                  <c:v>40871</c:v>
                </c:pt>
                <c:pt idx="1801">
                  <c:v>40872</c:v>
                </c:pt>
                <c:pt idx="1802">
                  <c:v>40875</c:v>
                </c:pt>
                <c:pt idx="1803">
                  <c:v>40876</c:v>
                </c:pt>
                <c:pt idx="1804">
                  <c:v>40877</c:v>
                </c:pt>
                <c:pt idx="1805">
                  <c:v>40878</c:v>
                </c:pt>
                <c:pt idx="1806">
                  <c:v>40879</c:v>
                </c:pt>
                <c:pt idx="1807">
                  <c:v>40882</c:v>
                </c:pt>
                <c:pt idx="1808">
                  <c:v>40883</c:v>
                </c:pt>
                <c:pt idx="1809">
                  <c:v>40884</c:v>
                </c:pt>
                <c:pt idx="1810">
                  <c:v>40885</c:v>
                </c:pt>
                <c:pt idx="1811">
                  <c:v>40886</c:v>
                </c:pt>
                <c:pt idx="1812">
                  <c:v>40889</c:v>
                </c:pt>
                <c:pt idx="1813">
                  <c:v>40890</c:v>
                </c:pt>
                <c:pt idx="1814">
                  <c:v>40891</c:v>
                </c:pt>
                <c:pt idx="1815">
                  <c:v>40892</c:v>
                </c:pt>
                <c:pt idx="1816">
                  <c:v>40893</c:v>
                </c:pt>
                <c:pt idx="1817">
                  <c:v>40896</c:v>
                </c:pt>
                <c:pt idx="1818">
                  <c:v>40897</c:v>
                </c:pt>
                <c:pt idx="1819">
                  <c:v>40898</c:v>
                </c:pt>
                <c:pt idx="1820">
                  <c:v>40899</c:v>
                </c:pt>
                <c:pt idx="1821">
                  <c:v>40900</c:v>
                </c:pt>
                <c:pt idx="1822">
                  <c:v>40903</c:v>
                </c:pt>
                <c:pt idx="1823">
                  <c:v>40904</c:v>
                </c:pt>
                <c:pt idx="1824">
                  <c:v>40905</c:v>
                </c:pt>
                <c:pt idx="1825">
                  <c:v>40906</c:v>
                </c:pt>
                <c:pt idx="1826">
                  <c:v>40910</c:v>
                </c:pt>
                <c:pt idx="1827">
                  <c:v>40911</c:v>
                </c:pt>
                <c:pt idx="1828">
                  <c:v>40912</c:v>
                </c:pt>
                <c:pt idx="1829">
                  <c:v>40913</c:v>
                </c:pt>
                <c:pt idx="1830">
                  <c:v>40914</c:v>
                </c:pt>
                <c:pt idx="1831">
                  <c:v>40917</c:v>
                </c:pt>
                <c:pt idx="1832">
                  <c:v>40918</c:v>
                </c:pt>
                <c:pt idx="1833">
                  <c:v>40919</c:v>
                </c:pt>
                <c:pt idx="1834">
                  <c:v>40920</c:v>
                </c:pt>
                <c:pt idx="1835">
                  <c:v>40921</c:v>
                </c:pt>
                <c:pt idx="1836">
                  <c:v>40924</c:v>
                </c:pt>
                <c:pt idx="1837">
                  <c:v>40925</c:v>
                </c:pt>
                <c:pt idx="1838">
                  <c:v>40926</c:v>
                </c:pt>
                <c:pt idx="1839">
                  <c:v>40927</c:v>
                </c:pt>
                <c:pt idx="1840">
                  <c:v>40928</c:v>
                </c:pt>
                <c:pt idx="1841">
                  <c:v>40933</c:v>
                </c:pt>
                <c:pt idx="1842">
                  <c:v>40934</c:v>
                </c:pt>
                <c:pt idx="1843">
                  <c:v>40935</c:v>
                </c:pt>
                <c:pt idx="1844">
                  <c:v>40938</c:v>
                </c:pt>
                <c:pt idx="1845">
                  <c:v>40939</c:v>
                </c:pt>
                <c:pt idx="1846">
                  <c:v>40940</c:v>
                </c:pt>
                <c:pt idx="1847">
                  <c:v>40941</c:v>
                </c:pt>
                <c:pt idx="1848">
                  <c:v>40942</c:v>
                </c:pt>
                <c:pt idx="1849">
                  <c:v>40945</c:v>
                </c:pt>
                <c:pt idx="1850">
                  <c:v>40946</c:v>
                </c:pt>
                <c:pt idx="1851">
                  <c:v>40947</c:v>
                </c:pt>
                <c:pt idx="1852">
                  <c:v>40948</c:v>
                </c:pt>
                <c:pt idx="1853">
                  <c:v>40949</c:v>
                </c:pt>
                <c:pt idx="1854">
                  <c:v>40952</c:v>
                </c:pt>
                <c:pt idx="1855">
                  <c:v>40953</c:v>
                </c:pt>
                <c:pt idx="1856">
                  <c:v>40954</c:v>
                </c:pt>
                <c:pt idx="1857">
                  <c:v>40955</c:v>
                </c:pt>
                <c:pt idx="1858">
                  <c:v>40956</c:v>
                </c:pt>
                <c:pt idx="1859">
                  <c:v>40959</c:v>
                </c:pt>
                <c:pt idx="1860">
                  <c:v>40960</c:v>
                </c:pt>
                <c:pt idx="1861">
                  <c:v>40961</c:v>
                </c:pt>
                <c:pt idx="1862">
                  <c:v>40962</c:v>
                </c:pt>
                <c:pt idx="1863">
                  <c:v>40963</c:v>
                </c:pt>
                <c:pt idx="1864">
                  <c:v>40966</c:v>
                </c:pt>
                <c:pt idx="1865">
                  <c:v>40967</c:v>
                </c:pt>
                <c:pt idx="1866">
                  <c:v>40968</c:v>
                </c:pt>
                <c:pt idx="1867">
                  <c:v>40970</c:v>
                </c:pt>
                <c:pt idx="1868">
                  <c:v>40973</c:v>
                </c:pt>
                <c:pt idx="1869">
                  <c:v>40974</c:v>
                </c:pt>
                <c:pt idx="1870">
                  <c:v>40975</c:v>
                </c:pt>
                <c:pt idx="1871">
                  <c:v>40976</c:v>
                </c:pt>
                <c:pt idx="1872">
                  <c:v>40977</c:v>
                </c:pt>
                <c:pt idx="1873">
                  <c:v>40980</c:v>
                </c:pt>
                <c:pt idx="1874">
                  <c:v>40981</c:v>
                </c:pt>
                <c:pt idx="1875">
                  <c:v>40982</c:v>
                </c:pt>
                <c:pt idx="1876">
                  <c:v>40983</c:v>
                </c:pt>
                <c:pt idx="1877">
                  <c:v>40984</c:v>
                </c:pt>
                <c:pt idx="1878">
                  <c:v>40987</c:v>
                </c:pt>
                <c:pt idx="1879">
                  <c:v>40988</c:v>
                </c:pt>
                <c:pt idx="1880">
                  <c:v>40989</c:v>
                </c:pt>
                <c:pt idx="1881">
                  <c:v>40990</c:v>
                </c:pt>
                <c:pt idx="1882">
                  <c:v>40991</c:v>
                </c:pt>
                <c:pt idx="1883">
                  <c:v>40994</c:v>
                </c:pt>
                <c:pt idx="1884">
                  <c:v>40995</c:v>
                </c:pt>
                <c:pt idx="1885">
                  <c:v>40996</c:v>
                </c:pt>
                <c:pt idx="1886">
                  <c:v>40997</c:v>
                </c:pt>
                <c:pt idx="1887">
                  <c:v>40998</c:v>
                </c:pt>
                <c:pt idx="1888">
                  <c:v>41001</c:v>
                </c:pt>
                <c:pt idx="1889">
                  <c:v>41002</c:v>
                </c:pt>
                <c:pt idx="1890">
                  <c:v>41003</c:v>
                </c:pt>
                <c:pt idx="1891">
                  <c:v>41004</c:v>
                </c:pt>
                <c:pt idx="1892">
                  <c:v>41005</c:v>
                </c:pt>
                <c:pt idx="1893">
                  <c:v>41008</c:v>
                </c:pt>
                <c:pt idx="1894">
                  <c:v>41009</c:v>
                </c:pt>
                <c:pt idx="1895">
                  <c:v>41011</c:v>
                </c:pt>
                <c:pt idx="1896">
                  <c:v>41012</c:v>
                </c:pt>
                <c:pt idx="1897">
                  <c:v>41015</c:v>
                </c:pt>
                <c:pt idx="1898">
                  <c:v>41016</c:v>
                </c:pt>
                <c:pt idx="1899">
                  <c:v>41017</c:v>
                </c:pt>
                <c:pt idx="1900">
                  <c:v>41018</c:v>
                </c:pt>
                <c:pt idx="1901">
                  <c:v>41019</c:v>
                </c:pt>
                <c:pt idx="1902">
                  <c:v>41022</c:v>
                </c:pt>
                <c:pt idx="1903">
                  <c:v>41023</c:v>
                </c:pt>
                <c:pt idx="1904">
                  <c:v>41024</c:v>
                </c:pt>
                <c:pt idx="1905">
                  <c:v>41025</c:v>
                </c:pt>
                <c:pt idx="1906">
                  <c:v>41026</c:v>
                </c:pt>
                <c:pt idx="1907">
                  <c:v>41029</c:v>
                </c:pt>
                <c:pt idx="1908">
                  <c:v>41031</c:v>
                </c:pt>
                <c:pt idx="1909">
                  <c:v>41032</c:v>
                </c:pt>
                <c:pt idx="1910">
                  <c:v>41033</c:v>
                </c:pt>
                <c:pt idx="1911">
                  <c:v>41036</c:v>
                </c:pt>
                <c:pt idx="1912">
                  <c:v>41037</c:v>
                </c:pt>
                <c:pt idx="1913">
                  <c:v>41038</c:v>
                </c:pt>
                <c:pt idx="1914">
                  <c:v>41039</c:v>
                </c:pt>
                <c:pt idx="1915">
                  <c:v>41040</c:v>
                </c:pt>
                <c:pt idx="1916">
                  <c:v>41043</c:v>
                </c:pt>
                <c:pt idx="1917">
                  <c:v>41044</c:v>
                </c:pt>
                <c:pt idx="1918">
                  <c:v>41045</c:v>
                </c:pt>
                <c:pt idx="1919">
                  <c:v>41046</c:v>
                </c:pt>
                <c:pt idx="1920">
                  <c:v>41047</c:v>
                </c:pt>
                <c:pt idx="1921">
                  <c:v>41050</c:v>
                </c:pt>
                <c:pt idx="1922">
                  <c:v>41051</c:v>
                </c:pt>
                <c:pt idx="1923">
                  <c:v>41052</c:v>
                </c:pt>
                <c:pt idx="1924">
                  <c:v>41053</c:v>
                </c:pt>
                <c:pt idx="1925">
                  <c:v>41054</c:v>
                </c:pt>
                <c:pt idx="1926">
                  <c:v>41058</c:v>
                </c:pt>
                <c:pt idx="1927">
                  <c:v>41059</c:v>
                </c:pt>
                <c:pt idx="1928">
                  <c:v>41060</c:v>
                </c:pt>
                <c:pt idx="1929">
                  <c:v>41061</c:v>
                </c:pt>
                <c:pt idx="1930">
                  <c:v>41064</c:v>
                </c:pt>
                <c:pt idx="1931">
                  <c:v>41065</c:v>
                </c:pt>
                <c:pt idx="1932">
                  <c:v>41067</c:v>
                </c:pt>
                <c:pt idx="1933">
                  <c:v>41068</c:v>
                </c:pt>
                <c:pt idx="1934">
                  <c:v>41071</c:v>
                </c:pt>
                <c:pt idx="1935">
                  <c:v>41072</c:v>
                </c:pt>
                <c:pt idx="1936">
                  <c:v>41073</c:v>
                </c:pt>
                <c:pt idx="1937">
                  <c:v>41074</c:v>
                </c:pt>
                <c:pt idx="1938">
                  <c:v>41075</c:v>
                </c:pt>
                <c:pt idx="1939">
                  <c:v>41078</c:v>
                </c:pt>
                <c:pt idx="1940">
                  <c:v>41079</c:v>
                </c:pt>
                <c:pt idx="1941">
                  <c:v>41080</c:v>
                </c:pt>
                <c:pt idx="1942">
                  <c:v>41081</c:v>
                </c:pt>
                <c:pt idx="1943">
                  <c:v>41082</c:v>
                </c:pt>
                <c:pt idx="1944">
                  <c:v>41085</c:v>
                </c:pt>
                <c:pt idx="1945">
                  <c:v>41086</c:v>
                </c:pt>
                <c:pt idx="1946">
                  <c:v>41087</c:v>
                </c:pt>
                <c:pt idx="1947">
                  <c:v>41088</c:v>
                </c:pt>
                <c:pt idx="1948">
                  <c:v>41089</c:v>
                </c:pt>
                <c:pt idx="1949">
                  <c:v>41092</c:v>
                </c:pt>
                <c:pt idx="1950">
                  <c:v>41093</c:v>
                </c:pt>
                <c:pt idx="1951">
                  <c:v>41094</c:v>
                </c:pt>
                <c:pt idx="1952">
                  <c:v>41095</c:v>
                </c:pt>
                <c:pt idx="1953">
                  <c:v>41096</c:v>
                </c:pt>
                <c:pt idx="1954">
                  <c:v>41099</c:v>
                </c:pt>
                <c:pt idx="1955">
                  <c:v>41100</c:v>
                </c:pt>
                <c:pt idx="1956">
                  <c:v>41101</c:v>
                </c:pt>
                <c:pt idx="1957">
                  <c:v>41102</c:v>
                </c:pt>
                <c:pt idx="1958">
                  <c:v>41103</c:v>
                </c:pt>
                <c:pt idx="1959">
                  <c:v>41106</c:v>
                </c:pt>
                <c:pt idx="1960">
                  <c:v>41107</c:v>
                </c:pt>
                <c:pt idx="1961">
                  <c:v>41108</c:v>
                </c:pt>
                <c:pt idx="1962">
                  <c:v>41109</c:v>
                </c:pt>
                <c:pt idx="1963">
                  <c:v>41110</c:v>
                </c:pt>
                <c:pt idx="1964">
                  <c:v>41113</c:v>
                </c:pt>
                <c:pt idx="1965">
                  <c:v>41114</c:v>
                </c:pt>
                <c:pt idx="1966">
                  <c:v>41115</c:v>
                </c:pt>
                <c:pt idx="1967">
                  <c:v>41116</c:v>
                </c:pt>
                <c:pt idx="1968">
                  <c:v>41117</c:v>
                </c:pt>
                <c:pt idx="1969">
                  <c:v>41120</c:v>
                </c:pt>
                <c:pt idx="1970">
                  <c:v>41121</c:v>
                </c:pt>
                <c:pt idx="1971">
                  <c:v>41122</c:v>
                </c:pt>
                <c:pt idx="1972">
                  <c:v>41123</c:v>
                </c:pt>
                <c:pt idx="1973">
                  <c:v>41124</c:v>
                </c:pt>
                <c:pt idx="1974">
                  <c:v>41127</c:v>
                </c:pt>
                <c:pt idx="1975">
                  <c:v>41128</c:v>
                </c:pt>
                <c:pt idx="1976">
                  <c:v>41129</c:v>
                </c:pt>
                <c:pt idx="1977">
                  <c:v>41130</c:v>
                </c:pt>
                <c:pt idx="1978">
                  <c:v>41131</c:v>
                </c:pt>
                <c:pt idx="1979">
                  <c:v>41134</c:v>
                </c:pt>
                <c:pt idx="1980">
                  <c:v>41135</c:v>
                </c:pt>
                <c:pt idx="1981">
                  <c:v>41137</c:v>
                </c:pt>
                <c:pt idx="1982">
                  <c:v>41138</c:v>
                </c:pt>
                <c:pt idx="1983">
                  <c:v>41141</c:v>
                </c:pt>
                <c:pt idx="1984">
                  <c:v>41142</c:v>
                </c:pt>
                <c:pt idx="1985">
                  <c:v>41143</c:v>
                </c:pt>
                <c:pt idx="1986">
                  <c:v>41144</c:v>
                </c:pt>
                <c:pt idx="1987">
                  <c:v>41145</c:v>
                </c:pt>
                <c:pt idx="1988">
                  <c:v>41148</c:v>
                </c:pt>
                <c:pt idx="1989">
                  <c:v>41149</c:v>
                </c:pt>
                <c:pt idx="1990">
                  <c:v>41150</c:v>
                </c:pt>
                <c:pt idx="1991">
                  <c:v>41151</c:v>
                </c:pt>
                <c:pt idx="1992">
                  <c:v>41152</c:v>
                </c:pt>
                <c:pt idx="1993">
                  <c:v>41155</c:v>
                </c:pt>
                <c:pt idx="1994">
                  <c:v>41156</c:v>
                </c:pt>
                <c:pt idx="1995">
                  <c:v>41157</c:v>
                </c:pt>
                <c:pt idx="1996">
                  <c:v>41158</c:v>
                </c:pt>
                <c:pt idx="1997">
                  <c:v>41159</c:v>
                </c:pt>
                <c:pt idx="1998">
                  <c:v>41162</c:v>
                </c:pt>
                <c:pt idx="1999">
                  <c:v>41163</c:v>
                </c:pt>
                <c:pt idx="2000">
                  <c:v>41164</c:v>
                </c:pt>
                <c:pt idx="2001">
                  <c:v>41165</c:v>
                </c:pt>
                <c:pt idx="2002">
                  <c:v>41166</c:v>
                </c:pt>
                <c:pt idx="2003">
                  <c:v>41169</c:v>
                </c:pt>
                <c:pt idx="2004">
                  <c:v>41170</c:v>
                </c:pt>
                <c:pt idx="2005">
                  <c:v>41171</c:v>
                </c:pt>
                <c:pt idx="2006">
                  <c:v>41172</c:v>
                </c:pt>
                <c:pt idx="2007">
                  <c:v>41173</c:v>
                </c:pt>
                <c:pt idx="2008">
                  <c:v>41176</c:v>
                </c:pt>
                <c:pt idx="2009">
                  <c:v>41177</c:v>
                </c:pt>
                <c:pt idx="2010">
                  <c:v>41178</c:v>
                </c:pt>
                <c:pt idx="2011">
                  <c:v>41179</c:v>
                </c:pt>
                <c:pt idx="2012">
                  <c:v>41180</c:v>
                </c:pt>
                <c:pt idx="2013">
                  <c:v>41184</c:v>
                </c:pt>
                <c:pt idx="2014">
                  <c:v>41186</c:v>
                </c:pt>
                <c:pt idx="2015">
                  <c:v>41187</c:v>
                </c:pt>
                <c:pt idx="2016">
                  <c:v>41190</c:v>
                </c:pt>
                <c:pt idx="2017">
                  <c:v>41191</c:v>
                </c:pt>
                <c:pt idx="2018">
                  <c:v>41192</c:v>
                </c:pt>
                <c:pt idx="2019">
                  <c:v>41193</c:v>
                </c:pt>
                <c:pt idx="2020">
                  <c:v>41194</c:v>
                </c:pt>
                <c:pt idx="2021">
                  <c:v>41197</c:v>
                </c:pt>
                <c:pt idx="2022">
                  <c:v>41198</c:v>
                </c:pt>
                <c:pt idx="2023">
                  <c:v>41199</c:v>
                </c:pt>
                <c:pt idx="2024">
                  <c:v>41200</c:v>
                </c:pt>
                <c:pt idx="2025">
                  <c:v>41201</c:v>
                </c:pt>
                <c:pt idx="2026">
                  <c:v>41204</c:v>
                </c:pt>
                <c:pt idx="2027">
                  <c:v>41205</c:v>
                </c:pt>
                <c:pt idx="2028">
                  <c:v>41206</c:v>
                </c:pt>
                <c:pt idx="2029">
                  <c:v>41207</c:v>
                </c:pt>
                <c:pt idx="2030">
                  <c:v>41208</c:v>
                </c:pt>
                <c:pt idx="2031">
                  <c:v>41211</c:v>
                </c:pt>
                <c:pt idx="2032">
                  <c:v>41212</c:v>
                </c:pt>
                <c:pt idx="2033">
                  <c:v>41213</c:v>
                </c:pt>
                <c:pt idx="2034">
                  <c:v>41214</c:v>
                </c:pt>
                <c:pt idx="2035">
                  <c:v>41215</c:v>
                </c:pt>
                <c:pt idx="2036">
                  <c:v>41218</c:v>
                </c:pt>
                <c:pt idx="2037">
                  <c:v>41219</c:v>
                </c:pt>
                <c:pt idx="2038">
                  <c:v>41220</c:v>
                </c:pt>
                <c:pt idx="2039">
                  <c:v>41221</c:v>
                </c:pt>
                <c:pt idx="2040">
                  <c:v>41222</c:v>
                </c:pt>
                <c:pt idx="2041">
                  <c:v>41225</c:v>
                </c:pt>
                <c:pt idx="2042">
                  <c:v>41226</c:v>
                </c:pt>
                <c:pt idx="2043">
                  <c:v>41227</c:v>
                </c:pt>
                <c:pt idx="2044">
                  <c:v>41228</c:v>
                </c:pt>
                <c:pt idx="2045">
                  <c:v>41229</c:v>
                </c:pt>
                <c:pt idx="2046">
                  <c:v>41232</c:v>
                </c:pt>
                <c:pt idx="2047">
                  <c:v>41233</c:v>
                </c:pt>
                <c:pt idx="2048">
                  <c:v>41234</c:v>
                </c:pt>
                <c:pt idx="2049">
                  <c:v>41235</c:v>
                </c:pt>
                <c:pt idx="2050">
                  <c:v>41236</c:v>
                </c:pt>
                <c:pt idx="2051">
                  <c:v>41239</c:v>
                </c:pt>
                <c:pt idx="2052">
                  <c:v>41240</c:v>
                </c:pt>
                <c:pt idx="2053">
                  <c:v>41241</c:v>
                </c:pt>
                <c:pt idx="2054">
                  <c:v>41242</c:v>
                </c:pt>
                <c:pt idx="2055">
                  <c:v>41243</c:v>
                </c:pt>
                <c:pt idx="2056">
                  <c:v>41246</c:v>
                </c:pt>
                <c:pt idx="2057">
                  <c:v>41247</c:v>
                </c:pt>
                <c:pt idx="2058">
                  <c:v>41248</c:v>
                </c:pt>
                <c:pt idx="2059">
                  <c:v>41249</c:v>
                </c:pt>
                <c:pt idx="2060">
                  <c:v>41250</c:v>
                </c:pt>
                <c:pt idx="2061">
                  <c:v>41253</c:v>
                </c:pt>
                <c:pt idx="2062">
                  <c:v>41254</c:v>
                </c:pt>
                <c:pt idx="2063">
                  <c:v>41255</c:v>
                </c:pt>
                <c:pt idx="2064">
                  <c:v>41256</c:v>
                </c:pt>
                <c:pt idx="2065">
                  <c:v>41257</c:v>
                </c:pt>
                <c:pt idx="2066">
                  <c:v>41260</c:v>
                </c:pt>
                <c:pt idx="2067">
                  <c:v>41261</c:v>
                </c:pt>
                <c:pt idx="2068">
                  <c:v>41263</c:v>
                </c:pt>
                <c:pt idx="2069">
                  <c:v>41264</c:v>
                </c:pt>
                <c:pt idx="2070">
                  <c:v>41267</c:v>
                </c:pt>
                <c:pt idx="2071">
                  <c:v>41269</c:v>
                </c:pt>
                <c:pt idx="2072">
                  <c:v>41270</c:v>
                </c:pt>
                <c:pt idx="2073">
                  <c:v>41271</c:v>
                </c:pt>
                <c:pt idx="2074">
                  <c:v>41276</c:v>
                </c:pt>
                <c:pt idx="2075">
                  <c:v>41277</c:v>
                </c:pt>
                <c:pt idx="2076">
                  <c:v>41278</c:v>
                </c:pt>
                <c:pt idx="2077">
                  <c:v>41281</c:v>
                </c:pt>
                <c:pt idx="2078">
                  <c:v>41282</c:v>
                </c:pt>
                <c:pt idx="2079">
                  <c:v>41283</c:v>
                </c:pt>
                <c:pt idx="2080">
                  <c:v>41284</c:v>
                </c:pt>
                <c:pt idx="2081">
                  <c:v>41285</c:v>
                </c:pt>
                <c:pt idx="2082">
                  <c:v>41288</c:v>
                </c:pt>
                <c:pt idx="2083">
                  <c:v>41289</c:v>
                </c:pt>
                <c:pt idx="2084">
                  <c:v>41290</c:v>
                </c:pt>
                <c:pt idx="2085">
                  <c:v>41291</c:v>
                </c:pt>
                <c:pt idx="2086">
                  <c:v>41292</c:v>
                </c:pt>
                <c:pt idx="2087">
                  <c:v>41295</c:v>
                </c:pt>
                <c:pt idx="2088">
                  <c:v>41296</c:v>
                </c:pt>
                <c:pt idx="2089">
                  <c:v>41297</c:v>
                </c:pt>
                <c:pt idx="2090">
                  <c:v>41298</c:v>
                </c:pt>
                <c:pt idx="2091">
                  <c:v>41299</c:v>
                </c:pt>
                <c:pt idx="2092">
                  <c:v>41302</c:v>
                </c:pt>
                <c:pt idx="2093">
                  <c:v>41303</c:v>
                </c:pt>
                <c:pt idx="2094">
                  <c:v>41304</c:v>
                </c:pt>
                <c:pt idx="2095">
                  <c:v>41305</c:v>
                </c:pt>
                <c:pt idx="2096">
                  <c:v>41306</c:v>
                </c:pt>
                <c:pt idx="2097">
                  <c:v>41309</c:v>
                </c:pt>
                <c:pt idx="2098">
                  <c:v>41310</c:v>
                </c:pt>
                <c:pt idx="2099">
                  <c:v>41311</c:v>
                </c:pt>
                <c:pt idx="2100">
                  <c:v>41312</c:v>
                </c:pt>
                <c:pt idx="2101">
                  <c:v>41313</c:v>
                </c:pt>
                <c:pt idx="2102">
                  <c:v>41317</c:v>
                </c:pt>
                <c:pt idx="2103">
                  <c:v>41318</c:v>
                </c:pt>
                <c:pt idx="2104">
                  <c:v>41319</c:v>
                </c:pt>
                <c:pt idx="2105">
                  <c:v>41320</c:v>
                </c:pt>
                <c:pt idx="2106">
                  <c:v>41323</c:v>
                </c:pt>
                <c:pt idx="2107">
                  <c:v>41324</c:v>
                </c:pt>
                <c:pt idx="2108">
                  <c:v>41325</c:v>
                </c:pt>
                <c:pt idx="2109">
                  <c:v>41326</c:v>
                </c:pt>
                <c:pt idx="2110">
                  <c:v>41327</c:v>
                </c:pt>
                <c:pt idx="2111">
                  <c:v>41330</c:v>
                </c:pt>
                <c:pt idx="2112">
                  <c:v>41331</c:v>
                </c:pt>
                <c:pt idx="2113">
                  <c:v>41332</c:v>
                </c:pt>
                <c:pt idx="2114">
                  <c:v>41333</c:v>
                </c:pt>
                <c:pt idx="2115">
                  <c:v>41337</c:v>
                </c:pt>
                <c:pt idx="2116">
                  <c:v>41338</c:v>
                </c:pt>
                <c:pt idx="2117">
                  <c:v>41339</c:v>
                </c:pt>
                <c:pt idx="2118">
                  <c:v>41340</c:v>
                </c:pt>
                <c:pt idx="2119">
                  <c:v>41341</c:v>
                </c:pt>
                <c:pt idx="2120">
                  <c:v>41344</c:v>
                </c:pt>
                <c:pt idx="2121">
                  <c:v>41345</c:v>
                </c:pt>
                <c:pt idx="2122">
                  <c:v>41346</c:v>
                </c:pt>
                <c:pt idx="2123">
                  <c:v>41347</c:v>
                </c:pt>
                <c:pt idx="2124">
                  <c:v>41348</c:v>
                </c:pt>
                <c:pt idx="2125">
                  <c:v>41351</c:v>
                </c:pt>
                <c:pt idx="2126">
                  <c:v>41352</c:v>
                </c:pt>
                <c:pt idx="2127">
                  <c:v>41353</c:v>
                </c:pt>
                <c:pt idx="2128">
                  <c:v>41354</c:v>
                </c:pt>
                <c:pt idx="2129">
                  <c:v>41355</c:v>
                </c:pt>
                <c:pt idx="2130">
                  <c:v>41358</c:v>
                </c:pt>
                <c:pt idx="2131">
                  <c:v>41359</c:v>
                </c:pt>
                <c:pt idx="2132">
                  <c:v>41360</c:v>
                </c:pt>
                <c:pt idx="2133">
                  <c:v>41361</c:v>
                </c:pt>
                <c:pt idx="2134">
                  <c:v>41362</c:v>
                </c:pt>
                <c:pt idx="2135">
                  <c:v>41365</c:v>
                </c:pt>
                <c:pt idx="2136">
                  <c:v>41366</c:v>
                </c:pt>
                <c:pt idx="2137">
                  <c:v>41367</c:v>
                </c:pt>
                <c:pt idx="2138">
                  <c:v>41368</c:v>
                </c:pt>
                <c:pt idx="2139">
                  <c:v>41369</c:v>
                </c:pt>
                <c:pt idx="2140">
                  <c:v>41372</c:v>
                </c:pt>
                <c:pt idx="2141">
                  <c:v>41373</c:v>
                </c:pt>
                <c:pt idx="2142">
                  <c:v>41374</c:v>
                </c:pt>
                <c:pt idx="2143">
                  <c:v>41375</c:v>
                </c:pt>
                <c:pt idx="2144">
                  <c:v>41376</c:v>
                </c:pt>
                <c:pt idx="2145">
                  <c:v>41379</c:v>
                </c:pt>
                <c:pt idx="2146">
                  <c:v>41380</c:v>
                </c:pt>
                <c:pt idx="2147">
                  <c:v>41381</c:v>
                </c:pt>
                <c:pt idx="2148">
                  <c:v>41382</c:v>
                </c:pt>
                <c:pt idx="2149">
                  <c:v>41383</c:v>
                </c:pt>
                <c:pt idx="2150">
                  <c:v>41386</c:v>
                </c:pt>
                <c:pt idx="2151">
                  <c:v>41387</c:v>
                </c:pt>
                <c:pt idx="2152">
                  <c:v>41388</c:v>
                </c:pt>
                <c:pt idx="2153">
                  <c:v>41389</c:v>
                </c:pt>
                <c:pt idx="2154">
                  <c:v>41390</c:v>
                </c:pt>
                <c:pt idx="2155">
                  <c:v>41393</c:v>
                </c:pt>
                <c:pt idx="2156">
                  <c:v>41394</c:v>
                </c:pt>
                <c:pt idx="2157">
                  <c:v>41396</c:v>
                </c:pt>
                <c:pt idx="2158">
                  <c:v>41397</c:v>
                </c:pt>
                <c:pt idx="2159">
                  <c:v>41400</c:v>
                </c:pt>
                <c:pt idx="2160">
                  <c:v>41401</c:v>
                </c:pt>
                <c:pt idx="2161">
                  <c:v>41402</c:v>
                </c:pt>
                <c:pt idx="2162">
                  <c:v>41403</c:v>
                </c:pt>
                <c:pt idx="2163">
                  <c:v>41404</c:v>
                </c:pt>
                <c:pt idx="2164">
                  <c:v>41407</c:v>
                </c:pt>
                <c:pt idx="2165">
                  <c:v>41408</c:v>
                </c:pt>
                <c:pt idx="2166">
                  <c:v>41409</c:v>
                </c:pt>
                <c:pt idx="2167">
                  <c:v>41410</c:v>
                </c:pt>
                <c:pt idx="2168">
                  <c:v>41414</c:v>
                </c:pt>
                <c:pt idx="2169">
                  <c:v>41415</c:v>
                </c:pt>
                <c:pt idx="2170">
                  <c:v>41416</c:v>
                </c:pt>
                <c:pt idx="2171">
                  <c:v>41417</c:v>
                </c:pt>
                <c:pt idx="2172">
                  <c:v>41418</c:v>
                </c:pt>
                <c:pt idx="2173">
                  <c:v>41421</c:v>
                </c:pt>
                <c:pt idx="2174">
                  <c:v>41422</c:v>
                </c:pt>
                <c:pt idx="2175">
                  <c:v>41423</c:v>
                </c:pt>
                <c:pt idx="2176">
                  <c:v>41424</c:v>
                </c:pt>
                <c:pt idx="2177">
                  <c:v>41425</c:v>
                </c:pt>
                <c:pt idx="2178">
                  <c:v>41428</c:v>
                </c:pt>
                <c:pt idx="2179">
                  <c:v>41429</c:v>
                </c:pt>
                <c:pt idx="2180">
                  <c:v>41430</c:v>
                </c:pt>
                <c:pt idx="2181">
                  <c:v>41432</c:v>
                </c:pt>
                <c:pt idx="2182">
                  <c:v>41435</c:v>
                </c:pt>
                <c:pt idx="2183">
                  <c:v>41436</c:v>
                </c:pt>
                <c:pt idx="2184">
                  <c:v>41437</c:v>
                </c:pt>
                <c:pt idx="2185">
                  <c:v>41438</c:v>
                </c:pt>
                <c:pt idx="2186">
                  <c:v>41439</c:v>
                </c:pt>
                <c:pt idx="2187">
                  <c:v>41442</c:v>
                </c:pt>
                <c:pt idx="2188">
                  <c:v>41443</c:v>
                </c:pt>
                <c:pt idx="2189">
                  <c:v>41444</c:v>
                </c:pt>
                <c:pt idx="2190">
                  <c:v>41445</c:v>
                </c:pt>
                <c:pt idx="2191">
                  <c:v>41446</c:v>
                </c:pt>
                <c:pt idx="2192">
                  <c:v>41449</c:v>
                </c:pt>
                <c:pt idx="2193">
                  <c:v>41450</c:v>
                </c:pt>
                <c:pt idx="2194">
                  <c:v>41451</c:v>
                </c:pt>
                <c:pt idx="2195">
                  <c:v>41452</c:v>
                </c:pt>
                <c:pt idx="2196">
                  <c:v>41453</c:v>
                </c:pt>
                <c:pt idx="2197">
                  <c:v>41456</c:v>
                </c:pt>
                <c:pt idx="2198">
                  <c:v>41457</c:v>
                </c:pt>
                <c:pt idx="2199">
                  <c:v>41458</c:v>
                </c:pt>
                <c:pt idx="2200">
                  <c:v>41459</c:v>
                </c:pt>
                <c:pt idx="2201">
                  <c:v>41460</c:v>
                </c:pt>
                <c:pt idx="2202">
                  <c:v>41463</c:v>
                </c:pt>
                <c:pt idx="2203">
                  <c:v>41464</c:v>
                </c:pt>
                <c:pt idx="2204">
                  <c:v>41465</c:v>
                </c:pt>
                <c:pt idx="2205">
                  <c:v>41466</c:v>
                </c:pt>
                <c:pt idx="2206">
                  <c:v>41467</c:v>
                </c:pt>
                <c:pt idx="2207">
                  <c:v>41470</c:v>
                </c:pt>
                <c:pt idx="2208">
                  <c:v>41471</c:v>
                </c:pt>
                <c:pt idx="2209">
                  <c:v>41472</c:v>
                </c:pt>
                <c:pt idx="2210">
                  <c:v>41473</c:v>
                </c:pt>
                <c:pt idx="2211">
                  <c:v>41474</c:v>
                </c:pt>
                <c:pt idx="2212">
                  <c:v>41477</c:v>
                </c:pt>
                <c:pt idx="2213">
                  <c:v>41478</c:v>
                </c:pt>
                <c:pt idx="2214">
                  <c:v>41479</c:v>
                </c:pt>
                <c:pt idx="2215">
                  <c:v>41480</c:v>
                </c:pt>
                <c:pt idx="2216">
                  <c:v>41481</c:v>
                </c:pt>
                <c:pt idx="2217">
                  <c:v>41484</c:v>
                </c:pt>
                <c:pt idx="2218">
                  <c:v>41485</c:v>
                </c:pt>
                <c:pt idx="2219">
                  <c:v>41486</c:v>
                </c:pt>
                <c:pt idx="2220">
                  <c:v>41487</c:v>
                </c:pt>
                <c:pt idx="2221">
                  <c:v>41488</c:v>
                </c:pt>
                <c:pt idx="2222">
                  <c:v>41491</c:v>
                </c:pt>
                <c:pt idx="2223">
                  <c:v>41492</c:v>
                </c:pt>
                <c:pt idx="2224">
                  <c:v>41493</c:v>
                </c:pt>
                <c:pt idx="2225">
                  <c:v>41494</c:v>
                </c:pt>
                <c:pt idx="2226">
                  <c:v>41495</c:v>
                </c:pt>
                <c:pt idx="2227">
                  <c:v>41498</c:v>
                </c:pt>
                <c:pt idx="2228">
                  <c:v>41499</c:v>
                </c:pt>
                <c:pt idx="2229">
                  <c:v>41500</c:v>
                </c:pt>
                <c:pt idx="2230">
                  <c:v>41502</c:v>
                </c:pt>
                <c:pt idx="2231">
                  <c:v>41505</c:v>
                </c:pt>
                <c:pt idx="2232">
                  <c:v>41506</c:v>
                </c:pt>
                <c:pt idx="2233">
                  <c:v>41507</c:v>
                </c:pt>
                <c:pt idx="2234">
                  <c:v>41508</c:v>
                </c:pt>
                <c:pt idx="2235">
                  <c:v>41509</c:v>
                </c:pt>
                <c:pt idx="2236">
                  <c:v>41512</c:v>
                </c:pt>
                <c:pt idx="2237">
                  <c:v>41513</c:v>
                </c:pt>
                <c:pt idx="2238">
                  <c:v>41514</c:v>
                </c:pt>
                <c:pt idx="2239">
                  <c:v>41515</c:v>
                </c:pt>
                <c:pt idx="2240">
                  <c:v>41516</c:v>
                </c:pt>
                <c:pt idx="2241">
                  <c:v>41519</c:v>
                </c:pt>
                <c:pt idx="2242">
                  <c:v>41520</c:v>
                </c:pt>
                <c:pt idx="2243">
                  <c:v>41521</c:v>
                </c:pt>
                <c:pt idx="2244">
                  <c:v>41522</c:v>
                </c:pt>
                <c:pt idx="2245">
                  <c:v>41523</c:v>
                </c:pt>
                <c:pt idx="2246">
                  <c:v>41526</c:v>
                </c:pt>
                <c:pt idx="2247">
                  <c:v>41527</c:v>
                </c:pt>
                <c:pt idx="2248">
                  <c:v>41528</c:v>
                </c:pt>
                <c:pt idx="2249">
                  <c:v>41529</c:v>
                </c:pt>
                <c:pt idx="2250">
                  <c:v>41530</c:v>
                </c:pt>
                <c:pt idx="2251">
                  <c:v>41533</c:v>
                </c:pt>
                <c:pt idx="2252">
                  <c:v>41534</c:v>
                </c:pt>
                <c:pt idx="2253">
                  <c:v>41540</c:v>
                </c:pt>
                <c:pt idx="2254">
                  <c:v>41541</c:v>
                </c:pt>
                <c:pt idx="2255">
                  <c:v>41542</c:v>
                </c:pt>
                <c:pt idx="2256">
                  <c:v>41543</c:v>
                </c:pt>
                <c:pt idx="2257">
                  <c:v>41544</c:v>
                </c:pt>
                <c:pt idx="2258">
                  <c:v>41547</c:v>
                </c:pt>
                <c:pt idx="2259">
                  <c:v>41548</c:v>
                </c:pt>
                <c:pt idx="2260">
                  <c:v>41549</c:v>
                </c:pt>
                <c:pt idx="2261">
                  <c:v>41551</c:v>
                </c:pt>
                <c:pt idx="2262">
                  <c:v>41554</c:v>
                </c:pt>
                <c:pt idx="2263">
                  <c:v>41555</c:v>
                </c:pt>
                <c:pt idx="2264">
                  <c:v>41557</c:v>
                </c:pt>
                <c:pt idx="2265">
                  <c:v>41558</c:v>
                </c:pt>
                <c:pt idx="2266">
                  <c:v>41561</c:v>
                </c:pt>
                <c:pt idx="2267">
                  <c:v>41562</c:v>
                </c:pt>
                <c:pt idx="2268">
                  <c:v>41563</c:v>
                </c:pt>
                <c:pt idx="2269">
                  <c:v>41564</c:v>
                </c:pt>
                <c:pt idx="2270">
                  <c:v>41565</c:v>
                </c:pt>
                <c:pt idx="2271">
                  <c:v>41568</c:v>
                </c:pt>
                <c:pt idx="2272">
                  <c:v>41569</c:v>
                </c:pt>
                <c:pt idx="2273">
                  <c:v>41570</c:v>
                </c:pt>
                <c:pt idx="2274">
                  <c:v>41571</c:v>
                </c:pt>
                <c:pt idx="2275">
                  <c:v>41572</c:v>
                </c:pt>
                <c:pt idx="2276">
                  <c:v>41575</c:v>
                </c:pt>
                <c:pt idx="2277">
                  <c:v>41576</c:v>
                </c:pt>
                <c:pt idx="2278">
                  <c:v>41577</c:v>
                </c:pt>
                <c:pt idx="2279">
                  <c:v>41578</c:v>
                </c:pt>
                <c:pt idx="2280">
                  <c:v>41579</c:v>
                </c:pt>
                <c:pt idx="2281">
                  <c:v>41582</c:v>
                </c:pt>
                <c:pt idx="2282">
                  <c:v>41583</c:v>
                </c:pt>
                <c:pt idx="2283">
                  <c:v>41584</c:v>
                </c:pt>
                <c:pt idx="2284">
                  <c:v>41585</c:v>
                </c:pt>
                <c:pt idx="2285">
                  <c:v>41586</c:v>
                </c:pt>
                <c:pt idx="2286">
                  <c:v>41589</c:v>
                </c:pt>
                <c:pt idx="2287">
                  <c:v>41590</c:v>
                </c:pt>
                <c:pt idx="2288">
                  <c:v>41591</c:v>
                </c:pt>
                <c:pt idx="2289">
                  <c:v>41592</c:v>
                </c:pt>
                <c:pt idx="2290">
                  <c:v>41593</c:v>
                </c:pt>
                <c:pt idx="2291">
                  <c:v>41596</c:v>
                </c:pt>
                <c:pt idx="2292">
                  <c:v>41597</c:v>
                </c:pt>
                <c:pt idx="2293">
                  <c:v>41598</c:v>
                </c:pt>
                <c:pt idx="2294">
                  <c:v>41599</c:v>
                </c:pt>
                <c:pt idx="2295">
                  <c:v>41600</c:v>
                </c:pt>
                <c:pt idx="2296">
                  <c:v>41603</c:v>
                </c:pt>
                <c:pt idx="2297">
                  <c:v>41604</c:v>
                </c:pt>
                <c:pt idx="2298">
                  <c:v>41605</c:v>
                </c:pt>
                <c:pt idx="2299">
                  <c:v>41606</c:v>
                </c:pt>
                <c:pt idx="2300">
                  <c:v>41607</c:v>
                </c:pt>
                <c:pt idx="2301">
                  <c:v>41610</c:v>
                </c:pt>
                <c:pt idx="2302">
                  <c:v>41611</c:v>
                </c:pt>
                <c:pt idx="2303">
                  <c:v>41612</c:v>
                </c:pt>
                <c:pt idx="2304">
                  <c:v>41613</c:v>
                </c:pt>
                <c:pt idx="2305">
                  <c:v>41614</c:v>
                </c:pt>
                <c:pt idx="2306">
                  <c:v>41617</c:v>
                </c:pt>
                <c:pt idx="2307">
                  <c:v>41618</c:v>
                </c:pt>
                <c:pt idx="2308">
                  <c:v>41619</c:v>
                </c:pt>
                <c:pt idx="2309">
                  <c:v>41620</c:v>
                </c:pt>
                <c:pt idx="2310">
                  <c:v>41621</c:v>
                </c:pt>
                <c:pt idx="2311">
                  <c:v>41624</c:v>
                </c:pt>
                <c:pt idx="2312">
                  <c:v>41625</c:v>
                </c:pt>
                <c:pt idx="2313">
                  <c:v>41626</c:v>
                </c:pt>
                <c:pt idx="2314">
                  <c:v>41627</c:v>
                </c:pt>
                <c:pt idx="2315">
                  <c:v>41628</c:v>
                </c:pt>
                <c:pt idx="2316">
                  <c:v>41631</c:v>
                </c:pt>
                <c:pt idx="2317">
                  <c:v>41632</c:v>
                </c:pt>
                <c:pt idx="2318">
                  <c:v>41634</c:v>
                </c:pt>
                <c:pt idx="2319">
                  <c:v>41635</c:v>
                </c:pt>
                <c:pt idx="2320">
                  <c:v>41638</c:v>
                </c:pt>
                <c:pt idx="2321">
                  <c:v>41641</c:v>
                </c:pt>
                <c:pt idx="2322">
                  <c:v>41642</c:v>
                </c:pt>
                <c:pt idx="2323">
                  <c:v>41645</c:v>
                </c:pt>
                <c:pt idx="2324">
                  <c:v>41646</c:v>
                </c:pt>
                <c:pt idx="2325">
                  <c:v>41647</c:v>
                </c:pt>
                <c:pt idx="2326">
                  <c:v>41648</c:v>
                </c:pt>
                <c:pt idx="2327">
                  <c:v>41649</c:v>
                </c:pt>
                <c:pt idx="2328">
                  <c:v>41652</c:v>
                </c:pt>
                <c:pt idx="2329">
                  <c:v>41653</c:v>
                </c:pt>
                <c:pt idx="2330">
                  <c:v>41654</c:v>
                </c:pt>
                <c:pt idx="2331">
                  <c:v>41655</c:v>
                </c:pt>
                <c:pt idx="2332">
                  <c:v>41656</c:v>
                </c:pt>
                <c:pt idx="2333">
                  <c:v>41659</c:v>
                </c:pt>
                <c:pt idx="2334">
                  <c:v>41660</c:v>
                </c:pt>
                <c:pt idx="2335">
                  <c:v>41661</c:v>
                </c:pt>
                <c:pt idx="2336">
                  <c:v>41662</c:v>
                </c:pt>
                <c:pt idx="2337">
                  <c:v>41663</c:v>
                </c:pt>
                <c:pt idx="2338">
                  <c:v>41666</c:v>
                </c:pt>
                <c:pt idx="2339">
                  <c:v>41667</c:v>
                </c:pt>
                <c:pt idx="2340">
                  <c:v>41668</c:v>
                </c:pt>
                <c:pt idx="2341">
                  <c:v>41673</c:v>
                </c:pt>
                <c:pt idx="2342">
                  <c:v>41674</c:v>
                </c:pt>
                <c:pt idx="2343">
                  <c:v>41675</c:v>
                </c:pt>
                <c:pt idx="2344">
                  <c:v>41676</c:v>
                </c:pt>
                <c:pt idx="2345">
                  <c:v>41677</c:v>
                </c:pt>
                <c:pt idx="2346">
                  <c:v>41680</c:v>
                </c:pt>
                <c:pt idx="2347">
                  <c:v>41681</c:v>
                </c:pt>
                <c:pt idx="2348">
                  <c:v>41682</c:v>
                </c:pt>
                <c:pt idx="2349">
                  <c:v>41683</c:v>
                </c:pt>
                <c:pt idx="2350">
                  <c:v>41684</c:v>
                </c:pt>
                <c:pt idx="2351">
                  <c:v>41687</c:v>
                </c:pt>
                <c:pt idx="2352">
                  <c:v>41688</c:v>
                </c:pt>
                <c:pt idx="2353">
                  <c:v>41689</c:v>
                </c:pt>
                <c:pt idx="2354">
                  <c:v>41690</c:v>
                </c:pt>
                <c:pt idx="2355">
                  <c:v>41691</c:v>
                </c:pt>
                <c:pt idx="2356">
                  <c:v>41694</c:v>
                </c:pt>
                <c:pt idx="2357">
                  <c:v>41695</c:v>
                </c:pt>
                <c:pt idx="2358">
                  <c:v>41696</c:v>
                </c:pt>
                <c:pt idx="2359">
                  <c:v>41697</c:v>
                </c:pt>
                <c:pt idx="2360">
                  <c:v>41698</c:v>
                </c:pt>
                <c:pt idx="2361">
                  <c:v>41701</c:v>
                </c:pt>
                <c:pt idx="2362">
                  <c:v>41702</c:v>
                </c:pt>
                <c:pt idx="2363">
                  <c:v>41703</c:v>
                </c:pt>
                <c:pt idx="2364">
                  <c:v>41704</c:v>
                </c:pt>
                <c:pt idx="2365">
                  <c:v>41705</c:v>
                </c:pt>
                <c:pt idx="2366">
                  <c:v>41708</c:v>
                </c:pt>
                <c:pt idx="2367">
                  <c:v>41709</c:v>
                </c:pt>
                <c:pt idx="2368">
                  <c:v>41710</c:v>
                </c:pt>
                <c:pt idx="2369">
                  <c:v>41711</c:v>
                </c:pt>
                <c:pt idx="2370">
                  <c:v>41712</c:v>
                </c:pt>
                <c:pt idx="2371">
                  <c:v>41715</c:v>
                </c:pt>
                <c:pt idx="2372">
                  <c:v>41716</c:v>
                </c:pt>
                <c:pt idx="2373">
                  <c:v>41717</c:v>
                </c:pt>
                <c:pt idx="2374">
                  <c:v>41718</c:v>
                </c:pt>
                <c:pt idx="2375">
                  <c:v>41719</c:v>
                </c:pt>
                <c:pt idx="2376">
                  <c:v>41722</c:v>
                </c:pt>
                <c:pt idx="2377">
                  <c:v>41723</c:v>
                </c:pt>
                <c:pt idx="2378">
                  <c:v>41724</c:v>
                </c:pt>
                <c:pt idx="2379">
                  <c:v>41725</c:v>
                </c:pt>
                <c:pt idx="2380">
                  <c:v>41726</c:v>
                </c:pt>
                <c:pt idx="2381">
                  <c:v>41729</c:v>
                </c:pt>
                <c:pt idx="2382">
                  <c:v>41730</c:v>
                </c:pt>
                <c:pt idx="2383">
                  <c:v>41731</c:v>
                </c:pt>
                <c:pt idx="2384">
                  <c:v>41732</c:v>
                </c:pt>
                <c:pt idx="2385">
                  <c:v>41733</c:v>
                </c:pt>
                <c:pt idx="2386">
                  <c:v>41736</c:v>
                </c:pt>
                <c:pt idx="2387">
                  <c:v>41737</c:v>
                </c:pt>
                <c:pt idx="2388">
                  <c:v>41738</c:v>
                </c:pt>
                <c:pt idx="2389">
                  <c:v>41739</c:v>
                </c:pt>
                <c:pt idx="2390">
                  <c:v>41740</c:v>
                </c:pt>
                <c:pt idx="2391">
                  <c:v>41743</c:v>
                </c:pt>
                <c:pt idx="2392">
                  <c:v>41744</c:v>
                </c:pt>
                <c:pt idx="2393">
                  <c:v>41745</c:v>
                </c:pt>
                <c:pt idx="2394">
                  <c:v>41746</c:v>
                </c:pt>
                <c:pt idx="2395">
                  <c:v>41747</c:v>
                </c:pt>
                <c:pt idx="2396">
                  <c:v>41750</c:v>
                </c:pt>
                <c:pt idx="2397">
                  <c:v>41751</c:v>
                </c:pt>
                <c:pt idx="2398">
                  <c:v>41752</c:v>
                </c:pt>
                <c:pt idx="2399">
                  <c:v>41753</c:v>
                </c:pt>
                <c:pt idx="2400">
                  <c:v>41754</c:v>
                </c:pt>
                <c:pt idx="2401">
                  <c:v>41757</c:v>
                </c:pt>
                <c:pt idx="2402">
                  <c:v>41758</c:v>
                </c:pt>
                <c:pt idx="2403">
                  <c:v>41759</c:v>
                </c:pt>
                <c:pt idx="2404">
                  <c:v>41761</c:v>
                </c:pt>
                <c:pt idx="2405">
                  <c:v>41766</c:v>
                </c:pt>
                <c:pt idx="2406">
                  <c:v>41767</c:v>
                </c:pt>
                <c:pt idx="2407">
                  <c:v>41768</c:v>
                </c:pt>
                <c:pt idx="2408">
                  <c:v>41771</c:v>
                </c:pt>
                <c:pt idx="2409">
                  <c:v>41772</c:v>
                </c:pt>
                <c:pt idx="2410">
                  <c:v>41773</c:v>
                </c:pt>
                <c:pt idx="2411">
                  <c:v>41774</c:v>
                </c:pt>
                <c:pt idx="2412">
                  <c:v>41775</c:v>
                </c:pt>
                <c:pt idx="2413">
                  <c:v>41778</c:v>
                </c:pt>
                <c:pt idx="2414">
                  <c:v>41779</c:v>
                </c:pt>
                <c:pt idx="2415">
                  <c:v>41780</c:v>
                </c:pt>
                <c:pt idx="2416">
                  <c:v>41781</c:v>
                </c:pt>
                <c:pt idx="2417">
                  <c:v>41782</c:v>
                </c:pt>
                <c:pt idx="2418">
                  <c:v>41785</c:v>
                </c:pt>
                <c:pt idx="2419">
                  <c:v>41786</c:v>
                </c:pt>
                <c:pt idx="2420">
                  <c:v>41787</c:v>
                </c:pt>
                <c:pt idx="2421">
                  <c:v>41788</c:v>
                </c:pt>
                <c:pt idx="2422">
                  <c:v>41789</c:v>
                </c:pt>
                <c:pt idx="2423">
                  <c:v>41792</c:v>
                </c:pt>
                <c:pt idx="2424">
                  <c:v>41793</c:v>
                </c:pt>
                <c:pt idx="2425">
                  <c:v>41795</c:v>
                </c:pt>
                <c:pt idx="2426">
                  <c:v>41799</c:v>
                </c:pt>
                <c:pt idx="2427">
                  <c:v>41800</c:v>
                </c:pt>
                <c:pt idx="2428">
                  <c:v>41801</c:v>
                </c:pt>
                <c:pt idx="2429">
                  <c:v>41802</c:v>
                </c:pt>
                <c:pt idx="2430">
                  <c:v>41803</c:v>
                </c:pt>
                <c:pt idx="2431">
                  <c:v>41806</c:v>
                </c:pt>
                <c:pt idx="2432">
                  <c:v>41807</c:v>
                </c:pt>
                <c:pt idx="2433">
                  <c:v>41808</c:v>
                </c:pt>
                <c:pt idx="2434">
                  <c:v>41809</c:v>
                </c:pt>
                <c:pt idx="2435">
                  <c:v>41810</c:v>
                </c:pt>
                <c:pt idx="2436">
                  <c:v>41813</c:v>
                </c:pt>
                <c:pt idx="2437">
                  <c:v>41814</c:v>
                </c:pt>
                <c:pt idx="2438">
                  <c:v>41815</c:v>
                </c:pt>
                <c:pt idx="2439">
                  <c:v>41816</c:v>
                </c:pt>
                <c:pt idx="2440">
                  <c:v>41817</c:v>
                </c:pt>
                <c:pt idx="2441">
                  <c:v>41820</c:v>
                </c:pt>
                <c:pt idx="2442">
                  <c:v>41821</c:v>
                </c:pt>
                <c:pt idx="2443">
                  <c:v>41822</c:v>
                </c:pt>
                <c:pt idx="2444">
                  <c:v>41823</c:v>
                </c:pt>
                <c:pt idx="2445">
                  <c:v>41824</c:v>
                </c:pt>
                <c:pt idx="2446">
                  <c:v>41827</c:v>
                </c:pt>
                <c:pt idx="2447">
                  <c:v>41828</c:v>
                </c:pt>
                <c:pt idx="2448">
                  <c:v>41829</c:v>
                </c:pt>
                <c:pt idx="2449">
                  <c:v>41830</c:v>
                </c:pt>
                <c:pt idx="2450">
                  <c:v>41831</c:v>
                </c:pt>
                <c:pt idx="2451">
                  <c:v>41834</c:v>
                </c:pt>
                <c:pt idx="2452">
                  <c:v>41835</c:v>
                </c:pt>
                <c:pt idx="2453">
                  <c:v>41836</c:v>
                </c:pt>
                <c:pt idx="2454">
                  <c:v>41837</c:v>
                </c:pt>
                <c:pt idx="2455">
                  <c:v>41838</c:v>
                </c:pt>
                <c:pt idx="2456">
                  <c:v>41841</c:v>
                </c:pt>
                <c:pt idx="2457">
                  <c:v>41842</c:v>
                </c:pt>
                <c:pt idx="2458">
                  <c:v>41843</c:v>
                </c:pt>
                <c:pt idx="2459">
                  <c:v>41844</c:v>
                </c:pt>
                <c:pt idx="2460">
                  <c:v>41845</c:v>
                </c:pt>
                <c:pt idx="2461">
                  <c:v>41848</c:v>
                </c:pt>
                <c:pt idx="2462">
                  <c:v>41849</c:v>
                </c:pt>
                <c:pt idx="2463">
                  <c:v>41850</c:v>
                </c:pt>
                <c:pt idx="2464">
                  <c:v>41851</c:v>
                </c:pt>
                <c:pt idx="2465">
                  <c:v>41852</c:v>
                </c:pt>
                <c:pt idx="2466">
                  <c:v>41855</c:v>
                </c:pt>
                <c:pt idx="2467">
                  <c:v>41856</c:v>
                </c:pt>
                <c:pt idx="2468">
                  <c:v>41857</c:v>
                </c:pt>
                <c:pt idx="2469">
                  <c:v>41858</c:v>
                </c:pt>
                <c:pt idx="2470">
                  <c:v>41859</c:v>
                </c:pt>
                <c:pt idx="2471">
                  <c:v>41862</c:v>
                </c:pt>
                <c:pt idx="2472">
                  <c:v>41863</c:v>
                </c:pt>
                <c:pt idx="2473">
                  <c:v>41864</c:v>
                </c:pt>
                <c:pt idx="2474">
                  <c:v>41865</c:v>
                </c:pt>
                <c:pt idx="2475">
                  <c:v>41869</c:v>
                </c:pt>
                <c:pt idx="2476">
                  <c:v>41870</c:v>
                </c:pt>
                <c:pt idx="2477">
                  <c:v>41871</c:v>
                </c:pt>
                <c:pt idx="2478">
                  <c:v>41872</c:v>
                </c:pt>
                <c:pt idx="2479">
                  <c:v>41873</c:v>
                </c:pt>
                <c:pt idx="2480">
                  <c:v>41876</c:v>
                </c:pt>
                <c:pt idx="2481">
                  <c:v>41877</c:v>
                </c:pt>
                <c:pt idx="2482">
                  <c:v>41878</c:v>
                </c:pt>
                <c:pt idx="2483">
                  <c:v>41879</c:v>
                </c:pt>
                <c:pt idx="2484">
                  <c:v>41880</c:v>
                </c:pt>
                <c:pt idx="2485">
                  <c:v>41883</c:v>
                </c:pt>
                <c:pt idx="2486">
                  <c:v>41884</c:v>
                </c:pt>
                <c:pt idx="2487">
                  <c:v>41885</c:v>
                </c:pt>
                <c:pt idx="2488">
                  <c:v>41886</c:v>
                </c:pt>
                <c:pt idx="2489">
                  <c:v>41887</c:v>
                </c:pt>
                <c:pt idx="2490">
                  <c:v>41893</c:v>
                </c:pt>
                <c:pt idx="2491">
                  <c:v>41894</c:v>
                </c:pt>
                <c:pt idx="2492">
                  <c:v>41897</c:v>
                </c:pt>
                <c:pt idx="2493">
                  <c:v>41898</c:v>
                </c:pt>
                <c:pt idx="2494">
                  <c:v>41899</c:v>
                </c:pt>
                <c:pt idx="2495">
                  <c:v>41900</c:v>
                </c:pt>
                <c:pt idx="2496">
                  <c:v>41901</c:v>
                </c:pt>
                <c:pt idx="2497">
                  <c:v>41904</c:v>
                </c:pt>
                <c:pt idx="2498">
                  <c:v>41905</c:v>
                </c:pt>
                <c:pt idx="2499">
                  <c:v>41906</c:v>
                </c:pt>
                <c:pt idx="2500">
                  <c:v>41907</c:v>
                </c:pt>
                <c:pt idx="2501">
                  <c:v>41908</c:v>
                </c:pt>
                <c:pt idx="2502">
                  <c:v>41911</c:v>
                </c:pt>
                <c:pt idx="2503">
                  <c:v>41912</c:v>
                </c:pt>
                <c:pt idx="2504">
                  <c:v>41913</c:v>
                </c:pt>
                <c:pt idx="2505">
                  <c:v>41914</c:v>
                </c:pt>
                <c:pt idx="2506">
                  <c:v>41918</c:v>
                </c:pt>
                <c:pt idx="2507">
                  <c:v>41919</c:v>
                </c:pt>
                <c:pt idx="2508">
                  <c:v>41920</c:v>
                </c:pt>
                <c:pt idx="2509">
                  <c:v>41922</c:v>
                </c:pt>
                <c:pt idx="2510">
                  <c:v>41925</c:v>
                </c:pt>
                <c:pt idx="2511">
                  <c:v>41926</c:v>
                </c:pt>
                <c:pt idx="2512">
                  <c:v>41927</c:v>
                </c:pt>
                <c:pt idx="2513">
                  <c:v>41928</c:v>
                </c:pt>
                <c:pt idx="2514">
                  <c:v>41929</c:v>
                </c:pt>
                <c:pt idx="2515">
                  <c:v>41932</c:v>
                </c:pt>
                <c:pt idx="2516">
                  <c:v>41933</c:v>
                </c:pt>
                <c:pt idx="2517">
                  <c:v>41934</c:v>
                </c:pt>
                <c:pt idx="2518">
                  <c:v>41935</c:v>
                </c:pt>
                <c:pt idx="2519">
                  <c:v>41936</c:v>
                </c:pt>
                <c:pt idx="2520">
                  <c:v>41939</c:v>
                </c:pt>
                <c:pt idx="2521">
                  <c:v>41940</c:v>
                </c:pt>
                <c:pt idx="2522">
                  <c:v>41941</c:v>
                </c:pt>
                <c:pt idx="2523">
                  <c:v>41942</c:v>
                </c:pt>
                <c:pt idx="2524">
                  <c:v>41943</c:v>
                </c:pt>
                <c:pt idx="2525">
                  <c:v>41946</c:v>
                </c:pt>
                <c:pt idx="2526">
                  <c:v>41947</c:v>
                </c:pt>
                <c:pt idx="2527">
                  <c:v>41948</c:v>
                </c:pt>
                <c:pt idx="2528">
                  <c:v>41949</c:v>
                </c:pt>
                <c:pt idx="2529">
                  <c:v>41950</c:v>
                </c:pt>
                <c:pt idx="2530">
                  <c:v>41953</c:v>
                </c:pt>
                <c:pt idx="2531">
                  <c:v>41954</c:v>
                </c:pt>
                <c:pt idx="2532">
                  <c:v>41955</c:v>
                </c:pt>
                <c:pt idx="2533">
                  <c:v>41956</c:v>
                </c:pt>
                <c:pt idx="2534">
                  <c:v>41957</c:v>
                </c:pt>
                <c:pt idx="2535">
                  <c:v>41960</c:v>
                </c:pt>
                <c:pt idx="2536">
                  <c:v>41961</c:v>
                </c:pt>
                <c:pt idx="2537">
                  <c:v>41962</c:v>
                </c:pt>
                <c:pt idx="2538">
                  <c:v>41963</c:v>
                </c:pt>
                <c:pt idx="2539">
                  <c:v>41964</c:v>
                </c:pt>
                <c:pt idx="2540">
                  <c:v>41967</c:v>
                </c:pt>
                <c:pt idx="2541">
                  <c:v>41968</c:v>
                </c:pt>
                <c:pt idx="2542">
                  <c:v>41969</c:v>
                </c:pt>
                <c:pt idx="2543">
                  <c:v>41970</c:v>
                </c:pt>
                <c:pt idx="2544">
                  <c:v>41971</c:v>
                </c:pt>
                <c:pt idx="2545">
                  <c:v>41974</c:v>
                </c:pt>
                <c:pt idx="2546">
                  <c:v>41975</c:v>
                </c:pt>
                <c:pt idx="2547">
                  <c:v>41976</c:v>
                </c:pt>
                <c:pt idx="2548">
                  <c:v>41977</c:v>
                </c:pt>
                <c:pt idx="2549">
                  <c:v>41978</c:v>
                </c:pt>
                <c:pt idx="2550">
                  <c:v>41981</c:v>
                </c:pt>
                <c:pt idx="2551">
                  <c:v>41982</c:v>
                </c:pt>
                <c:pt idx="2552">
                  <c:v>41983</c:v>
                </c:pt>
                <c:pt idx="2553">
                  <c:v>41984</c:v>
                </c:pt>
                <c:pt idx="2554">
                  <c:v>41985</c:v>
                </c:pt>
                <c:pt idx="2555">
                  <c:v>41988</c:v>
                </c:pt>
                <c:pt idx="2556">
                  <c:v>41989</c:v>
                </c:pt>
                <c:pt idx="2557">
                  <c:v>41990</c:v>
                </c:pt>
                <c:pt idx="2558">
                  <c:v>41991</c:v>
                </c:pt>
                <c:pt idx="2559">
                  <c:v>41992</c:v>
                </c:pt>
                <c:pt idx="2560">
                  <c:v>41995</c:v>
                </c:pt>
                <c:pt idx="2561">
                  <c:v>41996</c:v>
                </c:pt>
                <c:pt idx="2562">
                  <c:v>41997</c:v>
                </c:pt>
                <c:pt idx="2563">
                  <c:v>41999</c:v>
                </c:pt>
                <c:pt idx="2564">
                  <c:v>42002</c:v>
                </c:pt>
                <c:pt idx="2565">
                  <c:v>42003</c:v>
                </c:pt>
                <c:pt idx="2566">
                  <c:v>42006</c:v>
                </c:pt>
                <c:pt idx="2567">
                  <c:v>42009</c:v>
                </c:pt>
                <c:pt idx="2568">
                  <c:v>42010</c:v>
                </c:pt>
                <c:pt idx="2569">
                  <c:v>42011</c:v>
                </c:pt>
                <c:pt idx="2570">
                  <c:v>42012</c:v>
                </c:pt>
                <c:pt idx="2571">
                  <c:v>42013</c:v>
                </c:pt>
                <c:pt idx="2572">
                  <c:v>42016</c:v>
                </c:pt>
                <c:pt idx="2573">
                  <c:v>42017</c:v>
                </c:pt>
                <c:pt idx="2574">
                  <c:v>42018</c:v>
                </c:pt>
                <c:pt idx="2575">
                  <c:v>42019</c:v>
                </c:pt>
                <c:pt idx="2576">
                  <c:v>42020</c:v>
                </c:pt>
                <c:pt idx="2577">
                  <c:v>42023</c:v>
                </c:pt>
                <c:pt idx="2578">
                  <c:v>42024</c:v>
                </c:pt>
                <c:pt idx="2579">
                  <c:v>42025</c:v>
                </c:pt>
                <c:pt idx="2580">
                  <c:v>42026</c:v>
                </c:pt>
                <c:pt idx="2581">
                  <c:v>42027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42037</c:v>
                </c:pt>
                <c:pt idx="2588">
                  <c:v>42038</c:v>
                </c:pt>
                <c:pt idx="2589">
                  <c:v>42039</c:v>
                </c:pt>
                <c:pt idx="2590">
                  <c:v>42040</c:v>
                </c:pt>
                <c:pt idx="2591">
                  <c:v>42041</c:v>
                </c:pt>
                <c:pt idx="2592">
                  <c:v>42044</c:v>
                </c:pt>
                <c:pt idx="2593">
                  <c:v>42045</c:v>
                </c:pt>
                <c:pt idx="2594">
                  <c:v>42046</c:v>
                </c:pt>
                <c:pt idx="2595">
                  <c:v>42047</c:v>
                </c:pt>
                <c:pt idx="2596">
                  <c:v>42048</c:v>
                </c:pt>
                <c:pt idx="2597">
                  <c:v>42051</c:v>
                </c:pt>
                <c:pt idx="2598">
                  <c:v>42052</c:v>
                </c:pt>
                <c:pt idx="2599">
                  <c:v>42058</c:v>
                </c:pt>
                <c:pt idx="2600">
                  <c:v>42059</c:v>
                </c:pt>
                <c:pt idx="2601">
                  <c:v>42060</c:v>
                </c:pt>
                <c:pt idx="2602">
                  <c:v>42061</c:v>
                </c:pt>
                <c:pt idx="2603">
                  <c:v>42062</c:v>
                </c:pt>
                <c:pt idx="2604">
                  <c:v>42065</c:v>
                </c:pt>
                <c:pt idx="2605">
                  <c:v>42066</c:v>
                </c:pt>
                <c:pt idx="2606">
                  <c:v>42067</c:v>
                </c:pt>
                <c:pt idx="2607">
                  <c:v>42068</c:v>
                </c:pt>
                <c:pt idx="2608">
                  <c:v>42069</c:v>
                </c:pt>
                <c:pt idx="2609">
                  <c:v>42072</c:v>
                </c:pt>
                <c:pt idx="2610">
                  <c:v>42073</c:v>
                </c:pt>
                <c:pt idx="2611">
                  <c:v>42074</c:v>
                </c:pt>
                <c:pt idx="2612">
                  <c:v>42075</c:v>
                </c:pt>
                <c:pt idx="2613">
                  <c:v>42076</c:v>
                </c:pt>
                <c:pt idx="2614">
                  <c:v>42079</c:v>
                </c:pt>
                <c:pt idx="2615">
                  <c:v>42080</c:v>
                </c:pt>
                <c:pt idx="2616">
                  <c:v>42081</c:v>
                </c:pt>
                <c:pt idx="2617">
                  <c:v>42082</c:v>
                </c:pt>
                <c:pt idx="2618">
                  <c:v>42083</c:v>
                </c:pt>
                <c:pt idx="2619">
                  <c:v>42086</c:v>
                </c:pt>
                <c:pt idx="2620">
                  <c:v>42087</c:v>
                </c:pt>
                <c:pt idx="2621">
                  <c:v>42088</c:v>
                </c:pt>
                <c:pt idx="2622">
                  <c:v>42089</c:v>
                </c:pt>
                <c:pt idx="2623">
                  <c:v>42090</c:v>
                </c:pt>
                <c:pt idx="2624">
                  <c:v>42093</c:v>
                </c:pt>
                <c:pt idx="2625">
                  <c:v>42094</c:v>
                </c:pt>
                <c:pt idx="2626">
                  <c:v>42095</c:v>
                </c:pt>
                <c:pt idx="2627">
                  <c:v>42096</c:v>
                </c:pt>
                <c:pt idx="2628">
                  <c:v>42097</c:v>
                </c:pt>
                <c:pt idx="2629">
                  <c:v>42100</c:v>
                </c:pt>
                <c:pt idx="2630">
                  <c:v>42101</c:v>
                </c:pt>
                <c:pt idx="2631">
                  <c:v>42102</c:v>
                </c:pt>
                <c:pt idx="2632">
                  <c:v>42103</c:v>
                </c:pt>
                <c:pt idx="2633">
                  <c:v>42104</c:v>
                </c:pt>
                <c:pt idx="2634">
                  <c:v>42107</c:v>
                </c:pt>
                <c:pt idx="2635">
                  <c:v>42108</c:v>
                </c:pt>
                <c:pt idx="2636">
                  <c:v>42109</c:v>
                </c:pt>
                <c:pt idx="2637">
                  <c:v>42110</c:v>
                </c:pt>
                <c:pt idx="2638">
                  <c:v>42111</c:v>
                </c:pt>
                <c:pt idx="2639">
                  <c:v>42114</c:v>
                </c:pt>
                <c:pt idx="2640">
                  <c:v>42115</c:v>
                </c:pt>
                <c:pt idx="2641">
                  <c:v>42116</c:v>
                </c:pt>
                <c:pt idx="2642">
                  <c:v>42117</c:v>
                </c:pt>
                <c:pt idx="2643">
                  <c:v>42118</c:v>
                </c:pt>
                <c:pt idx="2644">
                  <c:v>42121</c:v>
                </c:pt>
                <c:pt idx="2645">
                  <c:v>42122</c:v>
                </c:pt>
                <c:pt idx="2646">
                  <c:v>42123</c:v>
                </c:pt>
                <c:pt idx="2647">
                  <c:v>42124</c:v>
                </c:pt>
                <c:pt idx="2648">
                  <c:v>42128</c:v>
                </c:pt>
                <c:pt idx="2649">
                  <c:v>42130</c:v>
                </c:pt>
                <c:pt idx="2650">
                  <c:v>42131</c:v>
                </c:pt>
                <c:pt idx="2651">
                  <c:v>42132</c:v>
                </c:pt>
                <c:pt idx="2652">
                  <c:v>42135</c:v>
                </c:pt>
                <c:pt idx="2653">
                  <c:v>42136</c:v>
                </c:pt>
                <c:pt idx="2654">
                  <c:v>42137</c:v>
                </c:pt>
                <c:pt idx="2655">
                  <c:v>42138</c:v>
                </c:pt>
                <c:pt idx="2656">
                  <c:v>42139</c:v>
                </c:pt>
                <c:pt idx="2657">
                  <c:v>42142</c:v>
                </c:pt>
                <c:pt idx="2658">
                  <c:v>42143</c:v>
                </c:pt>
                <c:pt idx="2659">
                  <c:v>42144</c:v>
                </c:pt>
                <c:pt idx="2660">
                  <c:v>42145</c:v>
                </c:pt>
                <c:pt idx="2661">
                  <c:v>42146</c:v>
                </c:pt>
                <c:pt idx="2662">
                  <c:v>42150</c:v>
                </c:pt>
                <c:pt idx="2663">
                  <c:v>42151</c:v>
                </c:pt>
                <c:pt idx="2664">
                  <c:v>42152</c:v>
                </c:pt>
                <c:pt idx="2665">
                  <c:v>42153</c:v>
                </c:pt>
                <c:pt idx="2666">
                  <c:v>42156</c:v>
                </c:pt>
                <c:pt idx="2667">
                  <c:v>42157</c:v>
                </c:pt>
                <c:pt idx="2668">
                  <c:v>42158</c:v>
                </c:pt>
                <c:pt idx="2669">
                  <c:v>42159</c:v>
                </c:pt>
                <c:pt idx="2670">
                  <c:v>42160</c:v>
                </c:pt>
                <c:pt idx="2671">
                  <c:v>42163</c:v>
                </c:pt>
                <c:pt idx="2672">
                  <c:v>42164</c:v>
                </c:pt>
                <c:pt idx="2673">
                  <c:v>42165</c:v>
                </c:pt>
                <c:pt idx="2674">
                  <c:v>42166</c:v>
                </c:pt>
                <c:pt idx="2675">
                  <c:v>42167</c:v>
                </c:pt>
                <c:pt idx="2676">
                  <c:v>42170</c:v>
                </c:pt>
                <c:pt idx="2677">
                  <c:v>42171</c:v>
                </c:pt>
                <c:pt idx="2678">
                  <c:v>42172</c:v>
                </c:pt>
                <c:pt idx="2679">
                  <c:v>42173</c:v>
                </c:pt>
                <c:pt idx="2680">
                  <c:v>42174</c:v>
                </c:pt>
                <c:pt idx="2681">
                  <c:v>42177</c:v>
                </c:pt>
                <c:pt idx="2682">
                  <c:v>42178</c:v>
                </c:pt>
                <c:pt idx="2683">
                  <c:v>42179</c:v>
                </c:pt>
                <c:pt idx="2684">
                  <c:v>42180</c:v>
                </c:pt>
                <c:pt idx="2685">
                  <c:v>42181</c:v>
                </c:pt>
                <c:pt idx="2686">
                  <c:v>42184</c:v>
                </c:pt>
                <c:pt idx="2687">
                  <c:v>42185</c:v>
                </c:pt>
                <c:pt idx="2688">
                  <c:v>42186</c:v>
                </c:pt>
                <c:pt idx="2689">
                  <c:v>42187</c:v>
                </c:pt>
                <c:pt idx="2690">
                  <c:v>42188</c:v>
                </c:pt>
                <c:pt idx="2691">
                  <c:v>42191</c:v>
                </c:pt>
                <c:pt idx="2692">
                  <c:v>42192</c:v>
                </c:pt>
                <c:pt idx="2693">
                  <c:v>42193</c:v>
                </c:pt>
                <c:pt idx="2694">
                  <c:v>42194</c:v>
                </c:pt>
                <c:pt idx="2695">
                  <c:v>42195</c:v>
                </c:pt>
                <c:pt idx="2696">
                  <c:v>42198</c:v>
                </c:pt>
                <c:pt idx="2697">
                  <c:v>42199</c:v>
                </c:pt>
                <c:pt idx="2698">
                  <c:v>42200</c:v>
                </c:pt>
                <c:pt idx="2699">
                  <c:v>42201</c:v>
                </c:pt>
                <c:pt idx="2700">
                  <c:v>42202</c:v>
                </c:pt>
                <c:pt idx="2701">
                  <c:v>42205</c:v>
                </c:pt>
                <c:pt idx="2702">
                  <c:v>42206</c:v>
                </c:pt>
                <c:pt idx="2703">
                  <c:v>42207</c:v>
                </c:pt>
                <c:pt idx="2704">
                  <c:v>42208</c:v>
                </c:pt>
                <c:pt idx="2705">
                  <c:v>42209</c:v>
                </c:pt>
                <c:pt idx="2706">
                  <c:v>42212</c:v>
                </c:pt>
                <c:pt idx="2707">
                  <c:v>42213</c:v>
                </c:pt>
                <c:pt idx="2708">
                  <c:v>42214</c:v>
                </c:pt>
                <c:pt idx="2709">
                  <c:v>42215</c:v>
                </c:pt>
                <c:pt idx="2710">
                  <c:v>42216</c:v>
                </c:pt>
                <c:pt idx="2711">
                  <c:v>42219</c:v>
                </c:pt>
                <c:pt idx="2712">
                  <c:v>42220</c:v>
                </c:pt>
                <c:pt idx="2713">
                  <c:v>42221</c:v>
                </c:pt>
                <c:pt idx="2714">
                  <c:v>42222</c:v>
                </c:pt>
                <c:pt idx="2715">
                  <c:v>42223</c:v>
                </c:pt>
                <c:pt idx="2716">
                  <c:v>42226</c:v>
                </c:pt>
                <c:pt idx="2717">
                  <c:v>42227</c:v>
                </c:pt>
                <c:pt idx="2718">
                  <c:v>42228</c:v>
                </c:pt>
                <c:pt idx="2719">
                  <c:v>42229</c:v>
                </c:pt>
                <c:pt idx="2720">
                  <c:v>42233</c:v>
                </c:pt>
                <c:pt idx="2721">
                  <c:v>42234</c:v>
                </c:pt>
                <c:pt idx="2722">
                  <c:v>42235</c:v>
                </c:pt>
                <c:pt idx="2723">
                  <c:v>42236</c:v>
                </c:pt>
                <c:pt idx="2724">
                  <c:v>42237</c:v>
                </c:pt>
                <c:pt idx="2725">
                  <c:v>42240</c:v>
                </c:pt>
                <c:pt idx="2726">
                  <c:v>42241</c:v>
                </c:pt>
                <c:pt idx="2727">
                  <c:v>42242</c:v>
                </c:pt>
                <c:pt idx="2728">
                  <c:v>42243</c:v>
                </c:pt>
                <c:pt idx="2729">
                  <c:v>42244</c:v>
                </c:pt>
                <c:pt idx="2730">
                  <c:v>42247</c:v>
                </c:pt>
                <c:pt idx="2731">
                  <c:v>42248</c:v>
                </c:pt>
                <c:pt idx="2732">
                  <c:v>42249</c:v>
                </c:pt>
                <c:pt idx="2733">
                  <c:v>42250</c:v>
                </c:pt>
                <c:pt idx="2734">
                  <c:v>42251</c:v>
                </c:pt>
                <c:pt idx="2735">
                  <c:v>42254</c:v>
                </c:pt>
                <c:pt idx="2736">
                  <c:v>42255</c:v>
                </c:pt>
                <c:pt idx="2737">
                  <c:v>42256</c:v>
                </c:pt>
                <c:pt idx="2738">
                  <c:v>42257</c:v>
                </c:pt>
                <c:pt idx="2739">
                  <c:v>42258</c:v>
                </c:pt>
                <c:pt idx="2740">
                  <c:v>42261</c:v>
                </c:pt>
                <c:pt idx="2741">
                  <c:v>42262</c:v>
                </c:pt>
                <c:pt idx="2742">
                  <c:v>42263</c:v>
                </c:pt>
                <c:pt idx="2743">
                  <c:v>42264</c:v>
                </c:pt>
                <c:pt idx="2744">
                  <c:v>42265</c:v>
                </c:pt>
                <c:pt idx="2745">
                  <c:v>42268</c:v>
                </c:pt>
                <c:pt idx="2746">
                  <c:v>42269</c:v>
                </c:pt>
                <c:pt idx="2747">
                  <c:v>42270</c:v>
                </c:pt>
                <c:pt idx="2748">
                  <c:v>42271</c:v>
                </c:pt>
                <c:pt idx="2749">
                  <c:v>42272</c:v>
                </c:pt>
                <c:pt idx="2750">
                  <c:v>42277</c:v>
                </c:pt>
                <c:pt idx="2751">
                  <c:v>42278</c:v>
                </c:pt>
                <c:pt idx="2752">
                  <c:v>42279</c:v>
                </c:pt>
                <c:pt idx="2753">
                  <c:v>42282</c:v>
                </c:pt>
                <c:pt idx="2754">
                  <c:v>42283</c:v>
                </c:pt>
                <c:pt idx="2755">
                  <c:v>42284</c:v>
                </c:pt>
                <c:pt idx="2756">
                  <c:v>42285</c:v>
                </c:pt>
                <c:pt idx="2757">
                  <c:v>42289</c:v>
                </c:pt>
                <c:pt idx="2758">
                  <c:v>42290</c:v>
                </c:pt>
                <c:pt idx="2759">
                  <c:v>42291</c:v>
                </c:pt>
                <c:pt idx="2760">
                  <c:v>42292</c:v>
                </c:pt>
                <c:pt idx="2761">
                  <c:v>42293</c:v>
                </c:pt>
                <c:pt idx="2762">
                  <c:v>42296</c:v>
                </c:pt>
                <c:pt idx="2763">
                  <c:v>42297</c:v>
                </c:pt>
                <c:pt idx="2764">
                  <c:v>42298</c:v>
                </c:pt>
                <c:pt idx="2765">
                  <c:v>42299</c:v>
                </c:pt>
                <c:pt idx="2766">
                  <c:v>42300</c:v>
                </c:pt>
                <c:pt idx="2767">
                  <c:v>42303</c:v>
                </c:pt>
                <c:pt idx="2768">
                  <c:v>42304</c:v>
                </c:pt>
                <c:pt idx="2769">
                  <c:v>42305</c:v>
                </c:pt>
                <c:pt idx="2770">
                  <c:v>42306</c:v>
                </c:pt>
                <c:pt idx="2771">
                  <c:v>42307</c:v>
                </c:pt>
                <c:pt idx="2772">
                  <c:v>42310</c:v>
                </c:pt>
                <c:pt idx="2773">
                  <c:v>42311</c:v>
                </c:pt>
                <c:pt idx="2774">
                  <c:v>42312</c:v>
                </c:pt>
                <c:pt idx="2775">
                  <c:v>42313</c:v>
                </c:pt>
                <c:pt idx="2776">
                  <c:v>42314</c:v>
                </c:pt>
                <c:pt idx="2777">
                  <c:v>42317</c:v>
                </c:pt>
                <c:pt idx="2778">
                  <c:v>42318</c:v>
                </c:pt>
                <c:pt idx="2779">
                  <c:v>42319</c:v>
                </c:pt>
                <c:pt idx="2780">
                  <c:v>42320</c:v>
                </c:pt>
                <c:pt idx="2781">
                  <c:v>42321</c:v>
                </c:pt>
                <c:pt idx="2782">
                  <c:v>42324</c:v>
                </c:pt>
                <c:pt idx="2783">
                  <c:v>42325</c:v>
                </c:pt>
                <c:pt idx="2784">
                  <c:v>42326</c:v>
                </c:pt>
                <c:pt idx="2785">
                  <c:v>42327</c:v>
                </c:pt>
                <c:pt idx="2786">
                  <c:v>42328</c:v>
                </c:pt>
                <c:pt idx="2787">
                  <c:v>42331</c:v>
                </c:pt>
                <c:pt idx="2788">
                  <c:v>42332</c:v>
                </c:pt>
                <c:pt idx="2789">
                  <c:v>42333</c:v>
                </c:pt>
                <c:pt idx="2790">
                  <c:v>42334</c:v>
                </c:pt>
                <c:pt idx="2791">
                  <c:v>42335</c:v>
                </c:pt>
                <c:pt idx="2792">
                  <c:v>42338</c:v>
                </c:pt>
                <c:pt idx="2793">
                  <c:v>42339</c:v>
                </c:pt>
                <c:pt idx="2794">
                  <c:v>42340</c:v>
                </c:pt>
                <c:pt idx="2795">
                  <c:v>42341</c:v>
                </c:pt>
                <c:pt idx="2796">
                  <c:v>42342</c:v>
                </c:pt>
                <c:pt idx="2797">
                  <c:v>42345</c:v>
                </c:pt>
                <c:pt idx="2798">
                  <c:v>42346</c:v>
                </c:pt>
                <c:pt idx="2799">
                  <c:v>42347</c:v>
                </c:pt>
                <c:pt idx="2800">
                  <c:v>42348</c:v>
                </c:pt>
                <c:pt idx="2801">
                  <c:v>42349</c:v>
                </c:pt>
                <c:pt idx="2802">
                  <c:v>42352</c:v>
                </c:pt>
                <c:pt idx="2803">
                  <c:v>42353</c:v>
                </c:pt>
                <c:pt idx="2804">
                  <c:v>42354</c:v>
                </c:pt>
                <c:pt idx="2805">
                  <c:v>42355</c:v>
                </c:pt>
                <c:pt idx="2806">
                  <c:v>42356</c:v>
                </c:pt>
                <c:pt idx="2807">
                  <c:v>42359</c:v>
                </c:pt>
                <c:pt idx="2808">
                  <c:v>42360</c:v>
                </c:pt>
                <c:pt idx="2809">
                  <c:v>42361</c:v>
                </c:pt>
                <c:pt idx="2810">
                  <c:v>42362</c:v>
                </c:pt>
                <c:pt idx="2811">
                  <c:v>42366</c:v>
                </c:pt>
                <c:pt idx="2812">
                  <c:v>42367</c:v>
                </c:pt>
                <c:pt idx="2813">
                  <c:v>42368</c:v>
                </c:pt>
                <c:pt idx="2814">
                  <c:v>42373</c:v>
                </c:pt>
                <c:pt idx="2815">
                  <c:v>42374</c:v>
                </c:pt>
                <c:pt idx="2816">
                  <c:v>42375</c:v>
                </c:pt>
                <c:pt idx="2817">
                  <c:v>42376</c:v>
                </c:pt>
                <c:pt idx="2818">
                  <c:v>42377</c:v>
                </c:pt>
                <c:pt idx="2819">
                  <c:v>42380</c:v>
                </c:pt>
                <c:pt idx="2820">
                  <c:v>42381</c:v>
                </c:pt>
                <c:pt idx="2821">
                  <c:v>42382</c:v>
                </c:pt>
                <c:pt idx="2822">
                  <c:v>42383</c:v>
                </c:pt>
                <c:pt idx="2823">
                  <c:v>42384</c:v>
                </c:pt>
                <c:pt idx="2824">
                  <c:v>42387</c:v>
                </c:pt>
                <c:pt idx="2825">
                  <c:v>42388</c:v>
                </c:pt>
                <c:pt idx="2826">
                  <c:v>42389</c:v>
                </c:pt>
                <c:pt idx="2827">
                  <c:v>42390</c:v>
                </c:pt>
                <c:pt idx="2828">
                  <c:v>42391</c:v>
                </c:pt>
                <c:pt idx="2829">
                  <c:v>42394</c:v>
                </c:pt>
                <c:pt idx="2830">
                  <c:v>42395</c:v>
                </c:pt>
                <c:pt idx="2831">
                  <c:v>42396</c:v>
                </c:pt>
                <c:pt idx="2832">
                  <c:v>42397</c:v>
                </c:pt>
                <c:pt idx="2833">
                  <c:v>42398</c:v>
                </c:pt>
                <c:pt idx="2834">
                  <c:v>42401</c:v>
                </c:pt>
                <c:pt idx="2835">
                  <c:v>42402</c:v>
                </c:pt>
                <c:pt idx="2836">
                  <c:v>42403</c:v>
                </c:pt>
                <c:pt idx="2837">
                  <c:v>42404</c:v>
                </c:pt>
                <c:pt idx="2838">
                  <c:v>42405</c:v>
                </c:pt>
                <c:pt idx="2839">
                  <c:v>42411</c:v>
                </c:pt>
                <c:pt idx="2840">
                  <c:v>42412</c:v>
                </c:pt>
                <c:pt idx="2841">
                  <c:v>42415</c:v>
                </c:pt>
                <c:pt idx="2842">
                  <c:v>42416</c:v>
                </c:pt>
                <c:pt idx="2843">
                  <c:v>42417</c:v>
                </c:pt>
                <c:pt idx="2844">
                  <c:v>42418</c:v>
                </c:pt>
                <c:pt idx="2845">
                  <c:v>42419</c:v>
                </c:pt>
                <c:pt idx="2846">
                  <c:v>42422</c:v>
                </c:pt>
                <c:pt idx="2847">
                  <c:v>42423</c:v>
                </c:pt>
                <c:pt idx="2848">
                  <c:v>42424</c:v>
                </c:pt>
                <c:pt idx="2849">
                  <c:v>42425</c:v>
                </c:pt>
                <c:pt idx="2850">
                  <c:v>42426</c:v>
                </c:pt>
                <c:pt idx="2851">
                  <c:v>42429</c:v>
                </c:pt>
                <c:pt idx="2852">
                  <c:v>42431</c:v>
                </c:pt>
                <c:pt idx="2853">
                  <c:v>42432</c:v>
                </c:pt>
                <c:pt idx="2854">
                  <c:v>42433</c:v>
                </c:pt>
                <c:pt idx="2855">
                  <c:v>42436</c:v>
                </c:pt>
                <c:pt idx="2856">
                  <c:v>42437</c:v>
                </c:pt>
                <c:pt idx="2857">
                  <c:v>42438</c:v>
                </c:pt>
                <c:pt idx="2858">
                  <c:v>42439</c:v>
                </c:pt>
                <c:pt idx="2859">
                  <c:v>42440</c:v>
                </c:pt>
                <c:pt idx="2860">
                  <c:v>42443</c:v>
                </c:pt>
                <c:pt idx="2861">
                  <c:v>42444</c:v>
                </c:pt>
                <c:pt idx="2862">
                  <c:v>42445</c:v>
                </c:pt>
                <c:pt idx="2863">
                  <c:v>42446</c:v>
                </c:pt>
                <c:pt idx="2864">
                  <c:v>42447</c:v>
                </c:pt>
                <c:pt idx="2865">
                  <c:v>42450</c:v>
                </c:pt>
                <c:pt idx="2866">
                  <c:v>42451</c:v>
                </c:pt>
                <c:pt idx="2867">
                  <c:v>42452</c:v>
                </c:pt>
                <c:pt idx="2868">
                  <c:v>42453</c:v>
                </c:pt>
                <c:pt idx="2869">
                  <c:v>42454</c:v>
                </c:pt>
                <c:pt idx="2870">
                  <c:v>42457</c:v>
                </c:pt>
                <c:pt idx="2871">
                  <c:v>42458</c:v>
                </c:pt>
                <c:pt idx="2872">
                  <c:v>42459</c:v>
                </c:pt>
                <c:pt idx="2873">
                  <c:v>42460</c:v>
                </c:pt>
                <c:pt idx="2874">
                  <c:v>42461</c:v>
                </c:pt>
                <c:pt idx="2875">
                  <c:v>42464</c:v>
                </c:pt>
                <c:pt idx="2876">
                  <c:v>42465</c:v>
                </c:pt>
                <c:pt idx="2877">
                  <c:v>42466</c:v>
                </c:pt>
                <c:pt idx="2878">
                  <c:v>42467</c:v>
                </c:pt>
                <c:pt idx="2879">
                  <c:v>42468</c:v>
                </c:pt>
                <c:pt idx="2880">
                  <c:v>42471</c:v>
                </c:pt>
                <c:pt idx="2881">
                  <c:v>42472</c:v>
                </c:pt>
                <c:pt idx="2882">
                  <c:v>42474</c:v>
                </c:pt>
                <c:pt idx="2883">
                  <c:v>42475</c:v>
                </c:pt>
                <c:pt idx="2884">
                  <c:v>42478</c:v>
                </c:pt>
                <c:pt idx="2885">
                  <c:v>42479</c:v>
                </c:pt>
                <c:pt idx="2886">
                  <c:v>42480</c:v>
                </c:pt>
                <c:pt idx="2887">
                  <c:v>42481</c:v>
                </c:pt>
                <c:pt idx="2888">
                  <c:v>42482</c:v>
                </c:pt>
                <c:pt idx="2889">
                  <c:v>42485</c:v>
                </c:pt>
                <c:pt idx="2890">
                  <c:v>42486</c:v>
                </c:pt>
                <c:pt idx="2891">
                  <c:v>42487</c:v>
                </c:pt>
                <c:pt idx="2892">
                  <c:v>42488</c:v>
                </c:pt>
                <c:pt idx="2893">
                  <c:v>42489</c:v>
                </c:pt>
                <c:pt idx="2894">
                  <c:v>42492</c:v>
                </c:pt>
                <c:pt idx="2895">
                  <c:v>42493</c:v>
                </c:pt>
                <c:pt idx="2896">
                  <c:v>42494</c:v>
                </c:pt>
                <c:pt idx="2897">
                  <c:v>42499</c:v>
                </c:pt>
                <c:pt idx="2898">
                  <c:v>42500</c:v>
                </c:pt>
                <c:pt idx="2899">
                  <c:v>42501</c:v>
                </c:pt>
                <c:pt idx="2900">
                  <c:v>42502</c:v>
                </c:pt>
                <c:pt idx="2901">
                  <c:v>42503</c:v>
                </c:pt>
                <c:pt idx="2902">
                  <c:v>42506</c:v>
                </c:pt>
                <c:pt idx="2903">
                  <c:v>42507</c:v>
                </c:pt>
                <c:pt idx="2904">
                  <c:v>42508</c:v>
                </c:pt>
                <c:pt idx="2905">
                  <c:v>42509</c:v>
                </c:pt>
                <c:pt idx="2906">
                  <c:v>42510</c:v>
                </c:pt>
                <c:pt idx="2907">
                  <c:v>42513</c:v>
                </c:pt>
                <c:pt idx="2908">
                  <c:v>42514</c:v>
                </c:pt>
                <c:pt idx="2909">
                  <c:v>42515</c:v>
                </c:pt>
                <c:pt idx="2910">
                  <c:v>42516</c:v>
                </c:pt>
                <c:pt idx="2911">
                  <c:v>42517</c:v>
                </c:pt>
                <c:pt idx="2912">
                  <c:v>42520</c:v>
                </c:pt>
                <c:pt idx="2913">
                  <c:v>42521</c:v>
                </c:pt>
                <c:pt idx="2914">
                  <c:v>42522</c:v>
                </c:pt>
                <c:pt idx="2915">
                  <c:v>42523</c:v>
                </c:pt>
                <c:pt idx="2916">
                  <c:v>42524</c:v>
                </c:pt>
                <c:pt idx="2917">
                  <c:v>42528</c:v>
                </c:pt>
                <c:pt idx="2918">
                  <c:v>42529</c:v>
                </c:pt>
                <c:pt idx="2919">
                  <c:v>42530</c:v>
                </c:pt>
                <c:pt idx="2920">
                  <c:v>42531</c:v>
                </c:pt>
                <c:pt idx="2921">
                  <c:v>42534</c:v>
                </c:pt>
                <c:pt idx="2922">
                  <c:v>42535</c:v>
                </c:pt>
                <c:pt idx="2923">
                  <c:v>42536</c:v>
                </c:pt>
                <c:pt idx="2924">
                  <c:v>42537</c:v>
                </c:pt>
                <c:pt idx="2925">
                  <c:v>42538</c:v>
                </c:pt>
                <c:pt idx="2926">
                  <c:v>42541</c:v>
                </c:pt>
                <c:pt idx="2927">
                  <c:v>42542</c:v>
                </c:pt>
                <c:pt idx="2928">
                  <c:v>42543</c:v>
                </c:pt>
                <c:pt idx="2929">
                  <c:v>42544</c:v>
                </c:pt>
                <c:pt idx="2930">
                  <c:v>42545</c:v>
                </c:pt>
                <c:pt idx="2931">
                  <c:v>42548</c:v>
                </c:pt>
                <c:pt idx="2932">
                  <c:v>42549</c:v>
                </c:pt>
                <c:pt idx="2933">
                  <c:v>42550</c:v>
                </c:pt>
                <c:pt idx="2934">
                  <c:v>42551</c:v>
                </c:pt>
                <c:pt idx="2935">
                  <c:v>42552</c:v>
                </c:pt>
                <c:pt idx="2936">
                  <c:v>42555</c:v>
                </c:pt>
                <c:pt idx="2937">
                  <c:v>42556</c:v>
                </c:pt>
                <c:pt idx="2938">
                  <c:v>42557</c:v>
                </c:pt>
                <c:pt idx="2939">
                  <c:v>42558</c:v>
                </c:pt>
                <c:pt idx="2940">
                  <c:v>42559</c:v>
                </c:pt>
                <c:pt idx="2941">
                  <c:v>42562</c:v>
                </c:pt>
                <c:pt idx="2942">
                  <c:v>42563</c:v>
                </c:pt>
                <c:pt idx="2943">
                  <c:v>42564</c:v>
                </c:pt>
                <c:pt idx="2944">
                  <c:v>42565</c:v>
                </c:pt>
                <c:pt idx="2945">
                  <c:v>42566</c:v>
                </c:pt>
                <c:pt idx="2946">
                  <c:v>42569</c:v>
                </c:pt>
                <c:pt idx="2947">
                  <c:v>42570</c:v>
                </c:pt>
                <c:pt idx="2948">
                  <c:v>42571</c:v>
                </c:pt>
                <c:pt idx="2949">
                  <c:v>42572</c:v>
                </c:pt>
                <c:pt idx="2950">
                  <c:v>42573</c:v>
                </c:pt>
                <c:pt idx="2951">
                  <c:v>42576</c:v>
                </c:pt>
                <c:pt idx="2952">
                  <c:v>42577</c:v>
                </c:pt>
                <c:pt idx="2953">
                  <c:v>42578</c:v>
                </c:pt>
                <c:pt idx="2954">
                  <c:v>42579</c:v>
                </c:pt>
                <c:pt idx="2955">
                  <c:v>42580</c:v>
                </c:pt>
                <c:pt idx="2956">
                  <c:v>42583</c:v>
                </c:pt>
                <c:pt idx="2957">
                  <c:v>42584</c:v>
                </c:pt>
                <c:pt idx="2958">
                  <c:v>42585</c:v>
                </c:pt>
                <c:pt idx="2959">
                  <c:v>42586</c:v>
                </c:pt>
                <c:pt idx="2960">
                  <c:v>42587</c:v>
                </c:pt>
                <c:pt idx="2961">
                  <c:v>42590</c:v>
                </c:pt>
                <c:pt idx="2962">
                  <c:v>42591</c:v>
                </c:pt>
                <c:pt idx="2963">
                  <c:v>42592</c:v>
                </c:pt>
                <c:pt idx="2964">
                  <c:v>42593</c:v>
                </c:pt>
                <c:pt idx="2965">
                  <c:v>42594</c:v>
                </c:pt>
                <c:pt idx="2966">
                  <c:v>42598</c:v>
                </c:pt>
                <c:pt idx="2967">
                  <c:v>42599</c:v>
                </c:pt>
                <c:pt idx="2968">
                  <c:v>42600</c:v>
                </c:pt>
                <c:pt idx="2969">
                  <c:v>42601</c:v>
                </c:pt>
                <c:pt idx="2970">
                  <c:v>42604</c:v>
                </c:pt>
                <c:pt idx="2971">
                  <c:v>42605</c:v>
                </c:pt>
                <c:pt idx="2972">
                  <c:v>42606</c:v>
                </c:pt>
                <c:pt idx="2973">
                  <c:v>42607</c:v>
                </c:pt>
                <c:pt idx="2974">
                  <c:v>42608</c:v>
                </c:pt>
                <c:pt idx="2975">
                  <c:v>42611</c:v>
                </c:pt>
                <c:pt idx="2976">
                  <c:v>42612</c:v>
                </c:pt>
                <c:pt idx="2977">
                  <c:v>42613</c:v>
                </c:pt>
                <c:pt idx="2978">
                  <c:v>42614</c:v>
                </c:pt>
                <c:pt idx="2979">
                  <c:v>42615</c:v>
                </c:pt>
                <c:pt idx="2980">
                  <c:v>42618</c:v>
                </c:pt>
                <c:pt idx="2981">
                  <c:v>42619</c:v>
                </c:pt>
                <c:pt idx="2982">
                  <c:v>42620</c:v>
                </c:pt>
                <c:pt idx="2983">
                  <c:v>42621</c:v>
                </c:pt>
                <c:pt idx="2984">
                  <c:v>42622</c:v>
                </c:pt>
                <c:pt idx="2985">
                  <c:v>42625</c:v>
                </c:pt>
                <c:pt idx="2986">
                  <c:v>42626</c:v>
                </c:pt>
                <c:pt idx="2987">
                  <c:v>42632</c:v>
                </c:pt>
                <c:pt idx="2988">
                  <c:v>42633</c:v>
                </c:pt>
                <c:pt idx="2989">
                  <c:v>42634</c:v>
                </c:pt>
                <c:pt idx="2990">
                  <c:v>42635</c:v>
                </c:pt>
                <c:pt idx="2991">
                  <c:v>42636</c:v>
                </c:pt>
                <c:pt idx="2992">
                  <c:v>42639</c:v>
                </c:pt>
                <c:pt idx="2993">
                  <c:v>42640</c:v>
                </c:pt>
                <c:pt idx="2994">
                  <c:v>42641</c:v>
                </c:pt>
                <c:pt idx="2995">
                  <c:v>42642</c:v>
                </c:pt>
                <c:pt idx="2996">
                  <c:v>42643</c:v>
                </c:pt>
                <c:pt idx="2997">
                  <c:v>42647</c:v>
                </c:pt>
                <c:pt idx="2998">
                  <c:v>42648</c:v>
                </c:pt>
                <c:pt idx="2999">
                  <c:v>42649</c:v>
                </c:pt>
                <c:pt idx="3000">
                  <c:v>42650</c:v>
                </c:pt>
                <c:pt idx="3001">
                  <c:v>42653</c:v>
                </c:pt>
                <c:pt idx="3002">
                  <c:v>42654</c:v>
                </c:pt>
                <c:pt idx="3003">
                  <c:v>42655</c:v>
                </c:pt>
                <c:pt idx="3004">
                  <c:v>42656</c:v>
                </c:pt>
                <c:pt idx="3005">
                  <c:v>42657</c:v>
                </c:pt>
                <c:pt idx="3006">
                  <c:v>42660</c:v>
                </c:pt>
                <c:pt idx="3007">
                  <c:v>42661</c:v>
                </c:pt>
                <c:pt idx="3008">
                  <c:v>42662</c:v>
                </c:pt>
                <c:pt idx="3009">
                  <c:v>42663</c:v>
                </c:pt>
                <c:pt idx="3010">
                  <c:v>42664</c:v>
                </c:pt>
                <c:pt idx="3011">
                  <c:v>42667</c:v>
                </c:pt>
                <c:pt idx="3012">
                  <c:v>42668</c:v>
                </c:pt>
                <c:pt idx="3013">
                  <c:v>42669</c:v>
                </c:pt>
                <c:pt idx="3014">
                  <c:v>42670</c:v>
                </c:pt>
                <c:pt idx="3015">
                  <c:v>42671</c:v>
                </c:pt>
                <c:pt idx="3016">
                  <c:v>42674</c:v>
                </c:pt>
                <c:pt idx="3017">
                  <c:v>42675</c:v>
                </c:pt>
                <c:pt idx="3018">
                  <c:v>42676</c:v>
                </c:pt>
                <c:pt idx="3019">
                  <c:v>42677</c:v>
                </c:pt>
                <c:pt idx="3020">
                  <c:v>42678</c:v>
                </c:pt>
                <c:pt idx="3021">
                  <c:v>42681</c:v>
                </c:pt>
                <c:pt idx="3022">
                  <c:v>42682</c:v>
                </c:pt>
                <c:pt idx="3023">
                  <c:v>42683</c:v>
                </c:pt>
                <c:pt idx="3024">
                  <c:v>42684</c:v>
                </c:pt>
                <c:pt idx="3025">
                  <c:v>42685</c:v>
                </c:pt>
                <c:pt idx="3026">
                  <c:v>42688</c:v>
                </c:pt>
                <c:pt idx="3027">
                  <c:v>42689</c:v>
                </c:pt>
                <c:pt idx="3028">
                  <c:v>42690</c:v>
                </c:pt>
                <c:pt idx="3029">
                  <c:v>42691</c:v>
                </c:pt>
                <c:pt idx="3030">
                  <c:v>42692</c:v>
                </c:pt>
                <c:pt idx="3031">
                  <c:v>42695</c:v>
                </c:pt>
                <c:pt idx="3032">
                  <c:v>42696</c:v>
                </c:pt>
                <c:pt idx="3033">
                  <c:v>42697</c:v>
                </c:pt>
                <c:pt idx="3034">
                  <c:v>42698</c:v>
                </c:pt>
                <c:pt idx="3035">
                  <c:v>42699</c:v>
                </c:pt>
                <c:pt idx="3036">
                  <c:v>42702</c:v>
                </c:pt>
                <c:pt idx="3037">
                  <c:v>42703</c:v>
                </c:pt>
                <c:pt idx="3038">
                  <c:v>42704</c:v>
                </c:pt>
                <c:pt idx="3039">
                  <c:v>42705</c:v>
                </c:pt>
                <c:pt idx="3040">
                  <c:v>42706</c:v>
                </c:pt>
                <c:pt idx="3041">
                  <c:v>42709</c:v>
                </c:pt>
                <c:pt idx="3042">
                  <c:v>42710</c:v>
                </c:pt>
                <c:pt idx="3043">
                  <c:v>42711</c:v>
                </c:pt>
                <c:pt idx="3044">
                  <c:v>42712</c:v>
                </c:pt>
                <c:pt idx="3045">
                  <c:v>42713</c:v>
                </c:pt>
                <c:pt idx="3046">
                  <c:v>42716</c:v>
                </c:pt>
                <c:pt idx="3047">
                  <c:v>42717</c:v>
                </c:pt>
                <c:pt idx="3048">
                  <c:v>42718</c:v>
                </c:pt>
                <c:pt idx="3049">
                  <c:v>42719</c:v>
                </c:pt>
                <c:pt idx="3050">
                  <c:v>42720</c:v>
                </c:pt>
                <c:pt idx="3051">
                  <c:v>42723</c:v>
                </c:pt>
                <c:pt idx="3052">
                  <c:v>42724</c:v>
                </c:pt>
                <c:pt idx="3053">
                  <c:v>42725</c:v>
                </c:pt>
                <c:pt idx="3054">
                  <c:v>42726</c:v>
                </c:pt>
                <c:pt idx="3055">
                  <c:v>42727</c:v>
                </c:pt>
                <c:pt idx="3056">
                  <c:v>42730</c:v>
                </c:pt>
                <c:pt idx="3057">
                  <c:v>42731</c:v>
                </c:pt>
                <c:pt idx="3058">
                  <c:v>42732</c:v>
                </c:pt>
                <c:pt idx="3059">
                  <c:v>42733</c:v>
                </c:pt>
                <c:pt idx="3060">
                  <c:v>42737</c:v>
                </c:pt>
                <c:pt idx="3061">
                  <c:v>42738</c:v>
                </c:pt>
                <c:pt idx="3062">
                  <c:v>42739</c:v>
                </c:pt>
                <c:pt idx="3063">
                  <c:v>42740</c:v>
                </c:pt>
                <c:pt idx="3064">
                  <c:v>42741</c:v>
                </c:pt>
                <c:pt idx="3065">
                  <c:v>42744</c:v>
                </c:pt>
                <c:pt idx="3066">
                  <c:v>42745</c:v>
                </c:pt>
                <c:pt idx="3067">
                  <c:v>42746</c:v>
                </c:pt>
                <c:pt idx="3068">
                  <c:v>42747</c:v>
                </c:pt>
                <c:pt idx="3069">
                  <c:v>42748</c:v>
                </c:pt>
                <c:pt idx="3070">
                  <c:v>42751</c:v>
                </c:pt>
                <c:pt idx="3071">
                  <c:v>42752</c:v>
                </c:pt>
                <c:pt idx="3072">
                  <c:v>42753</c:v>
                </c:pt>
                <c:pt idx="3073">
                  <c:v>42754</c:v>
                </c:pt>
                <c:pt idx="3074">
                  <c:v>42755</c:v>
                </c:pt>
                <c:pt idx="3075">
                  <c:v>42758</c:v>
                </c:pt>
                <c:pt idx="3076">
                  <c:v>42759</c:v>
                </c:pt>
                <c:pt idx="3077">
                  <c:v>42760</c:v>
                </c:pt>
                <c:pt idx="3078">
                  <c:v>42761</c:v>
                </c:pt>
                <c:pt idx="3079">
                  <c:v>42766</c:v>
                </c:pt>
                <c:pt idx="3080">
                  <c:v>42767</c:v>
                </c:pt>
                <c:pt idx="3081">
                  <c:v>42768</c:v>
                </c:pt>
                <c:pt idx="3082">
                  <c:v>42769</c:v>
                </c:pt>
                <c:pt idx="3083">
                  <c:v>42772</c:v>
                </c:pt>
                <c:pt idx="3084">
                  <c:v>42773</c:v>
                </c:pt>
                <c:pt idx="3085">
                  <c:v>42774</c:v>
                </c:pt>
                <c:pt idx="3086">
                  <c:v>42775</c:v>
                </c:pt>
                <c:pt idx="3087">
                  <c:v>42776</c:v>
                </c:pt>
                <c:pt idx="3088">
                  <c:v>42779</c:v>
                </c:pt>
                <c:pt idx="3089">
                  <c:v>42780</c:v>
                </c:pt>
                <c:pt idx="3090">
                  <c:v>42781</c:v>
                </c:pt>
                <c:pt idx="3091">
                  <c:v>42782</c:v>
                </c:pt>
                <c:pt idx="3092">
                  <c:v>42783</c:v>
                </c:pt>
                <c:pt idx="3093">
                  <c:v>42786</c:v>
                </c:pt>
                <c:pt idx="3094">
                  <c:v>42787</c:v>
                </c:pt>
                <c:pt idx="3095">
                  <c:v>42788</c:v>
                </c:pt>
                <c:pt idx="3096">
                  <c:v>42789</c:v>
                </c:pt>
                <c:pt idx="3097">
                  <c:v>42790</c:v>
                </c:pt>
                <c:pt idx="3098">
                  <c:v>42793</c:v>
                </c:pt>
                <c:pt idx="3099">
                  <c:v>42794</c:v>
                </c:pt>
                <c:pt idx="3100">
                  <c:v>42796</c:v>
                </c:pt>
                <c:pt idx="3101">
                  <c:v>42797</c:v>
                </c:pt>
                <c:pt idx="3102">
                  <c:v>42800</c:v>
                </c:pt>
                <c:pt idx="3103">
                  <c:v>42801</c:v>
                </c:pt>
                <c:pt idx="3104">
                  <c:v>42802</c:v>
                </c:pt>
                <c:pt idx="3105">
                  <c:v>42803</c:v>
                </c:pt>
                <c:pt idx="3106">
                  <c:v>42804</c:v>
                </c:pt>
                <c:pt idx="3107">
                  <c:v>42807</c:v>
                </c:pt>
                <c:pt idx="3108">
                  <c:v>42808</c:v>
                </c:pt>
                <c:pt idx="3109">
                  <c:v>42809</c:v>
                </c:pt>
                <c:pt idx="3110">
                  <c:v>42810</c:v>
                </c:pt>
                <c:pt idx="3111">
                  <c:v>42811</c:v>
                </c:pt>
                <c:pt idx="3112">
                  <c:v>42814</c:v>
                </c:pt>
                <c:pt idx="3113">
                  <c:v>42815</c:v>
                </c:pt>
                <c:pt idx="3114">
                  <c:v>42816</c:v>
                </c:pt>
                <c:pt idx="3115">
                  <c:v>42817</c:v>
                </c:pt>
                <c:pt idx="3116">
                  <c:v>42818</c:v>
                </c:pt>
                <c:pt idx="3117">
                  <c:v>42821</c:v>
                </c:pt>
                <c:pt idx="3118">
                  <c:v>42822</c:v>
                </c:pt>
                <c:pt idx="3119">
                  <c:v>42823</c:v>
                </c:pt>
                <c:pt idx="3120">
                  <c:v>42824</c:v>
                </c:pt>
                <c:pt idx="3121">
                  <c:v>42825</c:v>
                </c:pt>
                <c:pt idx="3122">
                  <c:v>42828</c:v>
                </c:pt>
                <c:pt idx="3123">
                  <c:v>42829</c:v>
                </c:pt>
                <c:pt idx="3124">
                  <c:v>42830</c:v>
                </c:pt>
                <c:pt idx="3125">
                  <c:v>42831</c:v>
                </c:pt>
                <c:pt idx="3126">
                  <c:v>42832</c:v>
                </c:pt>
                <c:pt idx="3127">
                  <c:v>42835</c:v>
                </c:pt>
                <c:pt idx="3128">
                  <c:v>42836</c:v>
                </c:pt>
                <c:pt idx="3129">
                  <c:v>42837</c:v>
                </c:pt>
                <c:pt idx="3130">
                  <c:v>42838</c:v>
                </c:pt>
                <c:pt idx="3131">
                  <c:v>42839</c:v>
                </c:pt>
                <c:pt idx="3132">
                  <c:v>42842</c:v>
                </c:pt>
                <c:pt idx="3133">
                  <c:v>42843</c:v>
                </c:pt>
                <c:pt idx="3134">
                  <c:v>42844</c:v>
                </c:pt>
                <c:pt idx="3135">
                  <c:v>42845</c:v>
                </c:pt>
                <c:pt idx="3136">
                  <c:v>42846</c:v>
                </c:pt>
                <c:pt idx="3137">
                  <c:v>42849</c:v>
                </c:pt>
                <c:pt idx="3138">
                  <c:v>42850</c:v>
                </c:pt>
                <c:pt idx="3139">
                  <c:v>42851</c:v>
                </c:pt>
                <c:pt idx="3140">
                  <c:v>42852</c:v>
                </c:pt>
                <c:pt idx="3141">
                  <c:v>42853</c:v>
                </c:pt>
                <c:pt idx="3142">
                  <c:v>42857</c:v>
                </c:pt>
                <c:pt idx="3143">
                  <c:v>42859</c:v>
                </c:pt>
                <c:pt idx="3144">
                  <c:v>42863</c:v>
                </c:pt>
                <c:pt idx="3145">
                  <c:v>42865</c:v>
                </c:pt>
                <c:pt idx="3146">
                  <c:v>42866</c:v>
                </c:pt>
                <c:pt idx="3147">
                  <c:v>42867</c:v>
                </c:pt>
                <c:pt idx="3148">
                  <c:v>42870</c:v>
                </c:pt>
                <c:pt idx="3149">
                  <c:v>42871</c:v>
                </c:pt>
                <c:pt idx="3150">
                  <c:v>42872</c:v>
                </c:pt>
                <c:pt idx="3151">
                  <c:v>42873</c:v>
                </c:pt>
                <c:pt idx="3152">
                  <c:v>42874</c:v>
                </c:pt>
                <c:pt idx="3153">
                  <c:v>42877</c:v>
                </c:pt>
                <c:pt idx="3154">
                  <c:v>42878</c:v>
                </c:pt>
                <c:pt idx="3155">
                  <c:v>42879</c:v>
                </c:pt>
                <c:pt idx="3156">
                  <c:v>42880</c:v>
                </c:pt>
                <c:pt idx="3157">
                  <c:v>42881</c:v>
                </c:pt>
                <c:pt idx="3158">
                  <c:v>42884</c:v>
                </c:pt>
                <c:pt idx="3159">
                  <c:v>42885</c:v>
                </c:pt>
                <c:pt idx="3160">
                  <c:v>42886</c:v>
                </c:pt>
                <c:pt idx="3161">
                  <c:v>42887</c:v>
                </c:pt>
                <c:pt idx="3162">
                  <c:v>42888</c:v>
                </c:pt>
                <c:pt idx="3163">
                  <c:v>42891</c:v>
                </c:pt>
                <c:pt idx="3164">
                  <c:v>42893</c:v>
                </c:pt>
                <c:pt idx="3165">
                  <c:v>42894</c:v>
                </c:pt>
                <c:pt idx="3166">
                  <c:v>42895</c:v>
                </c:pt>
                <c:pt idx="3167">
                  <c:v>42898</c:v>
                </c:pt>
                <c:pt idx="3168">
                  <c:v>42899</c:v>
                </c:pt>
                <c:pt idx="3169">
                  <c:v>42900</c:v>
                </c:pt>
                <c:pt idx="3170">
                  <c:v>42901</c:v>
                </c:pt>
                <c:pt idx="3171">
                  <c:v>42902</c:v>
                </c:pt>
                <c:pt idx="3172">
                  <c:v>42905</c:v>
                </c:pt>
                <c:pt idx="3173">
                  <c:v>42906</c:v>
                </c:pt>
                <c:pt idx="3174">
                  <c:v>42907</c:v>
                </c:pt>
                <c:pt idx="3175">
                  <c:v>42908</c:v>
                </c:pt>
                <c:pt idx="3176">
                  <c:v>42909</c:v>
                </c:pt>
                <c:pt idx="3177">
                  <c:v>42912</c:v>
                </c:pt>
                <c:pt idx="3178">
                  <c:v>42913</c:v>
                </c:pt>
                <c:pt idx="3179">
                  <c:v>42914</c:v>
                </c:pt>
                <c:pt idx="3180">
                  <c:v>42915</c:v>
                </c:pt>
                <c:pt idx="3181">
                  <c:v>42916</c:v>
                </c:pt>
                <c:pt idx="3182">
                  <c:v>42919</c:v>
                </c:pt>
                <c:pt idx="3183">
                  <c:v>42920</c:v>
                </c:pt>
                <c:pt idx="3184">
                  <c:v>42921</c:v>
                </c:pt>
                <c:pt idx="3185">
                  <c:v>42922</c:v>
                </c:pt>
                <c:pt idx="3186">
                  <c:v>42923</c:v>
                </c:pt>
                <c:pt idx="3187">
                  <c:v>42926</c:v>
                </c:pt>
                <c:pt idx="3188">
                  <c:v>42927</c:v>
                </c:pt>
                <c:pt idx="3189">
                  <c:v>42928</c:v>
                </c:pt>
                <c:pt idx="3190">
                  <c:v>42929</c:v>
                </c:pt>
                <c:pt idx="3191">
                  <c:v>42930</c:v>
                </c:pt>
                <c:pt idx="3192">
                  <c:v>42933</c:v>
                </c:pt>
                <c:pt idx="3193">
                  <c:v>42934</c:v>
                </c:pt>
                <c:pt idx="3194">
                  <c:v>42935</c:v>
                </c:pt>
                <c:pt idx="3195">
                  <c:v>42936</c:v>
                </c:pt>
                <c:pt idx="3196">
                  <c:v>42937</c:v>
                </c:pt>
                <c:pt idx="3197">
                  <c:v>42940</c:v>
                </c:pt>
                <c:pt idx="3198">
                  <c:v>42941</c:v>
                </c:pt>
                <c:pt idx="3199">
                  <c:v>42942</c:v>
                </c:pt>
                <c:pt idx="3200">
                  <c:v>42943</c:v>
                </c:pt>
                <c:pt idx="3201">
                  <c:v>42944</c:v>
                </c:pt>
                <c:pt idx="3202">
                  <c:v>42947</c:v>
                </c:pt>
                <c:pt idx="3203">
                  <c:v>42948</c:v>
                </c:pt>
                <c:pt idx="3204">
                  <c:v>42949</c:v>
                </c:pt>
                <c:pt idx="3205">
                  <c:v>42950</c:v>
                </c:pt>
                <c:pt idx="3206">
                  <c:v>42951</c:v>
                </c:pt>
                <c:pt idx="3207">
                  <c:v>42954</c:v>
                </c:pt>
                <c:pt idx="3208">
                  <c:v>42955</c:v>
                </c:pt>
                <c:pt idx="3209">
                  <c:v>42956</c:v>
                </c:pt>
                <c:pt idx="3210">
                  <c:v>42957</c:v>
                </c:pt>
                <c:pt idx="3211">
                  <c:v>42958</c:v>
                </c:pt>
                <c:pt idx="3212">
                  <c:v>42961</c:v>
                </c:pt>
                <c:pt idx="3213">
                  <c:v>42963</c:v>
                </c:pt>
                <c:pt idx="3214">
                  <c:v>42964</c:v>
                </c:pt>
                <c:pt idx="3215">
                  <c:v>42965</c:v>
                </c:pt>
                <c:pt idx="3216">
                  <c:v>42968</c:v>
                </c:pt>
                <c:pt idx="3217">
                  <c:v>42969</c:v>
                </c:pt>
                <c:pt idx="3218">
                  <c:v>42970</c:v>
                </c:pt>
                <c:pt idx="3219">
                  <c:v>42971</c:v>
                </c:pt>
                <c:pt idx="3220">
                  <c:v>42972</c:v>
                </c:pt>
                <c:pt idx="3221">
                  <c:v>42975</c:v>
                </c:pt>
                <c:pt idx="3222">
                  <c:v>42976</c:v>
                </c:pt>
                <c:pt idx="3223">
                  <c:v>42977</c:v>
                </c:pt>
                <c:pt idx="3224">
                  <c:v>42978</c:v>
                </c:pt>
                <c:pt idx="3225">
                  <c:v>42979</c:v>
                </c:pt>
                <c:pt idx="3226">
                  <c:v>42982</c:v>
                </c:pt>
                <c:pt idx="3227">
                  <c:v>42983</c:v>
                </c:pt>
                <c:pt idx="3228">
                  <c:v>42984</c:v>
                </c:pt>
                <c:pt idx="3229">
                  <c:v>42985</c:v>
                </c:pt>
                <c:pt idx="3230">
                  <c:v>42986</c:v>
                </c:pt>
                <c:pt idx="3231">
                  <c:v>42989</c:v>
                </c:pt>
                <c:pt idx="3232">
                  <c:v>42990</c:v>
                </c:pt>
                <c:pt idx="3233">
                  <c:v>42991</c:v>
                </c:pt>
                <c:pt idx="3234">
                  <c:v>42992</c:v>
                </c:pt>
                <c:pt idx="3235">
                  <c:v>42993</c:v>
                </c:pt>
                <c:pt idx="3236">
                  <c:v>42996</c:v>
                </c:pt>
                <c:pt idx="3237">
                  <c:v>42997</c:v>
                </c:pt>
                <c:pt idx="3238">
                  <c:v>42998</c:v>
                </c:pt>
                <c:pt idx="3239">
                  <c:v>42999</c:v>
                </c:pt>
                <c:pt idx="3240">
                  <c:v>43000</c:v>
                </c:pt>
                <c:pt idx="3241">
                  <c:v>43003</c:v>
                </c:pt>
                <c:pt idx="3242">
                  <c:v>43004</c:v>
                </c:pt>
                <c:pt idx="3243">
                  <c:v>43005</c:v>
                </c:pt>
                <c:pt idx="3244">
                  <c:v>43006</c:v>
                </c:pt>
                <c:pt idx="3245">
                  <c:v>43007</c:v>
                </c:pt>
                <c:pt idx="3246">
                  <c:v>43018</c:v>
                </c:pt>
                <c:pt idx="3247">
                  <c:v>43019</c:v>
                </c:pt>
                <c:pt idx="3248">
                  <c:v>43020</c:v>
                </c:pt>
                <c:pt idx="3249">
                  <c:v>43021</c:v>
                </c:pt>
                <c:pt idx="3250">
                  <c:v>43024</c:v>
                </c:pt>
                <c:pt idx="3251">
                  <c:v>43025</c:v>
                </c:pt>
                <c:pt idx="3252">
                  <c:v>43026</c:v>
                </c:pt>
                <c:pt idx="3253">
                  <c:v>43027</c:v>
                </c:pt>
                <c:pt idx="3254">
                  <c:v>43028</c:v>
                </c:pt>
                <c:pt idx="3255">
                  <c:v>43031</c:v>
                </c:pt>
                <c:pt idx="3256">
                  <c:v>43032</c:v>
                </c:pt>
                <c:pt idx="3257">
                  <c:v>43033</c:v>
                </c:pt>
                <c:pt idx="3258">
                  <c:v>43034</c:v>
                </c:pt>
                <c:pt idx="3259">
                  <c:v>43035</c:v>
                </c:pt>
                <c:pt idx="3260">
                  <c:v>43038</c:v>
                </c:pt>
                <c:pt idx="3261">
                  <c:v>43039</c:v>
                </c:pt>
                <c:pt idx="3262">
                  <c:v>43040</c:v>
                </c:pt>
                <c:pt idx="3263">
                  <c:v>43041</c:v>
                </c:pt>
                <c:pt idx="3264">
                  <c:v>43042</c:v>
                </c:pt>
                <c:pt idx="3265">
                  <c:v>43045</c:v>
                </c:pt>
                <c:pt idx="3266">
                  <c:v>43046</c:v>
                </c:pt>
                <c:pt idx="3267">
                  <c:v>43047</c:v>
                </c:pt>
                <c:pt idx="3268">
                  <c:v>43048</c:v>
                </c:pt>
                <c:pt idx="3269">
                  <c:v>43049</c:v>
                </c:pt>
                <c:pt idx="3270">
                  <c:v>43052</c:v>
                </c:pt>
                <c:pt idx="3271">
                  <c:v>43053</c:v>
                </c:pt>
                <c:pt idx="3272">
                  <c:v>43054</c:v>
                </c:pt>
                <c:pt idx="3273">
                  <c:v>43055</c:v>
                </c:pt>
                <c:pt idx="3274">
                  <c:v>43056</c:v>
                </c:pt>
                <c:pt idx="3275">
                  <c:v>43059</c:v>
                </c:pt>
                <c:pt idx="3276">
                  <c:v>43060</c:v>
                </c:pt>
                <c:pt idx="3277">
                  <c:v>43061</c:v>
                </c:pt>
                <c:pt idx="3278">
                  <c:v>43062</c:v>
                </c:pt>
                <c:pt idx="3279">
                  <c:v>43063</c:v>
                </c:pt>
                <c:pt idx="3280">
                  <c:v>43066</c:v>
                </c:pt>
                <c:pt idx="3281">
                  <c:v>43067</c:v>
                </c:pt>
                <c:pt idx="3282">
                  <c:v>43068</c:v>
                </c:pt>
                <c:pt idx="3283">
                  <c:v>43069</c:v>
                </c:pt>
                <c:pt idx="3284">
                  <c:v>43070</c:v>
                </c:pt>
                <c:pt idx="3285">
                  <c:v>43073</c:v>
                </c:pt>
                <c:pt idx="3286">
                  <c:v>43074</c:v>
                </c:pt>
                <c:pt idx="3287">
                  <c:v>43075</c:v>
                </c:pt>
                <c:pt idx="3288">
                  <c:v>43076</c:v>
                </c:pt>
                <c:pt idx="3289">
                  <c:v>43077</c:v>
                </c:pt>
                <c:pt idx="3290">
                  <c:v>43080</c:v>
                </c:pt>
                <c:pt idx="3291">
                  <c:v>43081</c:v>
                </c:pt>
                <c:pt idx="3292">
                  <c:v>43082</c:v>
                </c:pt>
                <c:pt idx="3293">
                  <c:v>43083</c:v>
                </c:pt>
                <c:pt idx="3294">
                  <c:v>43084</c:v>
                </c:pt>
                <c:pt idx="3295">
                  <c:v>43087</c:v>
                </c:pt>
                <c:pt idx="3296">
                  <c:v>43088</c:v>
                </c:pt>
                <c:pt idx="3297">
                  <c:v>43089</c:v>
                </c:pt>
                <c:pt idx="3298">
                  <c:v>43090</c:v>
                </c:pt>
                <c:pt idx="3299">
                  <c:v>43091</c:v>
                </c:pt>
                <c:pt idx="3300">
                  <c:v>43095</c:v>
                </c:pt>
                <c:pt idx="3301">
                  <c:v>43096</c:v>
                </c:pt>
                <c:pt idx="3302">
                  <c:v>43097</c:v>
                </c:pt>
                <c:pt idx="3303">
                  <c:v>43102</c:v>
                </c:pt>
                <c:pt idx="3304">
                  <c:v>43103</c:v>
                </c:pt>
                <c:pt idx="3305">
                  <c:v>43104</c:v>
                </c:pt>
                <c:pt idx="3306">
                  <c:v>43105</c:v>
                </c:pt>
                <c:pt idx="3307">
                  <c:v>43108</c:v>
                </c:pt>
                <c:pt idx="3308">
                  <c:v>43109</c:v>
                </c:pt>
                <c:pt idx="3309">
                  <c:v>43110</c:v>
                </c:pt>
                <c:pt idx="3310">
                  <c:v>43111</c:v>
                </c:pt>
                <c:pt idx="3311">
                  <c:v>43112</c:v>
                </c:pt>
                <c:pt idx="3312">
                  <c:v>43115</c:v>
                </c:pt>
                <c:pt idx="3313">
                  <c:v>43116</c:v>
                </c:pt>
                <c:pt idx="3314">
                  <c:v>43117</c:v>
                </c:pt>
                <c:pt idx="3315">
                  <c:v>43118</c:v>
                </c:pt>
                <c:pt idx="3316">
                  <c:v>43119</c:v>
                </c:pt>
                <c:pt idx="3317">
                  <c:v>43122</c:v>
                </c:pt>
                <c:pt idx="3318">
                  <c:v>43123</c:v>
                </c:pt>
                <c:pt idx="3319">
                  <c:v>43124</c:v>
                </c:pt>
                <c:pt idx="3320">
                  <c:v>43125</c:v>
                </c:pt>
                <c:pt idx="3321">
                  <c:v>43126</c:v>
                </c:pt>
                <c:pt idx="3322">
                  <c:v>43129</c:v>
                </c:pt>
                <c:pt idx="3323">
                  <c:v>43130</c:v>
                </c:pt>
                <c:pt idx="3324">
                  <c:v>43131</c:v>
                </c:pt>
                <c:pt idx="3325">
                  <c:v>43132</c:v>
                </c:pt>
                <c:pt idx="3326">
                  <c:v>43133</c:v>
                </c:pt>
                <c:pt idx="3327">
                  <c:v>43136</c:v>
                </c:pt>
                <c:pt idx="3328">
                  <c:v>43137</c:v>
                </c:pt>
                <c:pt idx="3329">
                  <c:v>43138</c:v>
                </c:pt>
                <c:pt idx="3330">
                  <c:v>43139</c:v>
                </c:pt>
                <c:pt idx="3331">
                  <c:v>43140</c:v>
                </c:pt>
                <c:pt idx="3332">
                  <c:v>43143</c:v>
                </c:pt>
                <c:pt idx="3333">
                  <c:v>43144</c:v>
                </c:pt>
                <c:pt idx="3334">
                  <c:v>43145</c:v>
                </c:pt>
                <c:pt idx="3335">
                  <c:v>43150</c:v>
                </c:pt>
                <c:pt idx="3336">
                  <c:v>43151</c:v>
                </c:pt>
                <c:pt idx="3337">
                  <c:v>43152</c:v>
                </c:pt>
                <c:pt idx="3338">
                  <c:v>43153</c:v>
                </c:pt>
                <c:pt idx="3339">
                  <c:v>43154</c:v>
                </c:pt>
                <c:pt idx="3340">
                  <c:v>43157</c:v>
                </c:pt>
                <c:pt idx="3341">
                  <c:v>43158</c:v>
                </c:pt>
                <c:pt idx="3342">
                  <c:v>43159</c:v>
                </c:pt>
                <c:pt idx="3343">
                  <c:v>43161</c:v>
                </c:pt>
                <c:pt idx="3344">
                  <c:v>43164</c:v>
                </c:pt>
                <c:pt idx="3345">
                  <c:v>43165</c:v>
                </c:pt>
                <c:pt idx="3346">
                  <c:v>43166</c:v>
                </c:pt>
                <c:pt idx="3347">
                  <c:v>43167</c:v>
                </c:pt>
                <c:pt idx="3348">
                  <c:v>43168</c:v>
                </c:pt>
                <c:pt idx="3349">
                  <c:v>43171</c:v>
                </c:pt>
                <c:pt idx="3350">
                  <c:v>43172</c:v>
                </c:pt>
                <c:pt idx="3351">
                  <c:v>43173</c:v>
                </c:pt>
                <c:pt idx="3352">
                  <c:v>43174</c:v>
                </c:pt>
                <c:pt idx="3353">
                  <c:v>43175</c:v>
                </c:pt>
                <c:pt idx="3354">
                  <c:v>43178</c:v>
                </c:pt>
                <c:pt idx="3355">
                  <c:v>43179</c:v>
                </c:pt>
                <c:pt idx="3356">
                  <c:v>43180</c:v>
                </c:pt>
                <c:pt idx="3357">
                  <c:v>43181</c:v>
                </c:pt>
                <c:pt idx="3358">
                  <c:v>43182</c:v>
                </c:pt>
                <c:pt idx="3359">
                  <c:v>43185</c:v>
                </c:pt>
                <c:pt idx="3360">
                  <c:v>43186</c:v>
                </c:pt>
                <c:pt idx="3361">
                  <c:v>43187</c:v>
                </c:pt>
                <c:pt idx="3362">
                  <c:v>43188</c:v>
                </c:pt>
                <c:pt idx="3363">
                  <c:v>43189</c:v>
                </c:pt>
                <c:pt idx="3364">
                  <c:v>43192</c:v>
                </c:pt>
                <c:pt idx="3365">
                  <c:v>43193</c:v>
                </c:pt>
                <c:pt idx="3366">
                  <c:v>43194</c:v>
                </c:pt>
                <c:pt idx="3367">
                  <c:v>43195</c:v>
                </c:pt>
                <c:pt idx="3368">
                  <c:v>43196</c:v>
                </c:pt>
                <c:pt idx="3369">
                  <c:v>43199</c:v>
                </c:pt>
                <c:pt idx="3370">
                  <c:v>43200</c:v>
                </c:pt>
                <c:pt idx="3371">
                  <c:v>43201</c:v>
                </c:pt>
                <c:pt idx="3372">
                  <c:v>43202</c:v>
                </c:pt>
                <c:pt idx="3373">
                  <c:v>43203</c:v>
                </c:pt>
                <c:pt idx="3374">
                  <c:v>43206</c:v>
                </c:pt>
                <c:pt idx="3375">
                  <c:v>43207</c:v>
                </c:pt>
                <c:pt idx="3376">
                  <c:v>43208</c:v>
                </c:pt>
                <c:pt idx="3377">
                  <c:v>43209</c:v>
                </c:pt>
                <c:pt idx="3378">
                  <c:v>43210</c:v>
                </c:pt>
                <c:pt idx="3379">
                  <c:v>43213</c:v>
                </c:pt>
                <c:pt idx="3380">
                  <c:v>43214</c:v>
                </c:pt>
                <c:pt idx="3381">
                  <c:v>43215</c:v>
                </c:pt>
                <c:pt idx="3382">
                  <c:v>43216</c:v>
                </c:pt>
                <c:pt idx="3383">
                  <c:v>43217</c:v>
                </c:pt>
                <c:pt idx="3384">
                  <c:v>43220</c:v>
                </c:pt>
                <c:pt idx="3385">
                  <c:v>43222</c:v>
                </c:pt>
                <c:pt idx="3386">
                  <c:v>43223</c:v>
                </c:pt>
                <c:pt idx="3387">
                  <c:v>43224</c:v>
                </c:pt>
                <c:pt idx="3388">
                  <c:v>43228</c:v>
                </c:pt>
                <c:pt idx="3389">
                  <c:v>43229</c:v>
                </c:pt>
                <c:pt idx="3390">
                  <c:v>43230</c:v>
                </c:pt>
                <c:pt idx="3391">
                  <c:v>43231</c:v>
                </c:pt>
                <c:pt idx="3392">
                  <c:v>43234</c:v>
                </c:pt>
                <c:pt idx="3393">
                  <c:v>43235</c:v>
                </c:pt>
                <c:pt idx="3394">
                  <c:v>43236</c:v>
                </c:pt>
                <c:pt idx="3395">
                  <c:v>43237</c:v>
                </c:pt>
                <c:pt idx="3396">
                  <c:v>43238</c:v>
                </c:pt>
                <c:pt idx="3397">
                  <c:v>43241</c:v>
                </c:pt>
                <c:pt idx="3398">
                  <c:v>43243</c:v>
                </c:pt>
                <c:pt idx="3399">
                  <c:v>43244</c:v>
                </c:pt>
                <c:pt idx="3400">
                  <c:v>43245</c:v>
                </c:pt>
                <c:pt idx="3401">
                  <c:v>43248</c:v>
                </c:pt>
                <c:pt idx="3402">
                  <c:v>43249</c:v>
                </c:pt>
                <c:pt idx="3403">
                  <c:v>43250</c:v>
                </c:pt>
                <c:pt idx="3404">
                  <c:v>43251</c:v>
                </c:pt>
                <c:pt idx="3405">
                  <c:v>43252</c:v>
                </c:pt>
                <c:pt idx="3406">
                  <c:v>43255</c:v>
                </c:pt>
                <c:pt idx="3407">
                  <c:v>43256</c:v>
                </c:pt>
                <c:pt idx="3408">
                  <c:v>43258</c:v>
                </c:pt>
                <c:pt idx="3409">
                  <c:v>43259</c:v>
                </c:pt>
                <c:pt idx="3410">
                  <c:v>43262</c:v>
                </c:pt>
                <c:pt idx="3411">
                  <c:v>43263</c:v>
                </c:pt>
                <c:pt idx="3412">
                  <c:v>43265</c:v>
                </c:pt>
                <c:pt idx="3413">
                  <c:v>43266</c:v>
                </c:pt>
                <c:pt idx="3414">
                  <c:v>43269</c:v>
                </c:pt>
                <c:pt idx="3415">
                  <c:v>43270</c:v>
                </c:pt>
                <c:pt idx="3416">
                  <c:v>43271</c:v>
                </c:pt>
                <c:pt idx="3417">
                  <c:v>43272</c:v>
                </c:pt>
                <c:pt idx="3418">
                  <c:v>43273</c:v>
                </c:pt>
                <c:pt idx="3419">
                  <c:v>43276</c:v>
                </c:pt>
                <c:pt idx="3420">
                  <c:v>43277</c:v>
                </c:pt>
                <c:pt idx="3421">
                  <c:v>43278</c:v>
                </c:pt>
                <c:pt idx="3422">
                  <c:v>43279</c:v>
                </c:pt>
                <c:pt idx="3423">
                  <c:v>43280</c:v>
                </c:pt>
                <c:pt idx="3424">
                  <c:v>43283</c:v>
                </c:pt>
                <c:pt idx="3425">
                  <c:v>43284</c:v>
                </c:pt>
                <c:pt idx="3426">
                  <c:v>43285</c:v>
                </c:pt>
                <c:pt idx="3427">
                  <c:v>43286</c:v>
                </c:pt>
                <c:pt idx="3428">
                  <c:v>43287</c:v>
                </c:pt>
                <c:pt idx="3429">
                  <c:v>43290</c:v>
                </c:pt>
                <c:pt idx="3430">
                  <c:v>43291</c:v>
                </c:pt>
                <c:pt idx="3431">
                  <c:v>43292</c:v>
                </c:pt>
                <c:pt idx="3432">
                  <c:v>43293</c:v>
                </c:pt>
                <c:pt idx="3433">
                  <c:v>43294</c:v>
                </c:pt>
                <c:pt idx="3434">
                  <c:v>43297</c:v>
                </c:pt>
                <c:pt idx="3435">
                  <c:v>43298</c:v>
                </c:pt>
                <c:pt idx="3436">
                  <c:v>43299</c:v>
                </c:pt>
                <c:pt idx="3437">
                  <c:v>43300</c:v>
                </c:pt>
                <c:pt idx="3438">
                  <c:v>43301</c:v>
                </c:pt>
                <c:pt idx="3439">
                  <c:v>43304</c:v>
                </c:pt>
                <c:pt idx="3440">
                  <c:v>43305</c:v>
                </c:pt>
                <c:pt idx="3441">
                  <c:v>43306</c:v>
                </c:pt>
                <c:pt idx="3442">
                  <c:v>43307</c:v>
                </c:pt>
                <c:pt idx="3443">
                  <c:v>43308</c:v>
                </c:pt>
                <c:pt idx="3444">
                  <c:v>43311</c:v>
                </c:pt>
                <c:pt idx="3445">
                  <c:v>43312</c:v>
                </c:pt>
                <c:pt idx="3446">
                  <c:v>43313</c:v>
                </c:pt>
                <c:pt idx="3447">
                  <c:v>43314</c:v>
                </c:pt>
                <c:pt idx="3448">
                  <c:v>43315</c:v>
                </c:pt>
                <c:pt idx="3449">
                  <c:v>43318</c:v>
                </c:pt>
                <c:pt idx="3450">
                  <c:v>43319</c:v>
                </c:pt>
                <c:pt idx="3451">
                  <c:v>43320</c:v>
                </c:pt>
                <c:pt idx="3452">
                  <c:v>43321</c:v>
                </c:pt>
                <c:pt idx="3453">
                  <c:v>43322</c:v>
                </c:pt>
                <c:pt idx="3454">
                  <c:v>43325</c:v>
                </c:pt>
                <c:pt idx="3455">
                  <c:v>43326</c:v>
                </c:pt>
                <c:pt idx="3456">
                  <c:v>43328</c:v>
                </c:pt>
                <c:pt idx="3457">
                  <c:v>43329</c:v>
                </c:pt>
                <c:pt idx="3458">
                  <c:v>43332</c:v>
                </c:pt>
                <c:pt idx="3459">
                  <c:v>43333</c:v>
                </c:pt>
                <c:pt idx="3460">
                  <c:v>43334</c:v>
                </c:pt>
                <c:pt idx="3461">
                  <c:v>43335</c:v>
                </c:pt>
                <c:pt idx="3462">
                  <c:v>43336</c:v>
                </c:pt>
                <c:pt idx="3463">
                  <c:v>43339</c:v>
                </c:pt>
                <c:pt idx="3464">
                  <c:v>43340</c:v>
                </c:pt>
                <c:pt idx="3465">
                  <c:v>43341</c:v>
                </c:pt>
                <c:pt idx="3466">
                  <c:v>43342</c:v>
                </c:pt>
                <c:pt idx="3467">
                  <c:v>43343</c:v>
                </c:pt>
                <c:pt idx="3468">
                  <c:v>43346</c:v>
                </c:pt>
                <c:pt idx="3469">
                  <c:v>43347</c:v>
                </c:pt>
                <c:pt idx="3470">
                  <c:v>43348</c:v>
                </c:pt>
                <c:pt idx="3471">
                  <c:v>43349</c:v>
                </c:pt>
                <c:pt idx="3472">
                  <c:v>43350</c:v>
                </c:pt>
                <c:pt idx="3473">
                  <c:v>43353</c:v>
                </c:pt>
                <c:pt idx="3474">
                  <c:v>43354</c:v>
                </c:pt>
                <c:pt idx="3475">
                  <c:v>43355</c:v>
                </c:pt>
                <c:pt idx="3476">
                  <c:v>43356</c:v>
                </c:pt>
                <c:pt idx="3477">
                  <c:v>43357</c:v>
                </c:pt>
                <c:pt idx="3478">
                  <c:v>43360</c:v>
                </c:pt>
                <c:pt idx="3479">
                  <c:v>43361</c:v>
                </c:pt>
                <c:pt idx="3480">
                  <c:v>43362</c:v>
                </c:pt>
                <c:pt idx="3481">
                  <c:v>43363</c:v>
                </c:pt>
                <c:pt idx="3482">
                  <c:v>43364</c:v>
                </c:pt>
                <c:pt idx="3483">
                  <c:v>43370</c:v>
                </c:pt>
                <c:pt idx="3484">
                  <c:v>43371</c:v>
                </c:pt>
                <c:pt idx="3485">
                  <c:v>43374</c:v>
                </c:pt>
                <c:pt idx="3486">
                  <c:v>43375</c:v>
                </c:pt>
                <c:pt idx="3487">
                  <c:v>43377</c:v>
                </c:pt>
                <c:pt idx="3488">
                  <c:v>43378</c:v>
                </c:pt>
                <c:pt idx="3489">
                  <c:v>43381</c:v>
                </c:pt>
                <c:pt idx="3490">
                  <c:v>43383</c:v>
                </c:pt>
                <c:pt idx="3491">
                  <c:v>43384</c:v>
                </c:pt>
                <c:pt idx="3492">
                  <c:v>43385</c:v>
                </c:pt>
                <c:pt idx="3493">
                  <c:v>43388</c:v>
                </c:pt>
                <c:pt idx="3494">
                  <c:v>43389</c:v>
                </c:pt>
                <c:pt idx="3495">
                  <c:v>43390</c:v>
                </c:pt>
                <c:pt idx="3496">
                  <c:v>43391</c:v>
                </c:pt>
                <c:pt idx="3497">
                  <c:v>43392</c:v>
                </c:pt>
                <c:pt idx="3498">
                  <c:v>43395</c:v>
                </c:pt>
                <c:pt idx="3499">
                  <c:v>43396</c:v>
                </c:pt>
                <c:pt idx="3500">
                  <c:v>43397</c:v>
                </c:pt>
                <c:pt idx="3501">
                  <c:v>43398</c:v>
                </c:pt>
                <c:pt idx="3502">
                  <c:v>43399</c:v>
                </c:pt>
                <c:pt idx="3503">
                  <c:v>43402</c:v>
                </c:pt>
                <c:pt idx="3504">
                  <c:v>43403</c:v>
                </c:pt>
                <c:pt idx="3505">
                  <c:v>43404</c:v>
                </c:pt>
                <c:pt idx="3506">
                  <c:v>43405</c:v>
                </c:pt>
                <c:pt idx="3507">
                  <c:v>43406</c:v>
                </c:pt>
                <c:pt idx="3508">
                  <c:v>43409</c:v>
                </c:pt>
                <c:pt idx="3509">
                  <c:v>43410</c:v>
                </c:pt>
                <c:pt idx="3510">
                  <c:v>43411</c:v>
                </c:pt>
                <c:pt idx="3511">
                  <c:v>43412</c:v>
                </c:pt>
                <c:pt idx="3512">
                  <c:v>43413</c:v>
                </c:pt>
                <c:pt idx="3513">
                  <c:v>43416</c:v>
                </c:pt>
                <c:pt idx="3514">
                  <c:v>43417</c:v>
                </c:pt>
                <c:pt idx="3515">
                  <c:v>43418</c:v>
                </c:pt>
                <c:pt idx="3516">
                  <c:v>43419</c:v>
                </c:pt>
                <c:pt idx="3517">
                  <c:v>43420</c:v>
                </c:pt>
                <c:pt idx="3518">
                  <c:v>43423</c:v>
                </c:pt>
                <c:pt idx="3519">
                  <c:v>43424</c:v>
                </c:pt>
                <c:pt idx="3520">
                  <c:v>43425</c:v>
                </c:pt>
                <c:pt idx="3521">
                  <c:v>43426</c:v>
                </c:pt>
                <c:pt idx="3522">
                  <c:v>43427</c:v>
                </c:pt>
                <c:pt idx="3523">
                  <c:v>43430</c:v>
                </c:pt>
                <c:pt idx="3524">
                  <c:v>43431</c:v>
                </c:pt>
                <c:pt idx="3525">
                  <c:v>43432</c:v>
                </c:pt>
                <c:pt idx="3526">
                  <c:v>43433</c:v>
                </c:pt>
                <c:pt idx="3527">
                  <c:v>43434</c:v>
                </c:pt>
              </c:numCache>
            </c:numRef>
          </c:cat>
          <c:val>
            <c:numRef>
              <c:f>Sheet1!$O$3:$O$3530</c:f>
              <c:numCache>
                <c:formatCode>General</c:formatCode>
                <c:ptCount val="3528"/>
                <c:pt idx="0">
                  <c:v>0</c:v>
                </c:pt>
                <c:pt idx="1">
                  <c:v>2.6245212202865575E-2</c:v>
                </c:pt>
                <c:pt idx="2">
                  <c:v>5.7147007503114855E-2</c:v>
                </c:pt>
                <c:pt idx="3">
                  <c:v>5.2557137732250014E-2</c:v>
                </c:pt>
                <c:pt idx="4">
                  <c:v>8.3684948908985257E-2</c:v>
                </c:pt>
                <c:pt idx="5">
                  <c:v>4.3782643116370701E-2</c:v>
                </c:pt>
                <c:pt idx="6">
                  <c:v>5.4548126598468527E-2</c:v>
                </c:pt>
                <c:pt idx="7">
                  <c:v>5.4351621342253797E-2</c:v>
                </c:pt>
                <c:pt idx="8">
                  <c:v>2.5824775233053487E-2</c:v>
                </c:pt>
                <c:pt idx="9">
                  <c:v>3.330419652458172E-2</c:v>
                </c:pt>
                <c:pt idx="10">
                  <c:v>3.04087301479391E-2</c:v>
                </c:pt>
                <c:pt idx="11">
                  <c:v>1.6698699662824557E-2</c:v>
                </c:pt>
                <c:pt idx="12">
                  <c:v>3.3595073856195756E-2</c:v>
                </c:pt>
                <c:pt idx="13">
                  <c:v>3.8900608735630171E-2</c:v>
                </c:pt>
                <c:pt idx="14">
                  <c:v>4.7433419314823699E-2</c:v>
                </c:pt>
                <c:pt idx="15">
                  <c:v>8.2018639222115719E-2</c:v>
                </c:pt>
                <c:pt idx="16">
                  <c:v>6.1608144524755826E-2</c:v>
                </c:pt>
                <c:pt idx="17">
                  <c:v>6.2116838284190345E-2</c:v>
                </c:pt>
                <c:pt idx="18">
                  <c:v>9.9557673289293103E-2</c:v>
                </c:pt>
                <c:pt idx="19">
                  <c:v>8.017438365592533E-2</c:v>
                </c:pt>
                <c:pt idx="20">
                  <c:v>6.9344071826623499E-2</c:v>
                </c:pt>
                <c:pt idx="21">
                  <c:v>5.9147596271903802E-2</c:v>
                </c:pt>
                <c:pt idx="22">
                  <c:v>8.2926514513708471E-2</c:v>
                </c:pt>
                <c:pt idx="23">
                  <c:v>7.7949846390439226E-2</c:v>
                </c:pt>
                <c:pt idx="24">
                  <c:v>9.7347303297710464E-2</c:v>
                </c:pt>
                <c:pt idx="25">
                  <c:v>0.12907427894084667</c:v>
                </c:pt>
                <c:pt idx="26">
                  <c:v>0.14094135043281619</c:v>
                </c:pt>
                <c:pt idx="27">
                  <c:v>0.14660618454436691</c:v>
                </c:pt>
                <c:pt idx="28">
                  <c:v>0.14743980398092882</c:v>
                </c:pt>
                <c:pt idx="29">
                  <c:v>0.14219862923041182</c:v>
                </c:pt>
                <c:pt idx="30">
                  <c:v>0.13516885608290674</c:v>
                </c:pt>
                <c:pt idx="31">
                  <c:v>0.1025187750387998</c:v>
                </c:pt>
                <c:pt idx="32">
                  <c:v>8.2502378368341622E-2</c:v>
                </c:pt>
                <c:pt idx="33">
                  <c:v>6.0866556997096755E-2</c:v>
                </c:pt>
                <c:pt idx="34">
                  <c:v>7.9121584384655108E-2</c:v>
                </c:pt>
                <c:pt idx="35">
                  <c:v>9.0288116820834818E-2</c:v>
                </c:pt>
                <c:pt idx="36">
                  <c:v>8.7935129357747832E-2</c:v>
                </c:pt>
                <c:pt idx="37">
                  <c:v>7.8579084090429352E-2</c:v>
                </c:pt>
                <c:pt idx="38">
                  <c:v>8.5718984085250693E-2</c:v>
                </c:pt>
                <c:pt idx="39">
                  <c:v>8.0737050017641421E-2</c:v>
                </c:pt>
                <c:pt idx="40">
                  <c:v>8.486018529697481E-2</c:v>
                </c:pt>
                <c:pt idx="41">
                  <c:v>0.10383775528976957</c:v>
                </c:pt>
                <c:pt idx="42">
                  <c:v>0.10887600100117556</c:v>
                </c:pt>
                <c:pt idx="43">
                  <c:v>0.11738038244374505</c:v>
                </c:pt>
                <c:pt idx="44">
                  <c:v>0.1066567395582213</c:v>
                </c:pt>
                <c:pt idx="45">
                  <c:v>0.10275787313016504</c:v>
                </c:pt>
                <c:pt idx="46">
                  <c:v>0.12277959175429343</c:v>
                </c:pt>
                <c:pt idx="47">
                  <c:v>0.10626915577443607</c:v>
                </c:pt>
                <c:pt idx="48">
                  <c:v>0.12717927366338333</c:v>
                </c:pt>
                <c:pt idx="49">
                  <c:v>0.13034650888631194</c:v>
                </c:pt>
                <c:pt idx="50">
                  <c:v>0.13481300497979076</c:v>
                </c:pt>
                <c:pt idx="51">
                  <c:v>0.13642135213204698</c:v>
                </c:pt>
                <c:pt idx="52">
                  <c:v>0.13854830948130625</c:v>
                </c:pt>
                <c:pt idx="53">
                  <c:v>0.12117723662968805</c:v>
                </c:pt>
                <c:pt idx="54">
                  <c:v>0.11944685709799541</c:v>
                </c:pt>
                <c:pt idx="55">
                  <c:v>0.1192977992812827</c:v>
                </c:pt>
                <c:pt idx="56">
                  <c:v>0.13175193036470323</c:v>
                </c:pt>
                <c:pt idx="57">
                  <c:v>0.13291291258765003</c:v>
                </c:pt>
                <c:pt idx="58">
                  <c:v>0.13567873492924154</c:v>
                </c:pt>
                <c:pt idx="59">
                  <c:v>0.15150210085472859</c:v>
                </c:pt>
                <c:pt idx="60">
                  <c:v>0.17528669216451576</c:v>
                </c:pt>
                <c:pt idx="61">
                  <c:v>0.16246005851760792</c:v>
                </c:pt>
                <c:pt idx="62">
                  <c:v>0.16459678241153985</c:v>
                </c:pt>
                <c:pt idx="63">
                  <c:v>0.16943867053120421</c:v>
                </c:pt>
                <c:pt idx="64">
                  <c:v>0.16276806194294891</c:v>
                </c:pt>
                <c:pt idx="65">
                  <c:v>0.16642733597552317</c:v>
                </c:pt>
                <c:pt idx="66">
                  <c:v>0.15547047965411109</c:v>
                </c:pt>
                <c:pt idx="67">
                  <c:v>0.14491109840782912</c:v>
                </c:pt>
                <c:pt idx="68">
                  <c:v>0.15074732956994186</c:v>
                </c:pt>
                <c:pt idx="69">
                  <c:v>0.15142164938574798</c:v>
                </c:pt>
                <c:pt idx="70">
                  <c:v>0.14552080160168401</c:v>
                </c:pt>
                <c:pt idx="71">
                  <c:v>0.14314652973971143</c:v>
                </c:pt>
                <c:pt idx="72">
                  <c:v>0.13864490504890226</c:v>
                </c:pt>
                <c:pt idx="73">
                  <c:v>0.15054189488550684</c:v>
                </c:pt>
                <c:pt idx="74">
                  <c:v>0.17749452876222005</c:v>
                </c:pt>
                <c:pt idx="75">
                  <c:v>0.17068422283576079</c:v>
                </c:pt>
                <c:pt idx="76">
                  <c:v>0.14015523099368665</c:v>
                </c:pt>
                <c:pt idx="77">
                  <c:v>0.1473137569966172</c:v>
                </c:pt>
                <c:pt idx="78">
                  <c:v>0.15816164985952019</c:v>
                </c:pt>
                <c:pt idx="79">
                  <c:v>0.15274945848245158</c:v>
                </c:pt>
                <c:pt idx="80">
                  <c:v>0.14494590531180429</c:v>
                </c:pt>
                <c:pt idx="81">
                  <c:v>0.14590375449697124</c:v>
                </c:pt>
                <c:pt idx="82">
                  <c:v>0.13797607784421473</c:v>
                </c:pt>
                <c:pt idx="83">
                  <c:v>0.13857450497969492</c:v>
                </c:pt>
                <c:pt idx="84">
                  <c:v>0.15551003726435941</c:v>
                </c:pt>
                <c:pt idx="85">
                  <c:v>0.14377414935294874</c:v>
                </c:pt>
                <c:pt idx="86">
                  <c:v>0.141681536248494</c:v>
                </c:pt>
                <c:pt idx="87">
                  <c:v>0.15343472839041217</c:v>
                </c:pt>
                <c:pt idx="88">
                  <c:v>0.15882190526047824</c:v>
                </c:pt>
                <c:pt idx="89">
                  <c:v>0.15556671810654454</c:v>
                </c:pt>
                <c:pt idx="90">
                  <c:v>0.15935435202151838</c:v>
                </c:pt>
                <c:pt idx="91">
                  <c:v>0.15691097428995271</c:v>
                </c:pt>
                <c:pt idx="92">
                  <c:v>0.16111301523926047</c:v>
                </c:pt>
                <c:pt idx="93">
                  <c:v>0.14350598524089253</c:v>
                </c:pt>
                <c:pt idx="94">
                  <c:v>0.13593845087148682</c:v>
                </c:pt>
                <c:pt idx="95">
                  <c:v>0.14223523317729592</c:v>
                </c:pt>
                <c:pt idx="96">
                  <c:v>0.14746641926950388</c:v>
                </c:pt>
                <c:pt idx="97">
                  <c:v>0.15433271147902272</c:v>
                </c:pt>
                <c:pt idx="98">
                  <c:v>0.14962109373523202</c:v>
                </c:pt>
                <c:pt idx="99">
                  <c:v>0.14700015442024528</c:v>
                </c:pt>
                <c:pt idx="100">
                  <c:v>0.1468086331158065</c:v>
                </c:pt>
                <c:pt idx="101">
                  <c:v>0.14560750335187644</c:v>
                </c:pt>
                <c:pt idx="102">
                  <c:v>0.14820166311595251</c:v>
                </c:pt>
                <c:pt idx="103">
                  <c:v>0.1709181344972025</c:v>
                </c:pt>
                <c:pt idx="104">
                  <c:v>0.18461969831544123</c:v>
                </c:pt>
                <c:pt idx="105">
                  <c:v>0.23076017226007084</c:v>
                </c:pt>
                <c:pt idx="106">
                  <c:v>0.27238052806315172</c:v>
                </c:pt>
                <c:pt idx="107">
                  <c:v>0.27913415981303347</c:v>
                </c:pt>
                <c:pt idx="108">
                  <c:v>0.30313075030325964</c:v>
                </c:pt>
                <c:pt idx="109">
                  <c:v>0.29130694287028347</c:v>
                </c:pt>
                <c:pt idx="110">
                  <c:v>0.30833342378728756</c:v>
                </c:pt>
                <c:pt idx="111">
                  <c:v>0.30522141215263632</c:v>
                </c:pt>
                <c:pt idx="112">
                  <c:v>0.30246370184986049</c:v>
                </c:pt>
                <c:pt idx="113">
                  <c:v>0.2993043194058862</c:v>
                </c:pt>
                <c:pt idx="114">
                  <c:v>0.30152495878492558</c:v>
                </c:pt>
                <c:pt idx="115">
                  <c:v>0.30611418080300967</c:v>
                </c:pt>
                <c:pt idx="116">
                  <c:v>0.33261371549832197</c:v>
                </c:pt>
                <c:pt idx="117">
                  <c:v>0.27317668841740939</c:v>
                </c:pt>
                <c:pt idx="118">
                  <c:v>0.28307659655956785</c:v>
                </c:pt>
                <c:pt idx="119">
                  <c:v>0.30699766884489632</c:v>
                </c:pt>
                <c:pt idx="120">
                  <c:v>0.30786990253489832</c:v>
                </c:pt>
                <c:pt idx="121">
                  <c:v>0.34339231836608608</c:v>
                </c:pt>
                <c:pt idx="122">
                  <c:v>0.34445872798807464</c:v>
                </c:pt>
                <c:pt idx="123">
                  <c:v>0.34865464372703658</c:v>
                </c:pt>
                <c:pt idx="124">
                  <c:v>0.37861093320694028</c:v>
                </c:pt>
                <c:pt idx="125">
                  <c:v>0.36425846319741517</c:v>
                </c:pt>
                <c:pt idx="126">
                  <c:v>0.35447722127348802</c:v>
                </c:pt>
                <c:pt idx="127">
                  <c:v>0.34531221903494835</c:v>
                </c:pt>
                <c:pt idx="128">
                  <c:v>0.33944072302174044</c:v>
                </c:pt>
                <c:pt idx="129">
                  <c:v>0.35587034326533029</c:v>
                </c:pt>
                <c:pt idx="130">
                  <c:v>0.3830795198216066</c:v>
                </c:pt>
                <c:pt idx="131">
                  <c:v>0.36869142138298017</c:v>
                </c:pt>
                <c:pt idx="132">
                  <c:v>0.36923430910040533</c:v>
                </c:pt>
                <c:pt idx="133">
                  <c:v>0.34282987990017144</c:v>
                </c:pt>
                <c:pt idx="134">
                  <c:v>0.30269344637494944</c:v>
                </c:pt>
                <c:pt idx="135">
                  <c:v>0.30177226834750681</c:v>
                </c:pt>
                <c:pt idx="136">
                  <c:v>0.31573119121720983</c:v>
                </c:pt>
                <c:pt idx="137">
                  <c:v>0.30495945619576148</c:v>
                </c:pt>
                <c:pt idx="138">
                  <c:v>0.3074406969290413</c:v>
                </c:pt>
                <c:pt idx="139">
                  <c:v>0.30728172937482157</c:v>
                </c:pt>
                <c:pt idx="140">
                  <c:v>0.32449969929837796</c:v>
                </c:pt>
                <c:pt idx="141">
                  <c:v>0.31945314305780048</c:v>
                </c:pt>
                <c:pt idx="142">
                  <c:v>0.33287450847375244</c:v>
                </c:pt>
                <c:pt idx="143">
                  <c:v>0.33686500306869649</c:v>
                </c:pt>
                <c:pt idx="144">
                  <c:v>0.32178201907077997</c:v>
                </c:pt>
                <c:pt idx="145">
                  <c:v>0.30595424124310378</c:v>
                </c:pt>
                <c:pt idx="146">
                  <c:v>0.29480962534673549</c:v>
                </c:pt>
                <c:pt idx="147">
                  <c:v>0.2893614197526555</c:v>
                </c:pt>
                <c:pt idx="148">
                  <c:v>0.27966379383987106</c:v>
                </c:pt>
                <c:pt idx="149">
                  <c:v>0.27115074533992001</c:v>
                </c:pt>
                <c:pt idx="150">
                  <c:v>0.27036481238797838</c:v>
                </c:pt>
                <c:pt idx="151">
                  <c:v>0.27117177193676378</c:v>
                </c:pt>
                <c:pt idx="152">
                  <c:v>0.28428996568536646</c:v>
                </c:pt>
                <c:pt idx="153">
                  <c:v>0.27791276230186901</c:v>
                </c:pt>
                <c:pt idx="154">
                  <c:v>0.25874628623978779</c:v>
                </c:pt>
                <c:pt idx="155">
                  <c:v>0.26458246274928587</c:v>
                </c:pt>
                <c:pt idx="156">
                  <c:v>0.26328563312327291</c:v>
                </c:pt>
                <c:pt idx="157">
                  <c:v>0.25223404609560984</c:v>
                </c:pt>
                <c:pt idx="158">
                  <c:v>0.25684866554693686</c:v>
                </c:pt>
                <c:pt idx="159">
                  <c:v>0.26073865430646315</c:v>
                </c:pt>
                <c:pt idx="160">
                  <c:v>0.27003597318110684</c:v>
                </c:pt>
                <c:pt idx="161">
                  <c:v>0.27941589594887017</c:v>
                </c:pt>
                <c:pt idx="162">
                  <c:v>0.27197448550617453</c:v>
                </c:pt>
                <c:pt idx="163">
                  <c:v>0.26682250535339092</c:v>
                </c:pt>
                <c:pt idx="164">
                  <c:v>0.26182450038560268</c:v>
                </c:pt>
                <c:pt idx="165">
                  <c:v>0.27626227923820323</c:v>
                </c:pt>
                <c:pt idx="166">
                  <c:v>0.28125046509616336</c:v>
                </c:pt>
                <c:pt idx="167">
                  <c:v>0.27895698272713387</c:v>
                </c:pt>
                <c:pt idx="168">
                  <c:v>0.26714974590337448</c:v>
                </c:pt>
                <c:pt idx="169">
                  <c:v>0.27277104123147966</c:v>
                </c:pt>
                <c:pt idx="170">
                  <c:v>0.26983139276397805</c:v>
                </c:pt>
                <c:pt idx="171">
                  <c:v>0.27470730884594308</c:v>
                </c:pt>
                <c:pt idx="172">
                  <c:v>0.27449935629590994</c:v>
                </c:pt>
                <c:pt idx="173">
                  <c:v>0.2759317818056195</c:v>
                </c:pt>
                <c:pt idx="174">
                  <c:v>0.27601003308223626</c:v>
                </c:pt>
                <c:pt idx="175">
                  <c:v>0.29304112644829761</c:v>
                </c:pt>
                <c:pt idx="176">
                  <c:v>0.28989582180483098</c:v>
                </c:pt>
                <c:pt idx="177">
                  <c:v>0.29420700766849806</c:v>
                </c:pt>
                <c:pt idx="178">
                  <c:v>0.31548790652000469</c:v>
                </c:pt>
                <c:pt idx="179">
                  <c:v>0.30305769805672145</c:v>
                </c:pt>
                <c:pt idx="180">
                  <c:v>0.30839365497436999</c:v>
                </c:pt>
                <c:pt idx="181">
                  <c:v>0.31009067129064372</c:v>
                </c:pt>
                <c:pt idx="182">
                  <c:v>0.30166490104885901</c:v>
                </c:pt>
                <c:pt idx="183">
                  <c:v>0.28896861995858458</c:v>
                </c:pt>
                <c:pt idx="184">
                  <c:v>0.29833675603055299</c:v>
                </c:pt>
                <c:pt idx="185">
                  <c:v>0.29937455765025267</c:v>
                </c:pt>
                <c:pt idx="186">
                  <c:v>0.30297800373476025</c:v>
                </c:pt>
                <c:pt idx="187">
                  <c:v>0.29510362179678029</c:v>
                </c:pt>
                <c:pt idx="188">
                  <c:v>0.29097799443239658</c:v>
                </c:pt>
                <c:pt idx="189">
                  <c:v>0.29018411571439928</c:v>
                </c:pt>
                <c:pt idx="190">
                  <c:v>0.28960395807281347</c:v>
                </c:pt>
                <c:pt idx="191">
                  <c:v>0.30721821452573683</c:v>
                </c:pt>
                <c:pt idx="192">
                  <c:v>0.30532324828679913</c:v>
                </c:pt>
                <c:pt idx="193">
                  <c:v>0.29727083481097694</c:v>
                </c:pt>
                <c:pt idx="194">
                  <c:v>0.30343147284012995</c:v>
                </c:pt>
                <c:pt idx="195">
                  <c:v>0.30285542787297248</c:v>
                </c:pt>
                <c:pt idx="196">
                  <c:v>0.29432401151778242</c:v>
                </c:pt>
                <c:pt idx="197">
                  <c:v>0.28664426153920763</c:v>
                </c:pt>
                <c:pt idx="198">
                  <c:v>0.27216801148118319</c:v>
                </c:pt>
                <c:pt idx="199">
                  <c:v>0.27457007400562883</c:v>
                </c:pt>
                <c:pt idx="200">
                  <c:v>0.29279102095597398</c:v>
                </c:pt>
                <c:pt idx="201">
                  <c:v>0.30414104183593371</c:v>
                </c:pt>
                <c:pt idx="202">
                  <c:v>0.3130177183322026</c:v>
                </c:pt>
                <c:pt idx="203">
                  <c:v>0.31405141212112631</c:v>
                </c:pt>
                <c:pt idx="204">
                  <c:v>0.31889197292497362</c:v>
                </c:pt>
                <c:pt idx="205">
                  <c:v>0.33554470331683983</c:v>
                </c:pt>
                <c:pt idx="206">
                  <c:v>0.35182530518901067</c:v>
                </c:pt>
                <c:pt idx="207">
                  <c:v>0.37757359583945826</c:v>
                </c:pt>
                <c:pt idx="208">
                  <c:v>0.38254996115402329</c:v>
                </c:pt>
                <c:pt idx="209">
                  <c:v>0.38401297986726202</c:v>
                </c:pt>
                <c:pt idx="210">
                  <c:v>0.37912653558183984</c:v>
                </c:pt>
                <c:pt idx="211">
                  <c:v>0.36846826577182235</c:v>
                </c:pt>
                <c:pt idx="212">
                  <c:v>0.37180958202512193</c:v>
                </c:pt>
                <c:pt idx="213">
                  <c:v>0.37444274872818273</c:v>
                </c:pt>
                <c:pt idx="214">
                  <c:v>0.36639978295524722</c:v>
                </c:pt>
                <c:pt idx="215">
                  <c:v>0.35983836177134676</c:v>
                </c:pt>
                <c:pt idx="216">
                  <c:v>0.37142484790864605</c:v>
                </c:pt>
                <c:pt idx="217">
                  <c:v>0.39441704471988592</c:v>
                </c:pt>
                <c:pt idx="218">
                  <c:v>0.3995684385903443</c:v>
                </c:pt>
                <c:pt idx="219">
                  <c:v>0.3853802966450578</c:v>
                </c:pt>
                <c:pt idx="220">
                  <c:v>0.40440007692467062</c:v>
                </c:pt>
                <c:pt idx="221">
                  <c:v>0.39811231616334519</c:v>
                </c:pt>
                <c:pt idx="222">
                  <c:v>0.38939589859985324</c:v>
                </c:pt>
                <c:pt idx="223">
                  <c:v>0.3871284751584958</c:v>
                </c:pt>
                <c:pt idx="224">
                  <c:v>0.38765196161654414</c:v>
                </c:pt>
                <c:pt idx="225">
                  <c:v>0.41112913271035434</c:v>
                </c:pt>
                <c:pt idx="226">
                  <c:v>0.3831632259303227</c:v>
                </c:pt>
                <c:pt idx="227">
                  <c:v>0.37870672860389598</c:v>
                </c:pt>
                <c:pt idx="228">
                  <c:v>0.36838574459702178</c:v>
                </c:pt>
                <c:pt idx="229">
                  <c:v>0.36241975667786375</c:v>
                </c:pt>
                <c:pt idx="230">
                  <c:v>0.35702435125232557</c:v>
                </c:pt>
                <c:pt idx="231">
                  <c:v>0.3524713895870174</c:v>
                </c:pt>
                <c:pt idx="232">
                  <c:v>0.35130088700760043</c:v>
                </c:pt>
                <c:pt idx="233">
                  <c:v>0.35599542267745243</c:v>
                </c:pt>
                <c:pt idx="234">
                  <c:v>0.36220245307058407</c:v>
                </c:pt>
                <c:pt idx="235">
                  <c:v>0.35961992146698551</c:v>
                </c:pt>
                <c:pt idx="236">
                  <c:v>0.3596175289839838</c:v>
                </c:pt>
                <c:pt idx="237">
                  <c:v>0.35046471544145807</c:v>
                </c:pt>
                <c:pt idx="238">
                  <c:v>0.35572761095766436</c:v>
                </c:pt>
                <c:pt idx="239">
                  <c:v>0.35477821541603083</c:v>
                </c:pt>
                <c:pt idx="240">
                  <c:v>0.36923129777491115</c:v>
                </c:pt>
                <c:pt idx="241">
                  <c:v>0.38608856528182811</c:v>
                </c:pt>
                <c:pt idx="242">
                  <c:v>0.39207705067425602</c:v>
                </c:pt>
                <c:pt idx="243">
                  <c:v>0.39698361641994917</c:v>
                </c:pt>
                <c:pt idx="244">
                  <c:v>0.41148281524736308</c:v>
                </c:pt>
                <c:pt idx="245">
                  <c:v>0.40770984760041129</c:v>
                </c:pt>
                <c:pt idx="246">
                  <c:v>0.39983818578086006</c:v>
                </c:pt>
                <c:pt idx="247">
                  <c:v>0.39862229285436934</c:v>
                </c:pt>
                <c:pt idx="248">
                  <c:v>0.39146072818232025</c:v>
                </c:pt>
                <c:pt idx="249">
                  <c:v>0.38293445269319559</c:v>
                </c:pt>
                <c:pt idx="250">
                  <c:v>0.38368955690876316</c:v>
                </c:pt>
                <c:pt idx="251">
                  <c:v>0.38699097260661031</c:v>
                </c:pt>
                <c:pt idx="252">
                  <c:v>0.38803940274337267</c:v>
                </c:pt>
                <c:pt idx="253">
                  <c:v>0.39784114518130287</c:v>
                </c:pt>
                <c:pt idx="254">
                  <c:v>0.39732266549805617</c:v>
                </c:pt>
                <c:pt idx="255">
                  <c:v>0.39608914588276845</c:v>
                </c:pt>
                <c:pt idx="256">
                  <c:v>0.38609210287923645</c:v>
                </c:pt>
                <c:pt idx="257">
                  <c:v>0.37992640079300666</c:v>
                </c:pt>
                <c:pt idx="258">
                  <c:v>0.37998144118712862</c:v>
                </c:pt>
                <c:pt idx="259">
                  <c:v>0.38389872141710668</c:v>
                </c:pt>
                <c:pt idx="260">
                  <c:v>0.39309341412846222</c:v>
                </c:pt>
                <c:pt idx="261">
                  <c:v>0.40027348323303247</c:v>
                </c:pt>
                <c:pt idx="262">
                  <c:v>0.3987979923072994</c:v>
                </c:pt>
                <c:pt idx="263">
                  <c:v>0.40012842959969175</c:v>
                </c:pt>
                <c:pt idx="264">
                  <c:v>0.39802917897475754</c:v>
                </c:pt>
                <c:pt idx="265">
                  <c:v>0.39976204849275276</c:v>
                </c:pt>
                <c:pt idx="266">
                  <c:v>0.3954617378577967</c:v>
                </c:pt>
                <c:pt idx="267">
                  <c:v>0.39677091114470708</c:v>
                </c:pt>
                <c:pt idx="268">
                  <c:v>0.40555211833355487</c:v>
                </c:pt>
                <c:pt idx="269">
                  <c:v>0.40570843860201622</c:v>
                </c:pt>
                <c:pt idx="270">
                  <c:v>0.40989169373362233</c:v>
                </c:pt>
                <c:pt idx="271">
                  <c:v>0.426337950239841</c:v>
                </c:pt>
                <c:pt idx="272">
                  <c:v>0.4392874865352957</c:v>
                </c:pt>
                <c:pt idx="273">
                  <c:v>0.4524561868574043</c:v>
                </c:pt>
                <c:pt idx="274">
                  <c:v>0.44724742399822481</c:v>
                </c:pt>
                <c:pt idx="275">
                  <c:v>0.44858018703062019</c:v>
                </c:pt>
                <c:pt idx="276">
                  <c:v>0.46489754737314459</c:v>
                </c:pt>
                <c:pt idx="277">
                  <c:v>0.48002674643973564</c:v>
                </c:pt>
                <c:pt idx="278">
                  <c:v>0.49879670305729251</c:v>
                </c:pt>
                <c:pt idx="279">
                  <c:v>0.48452132525617853</c:v>
                </c:pt>
                <c:pt idx="280">
                  <c:v>0.50292814426994192</c:v>
                </c:pt>
                <c:pt idx="281">
                  <c:v>0.50657965630895563</c:v>
                </c:pt>
                <c:pt idx="282">
                  <c:v>0.51293649664940311</c:v>
                </c:pt>
                <c:pt idx="283">
                  <c:v>0.51289561779368842</c:v>
                </c:pt>
                <c:pt idx="284">
                  <c:v>0.51531927673493805</c:v>
                </c:pt>
                <c:pt idx="285">
                  <c:v>0.5184775943636043</c:v>
                </c:pt>
                <c:pt idx="286">
                  <c:v>0.50928746807079639</c:v>
                </c:pt>
                <c:pt idx="287">
                  <c:v>0.50380318737305962</c:v>
                </c:pt>
                <c:pt idx="288">
                  <c:v>0.50645008283758186</c:v>
                </c:pt>
                <c:pt idx="289">
                  <c:v>0.511081553170183</c:v>
                </c:pt>
                <c:pt idx="290">
                  <c:v>0.50615342596249346</c:v>
                </c:pt>
                <c:pt idx="291">
                  <c:v>0.50642247010764929</c:v>
                </c:pt>
                <c:pt idx="292">
                  <c:v>0.49081502690180934</c:v>
                </c:pt>
                <c:pt idx="293">
                  <c:v>0.48728976824840287</c:v>
                </c:pt>
                <c:pt idx="294">
                  <c:v>0.47635741117354313</c:v>
                </c:pt>
                <c:pt idx="295">
                  <c:v>0.48091737329481976</c:v>
                </c:pt>
                <c:pt idx="296">
                  <c:v>0.47919723963551342</c:v>
                </c:pt>
                <c:pt idx="297">
                  <c:v>0.48400883102229597</c:v>
                </c:pt>
                <c:pt idx="298">
                  <c:v>0.48337679343430151</c:v>
                </c:pt>
                <c:pt idx="299">
                  <c:v>0.50506838714747848</c:v>
                </c:pt>
                <c:pt idx="300">
                  <c:v>0.52859813290354307</c:v>
                </c:pt>
                <c:pt idx="301">
                  <c:v>0.51987078569449097</c:v>
                </c:pt>
                <c:pt idx="302">
                  <c:v>0.52406660536077243</c:v>
                </c:pt>
                <c:pt idx="303">
                  <c:v>0.53308668502210266</c:v>
                </c:pt>
                <c:pt idx="304">
                  <c:v>0.56415873133208672</c:v>
                </c:pt>
                <c:pt idx="305">
                  <c:v>0.57954378871905321</c:v>
                </c:pt>
                <c:pt idx="306">
                  <c:v>0.59945759548743915</c:v>
                </c:pt>
                <c:pt idx="307">
                  <c:v>0.63556143664955334</c:v>
                </c:pt>
                <c:pt idx="308">
                  <c:v>0.64454910970856438</c:v>
                </c:pt>
                <c:pt idx="309">
                  <c:v>0.62240940704341252</c:v>
                </c:pt>
                <c:pt idx="310">
                  <c:v>0.61559692742389283</c:v>
                </c:pt>
                <c:pt idx="311">
                  <c:v>0.62128170417969941</c:v>
                </c:pt>
                <c:pt idx="312">
                  <c:v>0.61835046991069231</c:v>
                </c:pt>
                <c:pt idx="313">
                  <c:v>0.61803572060835377</c:v>
                </c:pt>
                <c:pt idx="314">
                  <c:v>0.60181355528204117</c:v>
                </c:pt>
                <c:pt idx="315">
                  <c:v>0.56896735369079887</c:v>
                </c:pt>
                <c:pt idx="316">
                  <c:v>0.539359915044895</c:v>
                </c:pt>
                <c:pt idx="317">
                  <c:v>0.53919184565524625</c:v>
                </c:pt>
                <c:pt idx="318">
                  <c:v>0.54595369123899551</c:v>
                </c:pt>
                <c:pt idx="319">
                  <c:v>0.54185328553553758</c:v>
                </c:pt>
                <c:pt idx="320">
                  <c:v>0.55947192150989422</c:v>
                </c:pt>
                <c:pt idx="321">
                  <c:v>0.56347058068614886</c:v>
                </c:pt>
                <c:pt idx="322">
                  <c:v>0.55063654479217905</c:v>
                </c:pt>
                <c:pt idx="323">
                  <c:v>0.53825491606629705</c:v>
                </c:pt>
                <c:pt idx="324">
                  <c:v>0.5349577063228188</c:v>
                </c:pt>
                <c:pt idx="325">
                  <c:v>0.52133758593651913</c:v>
                </c:pt>
                <c:pt idx="326">
                  <c:v>0.52942153702012484</c:v>
                </c:pt>
                <c:pt idx="327">
                  <c:v>0.53336805220011207</c:v>
                </c:pt>
                <c:pt idx="328">
                  <c:v>0.52160609684136805</c:v>
                </c:pt>
                <c:pt idx="329">
                  <c:v>0.52306803029774906</c:v>
                </c:pt>
                <c:pt idx="330">
                  <c:v>0.52732149943990292</c:v>
                </c:pt>
                <c:pt idx="331">
                  <c:v>0.51842194803272967</c:v>
                </c:pt>
                <c:pt idx="332">
                  <c:v>0.51005902373807654</c:v>
                </c:pt>
                <c:pt idx="333">
                  <c:v>0.49203682680166372</c:v>
                </c:pt>
                <c:pt idx="334">
                  <c:v>0.50013269643369762</c:v>
                </c:pt>
                <c:pt idx="335">
                  <c:v>0.49216495564788343</c:v>
                </c:pt>
                <c:pt idx="336">
                  <c:v>0.48832587883222078</c:v>
                </c:pt>
                <c:pt idx="337">
                  <c:v>0.50116646774219309</c:v>
                </c:pt>
                <c:pt idx="338">
                  <c:v>0.49281653586464624</c:v>
                </c:pt>
                <c:pt idx="339">
                  <c:v>0.48330760539058559</c:v>
                </c:pt>
                <c:pt idx="340">
                  <c:v>0.48470619384082714</c:v>
                </c:pt>
                <c:pt idx="341">
                  <c:v>0.49447379778185041</c:v>
                </c:pt>
                <c:pt idx="342">
                  <c:v>0.50290111111515701</c:v>
                </c:pt>
                <c:pt idx="343">
                  <c:v>0.49954026559804177</c:v>
                </c:pt>
                <c:pt idx="344">
                  <c:v>0.50971480483596043</c:v>
                </c:pt>
                <c:pt idx="345">
                  <c:v>0.49951734981705154</c:v>
                </c:pt>
                <c:pt idx="346">
                  <c:v>0.49589686033899927</c:v>
                </c:pt>
                <c:pt idx="347">
                  <c:v>0.49435096933035483</c:v>
                </c:pt>
                <c:pt idx="348">
                  <c:v>0.46723437053268602</c:v>
                </c:pt>
                <c:pt idx="349">
                  <c:v>0.45299471558221271</c:v>
                </c:pt>
                <c:pt idx="350">
                  <c:v>0.46760994783496024</c:v>
                </c:pt>
                <c:pt idx="351">
                  <c:v>0.45363551728306439</c:v>
                </c:pt>
                <c:pt idx="352">
                  <c:v>0.46368213327419583</c:v>
                </c:pt>
                <c:pt idx="353">
                  <c:v>0.48838161133248725</c:v>
                </c:pt>
                <c:pt idx="354">
                  <c:v>0.47200385476477824</c:v>
                </c:pt>
                <c:pt idx="355">
                  <c:v>0.46525394549840515</c:v>
                </c:pt>
                <c:pt idx="356">
                  <c:v>0.46666571766425269</c:v>
                </c:pt>
                <c:pt idx="357">
                  <c:v>0.45892307675329225</c:v>
                </c:pt>
                <c:pt idx="358">
                  <c:v>0.45829043347746035</c:v>
                </c:pt>
                <c:pt idx="359">
                  <c:v>0.45496339089359028</c:v>
                </c:pt>
                <c:pt idx="360">
                  <c:v>0.45366828929677505</c:v>
                </c:pt>
                <c:pt idx="361">
                  <c:v>0.43977509260578962</c:v>
                </c:pt>
                <c:pt idx="362">
                  <c:v>0.43842591502085326</c:v>
                </c:pt>
                <c:pt idx="363">
                  <c:v>0.43957990648421486</c:v>
                </c:pt>
                <c:pt idx="364">
                  <c:v>0.44136237751856866</c:v>
                </c:pt>
                <c:pt idx="365">
                  <c:v>0.43754058264622553</c:v>
                </c:pt>
                <c:pt idx="366">
                  <c:v>0.42462727878436524</c:v>
                </c:pt>
                <c:pt idx="367">
                  <c:v>0.43072025307816642</c:v>
                </c:pt>
                <c:pt idx="368">
                  <c:v>0.43597680089933277</c:v>
                </c:pt>
                <c:pt idx="369">
                  <c:v>0.4390657284823265</c:v>
                </c:pt>
                <c:pt idx="370">
                  <c:v>0.40614674201763168</c:v>
                </c:pt>
                <c:pt idx="371">
                  <c:v>0.41175590575203858</c:v>
                </c:pt>
                <c:pt idx="372">
                  <c:v>0.41490570130648252</c:v>
                </c:pt>
                <c:pt idx="373">
                  <c:v>0.42156050886333196</c:v>
                </c:pt>
                <c:pt idx="374">
                  <c:v>0.42283983624525678</c:v>
                </c:pt>
                <c:pt idx="375">
                  <c:v>0.41483143582958826</c:v>
                </c:pt>
                <c:pt idx="376">
                  <c:v>0.41223179969337187</c:v>
                </c:pt>
                <c:pt idx="377">
                  <c:v>0.41313662591210809</c:v>
                </c:pt>
                <c:pt idx="378">
                  <c:v>0.42074893601729546</c:v>
                </c:pt>
                <c:pt idx="379">
                  <c:v>0.42537018805349014</c:v>
                </c:pt>
                <c:pt idx="380">
                  <c:v>0.42509435354810887</c:v>
                </c:pt>
                <c:pt idx="381">
                  <c:v>0.43054357009844191</c:v>
                </c:pt>
                <c:pt idx="382">
                  <c:v>0.44276309398308245</c:v>
                </c:pt>
                <c:pt idx="383">
                  <c:v>0.44153342534586315</c:v>
                </c:pt>
                <c:pt idx="384">
                  <c:v>0.44370525799707305</c:v>
                </c:pt>
                <c:pt idx="385">
                  <c:v>0.4415495338794948</c:v>
                </c:pt>
                <c:pt idx="386">
                  <c:v>0.44182871880174424</c:v>
                </c:pt>
                <c:pt idx="387">
                  <c:v>0.44751562390929278</c:v>
                </c:pt>
                <c:pt idx="388">
                  <c:v>0.44943328692776774</c:v>
                </c:pt>
                <c:pt idx="389">
                  <c:v>0.4561375869078228</c:v>
                </c:pt>
                <c:pt idx="390">
                  <c:v>0.46386068982143103</c:v>
                </c:pt>
                <c:pt idx="391">
                  <c:v>0.46689481109549957</c:v>
                </c:pt>
                <c:pt idx="392">
                  <c:v>0.46334997397118016</c:v>
                </c:pt>
                <c:pt idx="393">
                  <c:v>0.46670222911184589</c:v>
                </c:pt>
                <c:pt idx="394">
                  <c:v>0.49874531144020828</c:v>
                </c:pt>
                <c:pt idx="395">
                  <c:v>0.50439769547864111</c:v>
                </c:pt>
                <c:pt idx="396">
                  <c:v>0.51394584743601635</c:v>
                </c:pt>
                <c:pt idx="397">
                  <c:v>0.503158703650744</c:v>
                </c:pt>
                <c:pt idx="398">
                  <c:v>0.49137514037221408</c:v>
                </c:pt>
                <c:pt idx="399">
                  <c:v>0.50382833371538849</c:v>
                </c:pt>
                <c:pt idx="400">
                  <c:v>0.50744149348505319</c:v>
                </c:pt>
                <c:pt idx="401">
                  <c:v>0.52684994851747025</c:v>
                </c:pt>
                <c:pt idx="402">
                  <c:v>0.56267061979587807</c:v>
                </c:pt>
                <c:pt idx="403">
                  <c:v>0.56780142265843514</c:v>
                </c:pt>
                <c:pt idx="404">
                  <c:v>0.57536856457876162</c:v>
                </c:pt>
                <c:pt idx="405">
                  <c:v>0.58239723186577219</c:v>
                </c:pt>
                <c:pt idx="406">
                  <c:v>0.5787260688360335</c:v>
                </c:pt>
                <c:pt idx="407">
                  <c:v>0.57468287605349078</c:v>
                </c:pt>
                <c:pt idx="408">
                  <c:v>0.57418351406972357</c:v>
                </c:pt>
                <c:pt idx="409">
                  <c:v>0.57512449801324173</c:v>
                </c:pt>
                <c:pt idx="410">
                  <c:v>0.58057190303049055</c:v>
                </c:pt>
                <c:pt idx="411">
                  <c:v>0.58693744160190442</c:v>
                </c:pt>
                <c:pt idx="412">
                  <c:v>0.59895723334048667</c:v>
                </c:pt>
                <c:pt idx="413">
                  <c:v>0.59009158598417688</c:v>
                </c:pt>
                <c:pt idx="414">
                  <c:v>0.57973852487366018</c:v>
                </c:pt>
                <c:pt idx="415">
                  <c:v>0.56408444258490575</c:v>
                </c:pt>
                <c:pt idx="416">
                  <c:v>0.57687852361236314</c:v>
                </c:pt>
                <c:pt idx="417">
                  <c:v>0.58273983288199205</c:v>
                </c:pt>
                <c:pt idx="418">
                  <c:v>0.56481531320930223</c:v>
                </c:pt>
                <c:pt idx="419">
                  <c:v>0.55177912246472371</c:v>
                </c:pt>
                <c:pt idx="420">
                  <c:v>0.53266943199068473</c:v>
                </c:pt>
                <c:pt idx="421">
                  <c:v>0.54660710302891757</c:v>
                </c:pt>
                <c:pt idx="422">
                  <c:v>0.55531268811186119</c:v>
                </c:pt>
                <c:pt idx="423">
                  <c:v>0.58142465159829471</c:v>
                </c:pt>
                <c:pt idx="424">
                  <c:v>0.57910986397666653</c:v>
                </c:pt>
                <c:pt idx="425">
                  <c:v>0.56360015964606602</c:v>
                </c:pt>
                <c:pt idx="426">
                  <c:v>0.55536928446794742</c:v>
                </c:pt>
                <c:pt idx="427">
                  <c:v>0.55430562207331557</c:v>
                </c:pt>
                <c:pt idx="428">
                  <c:v>0.53917948196879517</c:v>
                </c:pt>
                <c:pt idx="429">
                  <c:v>0.55335725396269997</c:v>
                </c:pt>
                <c:pt idx="430">
                  <c:v>0.53941982009408063</c:v>
                </c:pt>
                <c:pt idx="431">
                  <c:v>0.53631069317974733</c:v>
                </c:pt>
                <c:pt idx="432">
                  <c:v>0.54322982814624976</c:v>
                </c:pt>
                <c:pt idx="433">
                  <c:v>0.53466413400373747</c:v>
                </c:pt>
                <c:pt idx="434">
                  <c:v>0.52444333662430298</c:v>
                </c:pt>
                <c:pt idx="435">
                  <c:v>0.50159991850689356</c:v>
                </c:pt>
                <c:pt idx="436">
                  <c:v>0.47637174839791552</c:v>
                </c:pt>
                <c:pt idx="437">
                  <c:v>0.47174250754349467</c:v>
                </c:pt>
                <c:pt idx="438">
                  <c:v>0.46112430413511918</c:v>
                </c:pt>
                <c:pt idx="439">
                  <c:v>0.44167508529159927</c:v>
                </c:pt>
                <c:pt idx="440">
                  <c:v>0.45009526165271974</c:v>
                </c:pt>
                <c:pt idx="441">
                  <c:v>0.47025439880116948</c:v>
                </c:pt>
                <c:pt idx="442">
                  <c:v>0.47987319586173249</c:v>
                </c:pt>
                <c:pt idx="443">
                  <c:v>0.48201174963972382</c:v>
                </c:pt>
                <c:pt idx="444">
                  <c:v>0.49918099919733838</c:v>
                </c:pt>
                <c:pt idx="445">
                  <c:v>0.50135334910041141</c:v>
                </c:pt>
                <c:pt idx="446">
                  <c:v>0.49955207306547922</c:v>
                </c:pt>
                <c:pt idx="447">
                  <c:v>0.4856932198740983</c:v>
                </c:pt>
                <c:pt idx="448">
                  <c:v>0.46477090645359143</c:v>
                </c:pt>
                <c:pt idx="449">
                  <c:v>0.47068550216959193</c:v>
                </c:pt>
                <c:pt idx="450">
                  <c:v>0.47596448304352279</c:v>
                </c:pt>
                <c:pt idx="451">
                  <c:v>0.46838485132286478</c:v>
                </c:pt>
                <c:pt idx="452">
                  <c:v>0.462520548273891</c:v>
                </c:pt>
                <c:pt idx="453">
                  <c:v>0.46109687680596245</c:v>
                </c:pt>
                <c:pt idx="454">
                  <c:v>0.45830483107062581</c:v>
                </c:pt>
                <c:pt idx="455">
                  <c:v>0.47112212876629223</c:v>
                </c:pt>
                <c:pt idx="456">
                  <c:v>0.47890137824994883</c:v>
                </c:pt>
                <c:pt idx="457">
                  <c:v>0.48918372487924144</c:v>
                </c:pt>
                <c:pt idx="458">
                  <c:v>0.49040046458860775</c:v>
                </c:pt>
                <c:pt idx="459">
                  <c:v>0.49498734673815059</c:v>
                </c:pt>
                <c:pt idx="460">
                  <c:v>0.49089736790715033</c:v>
                </c:pt>
                <c:pt idx="461">
                  <c:v>0.48641656347637519</c:v>
                </c:pt>
                <c:pt idx="462">
                  <c:v>0.48739582434333684</c:v>
                </c:pt>
                <c:pt idx="463">
                  <c:v>0.49470949717725821</c:v>
                </c:pt>
                <c:pt idx="464">
                  <c:v>0.50839751868381378</c:v>
                </c:pt>
                <c:pt idx="465">
                  <c:v>0.51611537529921725</c:v>
                </c:pt>
                <c:pt idx="466">
                  <c:v>0.51237361432669204</c:v>
                </c:pt>
                <c:pt idx="467">
                  <c:v>0.49946878763166136</c:v>
                </c:pt>
                <c:pt idx="468">
                  <c:v>0.51454813610929928</c:v>
                </c:pt>
                <c:pt idx="469">
                  <c:v>0.50634702079229854</c:v>
                </c:pt>
                <c:pt idx="470">
                  <c:v>0.50547456828551973</c:v>
                </c:pt>
                <c:pt idx="471">
                  <c:v>0.50291685659954355</c:v>
                </c:pt>
                <c:pt idx="472">
                  <c:v>0.49234678415571176</c:v>
                </c:pt>
                <c:pt idx="473">
                  <c:v>0.4885427898639394</c:v>
                </c:pt>
                <c:pt idx="474">
                  <c:v>0.48620546995077052</c:v>
                </c:pt>
                <c:pt idx="475">
                  <c:v>0.4891900197359631</c:v>
                </c:pt>
                <c:pt idx="476">
                  <c:v>0.49467146584760036</c:v>
                </c:pt>
                <c:pt idx="477">
                  <c:v>0.50189854177098114</c:v>
                </c:pt>
                <c:pt idx="478">
                  <c:v>0.49734080879393572</c:v>
                </c:pt>
                <c:pt idx="479">
                  <c:v>0.50902870284370172</c:v>
                </c:pt>
                <c:pt idx="480">
                  <c:v>0.51502303796463411</c:v>
                </c:pt>
                <c:pt idx="481">
                  <c:v>0.50601546930120711</c:v>
                </c:pt>
                <c:pt idx="482">
                  <c:v>0.50307906103518518</c:v>
                </c:pt>
                <c:pt idx="483">
                  <c:v>0.51215270838217553</c:v>
                </c:pt>
                <c:pt idx="484">
                  <c:v>0.51194544840490208</c:v>
                </c:pt>
                <c:pt idx="485">
                  <c:v>0.50557664278247338</c:v>
                </c:pt>
                <c:pt idx="486">
                  <c:v>0.49132859993994504</c:v>
                </c:pt>
                <c:pt idx="487">
                  <c:v>0.49487635294430476</c:v>
                </c:pt>
                <c:pt idx="488">
                  <c:v>0.48810409452815207</c:v>
                </c:pt>
                <c:pt idx="489">
                  <c:v>0.49826190101383183</c:v>
                </c:pt>
                <c:pt idx="490">
                  <c:v>0.51516763426046663</c:v>
                </c:pt>
                <c:pt idx="491">
                  <c:v>0.51588855089844221</c:v>
                </c:pt>
                <c:pt idx="492">
                  <c:v>0.52091941115413654</c:v>
                </c:pt>
                <c:pt idx="493">
                  <c:v>0.52734993648760775</c:v>
                </c:pt>
                <c:pt idx="494">
                  <c:v>0.5408072947187319</c:v>
                </c:pt>
                <c:pt idx="495">
                  <c:v>0.53564112452448509</c:v>
                </c:pt>
                <c:pt idx="496">
                  <c:v>0.53213809428231673</c:v>
                </c:pt>
                <c:pt idx="497">
                  <c:v>0.54497893782634887</c:v>
                </c:pt>
                <c:pt idx="498">
                  <c:v>0.54617232367879376</c:v>
                </c:pt>
                <c:pt idx="499">
                  <c:v>0.53290696266103654</c:v>
                </c:pt>
                <c:pt idx="500">
                  <c:v>0.53084529197532937</c:v>
                </c:pt>
                <c:pt idx="501">
                  <c:v>0.52571884657405898</c:v>
                </c:pt>
                <c:pt idx="502">
                  <c:v>0.52970050574541783</c:v>
                </c:pt>
                <c:pt idx="503">
                  <c:v>0.52332148008155033</c:v>
                </c:pt>
                <c:pt idx="504">
                  <c:v>0.5552539876973922</c:v>
                </c:pt>
                <c:pt idx="505">
                  <c:v>0.55846064416945296</c:v>
                </c:pt>
                <c:pt idx="506">
                  <c:v>0.5602404193513012</c:v>
                </c:pt>
                <c:pt idx="507">
                  <c:v>0.56955198787373662</c:v>
                </c:pt>
                <c:pt idx="508">
                  <c:v>0.55701879062633208</c:v>
                </c:pt>
                <c:pt idx="509">
                  <c:v>0.56652570866175578</c:v>
                </c:pt>
                <c:pt idx="510">
                  <c:v>0.57037338745047672</c:v>
                </c:pt>
                <c:pt idx="511">
                  <c:v>0.56570923291863939</c:v>
                </c:pt>
                <c:pt idx="512">
                  <c:v>0.57383792545019086</c:v>
                </c:pt>
                <c:pt idx="513">
                  <c:v>0.59100388639082935</c:v>
                </c:pt>
                <c:pt idx="514">
                  <c:v>0.6010206834239924</c:v>
                </c:pt>
                <c:pt idx="515">
                  <c:v>0.6135957456951302</c:v>
                </c:pt>
                <c:pt idx="516">
                  <c:v>0.59964982616567919</c:v>
                </c:pt>
                <c:pt idx="517">
                  <c:v>0.59781878526509058</c:v>
                </c:pt>
                <c:pt idx="518">
                  <c:v>0.59079432129301679</c:v>
                </c:pt>
                <c:pt idx="519">
                  <c:v>0.59148679881448618</c:v>
                </c:pt>
                <c:pt idx="520">
                  <c:v>0.59939297505751921</c:v>
                </c:pt>
                <c:pt idx="521">
                  <c:v>0.59687824826358282</c:v>
                </c:pt>
                <c:pt idx="522">
                  <c:v>0.56272107667573146</c:v>
                </c:pt>
                <c:pt idx="523">
                  <c:v>0.58205960458863182</c:v>
                </c:pt>
                <c:pt idx="524">
                  <c:v>0.57984113751450816</c:v>
                </c:pt>
                <c:pt idx="525">
                  <c:v>0.58113577035724651</c:v>
                </c:pt>
                <c:pt idx="526">
                  <c:v>0.58817613428145454</c:v>
                </c:pt>
                <c:pt idx="527">
                  <c:v>0.59283843198519703</c:v>
                </c:pt>
                <c:pt idx="528">
                  <c:v>0.58487315283748342</c:v>
                </c:pt>
                <c:pt idx="529">
                  <c:v>0.57535695522257735</c:v>
                </c:pt>
                <c:pt idx="530">
                  <c:v>0.58191992768477785</c:v>
                </c:pt>
                <c:pt idx="531">
                  <c:v>0.58075017398612794</c:v>
                </c:pt>
                <c:pt idx="532">
                  <c:v>0.58368534388844051</c:v>
                </c:pt>
                <c:pt idx="533">
                  <c:v>0.58471640854829554</c:v>
                </c:pt>
                <c:pt idx="534">
                  <c:v>0.58981477315616238</c:v>
                </c:pt>
                <c:pt idx="535">
                  <c:v>0.58518931958954223</c:v>
                </c:pt>
                <c:pt idx="536">
                  <c:v>0.58079113049124742</c:v>
                </c:pt>
                <c:pt idx="537">
                  <c:v>0.57513285454715279</c:v>
                </c:pt>
                <c:pt idx="538">
                  <c:v>0.57863031290643829</c:v>
                </c:pt>
                <c:pt idx="539">
                  <c:v>0.58644810473430953</c:v>
                </c:pt>
                <c:pt idx="540">
                  <c:v>0.58874802046393149</c:v>
                </c:pt>
                <c:pt idx="541">
                  <c:v>0.59922583130526652</c:v>
                </c:pt>
                <c:pt idx="542">
                  <c:v>0.61528676622503353</c:v>
                </c:pt>
                <c:pt idx="543">
                  <c:v>0.60475817462831549</c:v>
                </c:pt>
                <c:pt idx="544">
                  <c:v>0.60639508354442739</c:v>
                </c:pt>
                <c:pt idx="545">
                  <c:v>0.6012168317934945</c:v>
                </c:pt>
                <c:pt idx="546">
                  <c:v>0.60014839921829266</c:v>
                </c:pt>
                <c:pt idx="547">
                  <c:v>0.59655963941904144</c:v>
                </c:pt>
                <c:pt idx="548">
                  <c:v>0.60192841955734899</c:v>
                </c:pt>
                <c:pt idx="549">
                  <c:v>0.59845038894500291</c:v>
                </c:pt>
                <c:pt idx="550">
                  <c:v>0.60921391611669007</c:v>
                </c:pt>
                <c:pt idx="551">
                  <c:v>0.60320477861298716</c:v>
                </c:pt>
                <c:pt idx="552">
                  <c:v>0.60243666861237544</c:v>
                </c:pt>
                <c:pt idx="553">
                  <c:v>0.60830809043895617</c:v>
                </c:pt>
                <c:pt idx="554">
                  <c:v>0.610808191774453</c:v>
                </c:pt>
                <c:pt idx="555">
                  <c:v>0.61206710071037762</c:v>
                </c:pt>
                <c:pt idx="556">
                  <c:v>0.62841711860082394</c:v>
                </c:pt>
                <c:pt idx="557">
                  <c:v>0.65347355297216547</c:v>
                </c:pt>
                <c:pt idx="558">
                  <c:v>0.66861235131244912</c:v>
                </c:pt>
                <c:pt idx="559">
                  <c:v>0.67665623923739315</c:v>
                </c:pt>
                <c:pt idx="560">
                  <c:v>0.68177820845263315</c:v>
                </c:pt>
                <c:pt idx="561">
                  <c:v>0.6606834201128241</c:v>
                </c:pt>
                <c:pt idx="562">
                  <c:v>0.64097539936664016</c:v>
                </c:pt>
                <c:pt idx="563">
                  <c:v>0.6461249966543543</c:v>
                </c:pt>
                <c:pt idx="564">
                  <c:v>0.6388270533720628</c:v>
                </c:pt>
                <c:pt idx="565">
                  <c:v>0.65503776798413249</c:v>
                </c:pt>
                <c:pt idx="566">
                  <c:v>0.65587706848597827</c:v>
                </c:pt>
                <c:pt idx="567">
                  <c:v>0.65580873356996328</c:v>
                </c:pt>
                <c:pt idx="568">
                  <c:v>0.64482394528103293</c:v>
                </c:pt>
                <c:pt idx="569">
                  <c:v>0.64410855483241392</c:v>
                </c:pt>
                <c:pt idx="570">
                  <c:v>0.66375963825612105</c:v>
                </c:pt>
                <c:pt idx="571">
                  <c:v>0.6747799749382386</c:v>
                </c:pt>
                <c:pt idx="572">
                  <c:v>0.66941952639178459</c:v>
                </c:pt>
                <c:pt idx="573">
                  <c:v>0.67479694182051408</c:v>
                </c:pt>
                <c:pt idx="574">
                  <c:v>0.6661318055803841</c:v>
                </c:pt>
                <c:pt idx="575">
                  <c:v>0.67138538097678213</c:v>
                </c:pt>
                <c:pt idx="576">
                  <c:v>0.67034249861021811</c:v>
                </c:pt>
                <c:pt idx="577">
                  <c:v>0.67328621397344068</c:v>
                </c:pt>
                <c:pt idx="578">
                  <c:v>0.68768891837827595</c:v>
                </c:pt>
                <c:pt idx="579">
                  <c:v>0.69711353601671289</c:v>
                </c:pt>
                <c:pt idx="580">
                  <c:v>0.67132163631004849</c:v>
                </c:pt>
                <c:pt idx="581">
                  <c:v>0.66544291310149128</c:v>
                </c:pt>
                <c:pt idx="582">
                  <c:v>0.66243332035355917</c:v>
                </c:pt>
                <c:pt idx="583">
                  <c:v>0.65422180475717218</c:v>
                </c:pt>
                <c:pt idx="584">
                  <c:v>0.65207339060064096</c:v>
                </c:pt>
                <c:pt idx="585">
                  <c:v>0.65902892450077444</c:v>
                </c:pt>
                <c:pt idx="586">
                  <c:v>0.65252048275723651</c:v>
                </c:pt>
                <c:pt idx="587">
                  <c:v>0.65438925661273373</c:v>
                </c:pt>
                <c:pt idx="588">
                  <c:v>0.65897652246020522</c:v>
                </c:pt>
                <c:pt idx="589">
                  <c:v>0.66653396184814129</c:v>
                </c:pt>
                <c:pt idx="590">
                  <c:v>0.65932037996147463</c:v>
                </c:pt>
                <c:pt idx="591">
                  <c:v>0.65619810979885529</c:v>
                </c:pt>
                <c:pt idx="592">
                  <c:v>0.65401520167950233</c:v>
                </c:pt>
                <c:pt idx="593">
                  <c:v>0.63640488130606976</c:v>
                </c:pt>
                <c:pt idx="594">
                  <c:v>0.63691370436124972</c:v>
                </c:pt>
                <c:pt idx="595">
                  <c:v>0.63258034698400512</c:v>
                </c:pt>
                <c:pt idx="596">
                  <c:v>0.64030748538071791</c:v>
                </c:pt>
                <c:pt idx="597">
                  <c:v>0.6472987933109422</c:v>
                </c:pt>
                <c:pt idx="598">
                  <c:v>0.65300996931835475</c:v>
                </c:pt>
                <c:pt idx="599">
                  <c:v>0.65278319418783248</c:v>
                </c:pt>
                <c:pt idx="600">
                  <c:v>0.6453845754308617</c:v>
                </c:pt>
                <c:pt idx="601">
                  <c:v>0.64804061571187699</c:v>
                </c:pt>
                <c:pt idx="602">
                  <c:v>0.63774231871694931</c:v>
                </c:pt>
                <c:pt idx="603">
                  <c:v>0.62330798517328345</c:v>
                </c:pt>
                <c:pt idx="604">
                  <c:v>0.61349040565110813</c:v>
                </c:pt>
                <c:pt idx="605">
                  <c:v>0.6186384014440327</c:v>
                </c:pt>
                <c:pt idx="606">
                  <c:v>0.6305015239326851</c:v>
                </c:pt>
                <c:pt idx="607">
                  <c:v>0.64482062842120602</c:v>
                </c:pt>
                <c:pt idx="608">
                  <c:v>0.6313557868334656</c:v>
                </c:pt>
                <c:pt idx="609">
                  <c:v>0.6252526886975911</c:v>
                </c:pt>
                <c:pt idx="610">
                  <c:v>0.63648942107362227</c:v>
                </c:pt>
                <c:pt idx="611">
                  <c:v>0.63172512459938046</c:v>
                </c:pt>
                <c:pt idx="612">
                  <c:v>0.62676651024029995</c:v>
                </c:pt>
                <c:pt idx="613">
                  <c:v>0.63228425256400134</c:v>
                </c:pt>
                <c:pt idx="614">
                  <c:v>0.62708018797679566</c:v>
                </c:pt>
                <c:pt idx="615">
                  <c:v>0.6230434439477287</c:v>
                </c:pt>
                <c:pt idx="616">
                  <c:v>0.63113731528324257</c:v>
                </c:pt>
                <c:pt idx="617">
                  <c:v>0.61949735902592973</c:v>
                </c:pt>
                <c:pt idx="618">
                  <c:v>0.61615488461851853</c:v>
                </c:pt>
                <c:pt idx="619">
                  <c:v>0.62561637101606193</c:v>
                </c:pt>
                <c:pt idx="620">
                  <c:v>0.63251848170866376</c:v>
                </c:pt>
                <c:pt idx="621">
                  <c:v>0.63157032740498842</c:v>
                </c:pt>
                <c:pt idx="622">
                  <c:v>0.64190687662889678</c:v>
                </c:pt>
                <c:pt idx="623">
                  <c:v>0.64257407270217215</c:v>
                </c:pt>
                <c:pt idx="624">
                  <c:v>0.63587462474688827</c:v>
                </c:pt>
                <c:pt idx="625">
                  <c:v>0.63983481017800181</c:v>
                </c:pt>
                <c:pt idx="626">
                  <c:v>0.63395601510267419</c:v>
                </c:pt>
                <c:pt idx="627">
                  <c:v>0.62744472921758332</c:v>
                </c:pt>
                <c:pt idx="628">
                  <c:v>0.63643465429837631</c:v>
                </c:pt>
                <c:pt idx="629">
                  <c:v>0.6479576550856696</c:v>
                </c:pt>
                <c:pt idx="630">
                  <c:v>0.64399336171808419</c:v>
                </c:pt>
                <c:pt idx="631">
                  <c:v>0.63992553682517717</c:v>
                </c:pt>
                <c:pt idx="632">
                  <c:v>0.64328553548373557</c:v>
                </c:pt>
                <c:pt idx="633">
                  <c:v>0.65720051450663763</c:v>
                </c:pt>
                <c:pt idx="634">
                  <c:v>0.65587333444781903</c:v>
                </c:pt>
                <c:pt idx="635">
                  <c:v>0.65512079073757279</c:v>
                </c:pt>
                <c:pt idx="636">
                  <c:v>0.66518007288786529</c:v>
                </c:pt>
                <c:pt idx="637">
                  <c:v>0.69114554940839323</c:v>
                </c:pt>
                <c:pt idx="638">
                  <c:v>0.71245490422635538</c:v>
                </c:pt>
                <c:pt idx="639">
                  <c:v>0.70918907929802433</c:v>
                </c:pt>
                <c:pt idx="640">
                  <c:v>0.71581179170622578</c:v>
                </c:pt>
                <c:pt idx="641">
                  <c:v>0.72382881284404788</c:v>
                </c:pt>
                <c:pt idx="642">
                  <c:v>0.7134445234910719</c:v>
                </c:pt>
                <c:pt idx="643">
                  <c:v>0.71922662739705878</c:v>
                </c:pt>
                <c:pt idx="644">
                  <c:v>0.73051101647018746</c:v>
                </c:pt>
                <c:pt idx="645">
                  <c:v>0.72961785317817518</c:v>
                </c:pt>
                <c:pt idx="646">
                  <c:v>0.7274199977435204</c:v>
                </c:pt>
                <c:pt idx="647">
                  <c:v>0.75251320042917846</c:v>
                </c:pt>
                <c:pt idx="648">
                  <c:v>0.75211601951316953</c:v>
                </c:pt>
                <c:pt idx="649">
                  <c:v>0.77845978801706361</c:v>
                </c:pt>
                <c:pt idx="650">
                  <c:v>0.80141527621416708</c:v>
                </c:pt>
                <c:pt idx="651">
                  <c:v>0.81044489168792555</c:v>
                </c:pt>
                <c:pt idx="652">
                  <c:v>0.80625055076800078</c:v>
                </c:pt>
                <c:pt idx="653">
                  <c:v>0.78947066226585028</c:v>
                </c:pt>
                <c:pt idx="654">
                  <c:v>0.78200027543001105</c:v>
                </c:pt>
                <c:pt idx="655">
                  <c:v>0.80515416563994824</c:v>
                </c:pt>
                <c:pt idx="656">
                  <c:v>0.8414359793731444</c:v>
                </c:pt>
                <c:pt idx="657">
                  <c:v>0.860986369108384</c:v>
                </c:pt>
                <c:pt idx="658">
                  <c:v>0.85946313293329168</c:v>
                </c:pt>
                <c:pt idx="659">
                  <c:v>0.84601711248492595</c:v>
                </c:pt>
                <c:pt idx="660">
                  <c:v>0.87818827151818468</c:v>
                </c:pt>
                <c:pt idx="661">
                  <c:v>0.84309867582408182</c:v>
                </c:pt>
                <c:pt idx="662">
                  <c:v>0.82041464443743661</c:v>
                </c:pt>
                <c:pt idx="663">
                  <c:v>0.83000638143587369</c:v>
                </c:pt>
                <c:pt idx="664">
                  <c:v>0.86933433552650918</c:v>
                </c:pt>
                <c:pt idx="665">
                  <c:v>0.86092263687906911</c:v>
                </c:pt>
                <c:pt idx="666">
                  <c:v>0.86081739275013336</c:v>
                </c:pt>
                <c:pt idx="667">
                  <c:v>0.84831404936978583</c:v>
                </c:pt>
                <c:pt idx="668">
                  <c:v>0.85109142369994606</c:v>
                </c:pt>
                <c:pt idx="669">
                  <c:v>0.85781082289535182</c:v>
                </c:pt>
                <c:pt idx="670">
                  <c:v>0.8573158252766222</c:v>
                </c:pt>
                <c:pt idx="671">
                  <c:v>0.837209956763312</c:v>
                </c:pt>
                <c:pt idx="672">
                  <c:v>0.82435534307168834</c:v>
                </c:pt>
                <c:pt idx="673">
                  <c:v>0.81646218790856884</c:v>
                </c:pt>
                <c:pt idx="674">
                  <c:v>0.83236599867053374</c:v>
                </c:pt>
                <c:pt idx="675">
                  <c:v>0.8417052326667791</c:v>
                </c:pt>
                <c:pt idx="676">
                  <c:v>0.83950324708998125</c:v>
                </c:pt>
                <c:pt idx="677">
                  <c:v>0.83271619399370667</c:v>
                </c:pt>
                <c:pt idx="678">
                  <c:v>0.8228664844305007</c:v>
                </c:pt>
                <c:pt idx="679">
                  <c:v>0.82341841177684516</c:v>
                </c:pt>
                <c:pt idx="680">
                  <c:v>0.82767568089893373</c:v>
                </c:pt>
                <c:pt idx="681">
                  <c:v>0.84739095924668073</c:v>
                </c:pt>
                <c:pt idx="682">
                  <c:v>0.83900559270689601</c:v>
                </c:pt>
                <c:pt idx="683">
                  <c:v>0.83942456875893523</c:v>
                </c:pt>
                <c:pt idx="684">
                  <c:v>0.82463776340671857</c:v>
                </c:pt>
                <c:pt idx="685">
                  <c:v>0.8048530122117622</c:v>
                </c:pt>
                <c:pt idx="686">
                  <c:v>0.80303253159805854</c:v>
                </c:pt>
                <c:pt idx="687">
                  <c:v>0.82191854100516604</c:v>
                </c:pt>
                <c:pt idx="688">
                  <c:v>0.81570979456793125</c:v>
                </c:pt>
                <c:pt idx="689">
                  <c:v>0.81697197696109669</c:v>
                </c:pt>
                <c:pt idx="690">
                  <c:v>0.81243196145241925</c:v>
                </c:pt>
                <c:pt idx="691">
                  <c:v>0.80814335944397209</c:v>
                </c:pt>
                <c:pt idx="692">
                  <c:v>0.8140858009843156</c:v>
                </c:pt>
                <c:pt idx="693">
                  <c:v>0.82599838978979256</c:v>
                </c:pt>
                <c:pt idx="694">
                  <c:v>0.85706770802923959</c:v>
                </c:pt>
                <c:pt idx="695">
                  <c:v>0.87062248405962561</c:v>
                </c:pt>
                <c:pt idx="696">
                  <c:v>0.85734972859008451</c:v>
                </c:pt>
                <c:pt idx="697">
                  <c:v>0.85896090061614505</c:v>
                </c:pt>
                <c:pt idx="698">
                  <c:v>0.84995326723091813</c:v>
                </c:pt>
                <c:pt idx="699">
                  <c:v>0.83837407445240397</c:v>
                </c:pt>
                <c:pt idx="700">
                  <c:v>0.82842412418216738</c:v>
                </c:pt>
                <c:pt idx="701">
                  <c:v>0.82967206153755435</c:v>
                </c:pt>
                <c:pt idx="702">
                  <c:v>0.84658165710640754</c:v>
                </c:pt>
                <c:pt idx="703">
                  <c:v>0.8569669583550209</c:v>
                </c:pt>
                <c:pt idx="704">
                  <c:v>0.85745665944832206</c:v>
                </c:pt>
                <c:pt idx="705">
                  <c:v>0.84941251276666085</c:v>
                </c:pt>
                <c:pt idx="706">
                  <c:v>0.86556240340891277</c:v>
                </c:pt>
                <c:pt idx="707">
                  <c:v>0.90708774540925352</c:v>
                </c:pt>
                <c:pt idx="708">
                  <c:v>0.95916089722576381</c:v>
                </c:pt>
                <c:pt idx="709">
                  <c:v>0.96443383215516387</c:v>
                </c:pt>
                <c:pt idx="710">
                  <c:v>0.97456232709432145</c:v>
                </c:pt>
                <c:pt idx="711">
                  <c:v>0.98655144706089259</c:v>
                </c:pt>
                <c:pt idx="712">
                  <c:v>0.99156155351603281</c:v>
                </c:pt>
                <c:pt idx="713">
                  <c:v>0.98832037707836828</c:v>
                </c:pt>
                <c:pt idx="714">
                  <c:v>1.0026177552732252</c:v>
                </c:pt>
                <c:pt idx="715">
                  <c:v>0.99918304855703677</c:v>
                </c:pt>
                <c:pt idx="716">
                  <c:v>1.0115599269417457</c:v>
                </c:pt>
                <c:pt idx="717">
                  <c:v>0.9957526050329728</c:v>
                </c:pt>
                <c:pt idx="718">
                  <c:v>1.0215489748866611</c:v>
                </c:pt>
                <c:pt idx="719">
                  <c:v>1.0508121549938629</c:v>
                </c:pt>
                <c:pt idx="720">
                  <c:v>1.0443701116144255</c:v>
                </c:pt>
                <c:pt idx="721">
                  <c:v>1.0539782547081855</c:v>
                </c:pt>
                <c:pt idx="722">
                  <c:v>1.054058610584437</c:v>
                </c:pt>
                <c:pt idx="723">
                  <c:v>1.0445264276470754</c:v>
                </c:pt>
                <c:pt idx="724">
                  <c:v>1.0623167127238942</c:v>
                </c:pt>
                <c:pt idx="725">
                  <c:v>1.0670011555674306</c:v>
                </c:pt>
                <c:pt idx="726">
                  <c:v>1.0521081262885683</c:v>
                </c:pt>
                <c:pt idx="727">
                  <c:v>1.0365240333942995</c:v>
                </c:pt>
                <c:pt idx="728">
                  <c:v>1.0400337568625018</c:v>
                </c:pt>
                <c:pt idx="729">
                  <c:v>1.0655346050939134</c:v>
                </c:pt>
                <c:pt idx="730">
                  <c:v>1.0696348965793521</c:v>
                </c:pt>
                <c:pt idx="731">
                  <c:v>1.0774756046787048</c:v>
                </c:pt>
                <c:pt idx="732">
                  <c:v>1.0835946427101613</c:v>
                </c:pt>
                <c:pt idx="733">
                  <c:v>1.0757137368359366</c:v>
                </c:pt>
                <c:pt idx="734">
                  <c:v>1.061420408281212</c:v>
                </c:pt>
                <c:pt idx="735">
                  <c:v>1.0083892367449652</c:v>
                </c:pt>
                <c:pt idx="736">
                  <c:v>0.98242031441252942</c:v>
                </c:pt>
                <c:pt idx="737">
                  <c:v>1.0030819876430861</c:v>
                </c:pt>
                <c:pt idx="738">
                  <c:v>1.0108667432982035</c:v>
                </c:pt>
                <c:pt idx="739">
                  <c:v>1.0237455181111967</c:v>
                </c:pt>
                <c:pt idx="740">
                  <c:v>1.0323818682173231</c:v>
                </c:pt>
                <c:pt idx="741">
                  <c:v>1.024658903679311</c:v>
                </c:pt>
                <c:pt idx="742">
                  <c:v>1.0137748554367185</c:v>
                </c:pt>
                <c:pt idx="743">
                  <c:v>1.0210737747463152</c:v>
                </c:pt>
                <c:pt idx="744">
                  <c:v>1.0421600597459912</c:v>
                </c:pt>
                <c:pt idx="745">
                  <c:v>1.0302581227226937</c:v>
                </c:pt>
                <c:pt idx="746">
                  <c:v>1.0388380061072946</c:v>
                </c:pt>
                <c:pt idx="747">
                  <c:v>1.0460800843091815</c:v>
                </c:pt>
                <c:pt idx="748">
                  <c:v>1.0385484295801604</c:v>
                </c:pt>
                <c:pt idx="749">
                  <c:v>1.0325619904186905</c:v>
                </c:pt>
                <c:pt idx="750">
                  <c:v>1.0513655414954894</c:v>
                </c:pt>
                <c:pt idx="751">
                  <c:v>1.0538162214316602</c:v>
                </c:pt>
                <c:pt idx="752">
                  <c:v>1.0484278572924481</c:v>
                </c:pt>
                <c:pt idx="753">
                  <c:v>1.0577271083869793</c:v>
                </c:pt>
                <c:pt idx="754">
                  <c:v>1.0602284678926135</c:v>
                </c:pt>
                <c:pt idx="755">
                  <c:v>1.0477283001671009</c:v>
                </c:pt>
                <c:pt idx="756">
                  <c:v>1.049927936883593</c:v>
                </c:pt>
                <c:pt idx="757">
                  <c:v>1.0427526060883099</c:v>
                </c:pt>
                <c:pt idx="758">
                  <c:v>1.0457958890445644</c:v>
                </c:pt>
                <c:pt idx="759">
                  <c:v>1.0272805866633081</c:v>
                </c:pt>
                <c:pt idx="760">
                  <c:v>1.0049430323957353</c:v>
                </c:pt>
                <c:pt idx="761">
                  <c:v>0.99630807546479117</c:v>
                </c:pt>
                <c:pt idx="762">
                  <c:v>0.99426094937307663</c:v>
                </c:pt>
                <c:pt idx="763">
                  <c:v>1.0005196914159562</c:v>
                </c:pt>
                <c:pt idx="764">
                  <c:v>1.0108666579390289</c:v>
                </c:pt>
                <c:pt idx="765">
                  <c:v>0.99070789986651775</c:v>
                </c:pt>
                <c:pt idx="766">
                  <c:v>0.99675304141489618</c:v>
                </c:pt>
                <c:pt idx="767">
                  <c:v>0.98274224745483119</c:v>
                </c:pt>
                <c:pt idx="768">
                  <c:v>0.94786471170812059</c:v>
                </c:pt>
                <c:pt idx="769">
                  <c:v>0.94855337062905865</c:v>
                </c:pt>
                <c:pt idx="770">
                  <c:v>0.9374488188150466</c:v>
                </c:pt>
                <c:pt idx="771">
                  <c:v>0.93439718810330252</c:v>
                </c:pt>
                <c:pt idx="772">
                  <c:v>0.92505004746648045</c:v>
                </c:pt>
                <c:pt idx="773">
                  <c:v>0.90622546393738745</c:v>
                </c:pt>
                <c:pt idx="774">
                  <c:v>0.88726993891643302</c:v>
                </c:pt>
                <c:pt idx="775">
                  <c:v>0.88821339058112048</c:v>
                </c:pt>
                <c:pt idx="776">
                  <c:v>0.88567029066441894</c:v>
                </c:pt>
                <c:pt idx="777">
                  <c:v>0.90291889230402267</c:v>
                </c:pt>
                <c:pt idx="778">
                  <c:v>0.91151589240413589</c:v>
                </c:pt>
                <c:pt idx="779">
                  <c:v>0.89572927116283452</c:v>
                </c:pt>
                <c:pt idx="780">
                  <c:v>0.90556634659437041</c:v>
                </c:pt>
                <c:pt idx="781">
                  <c:v>0.89592400876342149</c:v>
                </c:pt>
                <c:pt idx="782">
                  <c:v>0.88917854714653033</c:v>
                </c:pt>
                <c:pt idx="783">
                  <c:v>0.88720415683340703</c:v>
                </c:pt>
                <c:pt idx="784">
                  <c:v>0.89517007257721115</c:v>
                </c:pt>
                <c:pt idx="785">
                  <c:v>0.90229888652726586</c:v>
                </c:pt>
                <c:pt idx="786">
                  <c:v>0.91323380412444499</c:v>
                </c:pt>
                <c:pt idx="787">
                  <c:v>0.92743226283558655</c:v>
                </c:pt>
                <c:pt idx="788">
                  <c:v>0.94509079540317376</c:v>
                </c:pt>
                <c:pt idx="789">
                  <c:v>0.92280979429914545</c:v>
                </c:pt>
                <c:pt idx="790">
                  <c:v>0.91395280279089841</c:v>
                </c:pt>
                <c:pt idx="791">
                  <c:v>0.93898833596527265</c:v>
                </c:pt>
                <c:pt idx="792">
                  <c:v>0.9261836116477814</c:v>
                </c:pt>
                <c:pt idx="793">
                  <c:v>0.94634491204145077</c:v>
                </c:pt>
                <c:pt idx="794">
                  <c:v>0.95336917750949379</c:v>
                </c:pt>
                <c:pt idx="795">
                  <c:v>0.95669512745146601</c:v>
                </c:pt>
                <c:pt idx="796">
                  <c:v>0.969760061984276</c:v>
                </c:pt>
                <c:pt idx="797">
                  <c:v>0.96196193322903567</c:v>
                </c:pt>
                <c:pt idx="798">
                  <c:v>0.97036324819496833</c:v>
                </c:pt>
                <c:pt idx="799">
                  <c:v>0.98482866011610726</c:v>
                </c:pt>
                <c:pt idx="800">
                  <c:v>0.99376409320705783</c:v>
                </c:pt>
                <c:pt idx="801">
                  <c:v>0.99260691959873226</c:v>
                </c:pt>
                <c:pt idx="802">
                  <c:v>0.99881776999659178</c:v>
                </c:pt>
                <c:pt idx="803">
                  <c:v>0.96771093672574049</c:v>
                </c:pt>
                <c:pt idx="804">
                  <c:v>0.94612149254230249</c:v>
                </c:pt>
                <c:pt idx="805">
                  <c:v>0.96640157798846571</c:v>
                </c:pt>
                <c:pt idx="806">
                  <c:v>0.97160569936852925</c:v>
                </c:pt>
                <c:pt idx="807">
                  <c:v>0.96962084499104761</c:v>
                </c:pt>
                <c:pt idx="808">
                  <c:v>0.96959016962791322</c:v>
                </c:pt>
                <c:pt idx="809">
                  <c:v>0.96489063033018319</c:v>
                </c:pt>
                <c:pt idx="810">
                  <c:v>0.95859623467887523</c:v>
                </c:pt>
                <c:pt idx="811">
                  <c:v>0.96689606155855867</c:v>
                </c:pt>
                <c:pt idx="812">
                  <c:v>0.97265508121724487</c:v>
                </c:pt>
                <c:pt idx="813">
                  <c:v>0.98704028039054981</c:v>
                </c:pt>
                <c:pt idx="814">
                  <c:v>0.98292107243227145</c:v>
                </c:pt>
                <c:pt idx="815">
                  <c:v>0.97960162421464636</c:v>
                </c:pt>
                <c:pt idx="816">
                  <c:v>0.96518845575926493</c:v>
                </c:pt>
                <c:pt idx="817">
                  <c:v>0.98867993727223491</c:v>
                </c:pt>
                <c:pt idx="818">
                  <c:v>0.99644044173244017</c:v>
                </c:pt>
                <c:pt idx="819">
                  <c:v>0.98742290873200522</c:v>
                </c:pt>
                <c:pt idx="820">
                  <c:v>1.0075873747324908</c:v>
                </c:pt>
                <c:pt idx="821">
                  <c:v>0.99672243827778639</c:v>
                </c:pt>
                <c:pt idx="822">
                  <c:v>0.98983620179602205</c:v>
                </c:pt>
                <c:pt idx="823">
                  <c:v>1.0007062440412882</c:v>
                </c:pt>
                <c:pt idx="824">
                  <c:v>0.99902533505723579</c:v>
                </c:pt>
                <c:pt idx="825">
                  <c:v>1.0037439151269458</c:v>
                </c:pt>
                <c:pt idx="826">
                  <c:v>1.0178206840084085</c:v>
                </c:pt>
                <c:pt idx="827">
                  <c:v>1.0193770341802244</c:v>
                </c:pt>
                <c:pt idx="828">
                  <c:v>1.0211031730206377</c:v>
                </c:pt>
                <c:pt idx="829">
                  <c:v>1.032764334906767</c:v>
                </c:pt>
                <c:pt idx="830">
                  <c:v>1.0352594311294503</c:v>
                </c:pt>
                <c:pt idx="831">
                  <c:v>1.0192665268326229</c:v>
                </c:pt>
                <c:pt idx="832">
                  <c:v>1.0266567562114615</c:v>
                </c:pt>
                <c:pt idx="833">
                  <c:v>1.052868523698423</c:v>
                </c:pt>
                <c:pt idx="834">
                  <c:v>1.055008532121229</c:v>
                </c:pt>
                <c:pt idx="835">
                  <c:v>1.0466566558629002</c:v>
                </c:pt>
                <c:pt idx="836">
                  <c:v>1.0578274135672787</c:v>
                </c:pt>
                <c:pt idx="837">
                  <c:v>1.0566732528962726</c:v>
                </c:pt>
                <c:pt idx="838">
                  <c:v>1.0645698702982784</c:v>
                </c:pt>
                <c:pt idx="839">
                  <c:v>1.095813551043705</c:v>
                </c:pt>
                <c:pt idx="840">
                  <c:v>1.1116149411037608</c:v>
                </c:pt>
                <c:pt idx="841">
                  <c:v>1.0743905119355563</c:v>
                </c:pt>
                <c:pt idx="842">
                  <c:v>1.0775004477210142</c:v>
                </c:pt>
                <c:pt idx="843">
                  <c:v>1.0759046824912739</c:v>
                </c:pt>
                <c:pt idx="844">
                  <c:v>1.0987408518719362</c:v>
                </c:pt>
                <c:pt idx="845">
                  <c:v>1.0914267924428638</c:v>
                </c:pt>
                <c:pt idx="846">
                  <c:v>1.1176762554574537</c:v>
                </c:pt>
                <c:pt idx="847">
                  <c:v>1.1071945570341555</c:v>
                </c:pt>
                <c:pt idx="848">
                  <c:v>1.0998769896012257</c:v>
                </c:pt>
                <c:pt idx="849">
                  <c:v>1.0884056666285502</c:v>
                </c:pt>
                <c:pt idx="850">
                  <c:v>1.0835029438290178</c:v>
                </c:pt>
                <c:pt idx="851">
                  <c:v>1.098691646931649</c:v>
                </c:pt>
                <c:pt idx="852">
                  <c:v>1.0982148048389311</c:v>
                </c:pt>
                <c:pt idx="853">
                  <c:v>1.124203381768335</c:v>
                </c:pt>
                <c:pt idx="854">
                  <c:v>1.092163371358202</c:v>
                </c:pt>
                <c:pt idx="855">
                  <c:v>1.0891257037349007</c:v>
                </c:pt>
                <c:pt idx="856">
                  <c:v>1.0749142692196783</c:v>
                </c:pt>
                <c:pt idx="857">
                  <c:v>1.0718622876898756</c:v>
                </c:pt>
                <c:pt idx="858">
                  <c:v>1.0847447910460422</c:v>
                </c:pt>
                <c:pt idx="859">
                  <c:v>1.0749587434994035</c:v>
                </c:pt>
                <c:pt idx="860">
                  <c:v>1.0711578986016477</c:v>
                </c:pt>
                <c:pt idx="861">
                  <c:v>1.059592919698759</c:v>
                </c:pt>
                <c:pt idx="862">
                  <c:v>1.0438715986198033</c:v>
                </c:pt>
                <c:pt idx="863">
                  <c:v>1.0410618704160581</c:v>
                </c:pt>
                <c:pt idx="864">
                  <c:v>1.0246242788524342</c:v>
                </c:pt>
                <c:pt idx="865">
                  <c:v>1.0373151426547733</c:v>
                </c:pt>
                <c:pt idx="866">
                  <c:v>1.0483800146341071</c:v>
                </c:pt>
                <c:pt idx="867">
                  <c:v>1.0397001073576626</c:v>
                </c:pt>
                <c:pt idx="868">
                  <c:v>1.0504406728214681</c:v>
                </c:pt>
                <c:pt idx="869">
                  <c:v>1.0476838675680866</c:v>
                </c:pt>
                <c:pt idx="870">
                  <c:v>1.0582700651692627</c:v>
                </c:pt>
                <c:pt idx="871">
                  <c:v>1.075626680942936</c:v>
                </c:pt>
                <c:pt idx="872">
                  <c:v>1.0764287647032678</c:v>
                </c:pt>
                <c:pt idx="873">
                  <c:v>1.0696022414355146</c:v>
                </c:pt>
                <c:pt idx="874">
                  <c:v>1.0835031591047639</c:v>
                </c:pt>
                <c:pt idx="875">
                  <c:v>1.0841464639526324</c:v>
                </c:pt>
                <c:pt idx="876">
                  <c:v>1.0869472103069593</c:v>
                </c:pt>
                <c:pt idx="877">
                  <c:v>1.0745388138367165</c:v>
                </c:pt>
                <c:pt idx="878">
                  <c:v>1.0683698781917945</c:v>
                </c:pt>
                <c:pt idx="879">
                  <c:v>1.0776658442973339</c:v>
                </c:pt>
                <c:pt idx="880">
                  <c:v>1.0737348783003393</c:v>
                </c:pt>
                <c:pt idx="881">
                  <c:v>1.0636075820634021</c:v>
                </c:pt>
                <c:pt idx="882">
                  <c:v>1.0610931708968443</c:v>
                </c:pt>
                <c:pt idx="883">
                  <c:v>1.0578043369309658</c:v>
                </c:pt>
                <c:pt idx="884">
                  <c:v>1.05070291587651</c:v>
                </c:pt>
                <c:pt idx="885">
                  <c:v>1.0419814148283724</c:v>
                </c:pt>
                <c:pt idx="886">
                  <c:v>1.0428465311119293</c:v>
                </c:pt>
                <c:pt idx="887">
                  <c:v>1.0381695571246194</c:v>
                </c:pt>
                <c:pt idx="888">
                  <c:v>1.0390705850331901</c:v>
                </c:pt>
                <c:pt idx="889">
                  <c:v>1.0411564409550045</c:v>
                </c:pt>
                <c:pt idx="890">
                  <c:v>1.0397668827508935</c:v>
                </c:pt>
                <c:pt idx="891">
                  <c:v>1.047870518807634</c:v>
                </c:pt>
                <c:pt idx="892">
                  <c:v>1.0668007580999503</c:v>
                </c:pt>
                <c:pt idx="893">
                  <c:v>1.0640286511423982</c:v>
                </c:pt>
                <c:pt idx="894">
                  <c:v>1.0611098730044279</c:v>
                </c:pt>
                <c:pt idx="895">
                  <c:v>1.0763579591638104</c:v>
                </c:pt>
                <c:pt idx="896">
                  <c:v>1.0694313364947554</c:v>
                </c:pt>
                <c:pt idx="897">
                  <c:v>1.0669034598103011</c:v>
                </c:pt>
                <c:pt idx="898">
                  <c:v>1.0666228956556392</c:v>
                </c:pt>
                <c:pt idx="899">
                  <c:v>1.078728811269831</c:v>
                </c:pt>
                <c:pt idx="900">
                  <c:v>1.0704635217856591</c:v>
                </c:pt>
                <c:pt idx="901">
                  <c:v>1.067349365570025</c:v>
                </c:pt>
                <c:pt idx="902">
                  <c:v>1.0856318758850509</c:v>
                </c:pt>
                <c:pt idx="903">
                  <c:v>1.0859003410669366</c:v>
                </c:pt>
                <c:pt idx="904">
                  <c:v>1.0720385521353903</c:v>
                </c:pt>
                <c:pt idx="905">
                  <c:v>1.0753933142104199</c:v>
                </c:pt>
                <c:pt idx="906">
                  <c:v>1.0825050256852262</c:v>
                </c:pt>
                <c:pt idx="907">
                  <c:v>1.0795907972707837</c:v>
                </c:pt>
                <c:pt idx="908">
                  <c:v>1.0791813976165212</c:v>
                </c:pt>
                <c:pt idx="909">
                  <c:v>1.0847090161394768</c:v>
                </c:pt>
                <c:pt idx="910">
                  <c:v>1.0868996704172256</c:v>
                </c:pt>
                <c:pt idx="911">
                  <c:v>1.0921594278494515</c:v>
                </c:pt>
                <c:pt idx="912">
                  <c:v>1.1040350646905961</c:v>
                </c:pt>
                <c:pt idx="913">
                  <c:v>1.1299471862318917</c:v>
                </c:pt>
                <c:pt idx="914">
                  <c:v>1.1550471148273236</c:v>
                </c:pt>
                <c:pt idx="915">
                  <c:v>1.1354185030523363</c:v>
                </c:pt>
                <c:pt idx="916">
                  <c:v>1.144039977439365</c:v>
                </c:pt>
                <c:pt idx="917">
                  <c:v>1.1629969587641429</c:v>
                </c:pt>
                <c:pt idx="918">
                  <c:v>1.1582610286792105</c:v>
                </c:pt>
                <c:pt idx="919">
                  <c:v>1.1645979589756505</c:v>
                </c:pt>
                <c:pt idx="920">
                  <c:v>1.1729648406609199</c:v>
                </c:pt>
                <c:pt idx="921">
                  <c:v>1.1646549706757821</c:v>
                </c:pt>
                <c:pt idx="922">
                  <c:v>1.1628336855837371</c:v>
                </c:pt>
                <c:pt idx="923">
                  <c:v>1.148184412614891</c:v>
                </c:pt>
                <c:pt idx="924">
                  <c:v>1.1667700729562818</c:v>
                </c:pt>
                <c:pt idx="925">
                  <c:v>1.1594572600082269</c:v>
                </c:pt>
                <c:pt idx="926">
                  <c:v>1.1789673870892947</c:v>
                </c:pt>
                <c:pt idx="927">
                  <c:v>1.2084491280225838</c:v>
                </c:pt>
                <c:pt idx="928">
                  <c:v>1.2100347588031528</c:v>
                </c:pt>
                <c:pt idx="929">
                  <c:v>1.2148047139871314</c:v>
                </c:pt>
                <c:pt idx="930">
                  <c:v>1.1927661470734723</c:v>
                </c:pt>
                <c:pt idx="931">
                  <c:v>1.1905849493794345</c:v>
                </c:pt>
                <c:pt idx="932">
                  <c:v>1.2086497150025424</c:v>
                </c:pt>
                <c:pt idx="933">
                  <c:v>1.2079115945395325</c:v>
                </c:pt>
                <c:pt idx="934">
                  <c:v>1.2066109376591494</c:v>
                </c:pt>
                <c:pt idx="935">
                  <c:v>1.2019468630794854</c:v>
                </c:pt>
                <c:pt idx="936">
                  <c:v>1.2035226282966249</c:v>
                </c:pt>
                <c:pt idx="937">
                  <c:v>1.2020456390541421</c:v>
                </c:pt>
                <c:pt idx="938">
                  <c:v>1.2039684245571443</c:v>
                </c:pt>
                <c:pt idx="939">
                  <c:v>1.1998908801478758</c:v>
                </c:pt>
                <c:pt idx="940">
                  <c:v>1.2087293058333834</c:v>
                </c:pt>
                <c:pt idx="941">
                  <c:v>1.2155320307541313</c:v>
                </c:pt>
                <c:pt idx="942">
                  <c:v>1.2120589068975232</c:v>
                </c:pt>
                <c:pt idx="943">
                  <c:v>1.210470120680103</c:v>
                </c:pt>
                <c:pt idx="944">
                  <c:v>1.2070628950319011</c:v>
                </c:pt>
                <c:pt idx="945">
                  <c:v>1.2140704461214051</c:v>
                </c:pt>
                <c:pt idx="946">
                  <c:v>1.2028327726143346</c:v>
                </c:pt>
                <c:pt idx="947">
                  <c:v>1.1942199560907163</c:v>
                </c:pt>
                <c:pt idx="948">
                  <c:v>1.1860043313358375</c:v>
                </c:pt>
                <c:pt idx="949">
                  <c:v>1.1790099891862633</c:v>
                </c:pt>
                <c:pt idx="950">
                  <c:v>1.183029289056087</c:v>
                </c:pt>
                <c:pt idx="951">
                  <c:v>1.1771746684996716</c:v>
                </c:pt>
                <c:pt idx="952">
                  <c:v>1.1757233564635921</c:v>
                </c:pt>
                <c:pt idx="953">
                  <c:v>1.180022632819191</c:v>
                </c:pt>
                <c:pt idx="954">
                  <c:v>1.1834064493557823</c:v>
                </c:pt>
                <c:pt idx="955">
                  <c:v>1.1775586956610131</c:v>
                </c:pt>
                <c:pt idx="956">
                  <c:v>1.1749827356387594</c:v>
                </c:pt>
                <c:pt idx="957">
                  <c:v>1.1906980980988777</c:v>
                </c:pt>
                <c:pt idx="958">
                  <c:v>1.1866736903856236</c:v>
                </c:pt>
                <c:pt idx="959">
                  <c:v>1.1882303350075356</c:v>
                </c:pt>
                <c:pt idx="960">
                  <c:v>1.2023164966106676</c:v>
                </c:pt>
                <c:pt idx="961">
                  <c:v>1.2077879623459198</c:v>
                </c:pt>
                <c:pt idx="962">
                  <c:v>1.2161248555611881</c:v>
                </c:pt>
                <c:pt idx="963">
                  <c:v>1.2105234033432544</c:v>
                </c:pt>
                <c:pt idx="964">
                  <c:v>1.2056540219921157</c:v>
                </c:pt>
                <c:pt idx="965">
                  <c:v>1.2131173749758468</c:v>
                </c:pt>
                <c:pt idx="966">
                  <c:v>1.2219102745455497</c:v>
                </c:pt>
                <c:pt idx="967">
                  <c:v>1.2084808067976043</c:v>
                </c:pt>
                <c:pt idx="968">
                  <c:v>1.1902396510368569</c:v>
                </c:pt>
                <c:pt idx="969">
                  <c:v>1.1816336996685224</c:v>
                </c:pt>
                <c:pt idx="970">
                  <c:v>1.1591843561731068</c:v>
                </c:pt>
                <c:pt idx="971">
                  <c:v>1.1712848375600782</c:v>
                </c:pt>
                <c:pt idx="972">
                  <c:v>1.1969909376175196</c:v>
                </c:pt>
                <c:pt idx="973">
                  <c:v>1.1909476413828497</c:v>
                </c:pt>
                <c:pt idx="974">
                  <c:v>1.1955477802284662</c:v>
                </c:pt>
                <c:pt idx="975">
                  <c:v>1.202931070761339</c:v>
                </c:pt>
                <c:pt idx="976">
                  <c:v>1.1893469336898956</c:v>
                </c:pt>
                <c:pt idx="977">
                  <c:v>1.1814652143815303</c:v>
                </c:pt>
                <c:pt idx="978">
                  <c:v>1.1740162338943516</c:v>
                </c:pt>
                <c:pt idx="979">
                  <c:v>1.181459910526236</c:v>
                </c:pt>
                <c:pt idx="980">
                  <c:v>1.1773306358871085</c:v>
                </c:pt>
                <c:pt idx="981">
                  <c:v>1.1835037988467993</c:v>
                </c:pt>
                <c:pt idx="982">
                  <c:v>1.1839081455151972</c:v>
                </c:pt>
                <c:pt idx="983">
                  <c:v>1.1896246864304874</c:v>
                </c:pt>
                <c:pt idx="984">
                  <c:v>1.1796989440751959</c:v>
                </c:pt>
                <c:pt idx="985">
                  <c:v>1.1818043578435569</c:v>
                </c:pt>
                <c:pt idx="986">
                  <c:v>1.1949282181635721</c:v>
                </c:pt>
                <c:pt idx="987">
                  <c:v>1.1996063513156558</c:v>
                </c:pt>
                <c:pt idx="988">
                  <c:v>1.1915780017854614</c:v>
                </c:pt>
                <c:pt idx="989">
                  <c:v>1.1952698953023371</c:v>
                </c:pt>
                <c:pt idx="990">
                  <c:v>1.206013845903867</c:v>
                </c:pt>
                <c:pt idx="991">
                  <c:v>1.1737828584389385</c:v>
                </c:pt>
                <c:pt idx="992">
                  <c:v>1.1944745034547017</c:v>
                </c:pt>
                <c:pt idx="993">
                  <c:v>1.2004158504344675</c:v>
                </c:pt>
                <c:pt idx="994">
                  <c:v>1.2064747531082511</c:v>
                </c:pt>
                <c:pt idx="995">
                  <c:v>1.1938168538363081</c:v>
                </c:pt>
                <c:pt idx="996">
                  <c:v>1.190863268418707</c:v>
                </c:pt>
                <c:pt idx="997">
                  <c:v>1.1817860771503839</c:v>
                </c:pt>
                <c:pt idx="998">
                  <c:v>1.1827353012346598</c:v>
                </c:pt>
                <c:pt idx="999">
                  <c:v>1.2035344823185326</c:v>
                </c:pt>
                <c:pt idx="1000">
                  <c:v>1.1986625614101203</c:v>
                </c:pt>
                <c:pt idx="1001">
                  <c:v>1.2073192327364404</c:v>
                </c:pt>
                <c:pt idx="1002">
                  <c:v>1.2057095056127982</c:v>
                </c:pt>
                <c:pt idx="1003">
                  <c:v>1.2060306527110363</c:v>
                </c:pt>
                <c:pt idx="1004">
                  <c:v>1.1894033136515134</c:v>
                </c:pt>
                <c:pt idx="1005">
                  <c:v>1.1969111507410175</c:v>
                </c:pt>
                <c:pt idx="1006">
                  <c:v>1.2166289098197158</c:v>
                </c:pt>
                <c:pt idx="1007">
                  <c:v>1.2269214786648239</c:v>
                </c:pt>
                <c:pt idx="1008">
                  <c:v>1.2244255329030467</c:v>
                </c:pt>
                <c:pt idx="1009">
                  <c:v>1.2235583330915092</c:v>
                </c:pt>
                <c:pt idx="1010">
                  <c:v>1.2114650305512606</c:v>
                </c:pt>
                <c:pt idx="1011">
                  <c:v>1.2237533207156828</c:v>
                </c:pt>
                <c:pt idx="1012">
                  <c:v>1.2236652258156824</c:v>
                </c:pt>
                <c:pt idx="1013">
                  <c:v>1.2266829197119553</c:v>
                </c:pt>
                <c:pt idx="1014">
                  <c:v>1.2065182975183064</c:v>
                </c:pt>
                <c:pt idx="1015">
                  <c:v>1.1945219735384809</c:v>
                </c:pt>
                <c:pt idx="1016">
                  <c:v>1.1892303158582063</c:v>
                </c:pt>
                <c:pt idx="1017">
                  <c:v>1.1512439176585596</c:v>
                </c:pt>
                <c:pt idx="1018">
                  <c:v>1.1723491608430834</c:v>
                </c:pt>
                <c:pt idx="1019">
                  <c:v>1.1913868309224409</c:v>
                </c:pt>
                <c:pt idx="1020">
                  <c:v>1.211244354221769</c:v>
                </c:pt>
                <c:pt idx="1021">
                  <c:v>1.2040386223613333</c:v>
                </c:pt>
                <c:pt idx="1022">
                  <c:v>1.2442803301324261</c:v>
                </c:pt>
                <c:pt idx="1023">
                  <c:v>1.2215079274210188</c:v>
                </c:pt>
                <c:pt idx="1024">
                  <c:v>1.2047642203627809</c:v>
                </c:pt>
                <c:pt idx="1025">
                  <c:v>1.2157203742857137</c:v>
                </c:pt>
                <c:pt idx="1026">
                  <c:v>1.1903155871927882</c:v>
                </c:pt>
                <c:pt idx="1027">
                  <c:v>1.2052777016014034</c:v>
                </c:pt>
                <c:pt idx="1028">
                  <c:v>1.1004678846394056</c:v>
                </c:pt>
                <c:pt idx="1029">
                  <c:v>1.0736330781667314</c:v>
                </c:pt>
                <c:pt idx="1030">
                  <c:v>1.0461940329016262</c:v>
                </c:pt>
                <c:pt idx="1031">
                  <c:v>1.051380387855682</c:v>
                </c:pt>
                <c:pt idx="1032">
                  <c:v>1.0834264808210285</c:v>
                </c:pt>
                <c:pt idx="1033">
                  <c:v>1.140184306465706</c:v>
                </c:pt>
                <c:pt idx="1034">
                  <c:v>1.1554193499434307</c:v>
                </c:pt>
                <c:pt idx="1035">
                  <c:v>1.1675491948591141</c:v>
                </c:pt>
                <c:pt idx="1036">
                  <c:v>1.1500441189900787</c:v>
                </c:pt>
                <c:pt idx="1037">
                  <c:v>1.1418029638878338</c:v>
                </c:pt>
                <c:pt idx="1038">
                  <c:v>1.1435394100930343</c:v>
                </c:pt>
                <c:pt idx="1039">
                  <c:v>1.1346319267054537</c:v>
                </c:pt>
                <c:pt idx="1040">
                  <c:v>1.1297546256881235</c:v>
                </c:pt>
                <c:pt idx="1041">
                  <c:v>1.1212831017107781</c:v>
                </c:pt>
                <c:pt idx="1042">
                  <c:v>1.1395210580515971</c:v>
                </c:pt>
                <c:pt idx="1043">
                  <c:v>1.1333175600201129</c:v>
                </c:pt>
                <c:pt idx="1044">
                  <c:v>1.1441988444105105</c:v>
                </c:pt>
                <c:pt idx="1045">
                  <c:v>1.1269827005371151</c:v>
                </c:pt>
                <c:pt idx="1046">
                  <c:v>1.1123167741127755</c:v>
                </c:pt>
                <c:pt idx="1047">
                  <c:v>1.1164298873208172</c:v>
                </c:pt>
                <c:pt idx="1048">
                  <c:v>1.1231482179636749</c:v>
                </c:pt>
                <c:pt idx="1049">
                  <c:v>1.1255296940135964</c:v>
                </c:pt>
                <c:pt idx="1050">
                  <c:v>1.1215036108409675</c:v>
                </c:pt>
                <c:pt idx="1051">
                  <c:v>1.123262666820557</c:v>
                </c:pt>
                <c:pt idx="1052">
                  <c:v>1.1209796371474461</c:v>
                </c:pt>
                <c:pt idx="1053">
                  <c:v>1.110790392929375</c:v>
                </c:pt>
                <c:pt idx="1054">
                  <c:v>1.0877702803151919</c:v>
                </c:pt>
                <c:pt idx="1055">
                  <c:v>1.1030062375978615</c:v>
                </c:pt>
                <c:pt idx="1056">
                  <c:v>1.1023972431927835</c:v>
                </c:pt>
                <c:pt idx="1057">
                  <c:v>1.1046776732851633</c:v>
                </c:pt>
                <c:pt idx="1058">
                  <c:v>1.1119577785930006</c:v>
                </c:pt>
                <c:pt idx="1059">
                  <c:v>1.1261493102711218</c:v>
                </c:pt>
                <c:pt idx="1060">
                  <c:v>1.1176428157215814</c:v>
                </c:pt>
                <c:pt idx="1061">
                  <c:v>1.1083073239382717</c:v>
                </c:pt>
                <c:pt idx="1062">
                  <c:v>1.1268734267525418</c:v>
                </c:pt>
                <c:pt idx="1063">
                  <c:v>1.1276826747856752</c:v>
                </c:pt>
                <c:pt idx="1064">
                  <c:v>1.1340546958799682</c:v>
                </c:pt>
                <c:pt idx="1065">
                  <c:v>1.1465921080787398</c:v>
                </c:pt>
                <c:pt idx="1066">
                  <c:v>1.1397275558998803</c:v>
                </c:pt>
                <c:pt idx="1067">
                  <c:v>1.1580126973591371</c:v>
                </c:pt>
                <c:pt idx="1068">
                  <c:v>1.1839018724191477</c:v>
                </c:pt>
                <c:pt idx="1069">
                  <c:v>1.1799944718657369</c:v>
                </c:pt>
                <c:pt idx="1070">
                  <c:v>1.1859579327572791</c:v>
                </c:pt>
                <c:pt idx="1071">
                  <c:v>1.205307073194994</c:v>
                </c:pt>
                <c:pt idx="1072">
                  <c:v>1.1634817542700699</c:v>
                </c:pt>
                <c:pt idx="1073">
                  <c:v>1.1758949961752549</c:v>
                </c:pt>
                <c:pt idx="1074">
                  <c:v>1.1772464947584891</c:v>
                </c:pt>
                <c:pt idx="1075">
                  <c:v>1.1687351917350011</c:v>
                </c:pt>
                <c:pt idx="1076">
                  <c:v>1.1816273640399029</c:v>
                </c:pt>
                <c:pt idx="1077">
                  <c:v>1.1797521925276888</c:v>
                </c:pt>
                <c:pt idx="1078">
                  <c:v>1.1754122485483371</c:v>
                </c:pt>
                <c:pt idx="1079">
                  <c:v>1.2035983900671685</c:v>
                </c:pt>
                <c:pt idx="1080">
                  <c:v>1.2049530928155829</c:v>
                </c:pt>
                <c:pt idx="1081">
                  <c:v>1.1976457883208069</c:v>
                </c:pt>
                <c:pt idx="1082">
                  <c:v>1.2104701871922898</c:v>
                </c:pt>
                <c:pt idx="1083">
                  <c:v>1.1986079634532372</c:v>
                </c:pt>
                <c:pt idx="1084">
                  <c:v>1.2068763308248935</c:v>
                </c:pt>
                <c:pt idx="1085">
                  <c:v>1.1998002642933001</c:v>
                </c:pt>
                <c:pt idx="1086">
                  <c:v>1.1977968101377288</c:v>
                </c:pt>
                <c:pt idx="1087">
                  <c:v>1.1944363390225983</c:v>
                </c:pt>
                <c:pt idx="1088">
                  <c:v>1.206589095115761</c:v>
                </c:pt>
                <c:pt idx="1089">
                  <c:v>1.2019605566921736</c:v>
                </c:pt>
                <c:pt idx="1090">
                  <c:v>1.1765671049273683</c:v>
                </c:pt>
                <c:pt idx="1091">
                  <c:v>1.1668357500555886</c:v>
                </c:pt>
                <c:pt idx="1092">
                  <c:v>1.1727458213976472</c:v>
                </c:pt>
                <c:pt idx="1093">
                  <c:v>1.1711687310720036</c:v>
                </c:pt>
                <c:pt idx="1094">
                  <c:v>1.1646241444439605</c:v>
                </c:pt>
                <c:pt idx="1095">
                  <c:v>1.1605490397410949</c:v>
                </c:pt>
                <c:pt idx="1096">
                  <c:v>1.1484630520336356</c:v>
                </c:pt>
                <c:pt idx="1097">
                  <c:v>1.1407518193254667</c:v>
                </c:pt>
                <c:pt idx="1098">
                  <c:v>1.1531141796038513</c:v>
                </c:pt>
                <c:pt idx="1099">
                  <c:v>1.1639376445110092</c:v>
                </c:pt>
                <c:pt idx="1100">
                  <c:v>1.1693342956513284</c:v>
                </c:pt>
                <c:pt idx="1101">
                  <c:v>1.1758507926945556</c:v>
                </c:pt>
                <c:pt idx="1102">
                  <c:v>1.1758487525743777</c:v>
                </c:pt>
                <c:pt idx="1103">
                  <c:v>1.1897184566705157</c:v>
                </c:pt>
                <c:pt idx="1104">
                  <c:v>1.1769980385576679</c:v>
                </c:pt>
                <c:pt idx="1105">
                  <c:v>1.2071421106977671</c:v>
                </c:pt>
                <c:pt idx="1106">
                  <c:v>1.2031565314104977</c:v>
                </c:pt>
                <c:pt idx="1107">
                  <c:v>1.2005835887656908</c:v>
                </c:pt>
                <c:pt idx="1108">
                  <c:v>1.182370860029696</c:v>
                </c:pt>
                <c:pt idx="1109">
                  <c:v>1.1777355491267432</c:v>
                </c:pt>
                <c:pt idx="1110">
                  <c:v>1.1761562075225791</c:v>
                </c:pt>
                <c:pt idx="1111">
                  <c:v>1.1649354539085173</c:v>
                </c:pt>
                <c:pt idx="1112">
                  <c:v>1.1671742140069761</c:v>
                </c:pt>
                <c:pt idx="1113">
                  <c:v>1.1374662605452825</c:v>
                </c:pt>
                <c:pt idx="1114">
                  <c:v>1.1035628707821887</c:v>
                </c:pt>
                <c:pt idx="1115">
                  <c:v>1.1085296356250989</c:v>
                </c:pt>
                <c:pt idx="1116">
                  <c:v>1.1042523600056464</c:v>
                </c:pt>
                <c:pt idx="1117">
                  <c:v>1.1042579066362075</c:v>
                </c:pt>
                <c:pt idx="1118">
                  <c:v>1.112411251674261</c:v>
                </c:pt>
                <c:pt idx="1119">
                  <c:v>1.116011195159669</c:v>
                </c:pt>
                <c:pt idx="1120">
                  <c:v>1.1143537667258048</c:v>
                </c:pt>
                <c:pt idx="1121">
                  <c:v>1.1381791401144006</c:v>
                </c:pt>
                <c:pt idx="1122">
                  <c:v>1.1590911764666181</c:v>
                </c:pt>
                <c:pt idx="1123">
                  <c:v>1.1772810953571442</c:v>
                </c:pt>
                <c:pt idx="1124">
                  <c:v>1.1819373711019179</c:v>
                </c:pt>
                <c:pt idx="1125">
                  <c:v>1.186128934912152</c:v>
                </c:pt>
                <c:pt idx="1126">
                  <c:v>1.2045859161768866</c:v>
                </c:pt>
                <c:pt idx="1127">
                  <c:v>1.2051546048489226</c:v>
                </c:pt>
                <c:pt idx="1128">
                  <c:v>1.2013798770891104</c:v>
                </c:pt>
                <c:pt idx="1129">
                  <c:v>1.1814444520987426</c:v>
                </c:pt>
                <c:pt idx="1130">
                  <c:v>1.1896730587886242</c:v>
                </c:pt>
                <c:pt idx="1131">
                  <c:v>1.1986495940013013</c:v>
                </c:pt>
                <c:pt idx="1132">
                  <c:v>1.1985781031103149</c:v>
                </c:pt>
                <c:pt idx="1133">
                  <c:v>1.2186479782014474</c:v>
                </c:pt>
                <c:pt idx="1134">
                  <c:v>1.2259883453019997</c:v>
                </c:pt>
                <c:pt idx="1135">
                  <c:v>1.2380461057732082</c:v>
                </c:pt>
                <c:pt idx="1136">
                  <c:v>1.2605145639239548</c:v>
                </c:pt>
                <c:pt idx="1137">
                  <c:v>1.2683528321958799</c:v>
                </c:pt>
                <c:pt idx="1138">
                  <c:v>1.2706590633230468</c:v>
                </c:pt>
                <c:pt idx="1139">
                  <c:v>1.300739224163324</c:v>
                </c:pt>
                <c:pt idx="1140">
                  <c:v>1.3224381410714043</c:v>
                </c:pt>
                <c:pt idx="1141">
                  <c:v>1.3490276045147076</c:v>
                </c:pt>
                <c:pt idx="1142">
                  <c:v>1.3627859533885522</c:v>
                </c:pt>
                <c:pt idx="1143">
                  <c:v>1.3801890814875502</c:v>
                </c:pt>
                <c:pt idx="1144">
                  <c:v>1.3739666097917462</c:v>
                </c:pt>
                <c:pt idx="1145">
                  <c:v>1.3521578921088881</c:v>
                </c:pt>
                <c:pt idx="1146">
                  <c:v>1.3806794589175615</c:v>
                </c:pt>
                <c:pt idx="1147">
                  <c:v>1.381345680969519</c:v>
                </c:pt>
                <c:pt idx="1148">
                  <c:v>1.3677221620238305</c:v>
                </c:pt>
                <c:pt idx="1149">
                  <c:v>1.3905155024006659</c:v>
                </c:pt>
                <c:pt idx="1150">
                  <c:v>1.4230093745889087</c:v>
                </c:pt>
                <c:pt idx="1151">
                  <c:v>1.4218890243875795</c:v>
                </c:pt>
                <c:pt idx="1152">
                  <c:v>1.4121411435392597</c:v>
                </c:pt>
                <c:pt idx="1153">
                  <c:v>1.403831655726556</c:v>
                </c:pt>
                <c:pt idx="1154">
                  <c:v>1.3930490773913933</c:v>
                </c:pt>
                <c:pt idx="1155">
                  <c:v>1.427191365113514</c:v>
                </c:pt>
                <c:pt idx="1156">
                  <c:v>1.4086078092048693</c:v>
                </c:pt>
                <c:pt idx="1157">
                  <c:v>1.400143389715129</c:v>
                </c:pt>
                <c:pt idx="1158">
                  <c:v>1.4077249103024743</c:v>
                </c:pt>
                <c:pt idx="1159">
                  <c:v>1.3929106434638423</c:v>
                </c:pt>
                <c:pt idx="1160">
                  <c:v>1.392991021512785</c:v>
                </c:pt>
                <c:pt idx="1161">
                  <c:v>1.397449439278589</c:v>
                </c:pt>
                <c:pt idx="1162">
                  <c:v>1.3972040712247806</c:v>
                </c:pt>
                <c:pt idx="1163">
                  <c:v>1.4163234865498169</c:v>
                </c:pt>
                <c:pt idx="1164">
                  <c:v>1.428974749678702</c:v>
                </c:pt>
                <c:pt idx="1165">
                  <c:v>1.4267459663070599</c:v>
                </c:pt>
                <c:pt idx="1166">
                  <c:v>1.4235059154491454</c:v>
                </c:pt>
                <c:pt idx="1167">
                  <c:v>1.4209101134348352</c:v>
                </c:pt>
                <c:pt idx="1168">
                  <c:v>1.4160249467605279</c:v>
                </c:pt>
                <c:pt idx="1169">
                  <c:v>1.4088237689013385</c:v>
                </c:pt>
                <c:pt idx="1170">
                  <c:v>1.4161120677340024</c:v>
                </c:pt>
                <c:pt idx="1171">
                  <c:v>1.4057758700920027</c:v>
                </c:pt>
                <c:pt idx="1172">
                  <c:v>1.4060747422935305</c:v>
                </c:pt>
                <c:pt idx="1173">
                  <c:v>1.3750422764591477</c:v>
                </c:pt>
                <c:pt idx="1174">
                  <c:v>1.3638769957565546</c:v>
                </c:pt>
                <c:pt idx="1175">
                  <c:v>1.3767688533150015</c:v>
                </c:pt>
                <c:pt idx="1176">
                  <c:v>1.3778454848138644</c:v>
                </c:pt>
                <c:pt idx="1177">
                  <c:v>1.3793361404914211</c:v>
                </c:pt>
                <c:pt idx="1178">
                  <c:v>1.4064759411321011</c:v>
                </c:pt>
                <c:pt idx="1179">
                  <c:v>1.4087531006221321</c:v>
                </c:pt>
                <c:pt idx="1180">
                  <c:v>1.4054749282005345</c:v>
                </c:pt>
                <c:pt idx="1181">
                  <c:v>1.4025716813873221</c:v>
                </c:pt>
                <c:pt idx="1182">
                  <c:v>1.4027608934586526</c:v>
                </c:pt>
                <c:pt idx="1183">
                  <c:v>1.3841002759596461</c:v>
                </c:pt>
                <c:pt idx="1184">
                  <c:v>1.3769368131592055</c:v>
                </c:pt>
                <c:pt idx="1185">
                  <c:v>1.3805724217480044</c:v>
                </c:pt>
                <c:pt idx="1186">
                  <c:v>1.3957610038913919</c:v>
                </c:pt>
                <c:pt idx="1187">
                  <c:v>1.382533251675655</c:v>
                </c:pt>
                <c:pt idx="1188">
                  <c:v>1.3766606039975908</c:v>
                </c:pt>
                <c:pt idx="1189">
                  <c:v>1.3694495877032298</c:v>
                </c:pt>
                <c:pt idx="1190">
                  <c:v>1.3568628524915156</c:v>
                </c:pt>
                <c:pt idx="1191">
                  <c:v>1.3561352238506015</c:v>
                </c:pt>
                <c:pt idx="1192">
                  <c:v>1.3357716033339799</c:v>
                </c:pt>
                <c:pt idx="1193">
                  <c:v>1.3145063038567493</c:v>
                </c:pt>
                <c:pt idx="1194">
                  <c:v>1.318466494517637</c:v>
                </c:pt>
                <c:pt idx="1195">
                  <c:v>1.3261507970121811</c:v>
                </c:pt>
                <c:pt idx="1196">
                  <c:v>1.3304987562896322</c:v>
                </c:pt>
                <c:pt idx="1197">
                  <c:v>1.3353872700549154</c:v>
                </c:pt>
                <c:pt idx="1198">
                  <c:v>1.3439610886273712</c:v>
                </c:pt>
                <c:pt idx="1199">
                  <c:v>1.3358154186331395</c:v>
                </c:pt>
                <c:pt idx="1200">
                  <c:v>1.3366667242079793</c:v>
                </c:pt>
                <c:pt idx="1201">
                  <c:v>1.3276422901579301</c:v>
                </c:pt>
                <c:pt idx="1202">
                  <c:v>1.3242009890313149</c:v>
                </c:pt>
                <c:pt idx="1203">
                  <c:v>1.3227842514954724</c:v>
                </c:pt>
                <c:pt idx="1204">
                  <c:v>1.3199799338703333</c:v>
                </c:pt>
                <c:pt idx="1205">
                  <c:v>1.3157944142377009</c:v>
                </c:pt>
                <c:pt idx="1206">
                  <c:v>1.3286965250402638</c:v>
                </c:pt>
                <c:pt idx="1207">
                  <c:v>1.3342108771875283</c:v>
                </c:pt>
                <c:pt idx="1208">
                  <c:v>1.3370653604670375</c:v>
                </c:pt>
                <c:pt idx="1209">
                  <c:v>1.3289449369682449</c:v>
                </c:pt>
                <c:pt idx="1210">
                  <c:v>1.3321321324641493</c:v>
                </c:pt>
                <c:pt idx="1211">
                  <c:v>1.3355821671171348</c:v>
                </c:pt>
                <c:pt idx="1212">
                  <c:v>1.3355870740355227</c:v>
                </c:pt>
                <c:pt idx="1213">
                  <c:v>1.3525360632460139</c:v>
                </c:pt>
                <c:pt idx="1214">
                  <c:v>1.3466595479460313</c:v>
                </c:pt>
                <c:pt idx="1215">
                  <c:v>1.3264832874435595</c:v>
                </c:pt>
                <c:pt idx="1216">
                  <c:v>1.3168165944483312</c:v>
                </c:pt>
                <c:pt idx="1217">
                  <c:v>1.3220762409884443</c:v>
                </c:pt>
                <c:pt idx="1218">
                  <c:v>1.3219152943926642</c:v>
                </c:pt>
                <c:pt idx="1219">
                  <c:v>1.3382571429138339</c:v>
                </c:pt>
                <c:pt idx="1220">
                  <c:v>1.3434714804852086</c:v>
                </c:pt>
                <c:pt idx="1221">
                  <c:v>1.3468553817566737</c:v>
                </c:pt>
                <c:pt idx="1222">
                  <c:v>1.3565471314027646</c:v>
                </c:pt>
                <c:pt idx="1223">
                  <c:v>1.3550721055103851</c:v>
                </c:pt>
                <c:pt idx="1224">
                  <c:v>1.3766210320682326</c:v>
                </c:pt>
                <c:pt idx="1225">
                  <c:v>1.3989155465614056</c:v>
                </c:pt>
                <c:pt idx="1226">
                  <c:v>1.4040220761307465</c:v>
                </c:pt>
                <c:pt idx="1227">
                  <c:v>1.4225588907936095</c:v>
                </c:pt>
                <c:pt idx="1228">
                  <c:v>1.4287613925769835</c:v>
                </c:pt>
                <c:pt idx="1229">
                  <c:v>1.4329686071577485</c:v>
                </c:pt>
                <c:pt idx="1230">
                  <c:v>1.4192568630241889</c:v>
                </c:pt>
                <c:pt idx="1231">
                  <c:v>1.4068743878459737</c:v>
                </c:pt>
                <c:pt idx="1232">
                  <c:v>1.3914301790189225</c:v>
                </c:pt>
                <c:pt idx="1233">
                  <c:v>1.3844696499794833</c:v>
                </c:pt>
                <c:pt idx="1234">
                  <c:v>1.3753497610586811</c:v>
                </c:pt>
                <c:pt idx="1235">
                  <c:v>1.3745614638200061</c:v>
                </c:pt>
                <c:pt idx="1236">
                  <c:v>1.3490007404218236</c:v>
                </c:pt>
                <c:pt idx="1237">
                  <c:v>1.3716227807835364</c:v>
                </c:pt>
                <c:pt idx="1238">
                  <c:v>1.3706871092015376</c:v>
                </c:pt>
                <c:pt idx="1239">
                  <c:v>1.3837346028979824</c:v>
                </c:pt>
                <c:pt idx="1240">
                  <c:v>1.3736243344580852</c:v>
                </c:pt>
                <c:pt idx="1241">
                  <c:v>1.3814816056015822</c:v>
                </c:pt>
                <c:pt idx="1242">
                  <c:v>1.3798563414548322</c:v>
                </c:pt>
                <c:pt idx="1243">
                  <c:v>1.3800103352756827</c:v>
                </c:pt>
                <c:pt idx="1244">
                  <c:v>1.3664177915987268</c:v>
                </c:pt>
                <c:pt idx="1245">
                  <c:v>1.3703742553984679</c:v>
                </c:pt>
                <c:pt idx="1246">
                  <c:v>1.3856533848206931</c:v>
                </c:pt>
                <c:pt idx="1247">
                  <c:v>1.3722606879244417</c:v>
                </c:pt>
                <c:pt idx="1248">
                  <c:v>1.3622350438118822</c:v>
                </c:pt>
                <c:pt idx="1249">
                  <c:v>1.3656481518088905</c:v>
                </c:pt>
                <c:pt idx="1250">
                  <c:v>1.3815390282737567</c:v>
                </c:pt>
                <c:pt idx="1251">
                  <c:v>1.4015366372826434</c:v>
                </c:pt>
                <c:pt idx="1252">
                  <c:v>1.4007028059682132</c:v>
                </c:pt>
                <c:pt idx="1253">
                  <c:v>1.3717519670373957</c:v>
                </c:pt>
                <c:pt idx="1254">
                  <c:v>1.3570877945729984</c:v>
                </c:pt>
                <c:pt idx="1255">
                  <c:v>1.3766549346869854</c:v>
                </c:pt>
                <c:pt idx="1256">
                  <c:v>1.3709813527833905</c:v>
                </c:pt>
                <c:pt idx="1257">
                  <c:v>1.3581160300560042</c:v>
                </c:pt>
                <c:pt idx="1258">
                  <c:v>1.3617335200938288</c:v>
                </c:pt>
                <c:pt idx="1259">
                  <c:v>1.3557723666813914</c:v>
                </c:pt>
                <c:pt idx="1260">
                  <c:v>1.354366193085168</c:v>
                </c:pt>
                <c:pt idx="1261">
                  <c:v>1.3573814145810612</c:v>
                </c:pt>
                <c:pt idx="1262">
                  <c:v>1.3603901754461576</c:v>
                </c:pt>
                <c:pt idx="1263">
                  <c:v>1.3508497968204654</c:v>
                </c:pt>
                <c:pt idx="1264">
                  <c:v>1.3658156415967266</c:v>
                </c:pt>
                <c:pt idx="1265">
                  <c:v>1.3708085155209244</c:v>
                </c:pt>
                <c:pt idx="1266">
                  <c:v>1.3525738040832396</c:v>
                </c:pt>
                <c:pt idx="1267">
                  <c:v>1.3577459899532593</c:v>
                </c:pt>
                <c:pt idx="1268">
                  <c:v>1.3559893896376849</c:v>
                </c:pt>
                <c:pt idx="1269">
                  <c:v>1.3498782924063728</c:v>
                </c:pt>
                <c:pt idx="1270">
                  <c:v>1.3542841259110965</c:v>
                </c:pt>
                <c:pt idx="1271">
                  <c:v>1.3475871855198185</c:v>
                </c:pt>
                <c:pt idx="1272">
                  <c:v>1.3301742717315934</c:v>
                </c:pt>
                <c:pt idx="1273">
                  <c:v>1.3306936576538235</c:v>
                </c:pt>
                <c:pt idx="1274">
                  <c:v>1.33914644972488</c:v>
                </c:pt>
                <c:pt idx="1275">
                  <c:v>1.3400278181280978</c:v>
                </c:pt>
                <c:pt idx="1276">
                  <c:v>1.342411326095988</c:v>
                </c:pt>
                <c:pt idx="1277">
                  <c:v>1.3439890566513903</c:v>
                </c:pt>
                <c:pt idx="1278">
                  <c:v>1.346116387632351</c:v>
                </c:pt>
                <c:pt idx="1279">
                  <c:v>1.3379663592081708</c:v>
                </c:pt>
                <c:pt idx="1280">
                  <c:v>1.3227459250570366</c:v>
                </c:pt>
                <c:pt idx="1281">
                  <c:v>1.3149033678082658</c:v>
                </c:pt>
                <c:pt idx="1282">
                  <c:v>1.3150164015988737</c:v>
                </c:pt>
                <c:pt idx="1283">
                  <c:v>1.3135803730580595</c:v>
                </c:pt>
                <c:pt idx="1284">
                  <c:v>1.3148340749797511</c:v>
                </c:pt>
                <c:pt idx="1285">
                  <c:v>1.3335983890215592</c:v>
                </c:pt>
                <c:pt idx="1286">
                  <c:v>1.3267591715942695</c:v>
                </c:pt>
                <c:pt idx="1287">
                  <c:v>1.3215806146379032</c:v>
                </c:pt>
                <c:pt idx="1288">
                  <c:v>1.3199975363083312</c:v>
                </c:pt>
                <c:pt idx="1289">
                  <c:v>1.3175518597564035</c:v>
                </c:pt>
                <c:pt idx="1290">
                  <c:v>1.3171881292345475</c:v>
                </c:pt>
                <c:pt idx="1291">
                  <c:v>1.3150102445276859</c:v>
                </c:pt>
                <c:pt idx="1292">
                  <c:v>1.313082527441416</c:v>
                </c:pt>
                <c:pt idx="1293">
                  <c:v>1.3236986202223084</c:v>
                </c:pt>
                <c:pt idx="1294">
                  <c:v>1.3238148323186834</c:v>
                </c:pt>
                <c:pt idx="1295">
                  <c:v>1.3273538311808868</c:v>
                </c:pt>
                <c:pt idx="1296">
                  <c:v>1.327449120131599</c:v>
                </c:pt>
                <c:pt idx="1297">
                  <c:v>1.3158564076865185</c:v>
                </c:pt>
                <c:pt idx="1298">
                  <c:v>1.3062278616326415</c:v>
                </c:pt>
                <c:pt idx="1299">
                  <c:v>1.3120720800427765</c:v>
                </c:pt>
                <c:pt idx="1300">
                  <c:v>1.3174568296947875</c:v>
                </c:pt>
                <c:pt idx="1301">
                  <c:v>1.3140486075019502</c:v>
                </c:pt>
                <c:pt idx="1302">
                  <c:v>1.3201084523177682</c:v>
                </c:pt>
                <c:pt idx="1303">
                  <c:v>1.3234522505730202</c:v>
                </c:pt>
                <c:pt idx="1304">
                  <c:v>1.3340645890234144</c:v>
                </c:pt>
                <c:pt idx="1305">
                  <c:v>1.3202127892711661</c:v>
                </c:pt>
                <c:pt idx="1306">
                  <c:v>1.3140377804828796</c:v>
                </c:pt>
                <c:pt idx="1307">
                  <c:v>1.3124273063802849</c:v>
                </c:pt>
                <c:pt idx="1308">
                  <c:v>1.3127639016016324</c:v>
                </c:pt>
                <c:pt idx="1309">
                  <c:v>1.3059503941104724</c:v>
                </c:pt>
                <c:pt idx="1310">
                  <c:v>1.3137544388186106</c:v>
                </c:pt>
                <c:pt idx="1311">
                  <c:v>1.3150595816168169</c:v>
                </c:pt>
                <c:pt idx="1312">
                  <c:v>1.3098587454418584</c:v>
                </c:pt>
                <c:pt idx="1313">
                  <c:v>1.298350270220139</c:v>
                </c:pt>
                <c:pt idx="1314">
                  <c:v>1.3143687282163115</c:v>
                </c:pt>
                <c:pt idx="1315">
                  <c:v>1.3257214015110657</c:v>
                </c:pt>
                <c:pt idx="1316">
                  <c:v>1.3340577283800341</c:v>
                </c:pt>
                <c:pt idx="1317">
                  <c:v>1.3311555169314326</c:v>
                </c:pt>
                <c:pt idx="1318">
                  <c:v>1.3496322824299321</c:v>
                </c:pt>
                <c:pt idx="1319">
                  <c:v>1.3592580322451815</c:v>
                </c:pt>
                <c:pt idx="1320">
                  <c:v>1.3412011200973522</c:v>
                </c:pt>
                <c:pt idx="1321">
                  <c:v>1.338904129821503</c:v>
                </c:pt>
                <c:pt idx="1322">
                  <c:v>1.3314973801947396</c:v>
                </c:pt>
                <c:pt idx="1323">
                  <c:v>1.3309806737295218</c:v>
                </c:pt>
                <c:pt idx="1324">
                  <c:v>1.3463153289072876</c:v>
                </c:pt>
                <c:pt idx="1325">
                  <c:v>1.3128074304704482</c:v>
                </c:pt>
                <c:pt idx="1326">
                  <c:v>1.2918030470471273</c:v>
                </c:pt>
                <c:pt idx="1327">
                  <c:v>1.275667890306905</c:v>
                </c:pt>
                <c:pt idx="1328">
                  <c:v>1.2606545773329112</c:v>
                </c:pt>
                <c:pt idx="1329">
                  <c:v>1.262658027996906</c:v>
                </c:pt>
                <c:pt idx="1330">
                  <c:v>1.3177831994767806</c:v>
                </c:pt>
                <c:pt idx="1331">
                  <c:v>1.3163732020557821</c:v>
                </c:pt>
                <c:pt idx="1332">
                  <c:v>1.311370220966142</c:v>
                </c:pt>
                <c:pt idx="1333">
                  <c:v>1.3000547857024491</c:v>
                </c:pt>
                <c:pt idx="1334">
                  <c:v>1.2958543739143835</c:v>
                </c:pt>
                <c:pt idx="1335">
                  <c:v>1.2959287765394101</c:v>
                </c:pt>
                <c:pt idx="1336">
                  <c:v>1.3171543228791522</c:v>
                </c:pt>
                <c:pt idx="1337">
                  <c:v>1.3279610689432562</c:v>
                </c:pt>
                <c:pt idx="1338">
                  <c:v>1.3291239955536192</c:v>
                </c:pt>
                <c:pt idx="1339">
                  <c:v>1.3272240060537202</c:v>
                </c:pt>
                <c:pt idx="1340">
                  <c:v>1.3144240770967044</c:v>
                </c:pt>
                <c:pt idx="1341">
                  <c:v>1.31922696265248</c:v>
                </c:pt>
                <c:pt idx="1342">
                  <c:v>1.304443321425075</c:v>
                </c:pt>
                <c:pt idx="1343">
                  <c:v>1.3095222639574775</c:v>
                </c:pt>
                <c:pt idx="1344">
                  <c:v>1.3034645189715592</c:v>
                </c:pt>
                <c:pt idx="1345">
                  <c:v>1.2932890819463143</c:v>
                </c:pt>
                <c:pt idx="1346">
                  <c:v>1.2784777859144132</c:v>
                </c:pt>
                <c:pt idx="1347">
                  <c:v>1.2740433407636507</c:v>
                </c:pt>
                <c:pt idx="1348">
                  <c:v>1.2948595648425161</c:v>
                </c:pt>
                <c:pt idx="1349">
                  <c:v>1.2923400678014556</c:v>
                </c:pt>
                <c:pt idx="1350">
                  <c:v>1.2939189567096097</c:v>
                </c:pt>
                <c:pt idx="1351">
                  <c:v>1.2933819907899518</c:v>
                </c:pt>
                <c:pt idx="1352">
                  <c:v>1.259983206146468</c:v>
                </c:pt>
                <c:pt idx="1353">
                  <c:v>1.2654731055603636</c:v>
                </c:pt>
                <c:pt idx="1354">
                  <c:v>1.2741361506920752</c:v>
                </c:pt>
                <c:pt idx="1355">
                  <c:v>1.2869991550922597</c:v>
                </c:pt>
                <c:pt idx="1356">
                  <c:v>1.2805838865793149</c:v>
                </c:pt>
                <c:pt idx="1357">
                  <c:v>1.2774728585732409</c:v>
                </c:pt>
                <c:pt idx="1358">
                  <c:v>1.2620573649887261</c:v>
                </c:pt>
                <c:pt idx="1359">
                  <c:v>1.2629059051460967</c:v>
                </c:pt>
                <c:pt idx="1360">
                  <c:v>1.2585837463494407</c:v>
                </c:pt>
                <c:pt idx="1361">
                  <c:v>1.2790579535291617</c:v>
                </c:pt>
                <c:pt idx="1362">
                  <c:v>1.2778316567561432</c:v>
                </c:pt>
                <c:pt idx="1363">
                  <c:v>1.2901524735451333</c:v>
                </c:pt>
                <c:pt idx="1364">
                  <c:v>1.299572651408309</c:v>
                </c:pt>
                <c:pt idx="1365">
                  <c:v>1.2986665053828463</c:v>
                </c:pt>
                <c:pt idx="1366">
                  <c:v>1.2934983897441257</c:v>
                </c:pt>
                <c:pt idx="1367">
                  <c:v>1.298463753586621</c:v>
                </c:pt>
                <c:pt idx="1368">
                  <c:v>1.2927467831031541</c:v>
                </c:pt>
                <c:pt idx="1369">
                  <c:v>1.3037367578507091</c:v>
                </c:pt>
                <c:pt idx="1370">
                  <c:v>1.3081351180880179</c:v>
                </c:pt>
                <c:pt idx="1371">
                  <c:v>1.3045875091506476</c:v>
                </c:pt>
                <c:pt idx="1372">
                  <c:v>1.3033212989713798</c:v>
                </c:pt>
                <c:pt idx="1373">
                  <c:v>1.3136236753964288</c:v>
                </c:pt>
                <c:pt idx="1374">
                  <c:v>1.3210093454311767</c:v>
                </c:pt>
                <c:pt idx="1375">
                  <c:v>1.3332614458600465</c:v>
                </c:pt>
                <c:pt idx="1376">
                  <c:v>1.3299692818221662</c:v>
                </c:pt>
                <c:pt idx="1377">
                  <c:v>1.321765274198351</c:v>
                </c:pt>
                <c:pt idx="1378">
                  <c:v>1.3373602721374755</c:v>
                </c:pt>
                <c:pt idx="1379">
                  <c:v>1.3430335346396085</c:v>
                </c:pt>
                <c:pt idx="1380">
                  <c:v>1.3474065887111522</c:v>
                </c:pt>
                <c:pt idx="1381">
                  <c:v>1.3363897680416819</c:v>
                </c:pt>
                <c:pt idx="1382">
                  <c:v>1.3289781309729385</c:v>
                </c:pt>
                <c:pt idx="1383">
                  <c:v>1.3297705102422936</c:v>
                </c:pt>
                <c:pt idx="1384">
                  <c:v>1.3437410783364769</c:v>
                </c:pt>
                <c:pt idx="1385">
                  <c:v>1.3420411635097174</c:v>
                </c:pt>
                <c:pt idx="1386">
                  <c:v>1.3393073903193964</c:v>
                </c:pt>
                <c:pt idx="1387">
                  <c:v>1.360571981715645</c:v>
                </c:pt>
                <c:pt idx="1388">
                  <c:v>1.3436976702534527</c:v>
                </c:pt>
                <c:pt idx="1389">
                  <c:v>1.344816112922264</c:v>
                </c:pt>
                <c:pt idx="1390">
                  <c:v>1.3287924289647828</c:v>
                </c:pt>
                <c:pt idx="1391">
                  <c:v>1.3343535846759738</c:v>
                </c:pt>
                <c:pt idx="1392">
                  <c:v>1.3458573717094988</c:v>
                </c:pt>
                <c:pt idx="1393">
                  <c:v>1.3474077399429381</c:v>
                </c:pt>
                <c:pt idx="1394">
                  <c:v>1.3667349871685894</c:v>
                </c:pt>
                <c:pt idx="1395">
                  <c:v>1.3605799971925499</c:v>
                </c:pt>
                <c:pt idx="1396">
                  <c:v>1.3646925784604291</c:v>
                </c:pt>
                <c:pt idx="1397">
                  <c:v>1.3562288193118106</c:v>
                </c:pt>
                <c:pt idx="1398">
                  <c:v>1.3557814666880441</c:v>
                </c:pt>
                <c:pt idx="1399">
                  <c:v>1.3574176957087671</c:v>
                </c:pt>
                <c:pt idx="1400">
                  <c:v>1.3603256757272186</c:v>
                </c:pt>
                <c:pt idx="1401">
                  <c:v>1.3718404419925698</c:v>
                </c:pt>
                <c:pt idx="1402">
                  <c:v>1.3663680681609527</c:v>
                </c:pt>
                <c:pt idx="1403">
                  <c:v>1.3884969646682852</c:v>
                </c:pt>
                <c:pt idx="1404">
                  <c:v>1.4027465276758364</c:v>
                </c:pt>
                <c:pt idx="1405">
                  <c:v>1.4018389340470321</c:v>
                </c:pt>
                <c:pt idx="1406">
                  <c:v>1.3921332405303319</c:v>
                </c:pt>
                <c:pt idx="1407">
                  <c:v>1.3807552747175289</c:v>
                </c:pt>
                <c:pt idx="1408">
                  <c:v>1.4004995988053732</c:v>
                </c:pt>
                <c:pt idx="1409">
                  <c:v>1.3898988074062935</c:v>
                </c:pt>
                <c:pt idx="1410">
                  <c:v>1.3988589120717676</c:v>
                </c:pt>
                <c:pt idx="1411">
                  <c:v>1.40779242729026</c:v>
                </c:pt>
                <c:pt idx="1412">
                  <c:v>1.4099176952444084</c:v>
                </c:pt>
                <c:pt idx="1413">
                  <c:v>1.4109858745149304</c:v>
                </c:pt>
                <c:pt idx="1414">
                  <c:v>1.4121441279959734</c:v>
                </c:pt>
                <c:pt idx="1415">
                  <c:v>1.4237377255726844</c:v>
                </c:pt>
                <c:pt idx="1416">
                  <c:v>1.4390490543155918</c:v>
                </c:pt>
                <c:pt idx="1417">
                  <c:v>1.4496589232641204</c:v>
                </c:pt>
                <c:pt idx="1418">
                  <c:v>1.4560705727231178</c:v>
                </c:pt>
                <c:pt idx="1419">
                  <c:v>1.4641985786132197</c:v>
                </c:pt>
                <c:pt idx="1420">
                  <c:v>1.4765343923151479</c:v>
                </c:pt>
                <c:pt idx="1421">
                  <c:v>1.4808980726759389</c:v>
                </c:pt>
                <c:pt idx="1422">
                  <c:v>1.4891996176842976</c:v>
                </c:pt>
                <c:pt idx="1423">
                  <c:v>1.4719016117748365</c:v>
                </c:pt>
                <c:pt idx="1424">
                  <c:v>1.4522498737754774</c:v>
                </c:pt>
                <c:pt idx="1425">
                  <c:v>1.4626245027035354</c:v>
                </c:pt>
                <c:pt idx="1426">
                  <c:v>1.447609739845974</c:v>
                </c:pt>
                <c:pt idx="1427">
                  <c:v>1.4534303775605275</c:v>
                </c:pt>
                <c:pt idx="1428">
                  <c:v>1.4491236345676191</c:v>
                </c:pt>
                <c:pt idx="1429">
                  <c:v>1.4545833985145498</c:v>
                </c:pt>
                <c:pt idx="1430">
                  <c:v>1.4474752494231087</c:v>
                </c:pt>
                <c:pt idx="1431">
                  <c:v>1.4365991563279172</c:v>
                </c:pt>
                <c:pt idx="1432">
                  <c:v>1.4343631256885832</c:v>
                </c:pt>
                <c:pt idx="1433">
                  <c:v>1.4447194351437804</c:v>
                </c:pt>
                <c:pt idx="1434">
                  <c:v>1.4468479256991229</c:v>
                </c:pt>
                <c:pt idx="1435">
                  <c:v>1.4484285882317438</c:v>
                </c:pt>
                <c:pt idx="1436">
                  <c:v>1.4530875275773456</c:v>
                </c:pt>
                <c:pt idx="1437">
                  <c:v>1.4563534309417114</c:v>
                </c:pt>
                <c:pt idx="1438">
                  <c:v>1.4595590901577287</c:v>
                </c:pt>
                <c:pt idx="1439">
                  <c:v>1.4577386082342185</c:v>
                </c:pt>
                <c:pt idx="1440">
                  <c:v>1.4759827953065419</c:v>
                </c:pt>
                <c:pt idx="1441">
                  <c:v>1.4739035583267737</c:v>
                </c:pt>
                <c:pt idx="1442">
                  <c:v>1.4648072002555006</c:v>
                </c:pt>
                <c:pt idx="1443">
                  <c:v>1.4720805539072452</c:v>
                </c:pt>
                <c:pt idx="1444">
                  <c:v>1.474350557916789</c:v>
                </c:pt>
                <c:pt idx="1445">
                  <c:v>1.4687381435880831</c:v>
                </c:pt>
                <c:pt idx="1446">
                  <c:v>1.4757449440471846</c:v>
                </c:pt>
                <c:pt idx="1447">
                  <c:v>1.4645722826461003</c:v>
                </c:pt>
                <c:pt idx="1448">
                  <c:v>1.4670447001926221</c:v>
                </c:pt>
                <c:pt idx="1449">
                  <c:v>1.4743628822385353</c:v>
                </c:pt>
                <c:pt idx="1450">
                  <c:v>1.4927614942672951</c:v>
                </c:pt>
                <c:pt idx="1451">
                  <c:v>1.4845932013667102</c:v>
                </c:pt>
                <c:pt idx="1452">
                  <c:v>1.4816021512000614</c:v>
                </c:pt>
                <c:pt idx="1453">
                  <c:v>1.4590641453939122</c:v>
                </c:pt>
                <c:pt idx="1454">
                  <c:v>1.4630414185972482</c:v>
                </c:pt>
                <c:pt idx="1455">
                  <c:v>1.4539654644353126</c:v>
                </c:pt>
                <c:pt idx="1456">
                  <c:v>1.4487215299405287</c:v>
                </c:pt>
                <c:pt idx="1457">
                  <c:v>1.4478992332712466</c:v>
                </c:pt>
                <c:pt idx="1458">
                  <c:v>1.4439661081007138</c:v>
                </c:pt>
                <c:pt idx="1459">
                  <c:v>1.4509768714308462</c:v>
                </c:pt>
                <c:pt idx="1460">
                  <c:v>1.4597547536838333</c:v>
                </c:pt>
                <c:pt idx="1461">
                  <c:v>1.4825497381679442</c:v>
                </c:pt>
                <c:pt idx="1462">
                  <c:v>1.4890519370178479</c:v>
                </c:pt>
                <c:pt idx="1463">
                  <c:v>1.497117005157776</c:v>
                </c:pt>
                <c:pt idx="1464">
                  <c:v>1.4854167805241651</c:v>
                </c:pt>
                <c:pt idx="1465">
                  <c:v>1.4758368931621524</c:v>
                </c:pt>
                <c:pt idx="1466">
                  <c:v>1.4855853742566905</c:v>
                </c:pt>
                <c:pt idx="1467">
                  <c:v>1.4830266427082759</c:v>
                </c:pt>
                <c:pt idx="1468">
                  <c:v>1.4733015531371818</c:v>
                </c:pt>
                <c:pt idx="1469">
                  <c:v>1.4656748538394646</c:v>
                </c:pt>
                <c:pt idx="1470">
                  <c:v>1.462914758848068</c:v>
                </c:pt>
                <c:pt idx="1471">
                  <c:v>1.4647054343695962</c:v>
                </c:pt>
                <c:pt idx="1472">
                  <c:v>1.442638716338958</c:v>
                </c:pt>
                <c:pt idx="1473">
                  <c:v>1.4435784912177843</c:v>
                </c:pt>
                <c:pt idx="1474">
                  <c:v>1.4374611447561323</c:v>
                </c:pt>
                <c:pt idx="1475">
                  <c:v>1.453603768411992</c:v>
                </c:pt>
                <c:pt idx="1476">
                  <c:v>1.44139269539445</c:v>
                </c:pt>
                <c:pt idx="1477">
                  <c:v>1.4400171717011394</c:v>
                </c:pt>
                <c:pt idx="1478">
                  <c:v>1.4407272579132873</c:v>
                </c:pt>
                <c:pt idx="1479">
                  <c:v>1.4192559723389726</c:v>
                </c:pt>
                <c:pt idx="1480">
                  <c:v>1.4117858108208714</c:v>
                </c:pt>
                <c:pt idx="1481">
                  <c:v>1.4032029364976308</c:v>
                </c:pt>
                <c:pt idx="1482">
                  <c:v>1.3957041371449046</c:v>
                </c:pt>
                <c:pt idx="1483">
                  <c:v>1.3904964597742611</c:v>
                </c:pt>
                <c:pt idx="1484">
                  <c:v>1.3881605533180055</c:v>
                </c:pt>
                <c:pt idx="1485">
                  <c:v>1.3815653045598006</c:v>
                </c:pt>
                <c:pt idx="1486">
                  <c:v>1.3840496640253757</c:v>
                </c:pt>
                <c:pt idx="1487">
                  <c:v>1.3765079451713165</c:v>
                </c:pt>
                <c:pt idx="1488">
                  <c:v>1.3710406901698047</c:v>
                </c:pt>
                <c:pt idx="1489">
                  <c:v>1.3780684071595086</c:v>
                </c:pt>
                <c:pt idx="1490">
                  <c:v>1.3813531524756368</c:v>
                </c:pt>
                <c:pt idx="1491">
                  <c:v>1.3753562792055285</c:v>
                </c:pt>
                <c:pt idx="1492">
                  <c:v>1.3809058822172717</c:v>
                </c:pt>
                <c:pt idx="1493">
                  <c:v>1.3877170709096729</c:v>
                </c:pt>
                <c:pt idx="1494">
                  <c:v>1.36948084789619</c:v>
                </c:pt>
                <c:pt idx="1495">
                  <c:v>1.3695247374316792</c:v>
                </c:pt>
                <c:pt idx="1496">
                  <c:v>1.3700611096367246</c:v>
                </c:pt>
                <c:pt idx="1497">
                  <c:v>1.3619552340152978</c:v>
                </c:pt>
                <c:pt idx="1498">
                  <c:v>1.3653303925344964</c:v>
                </c:pt>
                <c:pt idx="1499">
                  <c:v>1.3661747162499336</c:v>
                </c:pt>
                <c:pt idx="1500">
                  <c:v>1.3653158816695248</c:v>
                </c:pt>
                <c:pt idx="1501">
                  <c:v>1.3681975266399726</c:v>
                </c:pt>
                <c:pt idx="1502">
                  <c:v>1.3650188518468316</c:v>
                </c:pt>
                <c:pt idx="1503">
                  <c:v>1.3656109502330487</c:v>
                </c:pt>
                <c:pt idx="1504">
                  <c:v>1.3511369300721388</c:v>
                </c:pt>
                <c:pt idx="1505">
                  <c:v>1.3691017903071223</c:v>
                </c:pt>
                <c:pt idx="1506">
                  <c:v>1.3677315556208411</c:v>
                </c:pt>
                <c:pt idx="1507">
                  <c:v>1.3633592366332268</c:v>
                </c:pt>
                <c:pt idx="1508">
                  <c:v>1.3557830295512836</c:v>
                </c:pt>
                <c:pt idx="1509">
                  <c:v>1.341449271257066</c:v>
                </c:pt>
                <c:pt idx="1510">
                  <c:v>1.3422135901752013</c:v>
                </c:pt>
                <c:pt idx="1511">
                  <c:v>1.355875888441215</c:v>
                </c:pt>
                <c:pt idx="1512">
                  <c:v>1.3494998339023745</c:v>
                </c:pt>
                <c:pt idx="1513">
                  <c:v>1.3577174765799873</c:v>
                </c:pt>
                <c:pt idx="1514">
                  <c:v>1.3585286188419543</c:v>
                </c:pt>
                <c:pt idx="1515">
                  <c:v>1.3605040887346174</c:v>
                </c:pt>
                <c:pt idx="1516">
                  <c:v>1.3555282763334264</c:v>
                </c:pt>
                <c:pt idx="1517">
                  <c:v>1.3478630341595317</c:v>
                </c:pt>
                <c:pt idx="1518">
                  <c:v>1.3503342747515026</c:v>
                </c:pt>
                <c:pt idx="1519">
                  <c:v>1.3503773682617353</c:v>
                </c:pt>
                <c:pt idx="1520">
                  <c:v>1.351966831595123</c:v>
                </c:pt>
                <c:pt idx="1521">
                  <c:v>1.3649023768137993</c:v>
                </c:pt>
                <c:pt idx="1522">
                  <c:v>1.3540845850209782</c:v>
                </c:pt>
                <c:pt idx="1523">
                  <c:v>1.3606287131168313</c:v>
                </c:pt>
                <c:pt idx="1524">
                  <c:v>1.3788141110228112</c:v>
                </c:pt>
                <c:pt idx="1525">
                  <c:v>1.3698306335019614</c:v>
                </c:pt>
                <c:pt idx="1526">
                  <c:v>1.3598614527511823</c:v>
                </c:pt>
                <c:pt idx="1527">
                  <c:v>1.3545413681719491</c:v>
                </c:pt>
                <c:pt idx="1528">
                  <c:v>1.348984458351973</c:v>
                </c:pt>
                <c:pt idx="1529">
                  <c:v>1.3573121291162265</c:v>
                </c:pt>
                <c:pt idx="1530">
                  <c:v>1.3505083526187103</c:v>
                </c:pt>
                <c:pt idx="1531">
                  <c:v>1.3671039760347359</c:v>
                </c:pt>
                <c:pt idx="1532">
                  <c:v>1.3653147592365367</c:v>
                </c:pt>
                <c:pt idx="1533">
                  <c:v>1.3441119833497122</c:v>
                </c:pt>
                <c:pt idx="1534">
                  <c:v>1.3258402374138012</c:v>
                </c:pt>
                <c:pt idx="1535">
                  <c:v>1.329755585982803</c:v>
                </c:pt>
                <c:pt idx="1536">
                  <c:v>1.3210201552980809</c:v>
                </c:pt>
                <c:pt idx="1537">
                  <c:v>1.3301462056441629</c:v>
                </c:pt>
                <c:pt idx="1538">
                  <c:v>1.3333445144830558</c:v>
                </c:pt>
                <c:pt idx="1539">
                  <c:v>1.3518230677250671</c:v>
                </c:pt>
                <c:pt idx="1540">
                  <c:v>1.3494742140280964</c:v>
                </c:pt>
                <c:pt idx="1541">
                  <c:v>1.3361261998760747</c:v>
                </c:pt>
                <c:pt idx="1542">
                  <c:v>1.3418353465499671</c:v>
                </c:pt>
                <c:pt idx="1543">
                  <c:v>1.3262855232486261</c:v>
                </c:pt>
                <c:pt idx="1544">
                  <c:v>1.3287767254785918</c:v>
                </c:pt>
                <c:pt idx="1545">
                  <c:v>1.3186745267976605</c:v>
                </c:pt>
                <c:pt idx="1546">
                  <c:v>1.3252418323814446</c:v>
                </c:pt>
                <c:pt idx="1547">
                  <c:v>1.3229488565861423</c:v>
                </c:pt>
                <c:pt idx="1548">
                  <c:v>1.3124787458119267</c:v>
                </c:pt>
                <c:pt idx="1549">
                  <c:v>1.3194038787837719</c:v>
                </c:pt>
                <c:pt idx="1550">
                  <c:v>1.3256055825273321</c:v>
                </c:pt>
                <c:pt idx="1551">
                  <c:v>1.3127314992968828</c:v>
                </c:pt>
                <c:pt idx="1552">
                  <c:v>1.3233075256537967</c:v>
                </c:pt>
                <c:pt idx="1553">
                  <c:v>1.3196728506140312</c:v>
                </c:pt>
                <c:pt idx="1554">
                  <c:v>1.3201589792870867</c:v>
                </c:pt>
                <c:pt idx="1555">
                  <c:v>1.3209693342162812</c:v>
                </c:pt>
                <c:pt idx="1556">
                  <c:v>1.3049083709341858</c:v>
                </c:pt>
                <c:pt idx="1557">
                  <c:v>1.3067345968046</c:v>
                </c:pt>
                <c:pt idx="1558">
                  <c:v>1.3057681447543739</c:v>
                </c:pt>
                <c:pt idx="1559">
                  <c:v>1.3157990775609996</c:v>
                </c:pt>
                <c:pt idx="1560">
                  <c:v>1.3096950557551401</c:v>
                </c:pt>
                <c:pt idx="1561">
                  <c:v>1.3027270266851279</c:v>
                </c:pt>
                <c:pt idx="1562">
                  <c:v>1.3030051336202817</c:v>
                </c:pt>
                <c:pt idx="1563">
                  <c:v>1.307138572842097</c:v>
                </c:pt>
                <c:pt idx="1564">
                  <c:v>1.3104779256542005</c:v>
                </c:pt>
                <c:pt idx="1565">
                  <c:v>1.3031690723706393</c:v>
                </c:pt>
                <c:pt idx="1566">
                  <c:v>1.2990756910254697</c:v>
                </c:pt>
                <c:pt idx="1567">
                  <c:v>1.3004834649397499</c:v>
                </c:pt>
                <c:pt idx="1568">
                  <c:v>1.2877473258928238</c:v>
                </c:pt>
                <c:pt idx="1569">
                  <c:v>1.276713420482551</c:v>
                </c:pt>
                <c:pt idx="1570">
                  <c:v>1.2872186382248749</c:v>
                </c:pt>
                <c:pt idx="1571">
                  <c:v>1.2912915733015657</c:v>
                </c:pt>
                <c:pt idx="1572">
                  <c:v>1.2921394181255972</c:v>
                </c:pt>
                <c:pt idx="1573">
                  <c:v>1.2961373989119473</c:v>
                </c:pt>
                <c:pt idx="1574">
                  <c:v>1.3161692473535989</c:v>
                </c:pt>
                <c:pt idx="1575">
                  <c:v>1.315707174316356</c:v>
                </c:pt>
                <c:pt idx="1576">
                  <c:v>1.3012793043759578</c:v>
                </c:pt>
                <c:pt idx="1577">
                  <c:v>1.3002648479515342</c:v>
                </c:pt>
                <c:pt idx="1578">
                  <c:v>1.2733783210456213</c:v>
                </c:pt>
                <c:pt idx="1579">
                  <c:v>1.2627656799796974</c:v>
                </c:pt>
                <c:pt idx="1580">
                  <c:v>1.2529376541278632</c:v>
                </c:pt>
                <c:pt idx="1581">
                  <c:v>1.2462416025042589</c:v>
                </c:pt>
                <c:pt idx="1582">
                  <c:v>1.2434802838313859</c:v>
                </c:pt>
                <c:pt idx="1583">
                  <c:v>1.2489788297331046</c:v>
                </c:pt>
                <c:pt idx="1584">
                  <c:v>1.2391528678607879</c:v>
                </c:pt>
                <c:pt idx="1585">
                  <c:v>1.2381030994200337</c:v>
                </c:pt>
                <c:pt idx="1586">
                  <c:v>1.2330195670090978</c:v>
                </c:pt>
                <c:pt idx="1587">
                  <c:v>1.2266926468343433</c:v>
                </c:pt>
                <c:pt idx="1588">
                  <c:v>1.2222797158784282</c:v>
                </c:pt>
                <c:pt idx="1589">
                  <c:v>1.2253586254040658</c:v>
                </c:pt>
                <c:pt idx="1590">
                  <c:v>1.22790632081207</c:v>
                </c:pt>
                <c:pt idx="1591">
                  <c:v>1.2307325088556196</c:v>
                </c:pt>
                <c:pt idx="1592">
                  <c:v>1.2357566841111027</c:v>
                </c:pt>
                <c:pt idx="1593">
                  <c:v>1.2271551834395416</c:v>
                </c:pt>
                <c:pt idx="1594">
                  <c:v>1.2265235659133602</c:v>
                </c:pt>
                <c:pt idx="1595">
                  <c:v>1.2177247737098316</c:v>
                </c:pt>
                <c:pt idx="1596">
                  <c:v>1.231582209321628</c:v>
                </c:pt>
                <c:pt idx="1597">
                  <c:v>1.2307420615297557</c:v>
                </c:pt>
                <c:pt idx="1598">
                  <c:v>1.2435705392404288</c:v>
                </c:pt>
                <c:pt idx="1599">
                  <c:v>1.2392117776357856</c:v>
                </c:pt>
                <c:pt idx="1600">
                  <c:v>1.2303658610369772</c:v>
                </c:pt>
                <c:pt idx="1601">
                  <c:v>1.2298000798600972</c:v>
                </c:pt>
                <c:pt idx="1602">
                  <c:v>1.2296694737701943</c:v>
                </c:pt>
                <c:pt idx="1603">
                  <c:v>1.2346330269253536</c:v>
                </c:pt>
                <c:pt idx="1604">
                  <c:v>1.2303355278385864</c:v>
                </c:pt>
                <c:pt idx="1605">
                  <c:v>1.2095725423203643</c:v>
                </c:pt>
                <c:pt idx="1606">
                  <c:v>1.206566027590283</c:v>
                </c:pt>
                <c:pt idx="1607">
                  <c:v>1.2189784780270903</c:v>
                </c:pt>
                <c:pt idx="1608">
                  <c:v>1.2269275867684861</c:v>
                </c:pt>
                <c:pt idx="1609">
                  <c:v>1.2201834584115574</c:v>
                </c:pt>
                <c:pt idx="1610">
                  <c:v>1.217198202701935</c:v>
                </c:pt>
                <c:pt idx="1611">
                  <c:v>1.2096349597512628</c:v>
                </c:pt>
                <c:pt idx="1612">
                  <c:v>1.2161388814420289</c:v>
                </c:pt>
                <c:pt idx="1613">
                  <c:v>1.221478500226417</c:v>
                </c:pt>
                <c:pt idx="1614">
                  <c:v>1.2167121785670232</c:v>
                </c:pt>
                <c:pt idx="1615">
                  <c:v>1.2224186967306068</c:v>
                </c:pt>
                <c:pt idx="1616">
                  <c:v>1.2146398649814418</c:v>
                </c:pt>
                <c:pt idx="1617">
                  <c:v>1.2019870151064127</c:v>
                </c:pt>
                <c:pt idx="1618">
                  <c:v>1.201451230242689</c:v>
                </c:pt>
                <c:pt idx="1619">
                  <c:v>1.2116655596902368</c:v>
                </c:pt>
                <c:pt idx="1620">
                  <c:v>1.2087578974068938</c:v>
                </c:pt>
                <c:pt idx="1621">
                  <c:v>1.1991538533175723</c:v>
                </c:pt>
                <c:pt idx="1622">
                  <c:v>1.1980747147929449</c:v>
                </c:pt>
                <c:pt idx="1623">
                  <c:v>1.223256798227828</c:v>
                </c:pt>
                <c:pt idx="1624">
                  <c:v>1.2084311801635339</c:v>
                </c:pt>
                <c:pt idx="1625">
                  <c:v>1.2054937502609839</c:v>
                </c:pt>
                <c:pt idx="1626">
                  <c:v>1.1961075574327493</c:v>
                </c:pt>
                <c:pt idx="1627">
                  <c:v>1.1937448079107889</c:v>
                </c:pt>
                <c:pt idx="1628">
                  <c:v>1.1943077815823182</c:v>
                </c:pt>
                <c:pt idx="1629">
                  <c:v>1.194484317705629</c:v>
                </c:pt>
                <c:pt idx="1630">
                  <c:v>1.1891390712039098</c:v>
                </c:pt>
                <c:pt idx="1631">
                  <c:v>1.1934584963026107</c:v>
                </c:pt>
                <c:pt idx="1632">
                  <c:v>1.1866558633297772</c:v>
                </c:pt>
                <c:pt idx="1633">
                  <c:v>1.1909431477812122</c:v>
                </c:pt>
                <c:pt idx="1634">
                  <c:v>1.1952547512574383</c:v>
                </c:pt>
                <c:pt idx="1635">
                  <c:v>1.1900271483988172</c:v>
                </c:pt>
                <c:pt idx="1636">
                  <c:v>1.1899366297001384</c:v>
                </c:pt>
                <c:pt idx="1637">
                  <c:v>1.1895203064625903</c:v>
                </c:pt>
                <c:pt idx="1638">
                  <c:v>1.1881464605101879</c:v>
                </c:pt>
                <c:pt idx="1639">
                  <c:v>1.1898226491114419</c:v>
                </c:pt>
                <c:pt idx="1640">
                  <c:v>1.1864006249346699</c:v>
                </c:pt>
                <c:pt idx="1641">
                  <c:v>1.1775439858309467</c:v>
                </c:pt>
                <c:pt idx="1642">
                  <c:v>1.1792071040462502</c:v>
                </c:pt>
                <c:pt idx="1643">
                  <c:v>1.1841457946906198</c:v>
                </c:pt>
                <c:pt idx="1644">
                  <c:v>1.1820285265839039</c:v>
                </c:pt>
                <c:pt idx="1645">
                  <c:v>1.1825912931922757</c:v>
                </c:pt>
                <c:pt idx="1646">
                  <c:v>1.1681696357336537</c:v>
                </c:pt>
                <c:pt idx="1647">
                  <c:v>1.1612643991356162</c:v>
                </c:pt>
                <c:pt idx="1648">
                  <c:v>1.166866908677771</c:v>
                </c:pt>
                <c:pt idx="1649">
                  <c:v>1.1696401087003483</c:v>
                </c:pt>
                <c:pt idx="1650">
                  <c:v>1.1718383839264024</c:v>
                </c:pt>
                <c:pt idx="1651">
                  <c:v>1.1489387127039805</c:v>
                </c:pt>
                <c:pt idx="1652">
                  <c:v>1.1359038106307375</c:v>
                </c:pt>
                <c:pt idx="1653">
                  <c:v>1.1309493587730619</c:v>
                </c:pt>
                <c:pt idx="1654">
                  <c:v>1.1210955259978368</c:v>
                </c:pt>
                <c:pt idx="1655">
                  <c:v>1.1250379016691059</c:v>
                </c:pt>
                <c:pt idx="1656">
                  <c:v>1.1309114263979214</c:v>
                </c:pt>
                <c:pt idx="1657">
                  <c:v>1.1223973429072633</c:v>
                </c:pt>
                <c:pt idx="1658">
                  <c:v>1.1270635599042265</c:v>
                </c:pt>
                <c:pt idx="1659">
                  <c:v>1.1184720338208154</c:v>
                </c:pt>
                <c:pt idx="1660">
                  <c:v>1.1257721277173562</c:v>
                </c:pt>
                <c:pt idx="1661">
                  <c:v>1.135424961014174</c:v>
                </c:pt>
                <c:pt idx="1662">
                  <c:v>1.141466384556578</c:v>
                </c:pt>
                <c:pt idx="1663">
                  <c:v>1.1353951900201995</c:v>
                </c:pt>
                <c:pt idx="1664">
                  <c:v>1.1041508201439552</c:v>
                </c:pt>
                <c:pt idx="1665">
                  <c:v>1.1161068177979352</c:v>
                </c:pt>
                <c:pt idx="1666">
                  <c:v>1.1183439351717694</c:v>
                </c:pt>
                <c:pt idx="1667">
                  <c:v>1.1080113837404384</c:v>
                </c:pt>
                <c:pt idx="1668">
                  <c:v>1.10685791805752</c:v>
                </c:pt>
                <c:pt idx="1669">
                  <c:v>1.09782434547537</c:v>
                </c:pt>
                <c:pt idx="1670">
                  <c:v>1.1130663224987334</c:v>
                </c:pt>
                <c:pt idx="1671">
                  <c:v>1.1047280683685148</c:v>
                </c:pt>
                <c:pt idx="1672">
                  <c:v>1.1239441107394459</c:v>
                </c:pt>
                <c:pt idx="1673">
                  <c:v>1.1127212685799894</c:v>
                </c:pt>
                <c:pt idx="1674">
                  <c:v>1.1108150682336249</c:v>
                </c:pt>
                <c:pt idx="1675">
                  <c:v>1.0891268463308963</c:v>
                </c:pt>
                <c:pt idx="1676">
                  <c:v>1.0814303982439442</c:v>
                </c:pt>
                <c:pt idx="1677">
                  <c:v>1.0853120101696563</c:v>
                </c:pt>
                <c:pt idx="1678">
                  <c:v>1.0663296602720473</c:v>
                </c:pt>
                <c:pt idx="1679">
                  <c:v>1.0562650153535902</c:v>
                </c:pt>
                <c:pt idx="1680">
                  <c:v>1.0569819240909593</c:v>
                </c:pt>
                <c:pt idx="1681">
                  <c:v>1.057258566077669</c:v>
                </c:pt>
                <c:pt idx="1682">
                  <c:v>1.0699018498136237</c:v>
                </c:pt>
                <c:pt idx="1683">
                  <c:v>1.0703275775314558</c:v>
                </c:pt>
                <c:pt idx="1684">
                  <c:v>1.084705344573951</c:v>
                </c:pt>
                <c:pt idx="1685">
                  <c:v>1.0907789319155416</c:v>
                </c:pt>
                <c:pt idx="1686">
                  <c:v>1.0837309819008794</c:v>
                </c:pt>
                <c:pt idx="1687">
                  <c:v>1.0775388927817997</c:v>
                </c:pt>
                <c:pt idx="1688">
                  <c:v>1.0927330374966242</c:v>
                </c:pt>
                <c:pt idx="1689">
                  <c:v>1.1059571059372475</c:v>
                </c:pt>
                <c:pt idx="1690">
                  <c:v>1.133110035691945</c:v>
                </c:pt>
                <c:pt idx="1691">
                  <c:v>1.1498937009301835</c:v>
                </c:pt>
                <c:pt idx="1692">
                  <c:v>1.1495351104736575</c:v>
                </c:pt>
                <c:pt idx="1693">
                  <c:v>1.137068997526534</c:v>
                </c:pt>
                <c:pt idx="1694">
                  <c:v>1.1470451010516425</c:v>
                </c:pt>
                <c:pt idx="1695">
                  <c:v>1.1470702437005176</c:v>
                </c:pt>
                <c:pt idx="1696">
                  <c:v>1.1558574307539899</c:v>
                </c:pt>
                <c:pt idx="1697">
                  <c:v>1.1605507960771555</c:v>
                </c:pt>
                <c:pt idx="1698">
                  <c:v>1.1544853105647346</c:v>
                </c:pt>
                <c:pt idx="1699">
                  <c:v>1.1617961831585204</c:v>
                </c:pt>
                <c:pt idx="1700">
                  <c:v>1.1537336929166344</c:v>
                </c:pt>
                <c:pt idx="1701">
                  <c:v>1.1431064810844713</c:v>
                </c:pt>
                <c:pt idx="1702">
                  <c:v>1.1460498072088305</c:v>
                </c:pt>
                <c:pt idx="1703">
                  <c:v>1.1315278838479861</c:v>
                </c:pt>
                <c:pt idx="1704">
                  <c:v>1.1413784300343446</c:v>
                </c:pt>
                <c:pt idx="1705">
                  <c:v>1.1417134910697664</c:v>
                </c:pt>
                <c:pt idx="1706">
                  <c:v>1.1519626080861833</c:v>
                </c:pt>
                <c:pt idx="1707">
                  <c:v>1.16834816213865</c:v>
                </c:pt>
                <c:pt idx="1708">
                  <c:v>1.1646476250699485</c:v>
                </c:pt>
                <c:pt idx="1709">
                  <c:v>1.1532086044248215</c:v>
                </c:pt>
                <c:pt idx="1710">
                  <c:v>1.1559023683010834</c:v>
                </c:pt>
                <c:pt idx="1711">
                  <c:v>1.1726523005658342</c:v>
                </c:pt>
                <c:pt idx="1712">
                  <c:v>1.1692808200928804</c:v>
                </c:pt>
                <c:pt idx="1713">
                  <c:v>1.1648150257811372</c:v>
                </c:pt>
                <c:pt idx="1714">
                  <c:v>1.1726737236610831</c:v>
                </c:pt>
                <c:pt idx="1715">
                  <c:v>1.1754838896638717</c:v>
                </c:pt>
                <c:pt idx="1716">
                  <c:v>1.1758732789566737</c:v>
                </c:pt>
                <c:pt idx="1717">
                  <c:v>1.1651705584116545</c:v>
                </c:pt>
                <c:pt idx="1718">
                  <c:v>1.154931724865728</c:v>
                </c:pt>
                <c:pt idx="1719">
                  <c:v>1.1595343401612341</c:v>
                </c:pt>
                <c:pt idx="1720">
                  <c:v>1.1625313000955562</c:v>
                </c:pt>
                <c:pt idx="1721">
                  <c:v>1.1523233341706156</c:v>
                </c:pt>
                <c:pt idx="1722">
                  <c:v>1.1610463938558861</c:v>
                </c:pt>
                <c:pt idx="1723">
                  <c:v>1.1571130770988263</c:v>
                </c:pt>
                <c:pt idx="1724">
                  <c:v>1.180050363575238</c:v>
                </c:pt>
                <c:pt idx="1725">
                  <c:v>1.1862424382452907</c:v>
                </c:pt>
                <c:pt idx="1726">
                  <c:v>1.182610333481962</c:v>
                </c:pt>
                <c:pt idx="1727">
                  <c:v>1.1786359547784508</c:v>
                </c:pt>
                <c:pt idx="1728">
                  <c:v>1.1772075744694241</c:v>
                </c:pt>
                <c:pt idx="1729">
                  <c:v>1.1732033886939206</c:v>
                </c:pt>
                <c:pt idx="1730">
                  <c:v>1.1906673172056017</c:v>
                </c:pt>
                <c:pt idx="1731">
                  <c:v>1.1793409429149539</c:v>
                </c:pt>
                <c:pt idx="1732">
                  <c:v>1.2081300927185419</c:v>
                </c:pt>
                <c:pt idx="1733">
                  <c:v>1.2143135740070665</c:v>
                </c:pt>
                <c:pt idx="1734">
                  <c:v>1.2342856468663914</c:v>
                </c:pt>
                <c:pt idx="1735">
                  <c:v>1.2534084193170609</c:v>
                </c:pt>
                <c:pt idx="1736">
                  <c:v>1.2308288759219113</c:v>
                </c:pt>
                <c:pt idx="1737">
                  <c:v>1.2168583491139189</c:v>
                </c:pt>
                <c:pt idx="1738">
                  <c:v>1.2198031921763632</c:v>
                </c:pt>
                <c:pt idx="1739">
                  <c:v>1.2027999973607226</c:v>
                </c:pt>
                <c:pt idx="1740">
                  <c:v>1.1986462056291041</c:v>
                </c:pt>
                <c:pt idx="1741">
                  <c:v>1.2147165291269186</c:v>
                </c:pt>
                <c:pt idx="1742">
                  <c:v>1.1982505691779635</c:v>
                </c:pt>
                <c:pt idx="1743">
                  <c:v>1.1978545749061176</c:v>
                </c:pt>
                <c:pt idx="1744">
                  <c:v>1.2012042557103677</c:v>
                </c:pt>
                <c:pt idx="1745">
                  <c:v>1.2174750191138597</c:v>
                </c:pt>
                <c:pt idx="1746">
                  <c:v>1.2014209711158177</c:v>
                </c:pt>
                <c:pt idx="1747">
                  <c:v>1.1958634204409651</c:v>
                </c:pt>
                <c:pt idx="1748">
                  <c:v>1.1849868397761798</c:v>
                </c:pt>
                <c:pt idx="1749">
                  <c:v>1.1966927084101051</c:v>
                </c:pt>
                <c:pt idx="1750">
                  <c:v>1.1982037890951946</c:v>
                </c:pt>
                <c:pt idx="1751">
                  <c:v>1.1973181861543556</c:v>
                </c:pt>
                <c:pt idx="1752">
                  <c:v>1.1902184865679752</c:v>
                </c:pt>
                <c:pt idx="1753">
                  <c:v>1.194678520614965</c:v>
                </c:pt>
                <c:pt idx="1754">
                  <c:v>1.1983322542961312</c:v>
                </c:pt>
                <c:pt idx="1755">
                  <c:v>1.1942330475546623</c:v>
                </c:pt>
                <c:pt idx="1756">
                  <c:v>1.2001315359053284</c:v>
                </c:pt>
                <c:pt idx="1757">
                  <c:v>1.2025190404851003</c:v>
                </c:pt>
                <c:pt idx="1758">
                  <c:v>1.1753985171073369</c:v>
                </c:pt>
                <c:pt idx="1759">
                  <c:v>1.1462664887148282</c:v>
                </c:pt>
                <c:pt idx="1760">
                  <c:v>1.1519936289422399</c:v>
                </c:pt>
                <c:pt idx="1761">
                  <c:v>1.1446543703217129</c:v>
                </c:pt>
                <c:pt idx="1762">
                  <c:v>1.1456252971049985</c:v>
                </c:pt>
                <c:pt idx="1763">
                  <c:v>1.1450367442801257</c:v>
                </c:pt>
                <c:pt idx="1764">
                  <c:v>1.158926554972922</c:v>
                </c:pt>
                <c:pt idx="1765">
                  <c:v>1.1536780809686313</c:v>
                </c:pt>
                <c:pt idx="1766">
                  <c:v>1.1323306064054595</c:v>
                </c:pt>
                <c:pt idx="1767">
                  <c:v>1.1409304299074123</c:v>
                </c:pt>
                <c:pt idx="1768">
                  <c:v>1.1323046735745279</c:v>
                </c:pt>
                <c:pt idx="1769">
                  <c:v>1.1313181512481463</c:v>
                </c:pt>
                <c:pt idx="1770">
                  <c:v>1.140342621538039</c:v>
                </c:pt>
                <c:pt idx="1771">
                  <c:v>1.1337250529792589</c:v>
                </c:pt>
                <c:pt idx="1772">
                  <c:v>1.1293332500706874</c:v>
                </c:pt>
                <c:pt idx="1773">
                  <c:v>1.1488484273646202</c:v>
                </c:pt>
                <c:pt idx="1774">
                  <c:v>1.1442695179287115</c:v>
                </c:pt>
                <c:pt idx="1775">
                  <c:v>1.1536040530660463</c:v>
                </c:pt>
                <c:pt idx="1776">
                  <c:v>1.1490558832238189</c:v>
                </c:pt>
                <c:pt idx="1777">
                  <c:v>1.1368549803788373</c:v>
                </c:pt>
                <c:pt idx="1778">
                  <c:v>1.1395963284280453</c:v>
                </c:pt>
                <c:pt idx="1779">
                  <c:v>1.1347967933090131</c:v>
                </c:pt>
                <c:pt idx="1780">
                  <c:v>1.1357071462319865</c:v>
                </c:pt>
                <c:pt idx="1781">
                  <c:v>1.1348145901473059</c:v>
                </c:pt>
                <c:pt idx="1782">
                  <c:v>1.1462488386373542</c:v>
                </c:pt>
                <c:pt idx="1783">
                  <c:v>1.1393406873227068</c:v>
                </c:pt>
                <c:pt idx="1784">
                  <c:v>1.133775424284837</c:v>
                </c:pt>
                <c:pt idx="1785">
                  <c:v>1.1456389005327756</c:v>
                </c:pt>
                <c:pt idx="1786">
                  <c:v>1.1286719982099465</c:v>
                </c:pt>
                <c:pt idx="1787">
                  <c:v>1.1386326663778679</c:v>
                </c:pt>
                <c:pt idx="1788">
                  <c:v>1.1387177407694138</c:v>
                </c:pt>
                <c:pt idx="1789">
                  <c:v>1.1422269447588396</c:v>
                </c:pt>
                <c:pt idx="1790">
                  <c:v>1.1594784356302088</c:v>
                </c:pt>
                <c:pt idx="1791">
                  <c:v>1.1541255958750569</c:v>
                </c:pt>
                <c:pt idx="1792">
                  <c:v>1.1489206604188904</c:v>
                </c:pt>
                <c:pt idx="1793">
                  <c:v>1.1587823079247803</c:v>
                </c:pt>
                <c:pt idx="1794">
                  <c:v>1.1682085170060299</c:v>
                </c:pt>
                <c:pt idx="1795">
                  <c:v>1.1689400802375236</c:v>
                </c:pt>
                <c:pt idx="1796">
                  <c:v>1.1835998812978357</c:v>
                </c:pt>
                <c:pt idx="1797">
                  <c:v>1.177191499597432</c:v>
                </c:pt>
                <c:pt idx="1798">
                  <c:v>1.1758913536840634</c:v>
                </c:pt>
                <c:pt idx="1799">
                  <c:v>1.1793115644924979</c:v>
                </c:pt>
                <c:pt idx="1800">
                  <c:v>1.1748459570880141</c:v>
                </c:pt>
                <c:pt idx="1801">
                  <c:v>1.1953562792180779</c:v>
                </c:pt>
                <c:pt idx="1802">
                  <c:v>1.1820033645112076</c:v>
                </c:pt>
                <c:pt idx="1803">
                  <c:v>1.1750038954037747</c:v>
                </c:pt>
                <c:pt idx="1804">
                  <c:v>1.1765271152020342</c:v>
                </c:pt>
                <c:pt idx="1805">
                  <c:v>1.1716439213560919</c:v>
                </c:pt>
                <c:pt idx="1806">
                  <c:v>1.1779035873774655</c:v>
                </c:pt>
                <c:pt idx="1807">
                  <c:v>1.1803236585457169</c:v>
                </c:pt>
                <c:pt idx="1808">
                  <c:v>1.1776480691027822</c:v>
                </c:pt>
                <c:pt idx="1809">
                  <c:v>1.1861335048777684</c:v>
                </c:pt>
                <c:pt idx="1810">
                  <c:v>1.1938989381688203</c:v>
                </c:pt>
                <c:pt idx="1811">
                  <c:v>1.218481605571516</c:v>
                </c:pt>
                <c:pt idx="1812">
                  <c:v>1.2140345325317727</c:v>
                </c:pt>
                <c:pt idx="1813">
                  <c:v>1.2320656118672697</c:v>
                </c:pt>
                <c:pt idx="1814">
                  <c:v>1.2351901178416669</c:v>
                </c:pt>
                <c:pt idx="1815">
                  <c:v>1.2460446091108446</c:v>
                </c:pt>
                <c:pt idx="1816">
                  <c:v>1.2100640987614004</c:v>
                </c:pt>
                <c:pt idx="1817">
                  <c:v>1.1901872125629094</c:v>
                </c:pt>
                <c:pt idx="1818">
                  <c:v>1.2082278749790143</c:v>
                </c:pt>
                <c:pt idx="1819">
                  <c:v>1.189580323150039</c:v>
                </c:pt>
                <c:pt idx="1820">
                  <c:v>1.1941346019555539</c:v>
                </c:pt>
                <c:pt idx="1821">
                  <c:v>1.1908457445171305</c:v>
                </c:pt>
                <c:pt idx="1822">
                  <c:v>1.2017086411191209</c:v>
                </c:pt>
                <c:pt idx="1823">
                  <c:v>1.1989812756819689</c:v>
                </c:pt>
                <c:pt idx="1824">
                  <c:v>1.2070322766479806</c:v>
                </c:pt>
                <c:pt idx="1825">
                  <c:v>1.2150457951058242</c:v>
                </c:pt>
                <c:pt idx="1826">
                  <c:v>1.2034043897582842</c:v>
                </c:pt>
                <c:pt idx="1827">
                  <c:v>1.1792986288212939</c:v>
                </c:pt>
                <c:pt idx="1828">
                  <c:v>1.1938934745436978</c:v>
                </c:pt>
                <c:pt idx="1829">
                  <c:v>1.1883715290321537</c:v>
                </c:pt>
                <c:pt idx="1830">
                  <c:v>1.1882163196850084</c:v>
                </c:pt>
                <c:pt idx="1831">
                  <c:v>1.1850416024756145</c:v>
                </c:pt>
                <c:pt idx="1832">
                  <c:v>1.1899570847558043</c:v>
                </c:pt>
                <c:pt idx="1833">
                  <c:v>1.1887865384213427</c:v>
                </c:pt>
                <c:pt idx="1834">
                  <c:v>1.201461992011879</c:v>
                </c:pt>
                <c:pt idx="1835">
                  <c:v>1.1978388650974454</c:v>
                </c:pt>
                <c:pt idx="1836">
                  <c:v>1.1946125298715355</c:v>
                </c:pt>
                <c:pt idx="1837">
                  <c:v>1.1973979604860383</c:v>
                </c:pt>
                <c:pt idx="1838">
                  <c:v>1.1930851282610384</c:v>
                </c:pt>
                <c:pt idx="1839">
                  <c:v>1.1843779105088372</c:v>
                </c:pt>
                <c:pt idx="1840">
                  <c:v>1.1817344058532002</c:v>
                </c:pt>
                <c:pt idx="1841">
                  <c:v>1.1912398166978411</c:v>
                </c:pt>
                <c:pt idx="1842">
                  <c:v>1.1882063352961052</c:v>
                </c:pt>
                <c:pt idx="1843">
                  <c:v>1.1971291197045575</c:v>
                </c:pt>
                <c:pt idx="1844">
                  <c:v>1.1976139752381012</c:v>
                </c:pt>
                <c:pt idx="1845">
                  <c:v>1.2010776851996445</c:v>
                </c:pt>
                <c:pt idx="1846">
                  <c:v>1.1913563694436196</c:v>
                </c:pt>
                <c:pt idx="1847">
                  <c:v>1.2005488586254469</c:v>
                </c:pt>
                <c:pt idx="1848">
                  <c:v>1.2151839574443408</c:v>
                </c:pt>
                <c:pt idx="1849">
                  <c:v>1.2143207000728848</c:v>
                </c:pt>
                <c:pt idx="1850">
                  <c:v>1.2149528219444279</c:v>
                </c:pt>
                <c:pt idx="1851">
                  <c:v>1.2089916862749333</c:v>
                </c:pt>
                <c:pt idx="1852">
                  <c:v>1.2114911608862866</c:v>
                </c:pt>
                <c:pt idx="1853">
                  <c:v>1.2170706334885952</c:v>
                </c:pt>
                <c:pt idx="1854">
                  <c:v>1.2180932899223496</c:v>
                </c:pt>
                <c:pt idx="1855">
                  <c:v>1.2273943623312433</c:v>
                </c:pt>
                <c:pt idx="1856">
                  <c:v>1.2186740059117713</c:v>
                </c:pt>
                <c:pt idx="1857">
                  <c:v>1.2149248669806552</c:v>
                </c:pt>
                <c:pt idx="1858">
                  <c:v>1.2053148485971554</c:v>
                </c:pt>
                <c:pt idx="1859">
                  <c:v>1.2192568142989686</c:v>
                </c:pt>
                <c:pt idx="1860">
                  <c:v>1.2315998666705439</c:v>
                </c:pt>
                <c:pt idx="1861">
                  <c:v>1.228867996064906</c:v>
                </c:pt>
                <c:pt idx="1862">
                  <c:v>1.2335879342289862</c:v>
                </c:pt>
                <c:pt idx="1863">
                  <c:v>1.2348204162230116</c:v>
                </c:pt>
                <c:pt idx="1864">
                  <c:v>1.2505098714170773</c:v>
                </c:pt>
                <c:pt idx="1865">
                  <c:v>1.2391383674601872</c:v>
                </c:pt>
                <c:pt idx="1866">
                  <c:v>1.2407641351463019</c:v>
                </c:pt>
                <c:pt idx="1867">
                  <c:v>1.2472584752419185</c:v>
                </c:pt>
                <c:pt idx="1868">
                  <c:v>1.2458471562740425</c:v>
                </c:pt>
                <c:pt idx="1869">
                  <c:v>1.252402687871141</c:v>
                </c:pt>
                <c:pt idx="1870">
                  <c:v>1.2492577739705335</c:v>
                </c:pt>
                <c:pt idx="1871">
                  <c:v>1.2377828525583632</c:v>
                </c:pt>
                <c:pt idx="1872">
                  <c:v>1.2313735327827982</c:v>
                </c:pt>
                <c:pt idx="1873">
                  <c:v>1.2327075347285632</c:v>
                </c:pt>
                <c:pt idx="1874">
                  <c:v>1.227519904904073</c:v>
                </c:pt>
                <c:pt idx="1875">
                  <c:v>1.2294588504691741</c:v>
                </c:pt>
                <c:pt idx="1876">
                  <c:v>1.2245369026310733</c:v>
                </c:pt>
                <c:pt idx="1877">
                  <c:v>1.2369765653987692</c:v>
                </c:pt>
                <c:pt idx="1878">
                  <c:v>1.2267241701989837</c:v>
                </c:pt>
                <c:pt idx="1879">
                  <c:v>1.2270016867496381</c:v>
                </c:pt>
                <c:pt idx="1880">
                  <c:v>1.2233053585962486</c:v>
                </c:pt>
                <c:pt idx="1881">
                  <c:v>1.2151543998146406</c:v>
                </c:pt>
                <c:pt idx="1882">
                  <c:v>1.2136920946748071</c:v>
                </c:pt>
                <c:pt idx="1883">
                  <c:v>1.207252359757969</c:v>
                </c:pt>
                <c:pt idx="1884">
                  <c:v>1.2022333368205356</c:v>
                </c:pt>
                <c:pt idx="1885">
                  <c:v>1.1989041412314934</c:v>
                </c:pt>
                <c:pt idx="1886">
                  <c:v>1.2033834029081563</c:v>
                </c:pt>
                <c:pt idx="1887">
                  <c:v>1.205486195446885</c:v>
                </c:pt>
                <c:pt idx="1888">
                  <c:v>1.1973134481831171</c:v>
                </c:pt>
                <c:pt idx="1889">
                  <c:v>1.1837057817339951</c:v>
                </c:pt>
                <c:pt idx="1890">
                  <c:v>1.1849484796509793</c:v>
                </c:pt>
                <c:pt idx="1891">
                  <c:v>1.1745909198905837</c:v>
                </c:pt>
                <c:pt idx="1892">
                  <c:v>1.1701952375979423</c:v>
                </c:pt>
                <c:pt idx="1893">
                  <c:v>1.1753888456408261</c:v>
                </c:pt>
                <c:pt idx="1894">
                  <c:v>1.1817311288616517</c:v>
                </c:pt>
                <c:pt idx="1895">
                  <c:v>1.1827617686045611</c:v>
                </c:pt>
                <c:pt idx="1896">
                  <c:v>1.1860125077603252</c:v>
                </c:pt>
                <c:pt idx="1897">
                  <c:v>1.1916777814163568</c:v>
                </c:pt>
                <c:pt idx="1898">
                  <c:v>1.1969315831550726</c:v>
                </c:pt>
                <c:pt idx="1899">
                  <c:v>1.1918656109549286</c:v>
                </c:pt>
                <c:pt idx="1900">
                  <c:v>1.1905909121625309</c:v>
                </c:pt>
                <c:pt idx="1901">
                  <c:v>1.1960234259349023</c:v>
                </c:pt>
                <c:pt idx="1902">
                  <c:v>1.1925242745035047</c:v>
                </c:pt>
                <c:pt idx="1903">
                  <c:v>1.1855805888677287</c:v>
                </c:pt>
                <c:pt idx="1904">
                  <c:v>1.1827041402520131</c:v>
                </c:pt>
                <c:pt idx="1905">
                  <c:v>1.1805920488984423</c:v>
                </c:pt>
                <c:pt idx="1906">
                  <c:v>1.1694775727199564</c:v>
                </c:pt>
                <c:pt idx="1907">
                  <c:v>1.1677839342747078</c:v>
                </c:pt>
                <c:pt idx="1908">
                  <c:v>1.1618287611075169</c:v>
                </c:pt>
                <c:pt idx="1909">
                  <c:v>1.1653279549770734</c:v>
                </c:pt>
                <c:pt idx="1910">
                  <c:v>1.1734550137361865</c:v>
                </c:pt>
                <c:pt idx="1911">
                  <c:v>1.1743786371900748</c:v>
                </c:pt>
                <c:pt idx="1912">
                  <c:v>1.1760971454504858</c:v>
                </c:pt>
                <c:pt idx="1913">
                  <c:v>1.1786821376604917</c:v>
                </c:pt>
                <c:pt idx="1914">
                  <c:v>1.1808662354600319</c:v>
                </c:pt>
                <c:pt idx="1915">
                  <c:v>1.1764893657766895</c:v>
                </c:pt>
                <c:pt idx="1916">
                  <c:v>1.1664249073126487</c:v>
                </c:pt>
                <c:pt idx="1917">
                  <c:v>1.1583112555788933</c:v>
                </c:pt>
                <c:pt idx="1918">
                  <c:v>1.1669272705000142</c:v>
                </c:pt>
                <c:pt idx="1919">
                  <c:v>1.1628882467542194</c:v>
                </c:pt>
                <c:pt idx="1920">
                  <c:v>1.1590006941446651</c:v>
                </c:pt>
                <c:pt idx="1921">
                  <c:v>1.1450316848512059</c:v>
                </c:pt>
                <c:pt idx="1922">
                  <c:v>1.143000970264284</c:v>
                </c:pt>
                <c:pt idx="1923">
                  <c:v>1.1472343535416292</c:v>
                </c:pt>
                <c:pt idx="1924">
                  <c:v>1.1400691942166938</c:v>
                </c:pt>
                <c:pt idx="1925">
                  <c:v>1.1341151772701532</c:v>
                </c:pt>
                <c:pt idx="1926">
                  <c:v>1.1325873012315131</c:v>
                </c:pt>
                <c:pt idx="1927">
                  <c:v>1.1235874503300265</c:v>
                </c:pt>
                <c:pt idx="1928">
                  <c:v>1.117096250921503</c:v>
                </c:pt>
                <c:pt idx="1929">
                  <c:v>1.1209840053526776</c:v>
                </c:pt>
                <c:pt idx="1930">
                  <c:v>1.1241675943760026</c:v>
                </c:pt>
                <c:pt idx="1931">
                  <c:v>1.1420406357874062</c:v>
                </c:pt>
                <c:pt idx="1932">
                  <c:v>1.1320679270337775</c:v>
                </c:pt>
                <c:pt idx="1933">
                  <c:v>1.1367421973302791</c:v>
                </c:pt>
                <c:pt idx="1934">
                  <c:v>1.1244955902865368</c:v>
                </c:pt>
                <c:pt idx="1935">
                  <c:v>1.1232041158911001</c:v>
                </c:pt>
                <c:pt idx="1936">
                  <c:v>1.1268103222317487</c:v>
                </c:pt>
                <c:pt idx="1937">
                  <c:v>1.1592672825748809</c:v>
                </c:pt>
                <c:pt idx="1938">
                  <c:v>1.153973034813967</c:v>
                </c:pt>
                <c:pt idx="1939">
                  <c:v>1.1675158471165117</c:v>
                </c:pt>
                <c:pt idx="1940">
                  <c:v>1.1704197832393928</c:v>
                </c:pt>
                <c:pt idx="1941">
                  <c:v>1.1760607323857826</c:v>
                </c:pt>
                <c:pt idx="1942">
                  <c:v>1.190578782279025</c:v>
                </c:pt>
                <c:pt idx="1943">
                  <c:v>1.1922643779539333</c:v>
                </c:pt>
                <c:pt idx="1944">
                  <c:v>1.1922475250082138</c:v>
                </c:pt>
                <c:pt idx="1945">
                  <c:v>1.2016139619992545</c:v>
                </c:pt>
                <c:pt idx="1946">
                  <c:v>1.1971236311578035</c:v>
                </c:pt>
                <c:pt idx="1947">
                  <c:v>1.2095047343341094</c:v>
                </c:pt>
                <c:pt idx="1948">
                  <c:v>1.1949931867033985</c:v>
                </c:pt>
                <c:pt idx="1949">
                  <c:v>1.1878901667821498</c:v>
                </c:pt>
                <c:pt idx="1950">
                  <c:v>1.1846360758557894</c:v>
                </c:pt>
                <c:pt idx="1951">
                  <c:v>1.1852905211675198</c:v>
                </c:pt>
                <c:pt idx="1952">
                  <c:v>1.170685568311935</c:v>
                </c:pt>
                <c:pt idx="1953">
                  <c:v>1.1814037960358297</c:v>
                </c:pt>
                <c:pt idx="1954">
                  <c:v>1.1982948823470463</c:v>
                </c:pt>
                <c:pt idx="1955">
                  <c:v>1.2094131523604776</c:v>
                </c:pt>
                <c:pt idx="1956">
                  <c:v>1.2058305166165715</c:v>
                </c:pt>
                <c:pt idx="1957">
                  <c:v>1.2206060167334112</c:v>
                </c:pt>
                <c:pt idx="1958">
                  <c:v>1.2121862399153078</c:v>
                </c:pt>
                <c:pt idx="1959">
                  <c:v>1.2103058212982507</c:v>
                </c:pt>
                <c:pt idx="1960">
                  <c:v>1.2116586238704965</c:v>
                </c:pt>
                <c:pt idx="1961">
                  <c:v>1.2215370171346356</c:v>
                </c:pt>
                <c:pt idx="1962">
                  <c:v>1.2164722431869561</c:v>
                </c:pt>
                <c:pt idx="1963">
                  <c:v>1.2153626384820921</c:v>
                </c:pt>
                <c:pt idx="1964">
                  <c:v>1.2156816541360564</c:v>
                </c:pt>
                <c:pt idx="1965">
                  <c:v>1.2103343622580414</c:v>
                </c:pt>
                <c:pt idx="1966">
                  <c:v>1.2235122455415448</c:v>
                </c:pt>
                <c:pt idx="1967">
                  <c:v>1.2256056941767048</c:v>
                </c:pt>
                <c:pt idx="1968">
                  <c:v>1.2089275606544823</c:v>
                </c:pt>
                <c:pt idx="1969">
                  <c:v>1.2089257405646405</c:v>
                </c:pt>
                <c:pt idx="1970">
                  <c:v>1.1968565320560183</c:v>
                </c:pt>
                <c:pt idx="1971">
                  <c:v>1.1963502987199439</c:v>
                </c:pt>
                <c:pt idx="1972">
                  <c:v>1.2002772063495304</c:v>
                </c:pt>
                <c:pt idx="1973">
                  <c:v>1.2149127581702046</c:v>
                </c:pt>
                <c:pt idx="1974">
                  <c:v>1.2084420232822635</c:v>
                </c:pt>
                <c:pt idx="1975">
                  <c:v>1.2122029002742774</c:v>
                </c:pt>
                <c:pt idx="1976">
                  <c:v>1.2235322421346175</c:v>
                </c:pt>
                <c:pt idx="1977">
                  <c:v>1.2291311132023568</c:v>
                </c:pt>
                <c:pt idx="1978">
                  <c:v>1.2313066103560515</c:v>
                </c:pt>
                <c:pt idx="1979">
                  <c:v>1.2379409846895699</c:v>
                </c:pt>
                <c:pt idx="1980">
                  <c:v>1.2261766329126329</c:v>
                </c:pt>
                <c:pt idx="1981">
                  <c:v>1.2341706808780968</c:v>
                </c:pt>
                <c:pt idx="1982">
                  <c:v>1.2435451680110399</c:v>
                </c:pt>
                <c:pt idx="1983">
                  <c:v>1.2455598425963101</c:v>
                </c:pt>
                <c:pt idx="1984">
                  <c:v>1.2402206030132785</c:v>
                </c:pt>
                <c:pt idx="1985">
                  <c:v>1.252933962187512</c:v>
                </c:pt>
                <c:pt idx="1986">
                  <c:v>1.2555360021018303</c:v>
                </c:pt>
                <c:pt idx="1987">
                  <c:v>1.2619113711064056</c:v>
                </c:pt>
                <c:pt idx="1988">
                  <c:v>1.2579487097210142</c:v>
                </c:pt>
                <c:pt idx="1989">
                  <c:v>1.2526375671910188</c:v>
                </c:pt>
                <c:pt idx="1990">
                  <c:v>1.2600355594293775</c:v>
                </c:pt>
                <c:pt idx="1991">
                  <c:v>1.2670595520088597</c:v>
                </c:pt>
                <c:pt idx="1992">
                  <c:v>1.26792421243201</c:v>
                </c:pt>
                <c:pt idx="1993">
                  <c:v>1.2535867134335117</c:v>
                </c:pt>
                <c:pt idx="1994">
                  <c:v>1.2522796761100683</c:v>
                </c:pt>
                <c:pt idx="1995">
                  <c:v>1.251357180998852</c:v>
                </c:pt>
                <c:pt idx="1996">
                  <c:v>1.251044149191487</c:v>
                </c:pt>
                <c:pt idx="1997">
                  <c:v>1.2437183620138941</c:v>
                </c:pt>
                <c:pt idx="1998">
                  <c:v>1.2472865197642369</c:v>
                </c:pt>
                <c:pt idx="1999">
                  <c:v>1.249457897755877</c:v>
                </c:pt>
                <c:pt idx="2000">
                  <c:v>1.2546020740151262</c:v>
                </c:pt>
                <c:pt idx="2001">
                  <c:v>1.2576757908949099</c:v>
                </c:pt>
                <c:pt idx="2002">
                  <c:v>1.2450407638376206</c:v>
                </c:pt>
                <c:pt idx="2003">
                  <c:v>1.2504488809971077</c:v>
                </c:pt>
                <c:pt idx="2004">
                  <c:v>1.2524053000167927</c:v>
                </c:pt>
                <c:pt idx="2005">
                  <c:v>1.2620264897287263</c:v>
                </c:pt>
                <c:pt idx="2006">
                  <c:v>1.2823176800974379</c:v>
                </c:pt>
                <c:pt idx="2007">
                  <c:v>1.3027626008450666</c:v>
                </c:pt>
                <c:pt idx="2008">
                  <c:v>1.3020953323682982</c:v>
                </c:pt>
                <c:pt idx="2009">
                  <c:v>1.292649916243203</c:v>
                </c:pt>
                <c:pt idx="2010">
                  <c:v>1.2873859772173768</c:v>
                </c:pt>
                <c:pt idx="2011">
                  <c:v>1.2735633786374447</c:v>
                </c:pt>
                <c:pt idx="2012">
                  <c:v>1.2761951712450417</c:v>
                </c:pt>
                <c:pt idx="2013">
                  <c:v>1.2771096952357839</c:v>
                </c:pt>
                <c:pt idx="2014">
                  <c:v>1.2771444501460016</c:v>
                </c:pt>
                <c:pt idx="2015">
                  <c:v>1.2770759353492083</c:v>
                </c:pt>
                <c:pt idx="2016">
                  <c:v>1.2866828770458238</c:v>
                </c:pt>
                <c:pt idx="2017">
                  <c:v>1.2890424244570575</c:v>
                </c:pt>
                <c:pt idx="2018">
                  <c:v>1.2933389890226741</c:v>
                </c:pt>
                <c:pt idx="2019">
                  <c:v>1.2991007836171882</c:v>
                </c:pt>
                <c:pt idx="2020">
                  <c:v>1.2909795889799405</c:v>
                </c:pt>
                <c:pt idx="2021">
                  <c:v>1.2972110716965914</c:v>
                </c:pt>
                <c:pt idx="2022">
                  <c:v>1.2938991779213829</c:v>
                </c:pt>
                <c:pt idx="2023">
                  <c:v>1.2850046624460274</c:v>
                </c:pt>
                <c:pt idx="2024">
                  <c:v>1.2655271941858532</c:v>
                </c:pt>
                <c:pt idx="2025">
                  <c:v>1.2752083880868792</c:v>
                </c:pt>
                <c:pt idx="2026">
                  <c:v>1.275003687819332</c:v>
                </c:pt>
                <c:pt idx="2027">
                  <c:v>1.284762861192112</c:v>
                </c:pt>
                <c:pt idx="2028">
                  <c:v>1.3007360006765669</c:v>
                </c:pt>
                <c:pt idx="2029">
                  <c:v>1.2823395699044129</c:v>
                </c:pt>
                <c:pt idx="2030">
                  <c:v>1.2862178564260827</c:v>
                </c:pt>
                <c:pt idx="2031">
                  <c:v>1.2777029803332858</c:v>
                </c:pt>
                <c:pt idx="2032">
                  <c:v>1.2639971449835854</c:v>
                </c:pt>
                <c:pt idx="2033">
                  <c:v>1.2629253236404478</c:v>
                </c:pt>
                <c:pt idx="2034">
                  <c:v>1.2732866913475904</c:v>
                </c:pt>
                <c:pt idx="2035">
                  <c:v>1.2689518227728447</c:v>
                </c:pt>
                <c:pt idx="2036">
                  <c:v>1.2753171957837477</c:v>
                </c:pt>
                <c:pt idx="2037">
                  <c:v>1.2714186797279146</c:v>
                </c:pt>
                <c:pt idx="2038">
                  <c:v>1.2627544416225236</c:v>
                </c:pt>
                <c:pt idx="2039">
                  <c:v>1.2617860716742673</c:v>
                </c:pt>
                <c:pt idx="2040">
                  <c:v>1.2650456464326294</c:v>
                </c:pt>
                <c:pt idx="2041">
                  <c:v>1.2669364955867692</c:v>
                </c:pt>
                <c:pt idx="2042">
                  <c:v>1.2591647431140176</c:v>
                </c:pt>
                <c:pt idx="2043">
                  <c:v>1.2503355876842615</c:v>
                </c:pt>
                <c:pt idx="2044">
                  <c:v>1.2426194513705588</c:v>
                </c:pt>
                <c:pt idx="2045">
                  <c:v>1.2472941597838036</c:v>
                </c:pt>
                <c:pt idx="2046">
                  <c:v>1.2504965528860248</c:v>
                </c:pt>
                <c:pt idx="2047">
                  <c:v>1.248706743338827</c:v>
                </c:pt>
                <c:pt idx="2048">
                  <c:v>1.2525804638712756</c:v>
                </c:pt>
                <c:pt idx="2049">
                  <c:v>1.2435376528105009</c:v>
                </c:pt>
                <c:pt idx="2050">
                  <c:v>1.2379956397099323</c:v>
                </c:pt>
                <c:pt idx="2051">
                  <c:v>1.2365169501033351</c:v>
                </c:pt>
                <c:pt idx="2052">
                  <c:v>1.2299248949146535</c:v>
                </c:pt>
                <c:pt idx="2053">
                  <c:v>1.2244213525541514</c:v>
                </c:pt>
                <c:pt idx="2054">
                  <c:v>1.2212636779561057</c:v>
                </c:pt>
                <c:pt idx="2055">
                  <c:v>1.2308117204267233</c:v>
                </c:pt>
                <c:pt idx="2056">
                  <c:v>1.2240259254168588</c:v>
                </c:pt>
                <c:pt idx="2057">
                  <c:v>1.2243740197294202</c:v>
                </c:pt>
                <c:pt idx="2058">
                  <c:v>1.2063327520116713</c:v>
                </c:pt>
                <c:pt idx="2059">
                  <c:v>1.2054421921109333</c:v>
                </c:pt>
                <c:pt idx="2060">
                  <c:v>1.2108272581568273</c:v>
                </c:pt>
                <c:pt idx="2061">
                  <c:v>1.201544385223722</c:v>
                </c:pt>
                <c:pt idx="2062">
                  <c:v>1.2223848186842219</c:v>
                </c:pt>
                <c:pt idx="2063">
                  <c:v>1.2446712910348285</c:v>
                </c:pt>
                <c:pt idx="2064">
                  <c:v>1.2710385256784971</c:v>
                </c:pt>
                <c:pt idx="2065">
                  <c:v>1.2913425940893817</c:v>
                </c:pt>
                <c:pt idx="2066">
                  <c:v>1.2923841998138574</c:v>
                </c:pt>
                <c:pt idx="2067">
                  <c:v>1.2683378413895512</c:v>
                </c:pt>
                <c:pt idx="2068">
                  <c:v>1.2531639632022205</c:v>
                </c:pt>
                <c:pt idx="2069">
                  <c:v>1.2495416401635151</c:v>
                </c:pt>
                <c:pt idx="2070">
                  <c:v>1.2368358371352071</c:v>
                </c:pt>
                <c:pt idx="2071">
                  <c:v>1.2355080716867588</c:v>
                </c:pt>
                <c:pt idx="2072">
                  <c:v>1.2348135641606197</c:v>
                </c:pt>
                <c:pt idx="2073">
                  <c:v>1.2578544706465993</c:v>
                </c:pt>
                <c:pt idx="2074">
                  <c:v>1.2601666888631047</c:v>
                </c:pt>
                <c:pt idx="2075">
                  <c:v>1.2694319237584077</c:v>
                </c:pt>
                <c:pt idx="2076">
                  <c:v>1.2770838877531894</c:v>
                </c:pt>
                <c:pt idx="2077">
                  <c:v>1.2636230941947746</c:v>
                </c:pt>
                <c:pt idx="2078">
                  <c:v>1.2876279949350566</c:v>
                </c:pt>
                <c:pt idx="2079">
                  <c:v>1.307693242703772</c:v>
                </c:pt>
                <c:pt idx="2080">
                  <c:v>1.3027389763200721</c:v>
                </c:pt>
                <c:pt idx="2081">
                  <c:v>1.3204644004134276</c:v>
                </c:pt>
                <c:pt idx="2082">
                  <c:v>1.3453440930516964</c:v>
                </c:pt>
                <c:pt idx="2083">
                  <c:v>1.3418747758190113</c:v>
                </c:pt>
                <c:pt idx="2084">
                  <c:v>1.3376903379568958</c:v>
                </c:pt>
                <c:pt idx="2085">
                  <c:v>1.3277868501451491</c:v>
                </c:pt>
                <c:pt idx="2086">
                  <c:v>1.3488207939700756</c:v>
                </c:pt>
                <c:pt idx="2087">
                  <c:v>1.358759828674309</c:v>
                </c:pt>
                <c:pt idx="2088">
                  <c:v>1.3383370930237206</c:v>
                </c:pt>
                <c:pt idx="2089">
                  <c:v>1.3437067688282538</c:v>
                </c:pt>
                <c:pt idx="2090">
                  <c:v>1.3433404557185025</c:v>
                </c:pt>
                <c:pt idx="2091">
                  <c:v>1.3506513911078184</c:v>
                </c:pt>
                <c:pt idx="2092">
                  <c:v>1.345171007066936</c:v>
                </c:pt>
                <c:pt idx="2093">
                  <c:v>1.3320928470521927</c:v>
                </c:pt>
                <c:pt idx="2094">
                  <c:v>1.3514014617080337</c:v>
                </c:pt>
                <c:pt idx="2095">
                  <c:v>1.3349100019452949</c:v>
                </c:pt>
                <c:pt idx="2096">
                  <c:v>1.3316614887645137</c:v>
                </c:pt>
                <c:pt idx="2097">
                  <c:v>1.3068406557376995</c:v>
                </c:pt>
                <c:pt idx="2098">
                  <c:v>1.3045814407024587</c:v>
                </c:pt>
                <c:pt idx="2099">
                  <c:v>1.3046701323712688</c:v>
                </c:pt>
                <c:pt idx="2100">
                  <c:v>1.3146193028910624</c:v>
                </c:pt>
                <c:pt idx="2101">
                  <c:v>1.3013333326850447</c:v>
                </c:pt>
                <c:pt idx="2102">
                  <c:v>1.2953785741526396</c:v>
                </c:pt>
                <c:pt idx="2103">
                  <c:v>1.3047416450870599</c:v>
                </c:pt>
                <c:pt idx="2104">
                  <c:v>1.3062040127718153</c:v>
                </c:pt>
                <c:pt idx="2105">
                  <c:v>1.3008348875677713</c:v>
                </c:pt>
                <c:pt idx="2106">
                  <c:v>1.2963038195809091</c:v>
                </c:pt>
                <c:pt idx="2107">
                  <c:v>1.3037375839974874</c:v>
                </c:pt>
                <c:pt idx="2108">
                  <c:v>1.3071176997213292</c:v>
                </c:pt>
                <c:pt idx="2109">
                  <c:v>1.3020836684763113</c:v>
                </c:pt>
                <c:pt idx="2110">
                  <c:v>1.2952155944203083</c:v>
                </c:pt>
                <c:pt idx="2111">
                  <c:v>1.3010929549475243</c:v>
                </c:pt>
                <c:pt idx="2112">
                  <c:v>1.3022675064878899</c:v>
                </c:pt>
                <c:pt idx="2113">
                  <c:v>1.2966579355646548</c:v>
                </c:pt>
                <c:pt idx="2114">
                  <c:v>1.3013215902308801</c:v>
                </c:pt>
                <c:pt idx="2115">
                  <c:v>1.3013613786648452</c:v>
                </c:pt>
                <c:pt idx="2116">
                  <c:v>1.2984547733193881</c:v>
                </c:pt>
                <c:pt idx="2117">
                  <c:v>1.3040903808238546</c:v>
                </c:pt>
                <c:pt idx="2118">
                  <c:v>1.3055794010764838</c:v>
                </c:pt>
                <c:pt idx="2119">
                  <c:v>1.3076747831010418</c:v>
                </c:pt>
                <c:pt idx="2120">
                  <c:v>1.3025518376611802</c:v>
                </c:pt>
                <c:pt idx="2121">
                  <c:v>1.3121241757417894</c:v>
                </c:pt>
                <c:pt idx="2122">
                  <c:v>1.3000399858004039</c:v>
                </c:pt>
                <c:pt idx="2123">
                  <c:v>1.3176336085956708</c:v>
                </c:pt>
                <c:pt idx="2124">
                  <c:v>1.3241767192936029</c:v>
                </c:pt>
                <c:pt idx="2125">
                  <c:v>1.3158184054838746</c:v>
                </c:pt>
                <c:pt idx="2126">
                  <c:v>1.309697214141756</c:v>
                </c:pt>
                <c:pt idx="2127">
                  <c:v>1.2917802747686595</c:v>
                </c:pt>
                <c:pt idx="2128">
                  <c:v>1.2902860837294809</c:v>
                </c:pt>
                <c:pt idx="2129">
                  <c:v>1.2952199950669225</c:v>
                </c:pt>
                <c:pt idx="2130">
                  <c:v>1.288226647319012</c:v>
                </c:pt>
                <c:pt idx="2131">
                  <c:v>1.2965294034127752</c:v>
                </c:pt>
                <c:pt idx="2132">
                  <c:v>1.2821075639220407</c:v>
                </c:pt>
                <c:pt idx="2133">
                  <c:v>1.2881403275994767</c:v>
                </c:pt>
                <c:pt idx="2134">
                  <c:v>1.280951719322871</c:v>
                </c:pt>
                <c:pt idx="2135">
                  <c:v>1.2646409755040249</c:v>
                </c:pt>
                <c:pt idx="2136">
                  <c:v>1.2688092075958057</c:v>
                </c:pt>
                <c:pt idx="2137">
                  <c:v>1.2595320968120363</c:v>
                </c:pt>
                <c:pt idx="2138">
                  <c:v>1.2665718005374333</c:v>
                </c:pt>
                <c:pt idx="2139">
                  <c:v>1.2644574151163144</c:v>
                </c:pt>
                <c:pt idx="2140">
                  <c:v>1.2703933645955754</c:v>
                </c:pt>
                <c:pt idx="2141">
                  <c:v>1.2707083546474653</c:v>
                </c:pt>
                <c:pt idx="2142">
                  <c:v>1.2721396957195727</c:v>
                </c:pt>
                <c:pt idx="2143">
                  <c:v>1.2716453778868111</c:v>
                </c:pt>
                <c:pt idx="2144">
                  <c:v>1.2857136275233132</c:v>
                </c:pt>
                <c:pt idx="2145">
                  <c:v>1.2914860680294886</c:v>
                </c:pt>
                <c:pt idx="2146">
                  <c:v>1.2973900780652923</c:v>
                </c:pt>
                <c:pt idx="2147">
                  <c:v>1.2948499640286846</c:v>
                </c:pt>
                <c:pt idx="2148">
                  <c:v>1.3012545639777773</c:v>
                </c:pt>
                <c:pt idx="2149">
                  <c:v>1.2999062167084998</c:v>
                </c:pt>
                <c:pt idx="2150">
                  <c:v>1.30802486434595</c:v>
                </c:pt>
                <c:pt idx="2151">
                  <c:v>1.3308536812986471</c:v>
                </c:pt>
                <c:pt idx="2152">
                  <c:v>1.3346047153720446</c:v>
                </c:pt>
                <c:pt idx="2153">
                  <c:v>1.3546919681037604</c:v>
                </c:pt>
                <c:pt idx="2154">
                  <c:v>1.3691200866795181</c:v>
                </c:pt>
                <c:pt idx="2155">
                  <c:v>1.3631229043415829</c:v>
                </c:pt>
                <c:pt idx="2156">
                  <c:v>1.3696033178225129</c:v>
                </c:pt>
                <c:pt idx="2157">
                  <c:v>1.370877446055307</c:v>
                </c:pt>
                <c:pt idx="2158">
                  <c:v>1.3827556601442308</c:v>
                </c:pt>
                <c:pt idx="2159">
                  <c:v>1.3862040702481031</c:v>
                </c:pt>
                <c:pt idx="2160">
                  <c:v>1.4082862796821174</c:v>
                </c:pt>
                <c:pt idx="2161">
                  <c:v>1.4122232122002285</c:v>
                </c:pt>
                <c:pt idx="2162">
                  <c:v>1.4000284779203676</c:v>
                </c:pt>
                <c:pt idx="2163">
                  <c:v>1.4083480948434748</c:v>
                </c:pt>
                <c:pt idx="2164">
                  <c:v>1.4122783102833325</c:v>
                </c:pt>
                <c:pt idx="2165">
                  <c:v>1.4063123325329183</c:v>
                </c:pt>
                <c:pt idx="2166">
                  <c:v>1.4017339753646878</c:v>
                </c:pt>
                <c:pt idx="2167">
                  <c:v>1.3980320917460856</c:v>
                </c:pt>
                <c:pt idx="2168">
                  <c:v>1.3755074296374046</c:v>
                </c:pt>
                <c:pt idx="2169">
                  <c:v>1.3865768665581073</c:v>
                </c:pt>
                <c:pt idx="2170">
                  <c:v>1.383265211149282</c:v>
                </c:pt>
                <c:pt idx="2171">
                  <c:v>1.3839955295804165</c:v>
                </c:pt>
                <c:pt idx="2172">
                  <c:v>1.3738751385483408</c:v>
                </c:pt>
                <c:pt idx="2173">
                  <c:v>1.3750353332460254</c:v>
                </c:pt>
                <c:pt idx="2174">
                  <c:v>1.3982360521741215</c:v>
                </c:pt>
                <c:pt idx="2175">
                  <c:v>1.3994239308221368</c:v>
                </c:pt>
                <c:pt idx="2176">
                  <c:v>1.3933199021413221</c:v>
                </c:pt>
                <c:pt idx="2177">
                  <c:v>1.372341979858712</c:v>
                </c:pt>
                <c:pt idx="2178">
                  <c:v>1.3553835946144122</c:v>
                </c:pt>
                <c:pt idx="2179">
                  <c:v>1.3588570470402934</c:v>
                </c:pt>
                <c:pt idx="2180">
                  <c:v>1.3565432512496549</c:v>
                </c:pt>
                <c:pt idx="2181">
                  <c:v>1.3658467251900879</c:v>
                </c:pt>
                <c:pt idx="2182">
                  <c:v>1.3707143287089869</c:v>
                </c:pt>
                <c:pt idx="2183">
                  <c:v>1.3706723688611655</c:v>
                </c:pt>
                <c:pt idx="2184">
                  <c:v>1.3799368773703637</c:v>
                </c:pt>
                <c:pt idx="2185">
                  <c:v>1.381904407630691</c:v>
                </c:pt>
                <c:pt idx="2186">
                  <c:v>1.3693856917790277</c:v>
                </c:pt>
                <c:pt idx="2187">
                  <c:v>1.3587793592108715</c:v>
                </c:pt>
                <c:pt idx="2188">
                  <c:v>1.3579005306432002</c:v>
                </c:pt>
                <c:pt idx="2189">
                  <c:v>1.3660481859865254</c:v>
                </c:pt>
                <c:pt idx="2190">
                  <c:v>1.3592404075986142</c:v>
                </c:pt>
                <c:pt idx="2191">
                  <c:v>1.3683885148550627</c:v>
                </c:pt>
                <c:pt idx="2192">
                  <c:v>1.3677101410143973</c:v>
                </c:pt>
                <c:pt idx="2193">
                  <c:v>1.3517809310580544</c:v>
                </c:pt>
                <c:pt idx="2194">
                  <c:v>1.3634143888667698</c:v>
                </c:pt>
                <c:pt idx="2195">
                  <c:v>1.3690086328357436</c:v>
                </c:pt>
                <c:pt idx="2196">
                  <c:v>1.370920484803954</c:v>
                </c:pt>
                <c:pt idx="2197">
                  <c:v>1.3797652680716341</c:v>
                </c:pt>
                <c:pt idx="2198">
                  <c:v>1.3959095001393762</c:v>
                </c:pt>
                <c:pt idx="2199">
                  <c:v>1.3881690531560844</c:v>
                </c:pt>
                <c:pt idx="2200">
                  <c:v>1.4140428189055281</c:v>
                </c:pt>
                <c:pt idx="2201">
                  <c:v>1.4210134270029968</c:v>
                </c:pt>
                <c:pt idx="2202">
                  <c:v>1.4307036735207723</c:v>
                </c:pt>
                <c:pt idx="2203">
                  <c:v>1.4359237396632769</c:v>
                </c:pt>
                <c:pt idx="2204">
                  <c:v>1.4425356676538028</c:v>
                </c:pt>
                <c:pt idx="2205">
                  <c:v>1.4310714648153715</c:v>
                </c:pt>
                <c:pt idx="2206">
                  <c:v>1.4310320251955042</c:v>
                </c:pt>
                <c:pt idx="2207">
                  <c:v>1.4531387346407858</c:v>
                </c:pt>
                <c:pt idx="2208">
                  <c:v>1.4626437746378753</c:v>
                </c:pt>
                <c:pt idx="2209">
                  <c:v>1.4555447084694806</c:v>
                </c:pt>
                <c:pt idx="2210">
                  <c:v>1.4457373824647191</c:v>
                </c:pt>
                <c:pt idx="2211">
                  <c:v>1.4670748786208803</c:v>
                </c:pt>
                <c:pt idx="2212">
                  <c:v>1.481650303988256</c:v>
                </c:pt>
                <c:pt idx="2213">
                  <c:v>1.4683819223998706</c:v>
                </c:pt>
                <c:pt idx="2214">
                  <c:v>1.4631609312766705</c:v>
                </c:pt>
                <c:pt idx="2215">
                  <c:v>1.4634223356889957</c:v>
                </c:pt>
                <c:pt idx="2216">
                  <c:v>1.4568414146361706</c:v>
                </c:pt>
                <c:pt idx="2217">
                  <c:v>1.445277469762819</c:v>
                </c:pt>
                <c:pt idx="2218">
                  <c:v>1.445092486676272</c:v>
                </c:pt>
                <c:pt idx="2219">
                  <c:v>1.4400623332770597</c:v>
                </c:pt>
                <c:pt idx="2220">
                  <c:v>1.4493774840625273</c:v>
                </c:pt>
                <c:pt idx="2221">
                  <c:v>1.4466865672944293</c:v>
                </c:pt>
                <c:pt idx="2222">
                  <c:v>1.4549537058048996</c:v>
                </c:pt>
                <c:pt idx="2223">
                  <c:v>1.4527216688669671</c:v>
                </c:pt>
                <c:pt idx="2224">
                  <c:v>1.4616329196274074</c:v>
                </c:pt>
                <c:pt idx="2225">
                  <c:v>1.4699020877366429</c:v>
                </c:pt>
                <c:pt idx="2226">
                  <c:v>1.4598552942483263</c:v>
                </c:pt>
                <c:pt idx="2227">
                  <c:v>1.4626299837767598</c:v>
                </c:pt>
                <c:pt idx="2228">
                  <c:v>1.457875244597586</c:v>
                </c:pt>
                <c:pt idx="2229">
                  <c:v>1.4597850034663213</c:v>
                </c:pt>
                <c:pt idx="2230">
                  <c:v>1.4669579641905746</c:v>
                </c:pt>
                <c:pt idx="2231">
                  <c:v>1.478151782675051</c:v>
                </c:pt>
                <c:pt idx="2232">
                  <c:v>1.4725991894826174</c:v>
                </c:pt>
                <c:pt idx="2233">
                  <c:v>1.4660059756421222</c:v>
                </c:pt>
                <c:pt idx="2234">
                  <c:v>1.454553316131094</c:v>
                </c:pt>
                <c:pt idx="2235">
                  <c:v>1.4560510602906287</c:v>
                </c:pt>
                <c:pt idx="2236">
                  <c:v>1.4627336618445086</c:v>
                </c:pt>
                <c:pt idx="2237">
                  <c:v>1.4488965462375902</c:v>
                </c:pt>
                <c:pt idx="2238">
                  <c:v>1.4469310619409312</c:v>
                </c:pt>
                <c:pt idx="2239">
                  <c:v>1.4432689852025482</c:v>
                </c:pt>
                <c:pt idx="2240">
                  <c:v>1.4348683924573087</c:v>
                </c:pt>
                <c:pt idx="2241">
                  <c:v>1.4425409217218714</c:v>
                </c:pt>
                <c:pt idx="2242">
                  <c:v>1.440013825183228</c:v>
                </c:pt>
                <c:pt idx="2243">
                  <c:v>1.440029167505902</c:v>
                </c:pt>
                <c:pt idx="2244">
                  <c:v>1.4351415190253938</c:v>
                </c:pt>
                <c:pt idx="2245">
                  <c:v>1.4240469137774654</c:v>
                </c:pt>
                <c:pt idx="2246">
                  <c:v>1.4262170572486661</c:v>
                </c:pt>
                <c:pt idx="2247">
                  <c:v>1.4309337336975556</c:v>
                </c:pt>
                <c:pt idx="2248">
                  <c:v>1.4421200496686837</c:v>
                </c:pt>
                <c:pt idx="2249">
                  <c:v>1.4456822931586077</c:v>
                </c:pt>
                <c:pt idx="2250">
                  <c:v>1.4398513603820544</c:v>
                </c:pt>
                <c:pt idx="2251">
                  <c:v>1.4291484310590934</c:v>
                </c:pt>
                <c:pt idx="2252">
                  <c:v>1.4283517265273189</c:v>
                </c:pt>
                <c:pt idx="2253">
                  <c:v>1.418747578983816</c:v>
                </c:pt>
                <c:pt idx="2254">
                  <c:v>1.4246158345364694</c:v>
                </c:pt>
                <c:pt idx="2255">
                  <c:v>1.4291553100019105</c:v>
                </c:pt>
                <c:pt idx="2256">
                  <c:v>1.4452913940404948</c:v>
                </c:pt>
                <c:pt idx="2257">
                  <c:v>1.4484379228124071</c:v>
                </c:pt>
                <c:pt idx="2258">
                  <c:v>1.4495577464597795</c:v>
                </c:pt>
                <c:pt idx="2259">
                  <c:v>1.445695221508525</c:v>
                </c:pt>
                <c:pt idx="2260">
                  <c:v>1.4373441672265124</c:v>
                </c:pt>
                <c:pt idx="2261">
                  <c:v>1.4397945351596655</c:v>
                </c:pt>
                <c:pt idx="2262">
                  <c:v>1.4318368712946326</c:v>
                </c:pt>
                <c:pt idx="2263">
                  <c:v>1.4412976902445607</c:v>
                </c:pt>
                <c:pt idx="2264">
                  <c:v>1.4404632927549414</c:v>
                </c:pt>
                <c:pt idx="2265">
                  <c:v>1.4343735524050012</c:v>
                </c:pt>
                <c:pt idx="2266">
                  <c:v>1.4426269729116399</c:v>
                </c:pt>
                <c:pt idx="2267">
                  <c:v>1.4382824396419451</c:v>
                </c:pt>
                <c:pt idx="2268">
                  <c:v>1.434623912168504</c:v>
                </c:pt>
                <c:pt idx="2269">
                  <c:v>1.4301288606674543</c:v>
                </c:pt>
                <c:pt idx="2270">
                  <c:v>1.4314342265441995</c:v>
                </c:pt>
                <c:pt idx="2271">
                  <c:v>1.4306093212479418</c:v>
                </c:pt>
                <c:pt idx="2272">
                  <c:v>1.4286570604628577</c:v>
                </c:pt>
                <c:pt idx="2273">
                  <c:v>1.4415367469734859</c:v>
                </c:pt>
                <c:pt idx="2274">
                  <c:v>1.4514692096107356</c:v>
                </c:pt>
                <c:pt idx="2275">
                  <c:v>1.4442512344276794</c:v>
                </c:pt>
                <c:pt idx="2276">
                  <c:v>1.4369450496561054</c:v>
                </c:pt>
                <c:pt idx="2277">
                  <c:v>1.4544244835789821</c:v>
                </c:pt>
                <c:pt idx="2278">
                  <c:v>1.4514117655737806</c:v>
                </c:pt>
                <c:pt idx="2279">
                  <c:v>1.4590433891642496</c:v>
                </c:pt>
                <c:pt idx="2280">
                  <c:v>1.4451895663474181</c:v>
                </c:pt>
                <c:pt idx="2281">
                  <c:v>1.4506272237927782</c:v>
                </c:pt>
                <c:pt idx="2282">
                  <c:v>1.4450303908333495</c:v>
                </c:pt>
                <c:pt idx="2283">
                  <c:v>1.450348069032106</c:v>
                </c:pt>
                <c:pt idx="2284">
                  <c:v>1.4406564595119158</c:v>
                </c:pt>
                <c:pt idx="2285">
                  <c:v>1.4472872952412359</c:v>
                </c:pt>
                <c:pt idx="2286">
                  <c:v>1.4391877593995273</c:v>
                </c:pt>
                <c:pt idx="2287">
                  <c:v>1.4502266055217226</c:v>
                </c:pt>
                <c:pt idx="2288">
                  <c:v>1.4522305396640669</c:v>
                </c:pt>
                <c:pt idx="2289">
                  <c:v>1.4482658124381556</c:v>
                </c:pt>
                <c:pt idx="2290">
                  <c:v>1.4484185732168982</c:v>
                </c:pt>
                <c:pt idx="2291">
                  <c:v>1.4464026324004697</c:v>
                </c:pt>
                <c:pt idx="2292">
                  <c:v>1.4522952231301862</c:v>
                </c:pt>
                <c:pt idx="2293">
                  <c:v>1.4608532861716321</c:v>
                </c:pt>
                <c:pt idx="2294">
                  <c:v>1.4655527240922666</c:v>
                </c:pt>
                <c:pt idx="2295">
                  <c:v>1.467292616259843</c:v>
                </c:pt>
                <c:pt idx="2296">
                  <c:v>1.4686416450296176</c:v>
                </c:pt>
                <c:pt idx="2297">
                  <c:v>1.4495949087544311</c:v>
                </c:pt>
                <c:pt idx="2298">
                  <c:v>1.4559414389052237</c:v>
                </c:pt>
                <c:pt idx="2299">
                  <c:v>1.4552649938966677</c:v>
                </c:pt>
                <c:pt idx="2300">
                  <c:v>1.4559455829265513</c:v>
                </c:pt>
                <c:pt idx="2301">
                  <c:v>1.4543838358872287</c:v>
                </c:pt>
                <c:pt idx="2302">
                  <c:v>1.4568351007590339</c:v>
                </c:pt>
                <c:pt idx="2303">
                  <c:v>1.4572984177858035</c:v>
                </c:pt>
                <c:pt idx="2304">
                  <c:v>1.4538112893104151</c:v>
                </c:pt>
                <c:pt idx="2305">
                  <c:v>1.4495718423442718</c:v>
                </c:pt>
                <c:pt idx="2306">
                  <c:v>1.443159124753352</c:v>
                </c:pt>
                <c:pt idx="2307">
                  <c:v>1.4369416189619129</c:v>
                </c:pt>
                <c:pt idx="2308">
                  <c:v>1.4419634582529954</c:v>
                </c:pt>
                <c:pt idx="2309">
                  <c:v>1.4440145918116674</c:v>
                </c:pt>
                <c:pt idx="2310">
                  <c:v>1.4509868382274234</c:v>
                </c:pt>
                <c:pt idx="2311">
                  <c:v>1.4553855848147705</c:v>
                </c:pt>
                <c:pt idx="2312">
                  <c:v>1.4505800043922052</c:v>
                </c:pt>
                <c:pt idx="2313">
                  <c:v>1.4493337332773106</c:v>
                </c:pt>
                <c:pt idx="2314">
                  <c:v>1.4494382773580463</c:v>
                </c:pt>
                <c:pt idx="2315">
                  <c:v>1.4492360602328007</c:v>
                </c:pt>
                <c:pt idx="2316">
                  <c:v>1.4584862516280857</c:v>
                </c:pt>
                <c:pt idx="2317">
                  <c:v>1.4650295802277971</c:v>
                </c:pt>
                <c:pt idx="2318">
                  <c:v>1.4722443747162348</c:v>
                </c:pt>
                <c:pt idx="2319">
                  <c:v>1.4736599311690317</c:v>
                </c:pt>
                <c:pt idx="2320">
                  <c:v>1.4784792226697221</c:v>
                </c:pt>
                <c:pt idx="2321">
                  <c:v>1.4883777330533099</c:v>
                </c:pt>
                <c:pt idx="2322">
                  <c:v>1.4925139254214717</c:v>
                </c:pt>
                <c:pt idx="2323">
                  <c:v>1.4946615335328959</c:v>
                </c:pt>
                <c:pt idx="2324">
                  <c:v>1.4958578761252128</c:v>
                </c:pt>
                <c:pt idx="2325">
                  <c:v>1.5068320974388607</c:v>
                </c:pt>
                <c:pt idx="2326">
                  <c:v>1.5156155119618648</c:v>
                </c:pt>
                <c:pt idx="2327">
                  <c:v>1.5217391272830048</c:v>
                </c:pt>
                <c:pt idx="2328">
                  <c:v>1.5113641738912817</c:v>
                </c:pt>
                <c:pt idx="2329">
                  <c:v>1.5041696131879974</c:v>
                </c:pt>
                <c:pt idx="2330">
                  <c:v>1.5081614253535773</c:v>
                </c:pt>
                <c:pt idx="2331">
                  <c:v>1.5122775221338343</c:v>
                </c:pt>
                <c:pt idx="2332">
                  <c:v>1.5172819972227993</c:v>
                </c:pt>
                <c:pt idx="2333">
                  <c:v>1.5130897481550041</c:v>
                </c:pt>
                <c:pt idx="2334">
                  <c:v>1.5027141746366186</c:v>
                </c:pt>
                <c:pt idx="2335">
                  <c:v>1.4970916660947062</c:v>
                </c:pt>
                <c:pt idx="2336">
                  <c:v>1.5051672876514888</c:v>
                </c:pt>
                <c:pt idx="2337">
                  <c:v>1.5077002750633466</c:v>
                </c:pt>
                <c:pt idx="2338">
                  <c:v>1.5099849267840237</c:v>
                </c:pt>
                <c:pt idx="2339">
                  <c:v>1.5084005823620406</c:v>
                </c:pt>
                <c:pt idx="2340">
                  <c:v>1.5146388835934546</c:v>
                </c:pt>
                <c:pt idx="2341">
                  <c:v>1.5247458517118253</c:v>
                </c:pt>
                <c:pt idx="2342">
                  <c:v>1.5206673437359313</c:v>
                </c:pt>
                <c:pt idx="2343">
                  <c:v>1.5140600610196466</c:v>
                </c:pt>
                <c:pt idx="2344">
                  <c:v>1.5106768165431685</c:v>
                </c:pt>
                <c:pt idx="2345">
                  <c:v>1.5179970324870677</c:v>
                </c:pt>
                <c:pt idx="2346">
                  <c:v>1.5252676619842069</c:v>
                </c:pt>
                <c:pt idx="2347">
                  <c:v>1.5319218345390815</c:v>
                </c:pt>
                <c:pt idx="2348">
                  <c:v>1.5312883101016179</c:v>
                </c:pt>
                <c:pt idx="2349">
                  <c:v>1.5314058690072716</c:v>
                </c:pt>
                <c:pt idx="2350">
                  <c:v>1.5399425835625911</c:v>
                </c:pt>
                <c:pt idx="2351">
                  <c:v>1.5431087978620062</c:v>
                </c:pt>
                <c:pt idx="2352">
                  <c:v>1.553250016965934</c:v>
                </c:pt>
                <c:pt idx="2353">
                  <c:v>1.5735642454882615</c:v>
                </c:pt>
                <c:pt idx="2354">
                  <c:v>1.5845793480987957</c:v>
                </c:pt>
                <c:pt idx="2355">
                  <c:v>1.5792307451877496</c:v>
                </c:pt>
                <c:pt idx="2356">
                  <c:v>1.5801565531436546</c:v>
                </c:pt>
                <c:pt idx="2357">
                  <c:v>1.5746765863231829</c:v>
                </c:pt>
                <c:pt idx="2358">
                  <c:v>1.5652186322056028</c:v>
                </c:pt>
                <c:pt idx="2359">
                  <c:v>1.5706018912906639</c:v>
                </c:pt>
                <c:pt idx="2360">
                  <c:v>1.5698039714831935</c:v>
                </c:pt>
                <c:pt idx="2361">
                  <c:v>1.5822223723864615</c:v>
                </c:pt>
                <c:pt idx="2362">
                  <c:v>1.5897914209318649</c:v>
                </c:pt>
                <c:pt idx="2363">
                  <c:v>1.5831054780248566</c:v>
                </c:pt>
                <c:pt idx="2364">
                  <c:v>1.5867590267411857</c:v>
                </c:pt>
                <c:pt idx="2365">
                  <c:v>1.5822055727755044</c:v>
                </c:pt>
                <c:pt idx="2366">
                  <c:v>1.5855348001012457</c:v>
                </c:pt>
                <c:pt idx="2367">
                  <c:v>1.5882763445886723</c:v>
                </c:pt>
                <c:pt idx="2368">
                  <c:v>1.5943835914906721</c:v>
                </c:pt>
                <c:pt idx="2369">
                  <c:v>1.5983259343140945</c:v>
                </c:pt>
                <c:pt idx="2370">
                  <c:v>1.6023154228311158</c:v>
                </c:pt>
                <c:pt idx="2371">
                  <c:v>1.5961501768163906</c:v>
                </c:pt>
                <c:pt idx="2372">
                  <c:v>1.6002394698268143</c:v>
                </c:pt>
                <c:pt idx="2373">
                  <c:v>1.6080038065353151</c:v>
                </c:pt>
                <c:pt idx="2374">
                  <c:v>1.6101337692183182</c:v>
                </c:pt>
                <c:pt idx="2375">
                  <c:v>1.6040044067546984</c:v>
                </c:pt>
                <c:pt idx="2376">
                  <c:v>1.6043564239182084</c:v>
                </c:pt>
                <c:pt idx="2377">
                  <c:v>1.6132513162008619</c:v>
                </c:pt>
                <c:pt idx="2378">
                  <c:v>1.5981001447540235</c:v>
                </c:pt>
                <c:pt idx="2379">
                  <c:v>1.5924484780548132</c:v>
                </c:pt>
                <c:pt idx="2380">
                  <c:v>1.5876095666008321</c:v>
                </c:pt>
                <c:pt idx="2381">
                  <c:v>1.5812785324790224</c:v>
                </c:pt>
                <c:pt idx="2382">
                  <c:v>1.5806471775219879</c:v>
                </c:pt>
                <c:pt idx="2383">
                  <c:v>1.5792050401436004</c:v>
                </c:pt>
                <c:pt idx="2384">
                  <c:v>1.5799592544008145</c:v>
                </c:pt>
                <c:pt idx="2385">
                  <c:v>1.5803167948710903</c:v>
                </c:pt>
                <c:pt idx="2386">
                  <c:v>1.5835519917862524</c:v>
                </c:pt>
                <c:pt idx="2387">
                  <c:v>1.580145396666679</c:v>
                </c:pt>
                <c:pt idx="2388">
                  <c:v>1.5831160359131664</c:v>
                </c:pt>
                <c:pt idx="2389">
                  <c:v>1.5816012896357148</c:v>
                </c:pt>
                <c:pt idx="2390">
                  <c:v>1.5776750050457589</c:v>
                </c:pt>
                <c:pt idx="2391">
                  <c:v>1.5768959509859499</c:v>
                </c:pt>
                <c:pt idx="2392">
                  <c:v>1.5797083363125224</c:v>
                </c:pt>
                <c:pt idx="2393">
                  <c:v>1.5735602297147033</c:v>
                </c:pt>
                <c:pt idx="2394">
                  <c:v>1.5689046499791548</c:v>
                </c:pt>
                <c:pt idx="2395">
                  <c:v>1.5677589226384456</c:v>
                </c:pt>
                <c:pt idx="2396">
                  <c:v>1.5662173974994629</c:v>
                </c:pt>
                <c:pt idx="2397">
                  <c:v>1.5573083897503079</c:v>
                </c:pt>
                <c:pt idx="2398">
                  <c:v>1.5549110601684859</c:v>
                </c:pt>
                <c:pt idx="2399">
                  <c:v>1.5419300095528148</c:v>
                </c:pt>
                <c:pt idx="2400">
                  <c:v>1.5476774933073147</c:v>
                </c:pt>
                <c:pt idx="2401">
                  <c:v>1.551342544283179</c:v>
                </c:pt>
                <c:pt idx="2402">
                  <c:v>1.5586104606071185</c:v>
                </c:pt>
                <c:pt idx="2403">
                  <c:v>1.5616106786217359</c:v>
                </c:pt>
                <c:pt idx="2404">
                  <c:v>1.55779005113498</c:v>
                </c:pt>
                <c:pt idx="2405">
                  <c:v>1.5558633121045369</c:v>
                </c:pt>
                <c:pt idx="2406">
                  <c:v>1.550449443525505</c:v>
                </c:pt>
                <c:pt idx="2407">
                  <c:v>1.5517816528239394</c:v>
                </c:pt>
                <c:pt idx="2408">
                  <c:v>1.5376228855744822</c:v>
                </c:pt>
                <c:pt idx="2409">
                  <c:v>1.5445318075005361</c:v>
                </c:pt>
                <c:pt idx="2410">
                  <c:v>1.534328922917809</c:v>
                </c:pt>
                <c:pt idx="2411">
                  <c:v>1.5320001030207724</c:v>
                </c:pt>
                <c:pt idx="2412">
                  <c:v>1.5224654943673723</c:v>
                </c:pt>
                <c:pt idx="2413">
                  <c:v>1.5243335864594405</c:v>
                </c:pt>
                <c:pt idx="2414">
                  <c:v>1.5072651452573891</c:v>
                </c:pt>
                <c:pt idx="2415">
                  <c:v>1.5139223372605666</c:v>
                </c:pt>
                <c:pt idx="2416">
                  <c:v>1.5131620718879724</c:v>
                </c:pt>
                <c:pt idx="2417">
                  <c:v>1.5214014047745315</c:v>
                </c:pt>
                <c:pt idx="2418">
                  <c:v>1.5258914796386933</c:v>
                </c:pt>
                <c:pt idx="2419">
                  <c:v>1.5191448846863072</c:v>
                </c:pt>
                <c:pt idx="2420">
                  <c:v>1.5227396421222119</c:v>
                </c:pt>
                <c:pt idx="2421">
                  <c:v>1.517009204896655</c:v>
                </c:pt>
                <c:pt idx="2422">
                  <c:v>1.5150762084494567</c:v>
                </c:pt>
                <c:pt idx="2423">
                  <c:v>1.5019221031738192</c:v>
                </c:pt>
                <c:pt idx="2424">
                  <c:v>1.4875044738774597</c:v>
                </c:pt>
                <c:pt idx="2425">
                  <c:v>1.4837481959333727</c:v>
                </c:pt>
                <c:pt idx="2426">
                  <c:v>1.4992022248263814</c:v>
                </c:pt>
                <c:pt idx="2427">
                  <c:v>1.4939043119805784</c:v>
                </c:pt>
                <c:pt idx="2428">
                  <c:v>1.493263585382955</c:v>
                </c:pt>
                <c:pt idx="2429">
                  <c:v>1.487848659118677</c:v>
                </c:pt>
                <c:pt idx="2430">
                  <c:v>1.4905915182646905</c:v>
                </c:pt>
                <c:pt idx="2431">
                  <c:v>1.4838945621249682</c:v>
                </c:pt>
                <c:pt idx="2432">
                  <c:v>1.4840948310807547</c:v>
                </c:pt>
                <c:pt idx="2433">
                  <c:v>1.4900287899248363</c:v>
                </c:pt>
                <c:pt idx="2434">
                  <c:v>1.5133069700459552</c:v>
                </c:pt>
                <c:pt idx="2435">
                  <c:v>1.5056500486611417</c:v>
                </c:pt>
                <c:pt idx="2436">
                  <c:v>1.4925852164079507</c:v>
                </c:pt>
                <c:pt idx="2437">
                  <c:v>1.4982224855048618</c:v>
                </c:pt>
                <c:pt idx="2438">
                  <c:v>1.4930998268945865</c:v>
                </c:pt>
                <c:pt idx="2439">
                  <c:v>1.4954429003124257</c:v>
                </c:pt>
                <c:pt idx="2440">
                  <c:v>1.5023061797256305</c:v>
                </c:pt>
                <c:pt idx="2441">
                  <c:v>1.501375747180943</c:v>
                </c:pt>
                <c:pt idx="2442">
                  <c:v>1.5006830301702963</c:v>
                </c:pt>
                <c:pt idx="2443">
                  <c:v>1.4968042815875968</c:v>
                </c:pt>
                <c:pt idx="2444">
                  <c:v>1.4955566339771851</c:v>
                </c:pt>
                <c:pt idx="2445">
                  <c:v>1.4959554246124798</c:v>
                </c:pt>
                <c:pt idx="2446">
                  <c:v>1.4899103961207858</c:v>
                </c:pt>
                <c:pt idx="2447">
                  <c:v>1.4763307363481555</c:v>
                </c:pt>
                <c:pt idx="2448">
                  <c:v>1.4757184474454426</c:v>
                </c:pt>
                <c:pt idx="2449">
                  <c:v>1.4733504691540535</c:v>
                </c:pt>
                <c:pt idx="2450">
                  <c:v>1.4749748283548409</c:v>
                </c:pt>
                <c:pt idx="2451">
                  <c:v>1.4741415565315885</c:v>
                </c:pt>
                <c:pt idx="2452">
                  <c:v>1.4869868253135328</c:v>
                </c:pt>
                <c:pt idx="2453">
                  <c:v>1.4802403042067824</c:v>
                </c:pt>
                <c:pt idx="2454">
                  <c:v>1.4889574427967074</c:v>
                </c:pt>
                <c:pt idx="2455">
                  <c:v>1.4858743019891074</c:v>
                </c:pt>
                <c:pt idx="2456">
                  <c:v>1.4880381649481169</c:v>
                </c:pt>
                <c:pt idx="2457">
                  <c:v>1.4850940665794743</c:v>
                </c:pt>
                <c:pt idx="2458">
                  <c:v>1.5001017841613757</c:v>
                </c:pt>
                <c:pt idx="2459">
                  <c:v>1.5045524335471796</c:v>
                </c:pt>
                <c:pt idx="2460">
                  <c:v>1.5038735998921473</c:v>
                </c:pt>
                <c:pt idx="2461">
                  <c:v>1.5054998231651247</c:v>
                </c:pt>
                <c:pt idx="2462">
                  <c:v>1.5037621295425514</c:v>
                </c:pt>
                <c:pt idx="2463">
                  <c:v>1.4844016582114896</c:v>
                </c:pt>
                <c:pt idx="2464">
                  <c:v>1.4924031254573469</c:v>
                </c:pt>
                <c:pt idx="2465">
                  <c:v>1.5165101550165292</c:v>
                </c:pt>
                <c:pt idx="2466">
                  <c:v>1.5146359315811917</c:v>
                </c:pt>
                <c:pt idx="2467">
                  <c:v>1.515761688598662</c:v>
                </c:pt>
                <c:pt idx="2468">
                  <c:v>1.519068868067917</c:v>
                </c:pt>
                <c:pt idx="2469">
                  <c:v>1.5095876852276975</c:v>
                </c:pt>
                <c:pt idx="2470">
                  <c:v>1.5124175442374774</c:v>
                </c:pt>
                <c:pt idx="2471">
                  <c:v>1.5083180929951399</c:v>
                </c:pt>
                <c:pt idx="2472">
                  <c:v>1.5105044592837238</c:v>
                </c:pt>
                <c:pt idx="2473">
                  <c:v>1.504688133596576</c:v>
                </c:pt>
                <c:pt idx="2474">
                  <c:v>1.5145578277145562</c:v>
                </c:pt>
                <c:pt idx="2475">
                  <c:v>1.5138942659558612</c:v>
                </c:pt>
                <c:pt idx="2476">
                  <c:v>1.5042728297136847</c:v>
                </c:pt>
                <c:pt idx="2477">
                  <c:v>1.5020878895367182</c:v>
                </c:pt>
                <c:pt idx="2478">
                  <c:v>1.5059895490397432</c:v>
                </c:pt>
                <c:pt idx="2479">
                  <c:v>1.5036134468679965</c:v>
                </c:pt>
                <c:pt idx="2480">
                  <c:v>1.4957107501729401</c:v>
                </c:pt>
                <c:pt idx="2481">
                  <c:v>1.5023054532624898</c:v>
                </c:pt>
                <c:pt idx="2482">
                  <c:v>1.5034031989554939</c:v>
                </c:pt>
                <c:pt idx="2483">
                  <c:v>1.5088194641562427</c:v>
                </c:pt>
                <c:pt idx="2484">
                  <c:v>1.5073476452531374</c:v>
                </c:pt>
                <c:pt idx="2485">
                  <c:v>1.5082638697401909</c:v>
                </c:pt>
                <c:pt idx="2486">
                  <c:v>1.5178276596046176</c:v>
                </c:pt>
                <c:pt idx="2487">
                  <c:v>1.5045274719744253</c:v>
                </c:pt>
                <c:pt idx="2488">
                  <c:v>1.500637507525028</c:v>
                </c:pt>
                <c:pt idx="2489">
                  <c:v>1.5031935961539478</c:v>
                </c:pt>
                <c:pt idx="2490">
                  <c:v>1.5060906054523544</c:v>
                </c:pt>
                <c:pt idx="2491">
                  <c:v>1.5049432818784916</c:v>
                </c:pt>
                <c:pt idx="2492">
                  <c:v>1.5105522686046424</c:v>
                </c:pt>
                <c:pt idx="2493">
                  <c:v>1.5155945776906732</c:v>
                </c:pt>
                <c:pt idx="2494">
                  <c:v>1.5113823412043701</c:v>
                </c:pt>
                <c:pt idx="2495">
                  <c:v>1.5134543831981782</c:v>
                </c:pt>
                <c:pt idx="2496">
                  <c:v>1.5160380074263273</c:v>
                </c:pt>
                <c:pt idx="2497">
                  <c:v>1.5076243870554218</c:v>
                </c:pt>
                <c:pt idx="2498">
                  <c:v>1.5051836962358627</c:v>
                </c:pt>
                <c:pt idx="2499">
                  <c:v>1.5110239596450743</c:v>
                </c:pt>
                <c:pt idx="2500">
                  <c:v>1.5115234241128181</c:v>
                </c:pt>
                <c:pt idx="2501">
                  <c:v>1.506582293658099</c:v>
                </c:pt>
                <c:pt idx="2502">
                  <c:v>1.4901484317044091</c:v>
                </c:pt>
                <c:pt idx="2503">
                  <c:v>1.4850765166334496</c:v>
                </c:pt>
                <c:pt idx="2504">
                  <c:v>1.4708737723539707</c:v>
                </c:pt>
                <c:pt idx="2505">
                  <c:v>1.476973522531065</c:v>
                </c:pt>
                <c:pt idx="2506">
                  <c:v>1.4862925148437705</c:v>
                </c:pt>
                <c:pt idx="2507">
                  <c:v>1.4710888908185433</c:v>
                </c:pt>
                <c:pt idx="2508">
                  <c:v>1.4796629296436925</c:v>
                </c:pt>
                <c:pt idx="2509">
                  <c:v>1.4742578597756941</c:v>
                </c:pt>
                <c:pt idx="2510">
                  <c:v>1.4718634186197028</c:v>
                </c:pt>
                <c:pt idx="2511">
                  <c:v>1.4789301895843852</c:v>
                </c:pt>
                <c:pt idx="2512">
                  <c:v>1.471245552162459</c:v>
                </c:pt>
                <c:pt idx="2513">
                  <c:v>1.4681509208717123</c:v>
                </c:pt>
                <c:pt idx="2514">
                  <c:v>1.4886696354312259</c:v>
                </c:pt>
                <c:pt idx="2515">
                  <c:v>1.4811702717932937</c:v>
                </c:pt>
                <c:pt idx="2516">
                  <c:v>1.4787139261840769</c:v>
                </c:pt>
                <c:pt idx="2517">
                  <c:v>1.4775524357381289</c:v>
                </c:pt>
                <c:pt idx="2518">
                  <c:v>1.4698468111522673</c:v>
                </c:pt>
                <c:pt idx="2519">
                  <c:v>1.4661688383911313</c:v>
                </c:pt>
                <c:pt idx="2520">
                  <c:v>1.4773604448682587</c:v>
                </c:pt>
                <c:pt idx="2521">
                  <c:v>1.4658163391293875</c:v>
                </c:pt>
                <c:pt idx="2522">
                  <c:v>1.4737420544885367</c:v>
                </c:pt>
                <c:pt idx="2523">
                  <c:v>1.4600561738816835</c:v>
                </c:pt>
                <c:pt idx="2524">
                  <c:v>1.4504857826187525</c:v>
                </c:pt>
                <c:pt idx="2525">
                  <c:v>1.4460225028745519</c:v>
                </c:pt>
                <c:pt idx="2526">
                  <c:v>1.4301249918768426</c:v>
                </c:pt>
                <c:pt idx="2527">
                  <c:v>1.4337249569699628</c:v>
                </c:pt>
                <c:pt idx="2528">
                  <c:v>1.4372077151395459</c:v>
                </c:pt>
                <c:pt idx="2529">
                  <c:v>1.4430423002046777</c:v>
                </c:pt>
                <c:pt idx="2530">
                  <c:v>1.4428430729406898</c:v>
                </c:pt>
                <c:pt idx="2531">
                  <c:v>1.4392367252210452</c:v>
                </c:pt>
                <c:pt idx="2532">
                  <c:v>1.4659410799657606</c:v>
                </c:pt>
                <c:pt idx="2533">
                  <c:v>1.4742834428803855</c:v>
                </c:pt>
                <c:pt idx="2534">
                  <c:v>1.4758920012594745</c:v>
                </c:pt>
                <c:pt idx="2535">
                  <c:v>1.4974838854525845</c:v>
                </c:pt>
                <c:pt idx="2536">
                  <c:v>1.4882763009292486</c:v>
                </c:pt>
                <c:pt idx="2537">
                  <c:v>1.4862550075858847</c:v>
                </c:pt>
                <c:pt idx="2538">
                  <c:v>1.4889653236678302</c:v>
                </c:pt>
                <c:pt idx="2539">
                  <c:v>1.4978228670510241</c:v>
                </c:pt>
                <c:pt idx="2540">
                  <c:v>1.5254835050123232</c:v>
                </c:pt>
                <c:pt idx="2541">
                  <c:v>1.5130342056000572</c:v>
                </c:pt>
                <c:pt idx="2542">
                  <c:v>1.4944646698919462</c:v>
                </c:pt>
                <c:pt idx="2543">
                  <c:v>1.4826735310853478</c:v>
                </c:pt>
                <c:pt idx="2544">
                  <c:v>1.4707892827644309</c:v>
                </c:pt>
                <c:pt idx="2545">
                  <c:v>1.4432573971449427</c:v>
                </c:pt>
                <c:pt idx="2546">
                  <c:v>1.4407588950616654</c:v>
                </c:pt>
                <c:pt idx="2547">
                  <c:v>1.4447851764563862</c:v>
                </c:pt>
                <c:pt idx="2548">
                  <c:v>1.4576682929270828</c:v>
                </c:pt>
                <c:pt idx="2549">
                  <c:v>1.4548669289974554</c:v>
                </c:pt>
                <c:pt idx="2550">
                  <c:v>1.4682738348592375</c:v>
                </c:pt>
                <c:pt idx="2551">
                  <c:v>1.460437465749528</c:v>
                </c:pt>
                <c:pt idx="2552">
                  <c:v>1.4566707676521893</c:v>
                </c:pt>
                <c:pt idx="2553">
                  <c:v>1.4565714681715392</c:v>
                </c:pt>
                <c:pt idx="2554">
                  <c:v>1.4516067447022882</c:v>
                </c:pt>
                <c:pt idx="2555">
                  <c:v>1.4636326544115883</c:v>
                </c:pt>
                <c:pt idx="2556">
                  <c:v>1.4645420103928146</c:v>
                </c:pt>
                <c:pt idx="2557">
                  <c:v>1.4763564381235337</c:v>
                </c:pt>
                <c:pt idx="2558">
                  <c:v>1.4686437767388405</c:v>
                </c:pt>
                <c:pt idx="2559">
                  <c:v>1.4629984549846928</c:v>
                </c:pt>
                <c:pt idx="2560">
                  <c:v>1.4676178926248522</c:v>
                </c:pt>
                <c:pt idx="2561">
                  <c:v>1.4689944883916102</c:v>
                </c:pt>
                <c:pt idx="2562">
                  <c:v>1.4633598300702766</c:v>
                </c:pt>
                <c:pt idx="2563">
                  <c:v>1.4668109128050828</c:v>
                </c:pt>
                <c:pt idx="2564">
                  <c:v>1.4624388464391376</c:v>
                </c:pt>
                <c:pt idx="2565">
                  <c:v>1.4503163483756936</c:v>
                </c:pt>
                <c:pt idx="2566">
                  <c:v>1.4338183645801352</c:v>
                </c:pt>
                <c:pt idx="2567">
                  <c:v>1.4299742468361942</c:v>
                </c:pt>
                <c:pt idx="2568">
                  <c:v>1.4167876961922257</c:v>
                </c:pt>
                <c:pt idx="2569">
                  <c:v>1.413475335679832</c:v>
                </c:pt>
                <c:pt idx="2570">
                  <c:v>1.4027687255323835</c:v>
                </c:pt>
                <c:pt idx="2571">
                  <c:v>1.4048662353581729</c:v>
                </c:pt>
                <c:pt idx="2572">
                  <c:v>1.4071161690930172</c:v>
                </c:pt>
                <c:pt idx="2573">
                  <c:v>1.3968791874973991</c:v>
                </c:pt>
                <c:pt idx="2574">
                  <c:v>1.399101246364705</c:v>
                </c:pt>
                <c:pt idx="2575">
                  <c:v>1.3978826209486304</c:v>
                </c:pt>
                <c:pt idx="2576">
                  <c:v>1.3923971534563546</c:v>
                </c:pt>
                <c:pt idx="2577">
                  <c:v>1.4110867973129684</c:v>
                </c:pt>
                <c:pt idx="2578">
                  <c:v>1.4030994604490117</c:v>
                </c:pt>
                <c:pt idx="2579">
                  <c:v>1.3936139844454045</c:v>
                </c:pt>
                <c:pt idx="2580">
                  <c:v>1.4143758823306478</c:v>
                </c:pt>
                <c:pt idx="2581">
                  <c:v>1.4030231523222279</c:v>
                </c:pt>
                <c:pt idx="2582">
                  <c:v>1.4038248701541562</c:v>
                </c:pt>
                <c:pt idx="2583">
                  <c:v>1.4107630834385396</c:v>
                </c:pt>
                <c:pt idx="2584">
                  <c:v>1.4215309942425463</c:v>
                </c:pt>
                <c:pt idx="2585">
                  <c:v>1.4185489333995396</c:v>
                </c:pt>
                <c:pt idx="2586">
                  <c:v>1.4206968460306717</c:v>
                </c:pt>
                <c:pt idx="2587">
                  <c:v>1.4366393616540991</c:v>
                </c:pt>
                <c:pt idx="2588">
                  <c:v>1.4430784645495156</c:v>
                </c:pt>
                <c:pt idx="2589">
                  <c:v>1.4400680467088256</c:v>
                </c:pt>
                <c:pt idx="2590">
                  <c:v>1.4392327719336957</c:v>
                </c:pt>
                <c:pt idx="2591">
                  <c:v>1.4450347851201844</c:v>
                </c:pt>
                <c:pt idx="2592">
                  <c:v>1.4598013459956021</c:v>
                </c:pt>
                <c:pt idx="2593">
                  <c:v>1.4597843171532148</c:v>
                </c:pt>
                <c:pt idx="2594">
                  <c:v>1.4610167476206479</c:v>
                </c:pt>
                <c:pt idx="2595">
                  <c:v>1.4550081885117934</c:v>
                </c:pt>
                <c:pt idx="2596">
                  <c:v>1.4591151346839517</c:v>
                </c:pt>
                <c:pt idx="2597">
                  <c:v>1.4592156182457228</c:v>
                </c:pt>
                <c:pt idx="2598">
                  <c:v>1.4606087315174039</c:v>
                </c:pt>
                <c:pt idx="2599">
                  <c:v>1.4650776836232757</c:v>
                </c:pt>
                <c:pt idx="2600">
                  <c:v>1.4580463164986117</c:v>
                </c:pt>
                <c:pt idx="2601">
                  <c:v>1.47201456777733</c:v>
                </c:pt>
                <c:pt idx="2602">
                  <c:v>1.4870370996134037</c:v>
                </c:pt>
                <c:pt idx="2603">
                  <c:v>1.4809184936264617</c:v>
                </c:pt>
                <c:pt idx="2604">
                  <c:v>1.4914314890506448</c:v>
                </c:pt>
                <c:pt idx="2605">
                  <c:v>1.4863324993094977</c:v>
                </c:pt>
                <c:pt idx="2606">
                  <c:v>1.485010478263127</c:v>
                </c:pt>
                <c:pt idx="2607">
                  <c:v>1.4903285264030939</c:v>
                </c:pt>
                <c:pt idx="2608">
                  <c:v>1.50308720056828</c:v>
                </c:pt>
                <c:pt idx="2609">
                  <c:v>1.5105478364837182</c:v>
                </c:pt>
                <c:pt idx="2610">
                  <c:v>1.5085160860841094</c:v>
                </c:pt>
                <c:pt idx="2611">
                  <c:v>1.4929698920656138</c:v>
                </c:pt>
                <c:pt idx="2612">
                  <c:v>1.48008579158264</c:v>
                </c:pt>
                <c:pt idx="2613">
                  <c:v>1.4791863513230925</c:v>
                </c:pt>
                <c:pt idx="2614">
                  <c:v>1.4605314500748983</c:v>
                </c:pt>
                <c:pt idx="2615">
                  <c:v>1.4578906798745874</c:v>
                </c:pt>
                <c:pt idx="2616">
                  <c:v>1.4560336898804476</c:v>
                </c:pt>
                <c:pt idx="2617">
                  <c:v>1.4657769549505539</c:v>
                </c:pt>
                <c:pt idx="2618">
                  <c:v>1.4651923643845968</c:v>
                </c:pt>
                <c:pt idx="2619">
                  <c:v>1.465308673213672</c:v>
                </c:pt>
                <c:pt idx="2620">
                  <c:v>1.4679026127261721</c:v>
                </c:pt>
                <c:pt idx="2621">
                  <c:v>1.4556934347469164</c:v>
                </c:pt>
                <c:pt idx="2622">
                  <c:v>1.4673317623551188</c:v>
                </c:pt>
                <c:pt idx="2623">
                  <c:v>1.4686171625342439</c:v>
                </c:pt>
                <c:pt idx="2624">
                  <c:v>1.4638585132353892</c:v>
                </c:pt>
                <c:pt idx="2625">
                  <c:v>1.4674786391908947</c:v>
                </c:pt>
                <c:pt idx="2626">
                  <c:v>1.4646109801661495</c:v>
                </c:pt>
                <c:pt idx="2627">
                  <c:v>1.4631706356085163</c:v>
                </c:pt>
                <c:pt idx="2628">
                  <c:v>1.466672911662358</c:v>
                </c:pt>
                <c:pt idx="2629">
                  <c:v>1.4664365040862681</c:v>
                </c:pt>
                <c:pt idx="2630">
                  <c:v>1.4808674681830889</c:v>
                </c:pt>
                <c:pt idx="2631">
                  <c:v>1.4992059734041374</c:v>
                </c:pt>
                <c:pt idx="2632">
                  <c:v>1.5028748330600583</c:v>
                </c:pt>
                <c:pt idx="2633">
                  <c:v>1.5102768303800513</c:v>
                </c:pt>
                <c:pt idx="2634">
                  <c:v>1.5161987932539167</c:v>
                </c:pt>
                <c:pt idx="2635">
                  <c:v>1.518400924093579</c:v>
                </c:pt>
                <c:pt idx="2636">
                  <c:v>1.5338421780484501</c:v>
                </c:pt>
                <c:pt idx="2637">
                  <c:v>1.5298194120621453</c:v>
                </c:pt>
                <c:pt idx="2638">
                  <c:v>1.5270570957883272</c:v>
                </c:pt>
                <c:pt idx="2639">
                  <c:v>1.5430171204515628</c:v>
                </c:pt>
                <c:pt idx="2640">
                  <c:v>1.5494907289422031</c:v>
                </c:pt>
                <c:pt idx="2641">
                  <c:v>1.5467261782507999</c:v>
                </c:pt>
                <c:pt idx="2642">
                  <c:v>1.5364819142568134</c:v>
                </c:pt>
                <c:pt idx="2643">
                  <c:v>1.5303264220291781</c:v>
                </c:pt>
                <c:pt idx="2644">
                  <c:v>1.5386504449153349</c:v>
                </c:pt>
                <c:pt idx="2645">
                  <c:v>1.5448535432443666</c:v>
                </c:pt>
                <c:pt idx="2646">
                  <c:v>1.5356974103296555</c:v>
                </c:pt>
                <c:pt idx="2647">
                  <c:v>1.5251072404465724</c:v>
                </c:pt>
                <c:pt idx="2648">
                  <c:v>1.5317329269768294</c:v>
                </c:pt>
                <c:pt idx="2649">
                  <c:v>1.5301659566027799</c:v>
                </c:pt>
                <c:pt idx="2650">
                  <c:v>1.5261833220304428</c:v>
                </c:pt>
                <c:pt idx="2651">
                  <c:v>1.5327284911747721</c:v>
                </c:pt>
                <c:pt idx="2652">
                  <c:v>1.5228423070595407</c:v>
                </c:pt>
                <c:pt idx="2653">
                  <c:v>1.5251568541562035</c:v>
                </c:pt>
                <c:pt idx="2654">
                  <c:v>1.5327211737748754</c:v>
                </c:pt>
                <c:pt idx="2655">
                  <c:v>1.5296294916982189</c:v>
                </c:pt>
                <c:pt idx="2656">
                  <c:v>1.5314723554824385</c:v>
                </c:pt>
                <c:pt idx="2657">
                  <c:v>1.516596922455502</c:v>
                </c:pt>
                <c:pt idx="2658">
                  <c:v>1.5455419068212839</c:v>
                </c:pt>
                <c:pt idx="2659">
                  <c:v>1.5426960130696885</c:v>
                </c:pt>
                <c:pt idx="2660">
                  <c:v>1.5506990042004221</c:v>
                </c:pt>
                <c:pt idx="2661">
                  <c:v>1.5515860511250477</c:v>
                </c:pt>
                <c:pt idx="2662">
                  <c:v>1.5552855261472778</c:v>
                </c:pt>
                <c:pt idx="2663">
                  <c:v>1.5397716137075794</c:v>
                </c:pt>
                <c:pt idx="2664">
                  <c:v>1.5416230529936514</c:v>
                </c:pt>
                <c:pt idx="2665">
                  <c:v>1.5371083556795386</c:v>
                </c:pt>
                <c:pt idx="2666">
                  <c:v>1.5318360826948034</c:v>
                </c:pt>
                <c:pt idx="2667">
                  <c:v>1.5292343337155283</c:v>
                </c:pt>
                <c:pt idx="2668">
                  <c:v>1.5338806504011671</c:v>
                </c:pt>
                <c:pt idx="2669">
                  <c:v>1.5289538358377786</c:v>
                </c:pt>
                <c:pt idx="2670">
                  <c:v>1.5191755125796016</c:v>
                </c:pt>
                <c:pt idx="2671">
                  <c:v>1.5289864917859082</c:v>
                </c:pt>
                <c:pt idx="2672">
                  <c:v>1.529653658713229</c:v>
                </c:pt>
                <c:pt idx="2673">
                  <c:v>1.5307867816635166</c:v>
                </c:pt>
                <c:pt idx="2674">
                  <c:v>1.5378366355657052</c:v>
                </c:pt>
                <c:pt idx="2675">
                  <c:v>1.5253246347074929</c:v>
                </c:pt>
                <c:pt idx="2676">
                  <c:v>1.5283578589374347</c:v>
                </c:pt>
                <c:pt idx="2677">
                  <c:v>1.5169890439552463</c:v>
                </c:pt>
                <c:pt idx="2678">
                  <c:v>1.516538493857472</c:v>
                </c:pt>
                <c:pt idx="2679">
                  <c:v>1.5240622574988349</c:v>
                </c:pt>
                <c:pt idx="2680">
                  <c:v>1.5211368535748864</c:v>
                </c:pt>
                <c:pt idx="2681">
                  <c:v>1.534052634259069</c:v>
                </c:pt>
                <c:pt idx="2682">
                  <c:v>1.5366832444531804</c:v>
                </c:pt>
                <c:pt idx="2683">
                  <c:v>1.5348479651871203</c:v>
                </c:pt>
                <c:pt idx="2684">
                  <c:v>1.5435034152481872</c:v>
                </c:pt>
                <c:pt idx="2685">
                  <c:v>1.5335551417636653</c:v>
                </c:pt>
                <c:pt idx="2686">
                  <c:v>1.5247579386458523</c:v>
                </c:pt>
                <c:pt idx="2687">
                  <c:v>1.5350016031532101</c:v>
                </c:pt>
                <c:pt idx="2688">
                  <c:v>1.5381049631128676</c:v>
                </c:pt>
                <c:pt idx="2689">
                  <c:v>1.5380753412756669</c:v>
                </c:pt>
                <c:pt idx="2690">
                  <c:v>1.5472166513751455</c:v>
                </c:pt>
                <c:pt idx="2691">
                  <c:v>1.5455596353832941</c:v>
                </c:pt>
                <c:pt idx="2692">
                  <c:v>1.5482323163486176</c:v>
                </c:pt>
                <c:pt idx="2693">
                  <c:v>1.5578380466370016</c:v>
                </c:pt>
                <c:pt idx="2694">
                  <c:v>1.5475627209472709</c:v>
                </c:pt>
                <c:pt idx="2695">
                  <c:v>1.5640221228124536</c:v>
                </c:pt>
                <c:pt idx="2696">
                  <c:v>1.5631744058439154</c:v>
                </c:pt>
                <c:pt idx="2697">
                  <c:v>1.5689251768060646</c:v>
                </c:pt>
                <c:pt idx="2698">
                  <c:v>1.5591608234783378</c:v>
                </c:pt>
                <c:pt idx="2699">
                  <c:v>1.5566954521597431</c:v>
                </c:pt>
                <c:pt idx="2700">
                  <c:v>1.5404000250015044</c:v>
                </c:pt>
                <c:pt idx="2701">
                  <c:v>1.5366501447590495</c:v>
                </c:pt>
                <c:pt idx="2702">
                  <c:v>1.5519388019989797</c:v>
                </c:pt>
                <c:pt idx="2703">
                  <c:v>1.5530270623192117</c:v>
                </c:pt>
                <c:pt idx="2704">
                  <c:v>1.5407813048501626</c:v>
                </c:pt>
                <c:pt idx="2705">
                  <c:v>1.5287656518479671</c:v>
                </c:pt>
                <c:pt idx="2706">
                  <c:v>1.5269087244805055</c:v>
                </c:pt>
                <c:pt idx="2707">
                  <c:v>1.5227183273203351</c:v>
                </c:pt>
                <c:pt idx="2708">
                  <c:v>1.5318418289804034</c:v>
                </c:pt>
                <c:pt idx="2709">
                  <c:v>1.5484655935145757</c:v>
                </c:pt>
                <c:pt idx="2710">
                  <c:v>1.5411162463521348</c:v>
                </c:pt>
                <c:pt idx="2711">
                  <c:v>1.5459942219904357</c:v>
                </c:pt>
                <c:pt idx="2712">
                  <c:v>1.5477546099664619</c:v>
                </c:pt>
                <c:pt idx="2713">
                  <c:v>1.5381158749968169</c:v>
                </c:pt>
                <c:pt idx="2714">
                  <c:v>1.5266914109286789</c:v>
                </c:pt>
                <c:pt idx="2715">
                  <c:v>1.5427259790385559</c:v>
                </c:pt>
                <c:pt idx="2716">
                  <c:v>1.4988160981337495</c:v>
                </c:pt>
                <c:pt idx="2717">
                  <c:v>1.5044796145627948</c:v>
                </c:pt>
                <c:pt idx="2718">
                  <c:v>1.5207336341376845</c:v>
                </c:pt>
                <c:pt idx="2719">
                  <c:v>1.5374636043813237</c:v>
                </c:pt>
                <c:pt idx="2720">
                  <c:v>1.5202402829922423</c:v>
                </c:pt>
                <c:pt idx="2721">
                  <c:v>1.5264764961430548</c:v>
                </c:pt>
                <c:pt idx="2722">
                  <c:v>1.5168685553413637</c:v>
                </c:pt>
                <c:pt idx="2723">
                  <c:v>1.5023082940144026</c:v>
                </c:pt>
                <c:pt idx="2724">
                  <c:v>1.4949257814847625</c:v>
                </c:pt>
                <c:pt idx="2725">
                  <c:v>1.502727476686939</c:v>
                </c:pt>
                <c:pt idx="2726">
                  <c:v>1.5094611639629016</c:v>
                </c:pt>
                <c:pt idx="2727">
                  <c:v>1.5344762206784193</c:v>
                </c:pt>
                <c:pt idx="2728">
                  <c:v>1.5293865467398995</c:v>
                </c:pt>
                <c:pt idx="2729">
                  <c:v>1.5280529683072126</c:v>
                </c:pt>
                <c:pt idx="2730">
                  <c:v>1.5291070674030669</c:v>
                </c:pt>
                <c:pt idx="2731">
                  <c:v>1.5436089373021642</c:v>
                </c:pt>
                <c:pt idx="2732">
                  <c:v>1.5454964511008542</c:v>
                </c:pt>
                <c:pt idx="2733">
                  <c:v>1.5390007525483402</c:v>
                </c:pt>
                <c:pt idx="2734">
                  <c:v>1.5587562125659467</c:v>
                </c:pt>
                <c:pt idx="2735">
                  <c:v>1.5581740767792129</c:v>
                </c:pt>
                <c:pt idx="2736">
                  <c:v>1.5475769371921655</c:v>
                </c:pt>
                <c:pt idx="2737">
                  <c:v>1.5606490131266362</c:v>
                </c:pt>
                <c:pt idx="2738">
                  <c:v>1.5657059781398892</c:v>
                </c:pt>
                <c:pt idx="2739">
                  <c:v>1.5792297114074012</c:v>
                </c:pt>
                <c:pt idx="2740">
                  <c:v>1.575622113379467</c:v>
                </c:pt>
                <c:pt idx="2741">
                  <c:v>1.5709850285361959</c:v>
                </c:pt>
                <c:pt idx="2742">
                  <c:v>1.5805836234282125</c:v>
                </c:pt>
                <c:pt idx="2743">
                  <c:v>1.5791219557934575</c:v>
                </c:pt>
                <c:pt idx="2744">
                  <c:v>1.5756365534634618</c:v>
                </c:pt>
                <c:pt idx="2745">
                  <c:v>1.5743479902650006</c:v>
                </c:pt>
                <c:pt idx="2746">
                  <c:v>1.5753623203839877</c:v>
                </c:pt>
                <c:pt idx="2747">
                  <c:v>1.5695993788945686</c:v>
                </c:pt>
                <c:pt idx="2748">
                  <c:v>1.5675273978475044</c:v>
                </c:pt>
                <c:pt idx="2749">
                  <c:v>1.5650387105689842</c:v>
                </c:pt>
                <c:pt idx="2750">
                  <c:v>1.5519706091124383</c:v>
                </c:pt>
                <c:pt idx="2751">
                  <c:v>1.546583678464696</c:v>
                </c:pt>
                <c:pt idx="2752">
                  <c:v>1.5427715006599052</c:v>
                </c:pt>
                <c:pt idx="2753">
                  <c:v>1.5386921411984966</c:v>
                </c:pt>
                <c:pt idx="2754">
                  <c:v>1.5298465920255178</c:v>
                </c:pt>
                <c:pt idx="2755">
                  <c:v>1.5318856500504501</c:v>
                </c:pt>
                <c:pt idx="2756">
                  <c:v>1.5425604594914479</c:v>
                </c:pt>
                <c:pt idx="2757">
                  <c:v>1.5588480260666306</c:v>
                </c:pt>
                <c:pt idx="2758">
                  <c:v>1.56438483913182</c:v>
                </c:pt>
                <c:pt idx="2759">
                  <c:v>1.5507202649000942</c:v>
                </c:pt>
                <c:pt idx="2760">
                  <c:v>1.5542240447140554</c:v>
                </c:pt>
                <c:pt idx="2761">
                  <c:v>1.5486048545712374</c:v>
                </c:pt>
                <c:pt idx="2762">
                  <c:v>1.5483019536647178</c:v>
                </c:pt>
                <c:pt idx="2763">
                  <c:v>1.5349497750342627</c:v>
                </c:pt>
                <c:pt idx="2764">
                  <c:v>1.5472211492254624</c:v>
                </c:pt>
                <c:pt idx="2765">
                  <c:v>1.543385017660462</c:v>
                </c:pt>
                <c:pt idx="2766">
                  <c:v>1.5377039619974753</c:v>
                </c:pt>
                <c:pt idx="2767">
                  <c:v>1.5374182483411334</c:v>
                </c:pt>
                <c:pt idx="2768">
                  <c:v>1.5391212774679075</c:v>
                </c:pt>
                <c:pt idx="2769">
                  <c:v>1.532018431310719</c:v>
                </c:pt>
                <c:pt idx="2770">
                  <c:v>1.5264685449867024</c:v>
                </c:pt>
                <c:pt idx="2771">
                  <c:v>1.5167310367175233</c:v>
                </c:pt>
                <c:pt idx="2772">
                  <c:v>1.5051785122834034</c:v>
                </c:pt>
                <c:pt idx="2773">
                  <c:v>1.5148626566891217</c:v>
                </c:pt>
                <c:pt idx="2774">
                  <c:v>1.521823794510583</c:v>
                </c:pt>
                <c:pt idx="2775">
                  <c:v>1.5187441496646852</c:v>
                </c:pt>
                <c:pt idx="2776">
                  <c:v>1.5142825827339506</c:v>
                </c:pt>
                <c:pt idx="2777">
                  <c:v>1.4990917244615978</c:v>
                </c:pt>
                <c:pt idx="2778">
                  <c:v>1.5009239400499201</c:v>
                </c:pt>
                <c:pt idx="2779">
                  <c:v>1.4981858617905761</c:v>
                </c:pt>
                <c:pt idx="2780">
                  <c:v>1.49984932868315</c:v>
                </c:pt>
                <c:pt idx="2781">
                  <c:v>1.5102148657149839</c:v>
                </c:pt>
                <c:pt idx="2782">
                  <c:v>1.5027275395246402</c:v>
                </c:pt>
                <c:pt idx="2783">
                  <c:v>1.5012144770620146</c:v>
                </c:pt>
                <c:pt idx="2784">
                  <c:v>1.4877995009566645</c:v>
                </c:pt>
                <c:pt idx="2785">
                  <c:v>1.4928563361044727</c:v>
                </c:pt>
                <c:pt idx="2786">
                  <c:v>1.4948981037695499</c:v>
                </c:pt>
                <c:pt idx="2787">
                  <c:v>1.4923794831256123</c:v>
                </c:pt>
                <c:pt idx="2788">
                  <c:v>1.4922240349936269</c:v>
                </c:pt>
                <c:pt idx="2789">
                  <c:v>1.4875486516931629</c:v>
                </c:pt>
                <c:pt idx="2790">
                  <c:v>1.4984946826794294</c:v>
                </c:pt>
                <c:pt idx="2791">
                  <c:v>1.5004068897779099</c:v>
                </c:pt>
                <c:pt idx="2792">
                  <c:v>1.500974192282702</c:v>
                </c:pt>
                <c:pt idx="2793">
                  <c:v>1.5059334285750288</c:v>
                </c:pt>
                <c:pt idx="2794">
                  <c:v>1.5094136662845741</c:v>
                </c:pt>
                <c:pt idx="2795">
                  <c:v>1.5139736813622695</c:v>
                </c:pt>
                <c:pt idx="2796">
                  <c:v>1.5187505858958685</c:v>
                </c:pt>
                <c:pt idx="2797">
                  <c:v>1.5172877830188636</c:v>
                </c:pt>
                <c:pt idx="2798">
                  <c:v>1.5204672004616437</c:v>
                </c:pt>
                <c:pt idx="2799">
                  <c:v>1.5335471625218915</c:v>
                </c:pt>
                <c:pt idx="2800">
                  <c:v>1.5302567484787521</c:v>
                </c:pt>
                <c:pt idx="2801">
                  <c:v>1.5292171730093354</c:v>
                </c:pt>
                <c:pt idx="2802">
                  <c:v>1.5133591375444784</c:v>
                </c:pt>
                <c:pt idx="2803">
                  <c:v>1.5014854001240545</c:v>
                </c:pt>
                <c:pt idx="2804">
                  <c:v>1.5035674889383122</c:v>
                </c:pt>
                <c:pt idx="2805">
                  <c:v>1.4961063924138964</c:v>
                </c:pt>
                <c:pt idx="2806">
                  <c:v>1.5055500780483895</c:v>
                </c:pt>
                <c:pt idx="2807">
                  <c:v>1.5077731955541813</c:v>
                </c:pt>
                <c:pt idx="2808">
                  <c:v>1.5031593753361157</c:v>
                </c:pt>
                <c:pt idx="2809">
                  <c:v>1.5229500555496149</c:v>
                </c:pt>
                <c:pt idx="2810">
                  <c:v>1.5219837817992503</c:v>
                </c:pt>
                <c:pt idx="2811">
                  <c:v>1.5229627736981608</c:v>
                </c:pt>
                <c:pt idx="2812">
                  <c:v>1.5146359170288535</c:v>
                </c:pt>
                <c:pt idx="2813">
                  <c:v>1.4966877620217094</c:v>
                </c:pt>
                <c:pt idx="2814">
                  <c:v>1.4926506051939148</c:v>
                </c:pt>
                <c:pt idx="2815">
                  <c:v>1.4964343833866438</c:v>
                </c:pt>
                <c:pt idx="2816">
                  <c:v>1.5064597407705045</c:v>
                </c:pt>
                <c:pt idx="2817">
                  <c:v>1.4969767657006252</c:v>
                </c:pt>
                <c:pt idx="2818">
                  <c:v>1.49063062189924</c:v>
                </c:pt>
                <c:pt idx="2819">
                  <c:v>1.4849379186436484</c:v>
                </c:pt>
                <c:pt idx="2820">
                  <c:v>1.4742005446211399</c:v>
                </c:pt>
                <c:pt idx="2821">
                  <c:v>1.4814978518040971</c:v>
                </c:pt>
                <c:pt idx="2822">
                  <c:v>1.4734038530885738</c:v>
                </c:pt>
                <c:pt idx="2823">
                  <c:v>1.4752002334241048</c:v>
                </c:pt>
                <c:pt idx="2824">
                  <c:v>1.4822219930329474</c:v>
                </c:pt>
                <c:pt idx="2825">
                  <c:v>1.4678982904248725</c:v>
                </c:pt>
                <c:pt idx="2826">
                  <c:v>1.4544495622846561</c:v>
                </c:pt>
                <c:pt idx="2827">
                  <c:v>1.4567644729209539</c:v>
                </c:pt>
                <c:pt idx="2828">
                  <c:v>1.4676158535739485</c:v>
                </c:pt>
                <c:pt idx="2829">
                  <c:v>1.4855383088846177</c:v>
                </c:pt>
                <c:pt idx="2830">
                  <c:v>1.4879972336996286</c:v>
                </c:pt>
                <c:pt idx="2831">
                  <c:v>1.4926612142185325</c:v>
                </c:pt>
                <c:pt idx="2832">
                  <c:v>1.4918451953552625</c:v>
                </c:pt>
                <c:pt idx="2833">
                  <c:v>1.5040090298096038</c:v>
                </c:pt>
                <c:pt idx="2834">
                  <c:v>1.494349160990307</c:v>
                </c:pt>
                <c:pt idx="2835">
                  <c:v>1.4934812087785079</c:v>
                </c:pt>
                <c:pt idx="2836">
                  <c:v>1.4772617721993773</c:v>
                </c:pt>
                <c:pt idx="2837">
                  <c:v>1.4988263140825324</c:v>
                </c:pt>
                <c:pt idx="2838">
                  <c:v>1.5219202578888731</c:v>
                </c:pt>
                <c:pt idx="2839">
                  <c:v>1.5315716027957937</c:v>
                </c:pt>
                <c:pt idx="2840">
                  <c:v>1.5443165414423792</c:v>
                </c:pt>
                <c:pt idx="2841">
                  <c:v>1.5668554200865983</c:v>
                </c:pt>
                <c:pt idx="2842">
                  <c:v>1.5625170423499779</c:v>
                </c:pt>
                <c:pt idx="2843">
                  <c:v>1.564457371920229</c:v>
                </c:pt>
                <c:pt idx="2844">
                  <c:v>1.5670176740239761</c:v>
                </c:pt>
                <c:pt idx="2845">
                  <c:v>1.5648206423379614</c:v>
                </c:pt>
                <c:pt idx="2846">
                  <c:v>1.5653883281423426</c:v>
                </c:pt>
                <c:pt idx="2847">
                  <c:v>1.5692042224753302</c:v>
                </c:pt>
                <c:pt idx="2848">
                  <c:v>1.5766105819907996</c:v>
                </c:pt>
                <c:pt idx="2849">
                  <c:v>1.573426051194283</c:v>
                </c:pt>
                <c:pt idx="2850">
                  <c:v>1.5721024621448862</c:v>
                </c:pt>
                <c:pt idx="2851">
                  <c:v>1.5827414819455641</c:v>
                </c:pt>
                <c:pt idx="2852">
                  <c:v>1.5888823973533748</c:v>
                </c:pt>
                <c:pt idx="2853">
                  <c:v>1.5945120307861911</c:v>
                </c:pt>
                <c:pt idx="2854">
                  <c:v>1.6125358101006244</c:v>
                </c:pt>
                <c:pt idx="2855">
                  <c:v>1.6271528382071814</c:v>
                </c:pt>
                <c:pt idx="2856">
                  <c:v>1.6389477329500772</c:v>
                </c:pt>
                <c:pt idx="2857">
                  <c:v>1.623389916868057</c:v>
                </c:pt>
                <c:pt idx="2858">
                  <c:v>1.6261863911690853</c:v>
                </c:pt>
                <c:pt idx="2859">
                  <c:v>1.62457707346199</c:v>
                </c:pt>
                <c:pt idx="2860">
                  <c:v>1.6096783995467456</c:v>
                </c:pt>
                <c:pt idx="2861">
                  <c:v>1.6012175536994211</c:v>
                </c:pt>
                <c:pt idx="2862">
                  <c:v>1.5863543524551846</c:v>
                </c:pt>
                <c:pt idx="2863">
                  <c:v>1.6024433204962603</c:v>
                </c:pt>
                <c:pt idx="2864">
                  <c:v>1.6098089721464666</c:v>
                </c:pt>
                <c:pt idx="2865">
                  <c:v>1.5930228246821438</c:v>
                </c:pt>
                <c:pt idx="2866">
                  <c:v>1.5939632175820755</c:v>
                </c:pt>
                <c:pt idx="2867">
                  <c:v>1.5931848131786679</c:v>
                </c:pt>
                <c:pt idx="2868">
                  <c:v>1.5828584000327879</c:v>
                </c:pt>
                <c:pt idx="2869">
                  <c:v>1.5773811546004324</c:v>
                </c:pt>
                <c:pt idx="2870">
                  <c:v>1.5847145042699162</c:v>
                </c:pt>
                <c:pt idx="2871">
                  <c:v>1.5878628894917393</c:v>
                </c:pt>
                <c:pt idx="2872">
                  <c:v>1.5914318988415983</c:v>
                </c:pt>
                <c:pt idx="2873">
                  <c:v>1.5860050875621288</c:v>
                </c:pt>
                <c:pt idx="2874">
                  <c:v>1.5902235899639201</c:v>
                </c:pt>
                <c:pt idx="2875">
                  <c:v>1.5865254787644032</c:v>
                </c:pt>
                <c:pt idx="2876">
                  <c:v>1.5947648152879692</c:v>
                </c:pt>
                <c:pt idx="2877">
                  <c:v>1.6029245585268703</c:v>
                </c:pt>
                <c:pt idx="2878">
                  <c:v>1.6103767350028535</c:v>
                </c:pt>
                <c:pt idx="2879">
                  <c:v>1.6189250955688466</c:v>
                </c:pt>
                <c:pt idx="2880">
                  <c:v>1.6325417973192122</c:v>
                </c:pt>
                <c:pt idx="2881">
                  <c:v>1.6429800444599121</c:v>
                </c:pt>
                <c:pt idx="2882">
                  <c:v>1.6544169948486844</c:v>
                </c:pt>
                <c:pt idx="2883">
                  <c:v>1.652864392318071</c:v>
                </c:pt>
                <c:pt idx="2884">
                  <c:v>1.6487852048498821</c:v>
                </c:pt>
                <c:pt idx="2885">
                  <c:v>1.6462329058503384</c:v>
                </c:pt>
                <c:pt idx="2886">
                  <c:v>1.6415593406008897</c:v>
                </c:pt>
                <c:pt idx="2887">
                  <c:v>1.6596477602881479</c:v>
                </c:pt>
                <c:pt idx="2888">
                  <c:v>1.659165560723497</c:v>
                </c:pt>
                <c:pt idx="2889">
                  <c:v>1.6371348298755342</c:v>
                </c:pt>
                <c:pt idx="2890">
                  <c:v>1.6341414913093018</c:v>
                </c:pt>
                <c:pt idx="2891">
                  <c:v>1.6347187773610758</c:v>
                </c:pt>
                <c:pt idx="2892">
                  <c:v>1.6513644933180451</c:v>
                </c:pt>
                <c:pt idx="2893">
                  <c:v>1.6676468620374321</c:v>
                </c:pt>
                <c:pt idx="2894">
                  <c:v>1.6483331134718098</c:v>
                </c:pt>
                <c:pt idx="2895">
                  <c:v>1.6438419302451568</c:v>
                </c:pt>
                <c:pt idx="2896">
                  <c:v>1.6185474870462893</c:v>
                </c:pt>
                <c:pt idx="2897">
                  <c:v>1.5907264841025865</c:v>
                </c:pt>
                <c:pt idx="2898">
                  <c:v>1.5910829127086044</c:v>
                </c:pt>
                <c:pt idx="2899">
                  <c:v>1.5888444016888599</c:v>
                </c:pt>
                <c:pt idx="2900">
                  <c:v>1.6022979961819526</c:v>
                </c:pt>
                <c:pt idx="2901">
                  <c:v>1.5953914669597449</c:v>
                </c:pt>
                <c:pt idx="2902">
                  <c:v>1.6025073049991867</c:v>
                </c:pt>
                <c:pt idx="2903">
                  <c:v>1.5966377549491848</c:v>
                </c:pt>
                <c:pt idx="2904">
                  <c:v>1.6023873052225763</c:v>
                </c:pt>
                <c:pt idx="2905">
                  <c:v>1.6025188685074985</c:v>
                </c:pt>
                <c:pt idx="2906">
                  <c:v>1.6056732884137555</c:v>
                </c:pt>
                <c:pt idx="2907">
                  <c:v>1.6060584549889727</c:v>
                </c:pt>
                <c:pt idx="2908">
                  <c:v>1.6014390444149118</c:v>
                </c:pt>
                <c:pt idx="2909">
                  <c:v>1.601532972350451</c:v>
                </c:pt>
                <c:pt idx="2910">
                  <c:v>1.6074494104842767</c:v>
                </c:pt>
                <c:pt idx="2911">
                  <c:v>1.6103279440097666</c:v>
                </c:pt>
                <c:pt idx="2912">
                  <c:v>1.5995912661021405</c:v>
                </c:pt>
                <c:pt idx="2913">
                  <c:v>1.6023801559380813</c:v>
                </c:pt>
                <c:pt idx="2914">
                  <c:v>1.6041693399565244</c:v>
                </c:pt>
                <c:pt idx="2915">
                  <c:v>1.6003044384778498</c:v>
                </c:pt>
                <c:pt idx="2916">
                  <c:v>1.59578854228578</c:v>
                </c:pt>
                <c:pt idx="2917">
                  <c:v>1.6132995648232198</c:v>
                </c:pt>
                <c:pt idx="2918">
                  <c:v>1.6115016481593398</c:v>
                </c:pt>
                <c:pt idx="2919">
                  <c:v>1.5992885773147649</c:v>
                </c:pt>
                <c:pt idx="2920">
                  <c:v>1.6089061552835595</c:v>
                </c:pt>
                <c:pt idx="2921">
                  <c:v>1.6017003328991328</c:v>
                </c:pt>
                <c:pt idx="2922">
                  <c:v>1.59434725198575</c:v>
                </c:pt>
                <c:pt idx="2923">
                  <c:v>1.5886055539047321</c:v>
                </c:pt>
                <c:pt idx="2924">
                  <c:v>1.5842449891925174</c:v>
                </c:pt>
                <c:pt idx="2925">
                  <c:v>1.5810763212493297</c:v>
                </c:pt>
                <c:pt idx="2926">
                  <c:v>1.589088494290831</c:v>
                </c:pt>
                <c:pt idx="2927">
                  <c:v>1.5794951244513094</c:v>
                </c:pt>
                <c:pt idx="2928">
                  <c:v>1.5856340401363713</c:v>
                </c:pt>
                <c:pt idx="2929">
                  <c:v>1.5849168955379436</c:v>
                </c:pt>
                <c:pt idx="2930">
                  <c:v>1.5733333336992799</c:v>
                </c:pt>
                <c:pt idx="2931">
                  <c:v>1.574940849286401</c:v>
                </c:pt>
                <c:pt idx="2932">
                  <c:v>1.575013187853963</c:v>
                </c:pt>
                <c:pt idx="2933">
                  <c:v>1.5736712016510428</c:v>
                </c:pt>
                <c:pt idx="2934">
                  <c:v>1.5662313056723813</c:v>
                </c:pt>
                <c:pt idx="2935">
                  <c:v>1.5613590975936338</c:v>
                </c:pt>
                <c:pt idx="2936">
                  <c:v>1.5683351018983649</c:v>
                </c:pt>
                <c:pt idx="2937">
                  <c:v>1.5711816519633797</c:v>
                </c:pt>
                <c:pt idx="2938">
                  <c:v>1.5694985584706691</c:v>
                </c:pt>
                <c:pt idx="2939">
                  <c:v>1.5616850897913517</c:v>
                </c:pt>
                <c:pt idx="2940">
                  <c:v>1.5585891258184179</c:v>
                </c:pt>
                <c:pt idx="2941">
                  <c:v>1.5593335765283647</c:v>
                </c:pt>
                <c:pt idx="2942">
                  <c:v>1.5645398773382362</c:v>
                </c:pt>
                <c:pt idx="2943">
                  <c:v>1.5871832039317242</c:v>
                </c:pt>
                <c:pt idx="2944">
                  <c:v>1.5834304595579085</c:v>
                </c:pt>
                <c:pt idx="2945">
                  <c:v>1.5888076271831879</c:v>
                </c:pt>
                <c:pt idx="2946">
                  <c:v>1.5925204848204524</c:v>
                </c:pt>
                <c:pt idx="2947">
                  <c:v>1.579790059553519</c:v>
                </c:pt>
                <c:pt idx="2948">
                  <c:v>1.5755959245772195</c:v>
                </c:pt>
                <c:pt idx="2949">
                  <c:v>1.5775261059533432</c:v>
                </c:pt>
                <c:pt idx="2950">
                  <c:v>1.5786629043444913</c:v>
                </c:pt>
                <c:pt idx="2951">
                  <c:v>1.5796794065960693</c:v>
                </c:pt>
                <c:pt idx="2952">
                  <c:v>1.5873561768764575</c:v>
                </c:pt>
                <c:pt idx="2953">
                  <c:v>1.5984880524414988</c:v>
                </c:pt>
                <c:pt idx="2954">
                  <c:v>1.613669908595611</c:v>
                </c:pt>
                <c:pt idx="2955">
                  <c:v>1.6092293032457881</c:v>
                </c:pt>
                <c:pt idx="2956">
                  <c:v>1.611484680927773</c:v>
                </c:pt>
                <c:pt idx="2957">
                  <c:v>1.615623797814743</c:v>
                </c:pt>
                <c:pt idx="2958">
                  <c:v>1.6181296896968289</c:v>
                </c:pt>
                <c:pt idx="2959">
                  <c:v>1.6090570218093092</c:v>
                </c:pt>
                <c:pt idx="2960">
                  <c:v>1.6129114897641956</c:v>
                </c:pt>
                <c:pt idx="2961">
                  <c:v>1.5963710463073419</c:v>
                </c:pt>
                <c:pt idx="2962">
                  <c:v>1.6064358066700895</c:v>
                </c:pt>
                <c:pt idx="2963">
                  <c:v>1.5971233003491387</c:v>
                </c:pt>
                <c:pt idx="2964">
                  <c:v>1.595686292993713</c:v>
                </c:pt>
                <c:pt idx="2965">
                  <c:v>1.6098339237111357</c:v>
                </c:pt>
                <c:pt idx="2966">
                  <c:v>1.615599821684226</c:v>
                </c:pt>
                <c:pt idx="2967">
                  <c:v>1.6153797421779861</c:v>
                </c:pt>
                <c:pt idx="2968">
                  <c:v>1.5998018805782053</c:v>
                </c:pt>
                <c:pt idx="2969">
                  <c:v>1.5970953217573789</c:v>
                </c:pt>
                <c:pt idx="2970">
                  <c:v>1.591064206507931</c:v>
                </c:pt>
                <c:pt idx="2971">
                  <c:v>1.5881238597254141</c:v>
                </c:pt>
                <c:pt idx="2972">
                  <c:v>1.6003253771542902</c:v>
                </c:pt>
                <c:pt idx="2973">
                  <c:v>1.6017113901794438</c:v>
                </c:pt>
                <c:pt idx="2974">
                  <c:v>1.5968592425682582</c:v>
                </c:pt>
                <c:pt idx="2975">
                  <c:v>1.595110799882677</c:v>
                </c:pt>
                <c:pt idx="2976">
                  <c:v>1.5961642531005231</c:v>
                </c:pt>
                <c:pt idx="2977">
                  <c:v>1.6060569530776163</c:v>
                </c:pt>
                <c:pt idx="2978">
                  <c:v>1.6017177064050325</c:v>
                </c:pt>
                <c:pt idx="2979">
                  <c:v>1.5990129931863781</c:v>
                </c:pt>
                <c:pt idx="2980">
                  <c:v>1.6044632139653991</c:v>
                </c:pt>
                <c:pt idx="2981">
                  <c:v>1.6007328855711767</c:v>
                </c:pt>
                <c:pt idx="2982">
                  <c:v>1.6084714326655747</c:v>
                </c:pt>
                <c:pt idx="2983">
                  <c:v>1.5959079329796304</c:v>
                </c:pt>
                <c:pt idx="2984">
                  <c:v>1.5996475274321416</c:v>
                </c:pt>
                <c:pt idx="2985">
                  <c:v>1.6049982893264225</c:v>
                </c:pt>
                <c:pt idx="2986">
                  <c:v>1.5972074719744347</c:v>
                </c:pt>
                <c:pt idx="2987">
                  <c:v>1.5825588472382512</c:v>
                </c:pt>
                <c:pt idx="2988">
                  <c:v>1.5834834504473714</c:v>
                </c:pt>
                <c:pt idx="2989">
                  <c:v>1.5799203697223305</c:v>
                </c:pt>
                <c:pt idx="2990">
                  <c:v>1.5802481406365714</c:v>
                </c:pt>
                <c:pt idx="2991">
                  <c:v>1.5955375260330795</c:v>
                </c:pt>
                <c:pt idx="2992">
                  <c:v>1.588937726541557</c:v>
                </c:pt>
                <c:pt idx="2993">
                  <c:v>1.593324812537833</c:v>
                </c:pt>
                <c:pt idx="2994">
                  <c:v>1.5997096143026255</c:v>
                </c:pt>
                <c:pt idx="2995">
                  <c:v>1.5958701161687481</c:v>
                </c:pt>
                <c:pt idx="2996">
                  <c:v>1.5958783974469928</c:v>
                </c:pt>
                <c:pt idx="2997">
                  <c:v>1.5963923871517007</c:v>
                </c:pt>
                <c:pt idx="2998">
                  <c:v>1.601622549314744</c:v>
                </c:pt>
                <c:pt idx="2999">
                  <c:v>1.6026763510859767</c:v>
                </c:pt>
                <c:pt idx="3000">
                  <c:v>1.6088985184270626</c:v>
                </c:pt>
                <c:pt idx="3001">
                  <c:v>1.6128806391038766</c:v>
                </c:pt>
                <c:pt idx="3002">
                  <c:v>1.6307377355863848</c:v>
                </c:pt>
                <c:pt idx="3003">
                  <c:v>1.6413010310430103</c:v>
                </c:pt>
                <c:pt idx="3004">
                  <c:v>1.6364138055932382</c:v>
                </c:pt>
                <c:pt idx="3005">
                  <c:v>1.6420414084300823</c:v>
                </c:pt>
                <c:pt idx="3006">
                  <c:v>1.6345254192049383</c:v>
                </c:pt>
                <c:pt idx="3007">
                  <c:v>1.6406726930485382</c:v>
                </c:pt>
                <c:pt idx="3008">
                  <c:v>1.6351436298120139</c:v>
                </c:pt>
                <c:pt idx="3009">
                  <c:v>1.6375288488253006</c:v>
                </c:pt>
                <c:pt idx="3010">
                  <c:v>1.6419616667703936</c:v>
                </c:pt>
                <c:pt idx="3011">
                  <c:v>1.6465370271447179</c:v>
                </c:pt>
                <c:pt idx="3012">
                  <c:v>1.6532151982452925</c:v>
                </c:pt>
                <c:pt idx="3013">
                  <c:v>1.648166262244517</c:v>
                </c:pt>
                <c:pt idx="3014">
                  <c:v>1.6400025166872125</c:v>
                </c:pt>
                <c:pt idx="3015">
                  <c:v>1.6366893160725049</c:v>
                </c:pt>
                <c:pt idx="3016">
                  <c:v>1.6364708459537216</c:v>
                </c:pt>
                <c:pt idx="3017">
                  <c:v>1.6330066215927621</c:v>
                </c:pt>
                <c:pt idx="3018">
                  <c:v>1.6265503787730169</c:v>
                </c:pt>
                <c:pt idx="3019">
                  <c:v>1.6385789034795717</c:v>
                </c:pt>
                <c:pt idx="3020">
                  <c:v>1.6471195711491882</c:v>
                </c:pt>
                <c:pt idx="3021">
                  <c:v>1.6591981510704501</c:v>
                </c:pt>
                <c:pt idx="3022">
                  <c:v>1.6614506804410003</c:v>
                </c:pt>
                <c:pt idx="3023">
                  <c:v>1.6579939289500549</c:v>
                </c:pt>
                <c:pt idx="3024">
                  <c:v>1.6738453796049924</c:v>
                </c:pt>
                <c:pt idx="3025">
                  <c:v>1.7002391851388294</c:v>
                </c:pt>
                <c:pt idx="3026">
                  <c:v>1.7250217949667648</c:v>
                </c:pt>
                <c:pt idx="3027">
                  <c:v>1.7355849383469506</c:v>
                </c:pt>
                <c:pt idx="3028">
                  <c:v>1.7335230425667887</c:v>
                </c:pt>
                <c:pt idx="3029">
                  <c:v>1.7348530837088705</c:v>
                </c:pt>
                <c:pt idx="3030">
                  <c:v>1.7327415650867972</c:v>
                </c:pt>
                <c:pt idx="3031">
                  <c:v>1.7246057505687928</c:v>
                </c:pt>
                <c:pt idx="3032">
                  <c:v>1.7326813701320214</c:v>
                </c:pt>
                <c:pt idx="3033">
                  <c:v>1.7265328486546094</c:v>
                </c:pt>
                <c:pt idx="3034">
                  <c:v>1.7284332998761576</c:v>
                </c:pt>
                <c:pt idx="3035">
                  <c:v>1.7231788584106948</c:v>
                </c:pt>
                <c:pt idx="3036">
                  <c:v>1.7108958094999211</c:v>
                </c:pt>
                <c:pt idx="3037">
                  <c:v>1.7162766834142602</c:v>
                </c:pt>
                <c:pt idx="3038">
                  <c:v>1.7065736460085588</c:v>
                </c:pt>
                <c:pt idx="3039">
                  <c:v>1.7218771719207606</c:v>
                </c:pt>
                <c:pt idx="3040">
                  <c:v>1.7266378605295927</c:v>
                </c:pt>
                <c:pt idx="3041">
                  <c:v>1.7202105664352292</c:v>
                </c:pt>
                <c:pt idx="3042">
                  <c:v>1.7329519248760825</c:v>
                </c:pt>
                <c:pt idx="3043">
                  <c:v>1.745920464149975</c:v>
                </c:pt>
                <c:pt idx="3044">
                  <c:v>1.7464004305513032</c:v>
                </c:pt>
                <c:pt idx="3045">
                  <c:v>1.7528800438623735</c:v>
                </c:pt>
                <c:pt idx="3046">
                  <c:v>1.7605350201032191</c:v>
                </c:pt>
                <c:pt idx="3047">
                  <c:v>1.7448239775814851</c:v>
                </c:pt>
                <c:pt idx="3048">
                  <c:v>1.7353927267502496</c:v>
                </c:pt>
                <c:pt idx="3049">
                  <c:v>1.7468625080805502</c:v>
                </c:pt>
                <c:pt idx="3050">
                  <c:v>1.7338369015635373</c:v>
                </c:pt>
                <c:pt idx="3051">
                  <c:v>1.7269870450959037</c:v>
                </c:pt>
                <c:pt idx="3052">
                  <c:v>1.7311682672627697</c:v>
                </c:pt>
                <c:pt idx="3053">
                  <c:v>1.7419394726206314</c:v>
                </c:pt>
                <c:pt idx="3054">
                  <c:v>1.7415257858327182</c:v>
                </c:pt>
                <c:pt idx="3055">
                  <c:v>1.7453787879759226</c:v>
                </c:pt>
                <c:pt idx="3056">
                  <c:v>1.7359561993510502</c:v>
                </c:pt>
                <c:pt idx="3057">
                  <c:v>1.7415579052760377</c:v>
                </c:pt>
                <c:pt idx="3058">
                  <c:v>1.7378501532727793</c:v>
                </c:pt>
                <c:pt idx="3059">
                  <c:v>1.7350685132402257</c:v>
                </c:pt>
                <c:pt idx="3060">
                  <c:v>1.7384538811921915</c:v>
                </c:pt>
                <c:pt idx="3061">
                  <c:v>1.7250429322408083</c:v>
                </c:pt>
                <c:pt idx="3062">
                  <c:v>1.720472954330269</c:v>
                </c:pt>
                <c:pt idx="3063">
                  <c:v>1.721309214877887</c:v>
                </c:pt>
                <c:pt idx="3064">
                  <c:v>1.7202238954125404</c:v>
                </c:pt>
                <c:pt idx="3065">
                  <c:v>1.7128648226868837</c:v>
                </c:pt>
                <c:pt idx="3066">
                  <c:v>1.7066567683598421</c:v>
                </c:pt>
                <c:pt idx="3067">
                  <c:v>1.7226622945174681</c:v>
                </c:pt>
                <c:pt idx="3068">
                  <c:v>1.7274488353087469</c:v>
                </c:pt>
                <c:pt idx="3069">
                  <c:v>1.7435256661742125</c:v>
                </c:pt>
                <c:pt idx="3070">
                  <c:v>1.7422617927182751</c:v>
                </c:pt>
                <c:pt idx="3071">
                  <c:v>1.7340656355100617</c:v>
                </c:pt>
                <c:pt idx="3072">
                  <c:v>1.7362187448450799</c:v>
                </c:pt>
                <c:pt idx="3073">
                  <c:v>1.7395704577072246</c:v>
                </c:pt>
                <c:pt idx="3074">
                  <c:v>1.7511042020860841</c:v>
                </c:pt>
                <c:pt idx="3075">
                  <c:v>1.7476646824866153</c:v>
                </c:pt>
                <c:pt idx="3076">
                  <c:v>1.751619702083351</c:v>
                </c:pt>
                <c:pt idx="3077">
                  <c:v>1.7465018932907341</c:v>
                </c:pt>
                <c:pt idx="3078">
                  <c:v>1.7433695958018713</c:v>
                </c:pt>
                <c:pt idx="3079">
                  <c:v>1.7356590893830686</c:v>
                </c:pt>
                <c:pt idx="3080">
                  <c:v>1.7493259357898012</c:v>
                </c:pt>
                <c:pt idx="3081">
                  <c:v>1.7359386220912523</c:v>
                </c:pt>
                <c:pt idx="3082">
                  <c:v>1.7321885075022094</c:v>
                </c:pt>
                <c:pt idx="3083">
                  <c:v>1.7248677172729412</c:v>
                </c:pt>
                <c:pt idx="3084">
                  <c:v>1.7360992640284914</c:v>
                </c:pt>
                <c:pt idx="3085">
                  <c:v>1.7376754768050182</c:v>
                </c:pt>
                <c:pt idx="3086">
                  <c:v>1.7470934244030805</c:v>
                </c:pt>
                <c:pt idx="3087">
                  <c:v>1.7624392389226635</c:v>
                </c:pt>
                <c:pt idx="3088">
                  <c:v>1.768966863628997</c:v>
                </c:pt>
                <c:pt idx="3089">
                  <c:v>1.775284381894711</c:v>
                </c:pt>
                <c:pt idx="3090">
                  <c:v>1.7696062603376284</c:v>
                </c:pt>
                <c:pt idx="3091">
                  <c:v>1.7617118500435773</c:v>
                </c:pt>
                <c:pt idx="3092">
                  <c:v>1.7624467706465492</c:v>
                </c:pt>
                <c:pt idx="3093">
                  <c:v>1.7642492224524076</c:v>
                </c:pt>
                <c:pt idx="3094">
                  <c:v>1.7599889487898701</c:v>
                </c:pt>
                <c:pt idx="3095">
                  <c:v>1.7557835024837161</c:v>
                </c:pt>
                <c:pt idx="3096">
                  <c:v>1.7582082698660555</c:v>
                </c:pt>
                <c:pt idx="3097">
                  <c:v>1.7538046742155067</c:v>
                </c:pt>
                <c:pt idx="3098">
                  <c:v>1.7615646632615505</c:v>
                </c:pt>
                <c:pt idx="3099">
                  <c:v>1.7546686718483451</c:v>
                </c:pt>
                <c:pt idx="3100">
                  <c:v>1.7455636340303662</c:v>
                </c:pt>
                <c:pt idx="3101">
                  <c:v>1.7478190346746267</c:v>
                </c:pt>
                <c:pt idx="3102">
                  <c:v>1.7361804079166254</c:v>
                </c:pt>
                <c:pt idx="3103">
                  <c:v>1.7312349257534558</c:v>
                </c:pt>
                <c:pt idx="3104">
                  <c:v>1.7293471585579934</c:v>
                </c:pt>
                <c:pt idx="3105">
                  <c:v>1.7289258933470939</c:v>
                </c:pt>
                <c:pt idx="3106">
                  <c:v>1.719232083052423</c:v>
                </c:pt>
                <c:pt idx="3107">
                  <c:v>1.7093593524835882</c:v>
                </c:pt>
                <c:pt idx="3108">
                  <c:v>1.6931156774190002</c:v>
                </c:pt>
                <c:pt idx="3109">
                  <c:v>1.6898739050336213</c:v>
                </c:pt>
                <c:pt idx="3110">
                  <c:v>1.7012785173482938</c:v>
                </c:pt>
                <c:pt idx="3111">
                  <c:v>1.699747675721017</c:v>
                </c:pt>
                <c:pt idx="3112">
                  <c:v>1.7029433872256599</c:v>
                </c:pt>
                <c:pt idx="3113">
                  <c:v>1.6874527537502337</c:v>
                </c:pt>
                <c:pt idx="3114">
                  <c:v>1.6789532278980841</c:v>
                </c:pt>
                <c:pt idx="3115">
                  <c:v>1.683682876595479</c:v>
                </c:pt>
                <c:pt idx="3116">
                  <c:v>1.6775528874725141</c:v>
                </c:pt>
                <c:pt idx="3117">
                  <c:v>1.6749719625614325</c:v>
                </c:pt>
                <c:pt idx="3118">
                  <c:v>1.6748173129459696</c:v>
                </c:pt>
                <c:pt idx="3119">
                  <c:v>1.6754678679560597</c:v>
                </c:pt>
                <c:pt idx="3120">
                  <c:v>1.6740002718200786</c:v>
                </c:pt>
                <c:pt idx="3121">
                  <c:v>1.6897395601485616</c:v>
                </c:pt>
                <c:pt idx="3122">
                  <c:v>1.6661622612270071</c:v>
                </c:pt>
                <c:pt idx="3123">
                  <c:v>1.6596164678853933</c:v>
                </c:pt>
                <c:pt idx="3124">
                  <c:v>1.662090806372452</c:v>
                </c:pt>
                <c:pt idx="3125">
                  <c:v>1.6571843454310011</c:v>
                </c:pt>
                <c:pt idx="3126">
                  <c:v>1.6571376815954346</c:v>
                </c:pt>
                <c:pt idx="3127">
                  <c:v>1.6594641702199229</c:v>
                </c:pt>
                <c:pt idx="3128">
                  <c:v>1.6660327099107242</c:v>
                </c:pt>
                <c:pt idx="3129">
                  <c:v>1.676713850894709</c:v>
                </c:pt>
                <c:pt idx="3130">
                  <c:v>1.6628469230363789</c:v>
                </c:pt>
                <c:pt idx="3131">
                  <c:v>1.6678473436149104</c:v>
                </c:pt>
                <c:pt idx="3132">
                  <c:v>1.6644896343470337</c:v>
                </c:pt>
                <c:pt idx="3133">
                  <c:v>1.6716799109524951</c:v>
                </c:pt>
                <c:pt idx="3134">
                  <c:v>1.6582314201685839</c:v>
                </c:pt>
                <c:pt idx="3135">
                  <c:v>1.6559943538406681</c:v>
                </c:pt>
                <c:pt idx="3136">
                  <c:v>1.6505939289357203</c:v>
                </c:pt>
                <c:pt idx="3137">
                  <c:v>1.6503986418659429</c:v>
                </c:pt>
                <c:pt idx="3138">
                  <c:v>1.6382712867500102</c:v>
                </c:pt>
                <c:pt idx="3139">
                  <c:v>1.6422978375791413</c:v>
                </c:pt>
                <c:pt idx="3140">
                  <c:v>1.6416773716350166</c:v>
                </c:pt>
                <c:pt idx="3141">
                  <c:v>1.6430946075225807</c:v>
                </c:pt>
                <c:pt idx="3142">
                  <c:v>1.639557589116879</c:v>
                </c:pt>
                <c:pt idx="3143">
                  <c:v>1.6330794176569599</c:v>
                </c:pt>
                <c:pt idx="3144">
                  <c:v>1.6208436114343756</c:v>
                </c:pt>
                <c:pt idx="3145">
                  <c:v>1.6191232253492844</c:v>
                </c:pt>
                <c:pt idx="3146">
                  <c:v>1.6186334330610515</c:v>
                </c:pt>
                <c:pt idx="3147">
                  <c:v>1.6162337614469289</c:v>
                </c:pt>
                <c:pt idx="3148">
                  <c:v>1.6129720309429909</c:v>
                </c:pt>
                <c:pt idx="3149">
                  <c:v>1.6200561243866729</c:v>
                </c:pt>
                <c:pt idx="3150">
                  <c:v>1.6117708020527788</c:v>
                </c:pt>
                <c:pt idx="3151">
                  <c:v>1.6166932093873376</c:v>
                </c:pt>
                <c:pt idx="3152">
                  <c:v>1.6210969738027066</c:v>
                </c:pt>
                <c:pt idx="3153">
                  <c:v>1.6302263785419588</c:v>
                </c:pt>
                <c:pt idx="3154">
                  <c:v>1.6249276335458225</c:v>
                </c:pt>
                <c:pt idx="3155">
                  <c:v>1.6278177004055234</c:v>
                </c:pt>
                <c:pt idx="3156">
                  <c:v>1.6357962155427097</c:v>
                </c:pt>
                <c:pt idx="3157">
                  <c:v>1.630905877340838</c:v>
                </c:pt>
                <c:pt idx="3158">
                  <c:v>1.6272344623131878</c:v>
                </c:pt>
                <c:pt idx="3159">
                  <c:v>1.6314864908663487</c:v>
                </c:pt>
                <c:pt idx="3160">
                  <c:v>1.6333461696682448</c:v>
                </c:pt>
                <c:pt idx="3161">
                  <c:v>1.6313738437450012</c:v>
                </c:pt>
                <c:pt idx="3162">
                  <c:v>1.618654101150653</c:v>
                </c:pt>
                <c:pt idx="3163">
                  <c:v>1.6180047929231045</c:v>
                </c:pt>
                <c:pt idx="3164">
                  <c:v>1.6189601793638797</c:v>
                </c:pt>
                <c:pt idx="3165">
                  <c:v>1.632268668649268</c:v>
                </c:pt>
                <c:pt idx="3166">
                  <c:v>1.6226368970994738</c:v>
                </c:pt>
                <c:pt idx="3167">
                  <c:v>1.6256006984387947</c:v>
                </c:pt>
                <c:pt idx="3168">
                  <c:v>1.634351833432971</c:v>
                </c:pt>
                <c:pt idx="3169">
                  <c:v>1.6359545612670785</c:v>
                </c:pt>
                <c:pt idx="3170">
                  <c:v>1.6212520328639979</c:v>
                </c:pt>
                <c:pt idx="3171">
                  <c:v>1.6257079514237514</c:v>
                </c:pt>
                <c:pt idx="3172">
                  <c:v>1.6192574665062214</c:v>
                </c:pt>
                <c:pt idx="3173">
                  <c:v>1.6115400976387524</c:v>
                </c:pt>
                <c:pt idx="3174">
                  <c:v>1.6060759334044741</c:v>
                </c:pt>
                <c:pt idx="3175">
                  <c:v>1.6072249310968034</c:v>
                </c:pt>
                <c:pt idx="3176">
                  <c:v>1.6077208122559314</c:v>
                </c:pt>
                <c:pt idx="3177">
                  <c:v>1.6040866935629621</c:v>
                </c:pt>
                <c:pt idx="3178">
                  <c:v>1.5977332340557862</c:v>
                </c:pt>
                <c:pt idx="3179">
                  <c:v>1.6171887848851418</c:v>
                </c:pt>
                <c:pt idx="3180">
                  <c:v>1.613572527451804</c:v>
                </c:pt>
                <c:pt idx="3181">
                  <c:v>1.6224209523528546</c:v>
                </c:pt>
                <c:pt idx="3182">
                  <c:v>1.6472754942495338</c:v>
                </c:pt>
                <c:pt idx="3183">
                  <c:v>1.6346779695853411</c:v>
                </c:pt>
                <c:pt idx="3184">
                  <c:v>1.6331081283187843</c:v>
                </c:pt>
                <c:pt idx="3185">
                  <c:v>1.6238226260053699</c:v>
                </c:pt>
                <c:pt idx="3186">
                  <c:v>1.6314821061126281</c:v>
                </c:pt>
                <c:pt idx="3187">
                  <c:v>1.6300413977942367</c:v>
                </c:pt>
                <c:pt idx="3188">
                  <c:v>1.6245841497078846</c:v>
                </c:pt>
                <c:pt idx="3189">
                  <c:v>1.6222403142470001</c:v>
                </c:pt>
                <c:pt idx="3190">
                  <c:v>1.6273474893150992</c:v>
                </c:pt>
                <c:pt idx="3191">
                  <c:v>1.6301691926812969</c:v>
                </c:pt>
                <c:pt idx="3192">
                  <c:v>1.6360964550931274</c:v>
                </c:pt>
                <c:pt idx="3193">
                  <c:v>1.6412062438573285</c:v>
                </c:pt>
                <c:pt idx="3194">
                  <c:v>1.6441978332902645</c:v>
                </c:pt>
                <c:pt idx="3195">
                  <c:v>1.6431020203981521</c:v>
                </c:pt>
                <c:pt idx="3196">
                  <c:v>1.6291103545708006</c:v>
                </c:pt>
                <c:pt idx="3197">
                  <c:v>1.6216241796727779</c:v>
                </c:pt>
                <c:pt idx="3198">
                  <c:v>1.6312850459926524</c:v>
                </c:pt>
                <c:pt idx="3199">
                  <c:v>1.6439829395552614</c:v>
                </c:pt>
                <c:pt idx="3200">
                  <c:v>1.6520871184684314</c:v>
                </c:pt>
                <c:pt idx="3201">
                  <c:v>1.6577233742670447</c:v>
                </c:pt>
                <c:pt idx="3202">
                  <c:v>1.6569115468027291</c:v>
                </c:pt>
                <c:pt idx="3203">
                  <c:v>1.6574286934551192</c:v>
                </c:pt>
                <c:pt idx="3204">
                  <c:v>1.6527417313084782</c:v>
                </c:pt>
                <c:pt idx="3205">
                  <c:v>1.6663815581972494</c:v>
                </c:pt>
                <c:pt idx="3206">
                  <c:v>1.6675270767471071</c:v>
                </c:pt>
                <c:pt idx="3207">
                  <c:v>1.676276210257976</c:v>
                </c:pt>
                <c:pt idx="3208">
                  <c:v>1.6561027753284432</c:v>
                </c:pt>
                <c:pt idx="3209">
                  <c:v>1.6664417199160708</c:v>
                </c:pt>
                <c:pt idx="3210">
                  <c:v>1.6643511585723401</c:v>
                </c:pt>
                <c:pt idx="3211">
                  <c:v>1.6588241453090178</c:v>
                </c:pt>
                <c:pt idx="3212">
                  <c:v>1.6569602587261008</c:v>
                </c:pt>
                <c:pt idx="3213">
                  <c:v>1.6444845252855664</c:v>
                </c:pt>
                <c:pt idx="3214">
                  <c:v>1.6514573367398007</c:v>
                </c:pt>
                <c:pt idx="3215">
                  <c:v>1.6484853062665699</c:v>
                </c:pt>
                <c:pt idx="3216">
                  <c:v>1.6574161708031803</c:v>
                </c:pt>
                <c:pt idx="3217">
                  <c:v>1.6544207445612027</c:v>
                </c:pt>
                <c:pt idx="3218">
                  <c:v>1.6437060331099018</c:v>
                </c:pt>
                <c:pt idx="3219">
                  <c:v>1.6356948399779294</c:v>
                </c:pt>
                <c:pt idx="3220">
                  <c:v>1.6430610191728734</c:v>
                </c:pt>
                <c:pt idx="3221">
                  <c:v>1.645035136722391</c:v>
                </c:pt>
                <c:pt idx="3222">
                  <c:v>1.6477181905236593</c:v>
                </c:pt>
                <c:pt idx="3223">
                  <c:v>1.6493434785703847</c:v>
                </c:pt>
                <c:pt idx="3224">
                  <c:v>1.6509096810086867</c:v>
                </c:pt>
                <c:pt idx="3225">
                  <c:v>1.6456224446256109</c:v>
                </c:pt>
                <c:pt idx="3226">
                  <c:v>1.6477245325931698</c:v>
                </c:pt>
                <c:pt idx="3227">
                  <c:v>1.6412680705750979</c:v>
                </c:pt>
                <c:pt idx="3228">
                  <c:v>1.6321698020109197</c:v>
                </c:pt>
                <c:pt idx="3229">
                  <c:v>1.6258902077873238</c:v>
                </c:pt>
                <c:pt idx="3230">
                  <c:v>1.6163739554361407</c:v>
                </c:pt>
                <c:pt idx="3231">
                  <c:v>1.6104990413906537</c:v>
                </c:pt>
                <c:pt idx="3232">
                  <c:v>1.6075508205823485</c:v>
                </c:pt>
                <c:pt idx="3233">
                  <c:v>1.5994274126552988</c:v>
                </c:pt>
                <c:pt idx="3234">
                  <c:v>1.5990371052442776</c:v>
                </c:pt>
                <c:pt idx="3235">
                  <c:v>1.5940346146106963</c:v>
                </c:pt>
                <c:pt idx="3236">
                  <c:v>1.5735434972867868</c:v>
                </c:pt>
                <c:pt idx="3237">
                  <c:v>1.5777413623944487</c:v>
                </c:pt>
                <c:pt idx="3238">
                  <c:v>1.5776096686694843</c:v>
                </c:pt>
                <c:pt idx="3239">
                  <c:v>1.570766516424005</c:v>
                </c:pt>
                <c:pt idx="3240">
                  <c:v>1.5620301734291107</c:v>
                </c:pt>
                <c:pt idx="3241">
                  <c:v>1.5547149376244982</c:v>
                </c:pt>
                <c:pt idx="3242">
                  <c:v>1.5763786373664725</c:v>
                </c:pt>
                <c:pt idx="3243">
                  <c:v>1.5785293077144944</c:v>
                </c:pt>
                <c:pt idx="3244">
                  <c:v>1.5761178400894527</c:v>
                </c:pt>
                <c:pt idx="3245">
                  <c:v>1.5800793365115218</c:v>
                </c:pt>
                <c:pt idx="3246">
                  <c:v>1.5595527604464059</c:v>
                </c:pt>
                <c:pt idx="3247">
                  <c:v>1.5589740829937426</c:v>
                </c:pt>
                <c:pt idx="3248">
                  <c:v>1.5548975800037612</c:v>
                </c:pt>
                <c:pt idx="3249">
                  <c:v>1.5610204844686795</c:v>
                </c:pt>
                <c:pt idx="3250">
                  <c:v>1.5632124231206124</c:v>
                </c:pt>
                <c:pt idx="3251">
                  <c:v>1.5554628814837925</c:v>
                </c:pt>
                <c:pt idx="3252">
                  <c:v>1.5590869560438088</c:v>
                </c:pt>
                <c:pt idx="3253">
                  <c:v>1.5747910421721372</c:v>
                </c:pt>
                <c:pt idx="3254">
                  <c:v>1.5689339176291137</c:v>
                </c:pt>
                <c:pt idx="3255">
                  <c:v>1.5595684668226768</c:v>
                </c:pt>
                <c:pt idx="3256">
                  <c:v>1.5621938945807452</c:v>
                </c:pt>
                <c:pt idx="3257">
                  <c:v>1.5607186422660906</c:v>
                </c:pt>
                <c:pt idx="3258">
                  <c:v>1.5836514720381689</c:v>
                </c:pt>
                <c:pt idx="3259">
                  <c:v>1.5865920910018185</c:v>
                </c:pt>
                <c:pt idx="3260">
                  <c:v>1.5809960477706944</c:v>
                </c:pt>
                <c:pt idx="3261">
                  <c:v>1.581107834349859</c:v>
                </c:pt>
                <c:pt idx="3262">
                  <c:v>1.5722322342217301</c:v>
                </c:pt>
                <c:pt idx="3263">
                  <c:v>1.5771369520586211</c:v>
                </c:pt>
                <c:pt idx="3264">
                  <c:v>1.5854109956157276</c:v>
                </c:pt>
                <c:pt idx="3265">
                  <c:v>1.5829195867219541</c:v>
                </c:pt>
                <c:pt idx="3266">
                  <c:v>1.5793507548881642</c:v>
                </c:pt>
                <c:pt idx="3267">
                  <c:v>1.5768961903612164</c:v>
                </c:pt>
                <c:pt idx="3268">
                  <c:v>1.58578677576992</c:v>
                </c:pt>
                <c:pt idx="3269">
                  <c:v>1.5806321333647031</c:v>
                </c:pt>
                <c:pt idx="3270">
                  <c:v>1.5930052266785055</c:v>
                </c:pt>
                <c:pt idx="3271">
                  <c:v>1.5911807292947613</c:v>
                </c:pt>
                <c:pt idx="3272">
                  <c:v>1.5909123671467098</c:v>
                </c:pt>
                <c:pt idx="3273">
                  <c:v>1.5738240334251619</c:v>
                </c:pt>
                <c:pt idx="3274">
                  <c:v>1.5664179999775207</c:v>
                </c:pt>
                <c:pt idx="3275">
                  <c:v>1.5678702404307561</c:v>
                </c:pt>
                <c:pt idx="3276">
                  <c:v>1.5722911358500464</c:v>
                </c:pt>
                <c:pt idx="3277">
                  <c:v>1.5604059094133822</c:v>
                </c:pt>
                <c:pt idx="3278">
                  <c:v>1.5659799396852976</c:v>
                </c:pt>
                <c:pt idx="3279">
                  <c:v>1.5705199208944534</c:v>
                </c:pt>
                <c:pt idx="3280">
                  <c:v>1.5867107278262944</c:v>
                </c:pt>
                <c:pt idx="3281">
                  <c:v>1.5812234090431589</c:v>
                </c:pt>
                <c:pt idx="3282">
                  <c:v>1.5865547792886836</c:v>
                </c:pt>
                <c:pt idx="3283">
                  <c:v>1.6110903475285934</c:v>
                </c:pt>
                <c:pt idx="3284">
                  <c:v>1.6016235864512711</c:v>
                </c:pt>
                <c:pt idx="3285">
                  <c:v>1.5983726132266183</c:v>
                </c:pt>
                <c:pt idx="3286">
                  <c:v>1.60776166490881</c:v>
                </c:pt>
                <c:pt idx="3287">
                  <c:v>1.6162184859335154</c:v>
                </c:pt>
                <c:pt idx="3288">
                  <c:v>1.6138464940816184</c:v>
                </c:pt>
                <c:pt idx="3289">
                  <c:v>1.6039958622752526</c:v>
                </c:pt>
                <c:pt idx="3290">
                  <c:v>1.6075742151569015</c:v>
                </c:pt>
                <c:pt idx="3291">
                  <c:v>1.6056068097602463</c:v>
                </c:pt>
                <c:pt idx="3292">
                  <c:v>1.6113628819133454</c:v>
                </c:pt>
                <c:pt idx="3293">
                  <c:v>1.5960640946119566</c:v>
                </c:pt>
                <c:pt idx="3294">
                  <c:v>1.6136855989019805</c:v>
                </c:pt>
                <c:pt idx="3295">
                  <c:v>1.6153852282613885</c:v>
                </c:pt>
                <c:pt idx="3296">
                  <c:v>1.6077632923719731</c:v>
                </c:pt>
                <c:pt idx="3297">
                  <c:v>1.6255184515901318</c:v>
                </c:pt>
                <c:pt idx="3298">
                  <c:v>1.6471278521571673</c:v>
                </c:pt>
                <c:pt idx="3299">
                  <c:v>1.6479348488485299</c:v>
                </c:pt>
                <c:pt idx="3300">
                  <c:v>1.6632076548437684</c:v>
                </c:pt>
                <c:pt idx="3301">
                  <c:v>1.6515043965450429</c:v>
                </c:pt>
                <c:pt idx="3302">
                  <c:v>1.6475072645392734</c:v>
                </c:pt>
                <c:pt idx="3303">
                  <c:v>1.641825364399222</c:v>
                </c:pt>
                <c:pt idx="3304">
                  <c:v>1.6389626482170034</c:v>
                </c:pt>
                <c:pt idx="3305">
                  <c:v>1.6306229510823269</c:v>
                </c:pt>
                <c:pt idx="3306">
                  <c:v>1.6270184521672808</c:v>
                </c:pt>
                <c:pt idx="3307">
                  <c:v>1.6223329459675575</c:v>
                </c:pt>
                <c:pt idx="3308">
                  <c:v>1.6248357377270817</c:v>
                </c:pt>
                <c:pt idx="3309">
                  <c:v>1.6375604582711725</c:v>
                </c:pt>
                <c:pt idx="3310">
                  <c:v>1.6353806349954398</c:v>
                </c:pt>
                <c:pt idx="3311">
                  <c:v>1.6387919922371552</c:v>
                </c:pt>
                <c:pt idx="3312">
                  <c:v>1.6366355821830427</c:v>
                </c:pt>
                <c:pt idx="3313">
                  <c:v>1.6341159045481581</c:v>
                </c:pt>
                <c:pt idx="3314">
                  <c:v>1.6264447546398064</c:v>
                </c:pt>
                <c:pt idx="3315">
                  <c:v>1.6225717227644831</c:v>
                </c:pt>
                <c:pt idx="3316">
                  <c:v>1.629607540387916</c:v>
                </c:pt>
                <c:pt idx="3317">
                  <c:v>1.6348995010919034</c:v>
                </c:pt>
                <c:pt idx="3318">
                  <c:v>1.6293623498622922</c:v>
                </c:pt>
                <c:pt idx="3319">
                  <c:v>1.6467820823866288</c:v>
                </c:pt>
                <c:pt idx="3320">
                  <c:v>1.6478346540378461</c:v>
                </c:pt>
                <c:pt idx="3321">
                  <c:v>1.6475220433244093</c:v>
                </c:pt>
                <c:pt idx="3322">
                  <c:v>1.6322887944190467</c:v>
                </c:pt>
                <c:pt idx="3323">
                  <c:v>1.6690059357053908</c:v>
                </c:pt>
                <c:pt idx="3324">
                  <c:v>1.6390921662382509</c:v>
                </c:pt>
                <c:pt idx="3325">
                  <c:v>1.6411060503888271</c:v>
                </c:pt>
                <c:pt idx="3326">
                  <c:v>1.6470291249471476</c:v>
                </c:pt>
                <c:pt idx="3327">
                  <c:v>1.6401083039675795</c:v>
                </c:pt>
                <c:pt idx="3328">
                  <c:v>1.6562688218853161</c:v>
                </c:pt>
                <c:pt idx="3329">
                  <c:v>1.6681534323163185</c:v>
                </c:pt>
                <c:pt idx="3330">
                  <c:v>1.6649771557921544</c:v>
                </c:pt>
                <c:pt idx="3331">
                  <c:v>1.7098235689037302</c:v>
                </c:pt>
                <c:pt idx="3332">
                  <c:v>1.6917432126615126</c:v>
                </c:pt>
                <c:pt idx="3333">
                  <c:v>1.6689758992108137</c:v>
                </c:pt>
                <c:pt idx="3334">
                  <c:v>1.6651272139397195</c:v>
                </c:pt>
                <c:pt idx="3335">
                  <c:v>1.664328431292271</c:v>
                </c:pt>
                <c:pt idx="3336">
                  <c:v>1.6520285347112407</c:v>
                </c:pt>
                <c:pt idx="3337">
                  <c:v>1.6472796715166553</c:v>
                </c:pt>
                <c:pt idx="3338">
                  <c:v>1.6534908679750173</c:v>
                </c:pt>
                <c:pt idx="3339">
                  <c:v>1.6463205693656451</c:v>
                </c:pt>
                <c:pt idx="3340">
                  <c:v>1.6522790212650107</c:v>
                </c:pt>
                <c:pt idx="3341">
                  <c:v>1.6485783050358633</c:v>
                </c:pt>
                <c:pt idx="3342">
                  <c:v>1.6498902655181507</c:v>
                </c:pt>
                <c:pt idx="3343">
                  <c:v>1.6405478904965229</c:v>
                </c:pt>
                <c:pt idx="3344">
                  <c:v>1.6395933653504842</c:v>
                </c:pt>
                <c:pt idx="3345">
                  <c:v>1.6272183471593449</c:v>
                </c:pt>
                <c:pt idx="3346">
                  <c:v>1.6007549276990831</c:v>
                </c:pt>
                <c:pt idx="3347">
                  <c:v>1.6073431757688033</c:v>
                </c:pt>
                <c:pt idx="3348">
                  <c:v>1.5969387457600703</c:v>
                </c:pt>
                <c:pt idx="3349">
                  <c:v>1.5957229957459271</c:v>
                </c:pt>
                <c:pt idx="3350">
                  <c:v>1.5807401989005716</c:v>
                </c:pt>
                <c:pt idx="3351">
                  <c:v>1.5829413520119053</c:v>
                </c:pt>
                <c:pt idx="3352">
                  <c:v>1.5840330837759915</c:v>
                </c:pt>
                <c:pt idx="3353">
                  <c:v>1.5776397400538258</c:v>
                </c:pt>
                <c:pt idx="3354">
                  <c:v>1.5774798915334487</c:v>
                </c:pt>
                <c:pt idx="3355">
                  <c:v>1.5819548263197152</c:v>
                </c:pt>
                <c:pt idx="3356">
                  <c:v>1.5764289260032567</c:v>
                </c:pt>
                <c:pt idx="3357">
                  <c:v>1.5702107526065729</c:v>
                </c:pt>
                <c:pt idx="3358">
                  <c:v>1.5758869648891449</c:v>
                </c:pt>
                <c:pt idx="3359">
                  <c:v>1.5885147664912935</c:v>
                </c:pt>
                <c:pt idx="3360">
                  <c:v>1.5919727915588233</c:v>
                </c:pt>
                <c:pt idx="3361">
                  <c:v>1.6030296901234466</c:v>
                </c:pt>
                <c:pt idx="3362">
                  <c:v>1.6000436880524769</c:v>
                </c:pt>
                <c:pt idx="3363">
                  <c:v>1.5963598363060556</c:v>
                </c:pt>
                <c:pt idx="3364">
                  <c:v>1.6035959951571164</c:v>
                </c:pt>
                <c:pt idx="3365">
                  <c:v>1.6074404716625796</c:v>
                </c:pt>
                <c:pt idx="3366">
                  <c:v>1.6205193465631265</c:v>
                </c:pt>
                <c:pt idx="3367">
                  <c:v>1.6018501983443096</c:v>
                </c:pt>
                <c:pt idx="3368">
                  <c:v>1.6061647588366716</c:v>
                </c:pt>
                <c:pt idx="3369">
                  <c:v>1.596641297250748</c:v>
                </c:pt>
                <c:pt idx="3370">
                  <c:v>1.5897476056091062</c:v>
                </c:pt>
                <c:pt idx="3371">
                  <c:v>1.5827376034332472</c:v>
                </c:pt>
                <c:pt idx="3372">
                  <c:v>1.5816806069833369</c:v>
                </c:pt>
                <c:pt idx="3373">
                  <c:v>1.5689644244376326</c:v>
                </c:pt>
                <c:pt idx="3374">
                  <c:v>1.5670922356256924</c:v>
                </c:pt>
                <c:pt idx="3375">
                  <c:v>1.5708302660540452</c:v>
                </c:pt>
                <c:pt idx="3376">
                  <c:v>1.5729974081820239</c:v>
                </c:pt>
                <c:pt idx="3377">
                  <c:v>1.580010721340926</c:v>
                </c:pt>
                <c:pt idx="3378">
                  <c:v>1.5895189193980217</c:v>
                </c:pt>
                <c:pt idx="3379">
                  <c:v>1.5944734820494066</c:v>
                </c:pt>
                <c:pt idx="3380">
                  <c:v>1.5962681239647516</c:v>
                </c:pt>
                <c:pt idx="3381">
                  <c:v>1.6039355839888234</c:v>
                </c:pt>
                <c:pt idx="3382">
                  <c:v>1.5992586355565075</c:v>
                </c:pt>
                <c:pt idx="3383">
                  <c:v>1.5996454484584559</c:v>
                </c:pt>
                <c:pt idx="3384">
                  <c:v>1.623802501594162</c:v>
                </c:pt>
                <c:pt idx="3385">
                  <c:v>1.6239604649496808</c:v>
                </c:pt>
                <c:pt idx="3386">
                  <c:v>1.6276309263797517</c:v>
                </c:pt>
                <c:pt idx="3387">
                  <c:v>1.6397720370984326</c:v>
                </c:pt>
                <c:pt idx="3388">
                  <c:v>1.6543105237904343</c:v>
                </c:pt>
                <c:pt idx="3389">
                  <c:v>1.6515646297679725</c:v>
                </c:pt>
                <c:pt idx="3390">
                  <c:v>1.6576020358309025</c:v>
                </c:pt>
                <c:pt idx="3391">
                  <c:v>1.6656922977048254</c:v>
                </c:pt>
                <c:pt idx="3392">
                  <c:v>1.673743526272728</c:v>
                </c:pt>
                <c:pt idx="3393">
                  <c:v>1.6731650835208751</c:v>
                </c:pt>
                <c:pt idx="3394">
                  <c:v>1.6483512405286984</c:v>
                </c:pt>
                <c:pt idx="3395">
                  <c:v>1.6575559182879136</c:v>
                </c:pt>
                <c:pt idx="3396">
                  <c:v>1.6555885088396696</c:v>
                </c:pt>
                <c:pt idx="3397">
                  <c:v>1.6407608531751232</c:v>
                </c:pt>
                <c:pt idx="3398">
                  <c:v>1.6286137091983197</c:v>
                </c:pt>
                <c:pt idx="3399">
                  <c:v>1.6223503292588863</c:v>
                </c:pt>
                <c:pt idx="3400">
                  <c:v>1.6037014045661966</c:v>
                </c:pt>
                <c:pt idx="3401">
                  <c:v>1.6363068276954913</c:v>
                </c:pt>
                <c:pt idx="3402">
                  <c:v>1.6245872450445424</c:v>
                </c:pt>
                <c:pt idx="3403">
                  <c:v>1.6310728150271467</c:v>
                </c:pt>
                <c:pt idx="3404">
                  <c:v>1.6400955339207433</c:v>
                </c:pt>
                <c:pt idx="3405">
                  <c:v>1.6379208742597935</c:v>
                </c:pt>
                <c:pt idx="3406">
                  <c:v>1.6424695682012767</c:v>
                </c:pt>
                <c:pt idx="3407">
                  <c:v>1.6405929765910099</c:v>
                </c:pt>
                <c:pt idx="3408">
                  <c:v>1.6472311083245055</c:v>
                </c:pt>
                <c:pt idx="3409">
                  <c:v>1.6376289886192694</c:v>
                </c:pt>
                <c:pt idx="3410">
                  <c:v>1.6449639432199923</c:v>
                </c:pt>
                <c:pt idx="3411">
                  <c:v>1.6429369975755368</c:v>
                </c:pt>
                <c:pt idx="3412">
                  <c:v>1.6369995957544194</c:v>
                </c:pt>
                <c:pt idx="3413">
                  <c:v>1.6472493981910499</c:v>
                </c:pt>
                <c:pt idx="3414">
                  <c:v>1.6382299846920063</c:v>
                </c:pt>
                <c:pt idx="3415">
                  <c:v>1.6435502355234819</c:v>
                </c:pt>
                <c:pt idx="3416">
                  <c:v>1.6324004516802841</c:v>
                </c:pt>
                <c:pt idx="3417">
                  <c:v>1.6234864974302423</c:v>
                </c:pt>
                <c:pt idx="3418">
                  <c:v>1.6212314785864308</c:v>
                </c:pt>
                <c:pt idx="3419">
                  <c:v>1.6333136577589324</c:v>
                </c:pt>
                <c:pt idx="3420">
                  <c:v>1.6301460417058968</c:v>
                </c:pt>
                <c:pt idx="3421">
                  <c:v>1.6134719031760181</c:v>
                </c:pt>
                <c:pt idx="3422">
                  <c:v>1.6226627722659439</c:v>
                </c:pt>
                <c:pt idx="3423">
                  <c:v>1.6191220489208924</c:v>
                </c:pt>
                <c:pt idx="3424">
                  <c:v>1.6309303129156163</c:v>
                </c:pt>
                <c:pt idx="3425">
                  <c:v>1.6213732494242217</c:v>
                </c:pt>
                <c:pt idx="3426">
                  <c:v>1.6122229324768445</c:v>
                </c:pt>
                <c:pt idx="3427">
                  <c:v>1.6112000775965267</c:v>
                </c:pt>
                <c:pt idx="3428">
                  <c:v>1.6293256301680168</c:v>
                </c:pt>
                <c:pt idx="3429">
                  <c:v>1.6228410814450849</c:v>
                </c:pt>
                <c:pt idx="3430">
                  <c:v>1.614011476320012</c:v>
                </c:pt>
                <c:pt idx="3431">
                  <c:v>1.6038002745353417</c:v>
                </c:pt>
                <c:pt idx="3432">
                  <c:v>1.6097560896132603</c:v>
                </c:pt>
                <c:pt idx="3433">
                  <c:v>1.6092982276267658</c:v>
                </c:pt>
                <c:pt idx="3434">
                  <c:v>1.6211561167967812</c:v>
                </c:pt>
                <c:pt idx="3435">
                  <c:v>1.6274056015306715</c:v>
                </c:pt>
                <c:pt idx="3436">
                  <c:v>1.6176082496065809</c:v>
                </c:pt>
                <c:pt idx="3437">
                  <c:v>1.617751224383001</c:v>
                </c:pt>
                <c:pt idx="3438">
                  <c:v>1.623256185678865</c:v>
                </c:pt>
                <c:pt idx="3439">
                  <c:v>1.6300480280264722</c:v>
                </c:pt>
                <c:pt idx="3440">
                  <c:v>1.6300205008115305</c:v>
                </c:pt>
                <c:pt idx="3441">
                  <c:v>1.6367818479626344</c:v>
                </c:pt>
                <c:pt idx="3442">
                  <c:v>1.6390700909033085</c:v>
                </c:pt>
                <c:pt idx="3443">
                  <c:v>1.6274246516676625</c:v>
                </c:pt>
                <c:pt idx="3444">
                  <c:v>1.6345199742731336</c:v>
                </c:pt>
                <c:pt idx="3445">
                  <c:v>1.651372075654352</c:v>
                </c:pt>
                <c:pt idx="3446">
                  <c:v>1.6555642497728698</c:v>
                </c:pt>
                <c:pt idx="3447">
                  <c:v>1.6487243508408604</c:v>
                </c:pt>
                <c:pt idx="3448">
                  <c:v>1.6533319038111731</c:v>
                </c:pt>
                <c:pt idx="3449">
                  <c:v>1.6710002211840664</c:v>
                </c:pt>
                <c:pt idx="3450">
                  <c:v>1.6636900992966477</c:v>
                </c:pt>
                <c:pt idx="3451">
                  <c:v>1.6571819446584763</c:v>
                </c:pt>
                <c:pt idx="3452">
                  <c:v>1.660650090120912</c:v>
                </c:pt>
                <c:pt idx="3453">
                  <c:v>1.6685542310801273</c:v>
                </c:pt>
                <c:pt idx="3454">
                  <c:v>1.6744070702711302</c:v>
                </c:pt>
                <c:pt idx="3455">
                  <c:v>1.6711088891865467</c:v>
                </c:pt>
                <c:pt idx="3456">
                  <c:v>1.6803298018477864</c:v>
                </c:pt>
                <c:pt idx="3457">
                  <c:v>1.6787362688905354</c:v>
                </c:pt>
                <c:pt idx="3458">
                  <c:v>1.6911363662514087</c:v>
                </c:pt>
                <c:pt idx="3459">
                  <c:v>1.6711167139817364</c:v>
                </c:pt>
                <c:pt idx="3460">
                  <c:v>1.6608208790931527</c:v>
                </c:pt>
                <c:pt idx="3461">
                  <c:v>1.6547646757959811</c:v>
                </c:pt>
                <c:pt idx="3462">
                  <c:v>1.6493658763838954</c:v>
                </c:pt>
                <c:pt idx="3463">
                  <c:v>1.6487284054083895</c:v>
                </c:pt>
                <c:pt idx="3464">
                  <c:v>1.6647330146181745</c:v>
                </c:pt>
                <c:pt idx="3465">
                  <c:v>1.6640104756896117</c:v>
                </c:pt>
                <c:pt idx="3466">
                  <c:v>1.6591055420076817</c:v>
                </c:pt>
                <c:pt idx="3467">
                  <c:v>1.6531661406870601</c:v>
                </c:pt>
                <c:pt idx="3468">
                  <c:v>1.6494792808220549</c:v>
                </c:pt>
                <c:pt idx="3469">
                  <c:v>1.6447562352267229</c:v>
                </c:pt>
                <c:pt idx="3470">
                  <c:v>1.6617213128209185</c:v>
                </c:pt>
                <c:pt idx="3471">
                  <c:v>1.6700450576325854</c:v>
                </c:pt>
                <c:pt idx="3472">
                  <c:v>1.6821039090298064</c:v>
                </c:pt>
                <c:pt idx="3473">
                  <c:v>1.6873905219560346</c:v>
                </c:pt>
                <c:pt idx="3474">
                  <c:v>1.6820610613160967</c:v>
                </c:pt>
                <c:pt idx="3475">
                  <c:v>1.6786112601976115</c:v>
                </c:pt>
                <c:pt idx="3476">
                  <c:v>1.6788297538927961</c:v>
                </c:pt>
                <c:pt idx="3477">
                  <c:v>1.6686675239487161</c:v>
                </c:pt>
                <c:pt idx="3478">
                  <c:v>1.6654913471246675</c:v>
                </c:pt>
                <c:pt idx="3479">
                  <c:v>1.6675674117290469</c:v>
                </c:pt>
                <c:pt idx="3480">
                  <c:v>1.6533805524098448</c:v>
                </c:pt>
                <c:pt idx="3481">
                  <c:v>1.6476721173617515</c:v>
                </c:pt>
                <c:pt idx="3482">
                  <c:v>1.6535001526981286</c:v>
                </c:pt>
                <c:pt idx="3483">
                  <c:v>1.6574236537012133</c:v>
                </c:pt>
                <c:pt idx="3484">
                  <c:v>1.6594376014854104</c:v>
                </c:pt>
                <c:pt idx="3485">
                  <c:v>1.6506579152884984</c:v>
                </c:pt>
                <c:pt idx="3486">
                  <c:v>1.6534772960770945</c:v>
                </c:pt>
                <c:pt idx="3487">
                  <c:v>1.646697823171672</c:v>
                </c:pt>
                <c:pt idx="3488">
                  <c:v>1.6458783749131416</c:v>
                </c:pt>
                <c:pt idx="3489">
                  <c:v>1.6436587239243607</c:v>
                </c:pt>
                <c:pt idx="3490">
                  <c:v>1.6345039134915442</c:v>
                </c:pt>
                <c:pt idx="3491">
                  <c:v>1.6303067324848874</c:v>
                </c:pt>
                <c:pt idx="3492">
                  <c:v>1.619825538583191</c:v>
                </c:pt>
                <c:pt idx="3493">
                  <c:v>1.610085356086703</c:v>
                </c:pt>
                <c:pt idx="3494">
                  <c:v>1.6135570520001572</c:v>
                </c:pt>
                <c:pt idx="3495">
                  <c:v>1.6101636460998505</c:v>
                </c:pt>
                <c:pt idx="3496">
                  <c:v>1.604750056091155</c:v>
                </c:pt>
                <c:pt idx="3497">
                  <c:v>1.6010692407123726</c:v>
                </c:pt>
                <c:pt idx="3498">
                  <c:v>1.592034118296358</c:v>
                </c:pt>
                <c:pt idx="3499">
                  <c:v>1.5904564593098471</c:v>
                </c:pt>
                <c:pt idx="3500">
                  <c:v>1.6112052543524888</c:v>
                </c:pt>
                <c:pt idx="3501">
                  <c:v>1.6104233527811176</c:v>
                </c:pt>
                <c:pt idx="3502">
                  <c:v>1.6164495558977019</c:v>
                </c:pt>
                <c:pt idx="3503">
                  <c:v>1.5929403644796336</c:v>
                </c:pt>
                <c:pt idx="3504">
                  <c:v>1.5884478514691014</c:v>
                </c:pt>
                <c:pt idx="3505">
                  <c:v>1.5870163707790101</c:v>
                </c:pt>
                <c:pt idx="3506">
                  <c:v>1.5855907786406878</c:v>
                </c:pt>
                <c:pt idx="3507">
                  <c:v>1.5753180925244585</c:v>
                </c:pt>
                <c:pt idx="3508">
                  <c:v>1.562328042473164</c:v>
                </c:pt>
                <c:pt idx="3509">
                  <c:v>1.5816348521292607</c:v>
                </c:pt>
                <c:pt idx="3510">
                  <c:v>1.5719358879533272</c:v>
                </c:pt>
                <c:pt idx="3511">
                  <c:v>1.5870194867764604</c:v>
                </c:pt>
                <c:pt idx="3512">
                  <c:v>1.5950980188363224</c:v>
                </c:pt>
                <c:pt idx="3513">
                  <c:v>1.5867602564257017</c:v>
                </c:pt>
                <c:pt idx="3514">
                  <c:v>1.5939438184250325</c:v>
                </c:pt>
                <c:pt idx="3515">
                  <c:v>1.6036219481378495</c:v>
                </c:pt>
                <c:pt idx="3516">
                  <c:v>1.5942195835313706</c:v>
                </c:pt>
                <c:pt idx="3517">
                  <c:v>1.5995941917737637</c:v>
                </c:pt>
                <c:pt idx="3518">
                  <c:v>1.6011878051689423</c:v>
                </c:pt>
                <c:pt idx="3519">
                  <c:v>1.600767196103603</c:v>
                </c:pt>
                <c:pt idx="3520">
                  <c:v>1.6176898696171982</c:v>
                </c:pt>
                <c:pt idx="3521">
                  <c:v>1.60070910530633</c:v>
                </c:pt>
                <c:pt idx="3522">
                  <c:v>1.6018657926037254</c:v>
                </c:pt>
                <c:pt idx="3523">
                  <c:v>1.6136982993418265</c:v>
                </c:pt>
                <c:pt idx="3524">
                  <c:v>1.6203326380033447</c:v>
                </c:pt>
                <c:pt idx="3525">
                  <c:v>1.6191475600315655</c:v>
                </c:pt>
                <c:pt idx="3526">
                  <c:v>1.6192719982624104</c:v>
                </c:pt>
                <c:pt idx="3527">
                  <c:v>1.6325641755150213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2-44BA-832B-D3ED0FB448E0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기본 PBR 20에 매출액 변동성 하위 1/2 + 삼성전자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Sheet1!$A$3:$A$3530</c:f>
              <c:numCache>
                <c:formatCode>m/d/yyyy</c:formatCode>
                <c:ptCount val="3528"/>
                <c:pt idx="0">
                  <c:v>38231</c:v>
                </c:pt>
                <c:pt idx="1">
                  <c:v>38232</c:v>
                </c:pt>
                <c:pt idx="2">
                  <c:v>38233</c:v>
                </c:pt>
                <c:pt idx="3">
                  <c:v>38236</c:v>
                </c:pt>
                <c:pt idx="4">
                  <c:v>38237</c:v>
                </c:pt>
                <c:pt idx="5">
                  <c:v>38238</c:v>
                </c:pt>
                <c:pt idx="6">
                  <c:v>38239</c:v>
                </c:pt>
                <c:pt idx="7">
                  <c:v>38240</c:v>
                </c:pt>
                <c:pt idx="8">
                  <c:v>38243</c:v>
                </c:pt>
                <c:pt idx="9">
                  <c:v>38244</c:v>
                </c:pt>
                <c:pt idx="10">
                  <c:v>38245</c:v>
                </c:pt>
                <c:pt idx="11">
                  <c:v>38246</c:v>
                </c:pt>
                <c:pt idx="12">
                  <c:v>38247</c:v>
                </c:pt>
                <c:pt idx="13">
                  <c:v>38250</c:v>
                </c:pt>
                <c:pt idx="14">
                  <c:v>38251</c:v>
                </c:pt>
                <c:pt idx="15">
                  <c:v>38252</c:v>
                </c:pt>
                <c:pt idx="16">
                  <c:v>38253</c:v>
                </c:pt>
                <c:pt idx="17">
                  <c:v>38254</c:v>
                </c:pt>
                <c:pt idx="18">
                  <c:v>38260</c:v>
                </c:pt>
                <c:pt idx="19">
                  <c:v>38261</c:v>
                </c:pt>
                <c:pt idx="20">
                  <c:v>38264</c:v>
                </c:pt>
                <c:pt idx="21">
                  <c:v>38265</c:v>
                </c:pt>
                <c:pt idx="22">
                  <c:v>38266</c:v>
                </c:pt>
                <c:pt idx="23">
                  <c:v>38267</c:v>
                </c:pt>
                <c:pt idx="24">
                  <c:v>38268</c:v>
                </c:pt>
                <c:pt idx="25">
                  <c:v>38271</c:v>
                </c:pt>
                <c:pt idx="26">
                  <c:v>38272</c:v>
                </c:pt>
                <c:pt idx="27">
                  <c:v>38273</c:v>
                </c:pt>
                <c:pt idx="28">
                  <c:v>38274</c:v>
                </c:pt>
                <c:pt idx="29">
                  <c:v>38275</c:v>
                </c:pt>
                <c:pt idx="30">
                  <c:v>38278</c:v>
                </c:pt>
                <c:pt idx="31">
                  <c:v>38279</c:v>
                </c:pt>
                <c:pt idx="32">
                  <c:v>38280</c:v>
                </c:pt>
                <c:pt idx="33">
                  <c:v>38281</c:v>
                </c:pt>
                <c:pt idx="34">
                  <c:v>38282</c:v>
                </c:pt>
                <c:pt idx="35">
                  <c:v>38285</c:v>
                </c:pt>
                <c:pt idx="36">
                  <c:v>38286</c:v>
                </c:pt>
                <c:pt idx="37">
                  <c:v>38287</c:v>
                </c:pt>
                <c:pt idx="38">
                  <c:v>38288</c:v>
                </c:pt>
                <c:pt idx="39">
                  <c:v>38289</c:v>
                </c:pt>
                <c:pt idx="40">
                  <c:v>38292</c:v>
                </c:pt>
                <c:pt idx="41">
                  <c:v>38293</c:v>
                </c:pt>
                <c:pt idx="42">
                  <c:v>38294</c:v>
                </c:pt>
                <c:pt idx="43">
                  <c:v>38295</c:v>
                </c:pt>
                <c:pt idx="44">
                  <c:v>38296</c:v>
                </c:pt>
                <c:pt idx="45">
                  <c:v>38299</c:v>
                </c:pt>
                <c:pt idx="46">
                  <c:v>38300</c:v>
                </c:pt>
                <c:pt idx="47">
                  <c:v>38301</c:v>
                </c:pt>
                <c:pt idx="48">
                  <c:v>38302</c:v>
                </c:pt>
                <c:pt idx="49">
                  <c:v>38303</c:v>
                </c:pt>
                <c:pt idx="50">
                  <c:v>38306</c:v>
                </c:pt>
                <c:pt idx="51">
                  <c:v>38307</c:v>
                </c:pt>
                <c:pt idx="52">
                  <c:v>38308</c:v>
                </c:pt>
                <c:pt idx="53">
                  <c:v>38309</c:v>
                </c:pt>
                <c:pt idx="54">
                  <c:v>38310</c:v>
                </c:pt>
                <c:pt idx="55">
                  <c:v>38313</c:v>
                </c:pt>
                <c:pt idx="56">
                  <c:v>38314</c:v>
                </c:pt>
                <c:pt idx="57">
                  <c:v>38315</c:v>
                </c:pt>
                <c:pt idx="58">
                  <c:v>38316</c:v>
                </c:pt>
                <c:pt idx="59">
                  <c:v>38317</c:v>
                </c:pt>
                <c:pt idx="60">
                  <c:v>38320</c:v>
                </c:pt>
                <c:pt idx="61">
                  <c:v>38321</c:v>
                </c:pt>
                <c:pt idx="62">
                  <c:v>38322</c:v>
                </c:pt>
                <c:pt idx="63">
                  <c:v>38323</c:v>
                </c:pt>
                <c:pt idx="64">
                  <c:v>38324</c:v>
                </c:pt>
                <c:pt idx="65">
                  <c:v>38327</c:v>
                </c:pt>
                <c:pt idx="66">
                  <c:v>38328</c:v>
                </c:pt>
                <c:pt idx="67">
                  <c:v>38329</c:v>
                </c:pt>
                <c:pt idx="68">
                  <c:v>38330</c:v>
                </c:pt>
                <c:pt idx="69">
                  <c:v>38331</c:v>
                </c:pt>
                <c:pt idx="70">
                  <c:v>38334</c:v>
                </c:pt>
                <c:pt idx="71">
                  <c:v>38335</c:v>
                </c:pt>
                <c:pt idx="72">
                  <c:v>38336</c:v>
                </c:pt>
                <c:pt idx="73">
                  <c:v>38337</c:v>
                </c:pt>
                <c:pt idx="74">
                  <c:v>38338</c:v>
                </c:pt>
                <c:pt idx="75">
                  <c:v>38341</c:v>
                </c:pt>
                <c:pt idx="76">
                  <c:v>38342</c:v>
                </c:pt>
                <c:pt idx="77">
                  <c:v>38343</c:v>
                </c:pt>
                <c:pt idx="78">
                  <c:v>38344</c:v>
                </c:pt>
                <c:pt idx="79">
                  <c:v>38345</c:v>
                </c:pt>
                <c:pt idx="80">
                  <c:v>38348</c:v>
                </c:pt>
                <c:pt idx="81">
                  <c:v>38349</c:v>
                </c:pt>
                <c:pt idx="82">
                  <c:v>38350</c:v>
                </c:pt>
                <c:pt idx="83">
                  <c:v>38351</c:v>
                </c:pt>
                <c:pt idx="84">
                  <c:v>38355</c:v>
                </c:pt>
                <c:pt idx="85">
                  <c:v>38356</c:v>
                </c:pt>
                <c:pt idx="86">
                  <c:v>38357</c:v>
                </c:pt>
                <c:pt idx="87">
                  <c:v>38358</c:v>
                </c:pt>
                <c:pt idx="88">
                  <c:v>38359</c:v>
                </c:pt>
                <c:pt idx="89">
                  <c:v>38362</c:v>
                </c:pt>
                <c:pt idx="90">
                  <c:v>38363</c:v>
                </c:pt>
                <c:pt idx="91">
                  <c:v>38364</c:v>
                </c:pt>
                <c:pt idx="92">
                  <c:v>38365</c:v>
                </c:pt>
                <c:pt idx="93">
                  <c:v>38366</c:v>
                </c:pt>
                <c:pt idx="94">
                  <c:v>38369</c:v>
                </c:pt>
                <c:pt idx="95">
                  <c:v>38370</c:v>
                </c:pt>
                <c:pt idx="96">
                  <c:v>38371</c:v>
                </c:pt>
                <c:pt idx="97">
                  <c:v>38372</c:v>
                </c:pt>
                <c:pt idx="98">
                  <c:v>38373</c:v>
                </c:pt>
                <c:pt idx="99">
                  <c:v>38376</c:v>
                </c:pt>
                <c:pt idx="100">
                  <c:v>38377</c:v>
                </c:pt>
                <c:pt idx="101">
                  <c:v>38378</c:v>
                </c:pt>
                <c:pt idx="102">
                  <c:v>38379</c:v>
                </c:pt>
                <c:pt idx="103">
                  <c:v>38380</c:v>
                </c:pt>
                <c:pt idx="104">
                  <c:v>38383</c:v>
                </c:pt>
                <c:pt idx="105">
                  <c:v>38384</c:v>
                </c:pt>
                <c:pt idx="106">
                  <c:v>38385</c:v>
                </c:pt>
                <c:pt idx="107">
                  <c:v>38386</c:v>
                </c:pt>
                <c:pt idx="108">
                  <c:v>38387</c:v>
                </c:pt>
                <c:pt idx="109">
                  <c:v>38390</c:v>
                </c:pt>
                <c:pt idx="110">
                  <c:v>38394</c:v>
                </c:pt>
                <c:pt idx="111">
                  <c:v>38397</c:v>
                </c:pt>
                <c:pt idx="112">
                  <c:v>38398</c:v>
                </c:pt>
                <c:pt idx="113">
                  <c:v>38399</c:v>
                </c:pt>
                <c:pt idx="114">
                  <c:v>38400</c:v>
                </c:pt>
                <c:pt idx="115">
                  <c:v>38401</c:v>
                </c:pt>
                <c:pt idx="116">
                  <c:v>38404</c:v>
                </c:pt>
                <c:pt idx="117">
                  <c:v>38405</c:v>
                </c:pt>
                <c:pt idx="118">
                  <c:v>38406</c:v>
                </c:pt>
                <c:pt idx="119">
                  <c:v>38407</c:v>
                </c:pt>
                <c:pt idx="120">
                  <c:v>38408</c:v>
                </c:pt>
                <c:pt idx="121">
                  <c:v>38411</c:v>
                </c:pt>
                <c:pt idx="122">
                  <c:v>38413</c:v>
                </c:pt>
                <c:pt idx="123">
                  <c:v>38414</c:v>
                </c:pt>
                <c:pt idx="124">
                  <c:v>38415</c:v>
                </c:pt>
                <c:pt idx="125">
                  <c:v>38418</c:v>
                </c:pt>
                <c:pt idx="126">
                  <c:v>38419</c:v>
                </c:pt>
                <c:pt idx="127">
                  <c:v>38420</c:v>
                </c:pt>
                <c:pt idx="128">
                  <c:v>38421</c:v>
                </c:pt>
                <c:pt idx="129">
                  <c:v>38422</c:v>
                </c:pt>
                <c:pt idx="130">
                  <c:v>38425</c:v>
                </c:pt>
                <c:pt idx="131">
                  <c:v>38426</c:v>
                </c:pt>
                <c:pt idx="132">
                  <c:v>38427</c:v>
                </c:pt>
                <c:pt idx="133">
                  <c:v>38428</c:v>
                </c:pt>
                <c:pt idx="134">
                  <c:v>38429</c:v>
                </c:pt>
                <c:pt idx="135">
                  <c:v>38432</c:v>
                </c:pt>
                <c:pt idx="136">
                  <c:v>38433</c:v>
                </c:pt>
                <c:pt idx="137">
                  <c:v>38434</c:v>
                </c:pt>
                <c:pt idx="138">
                  <c:v>38435</c:v>
                </c:pt>
                <c:pt idx="139">
                  <c:v>38436</c:v>
                </c:pt>
                <c:pt idx="140">
                  <c:v>38439</c:v>
                </c:pt>
                <c:pt idx="141">
                  <c:v>38440</c:v>
                </c:pt>
                <c:pt idx="142">
                  <c:v>38441</c:v>
                </c:pt>
                <c:pt idx="143">
                  <c:v>38442</c:v>
                </c:pt>
                <c:pt idx="144">
                  <c:v>38443</c:v>
                </c:pt>
                <c:pt idx="145">
                  <c:v>38446</c:v>
                </c:pt>
                <c:pt idx="146">
                  <c:v>38448</c:v>
                </c:pt>
                <c:pt idx="147">
                  <c:v>38449</c:v>
                </c:pt>
                <c:pt idx="148">
                  <c:v>38450</c:v>
                </c:pt>
                <c:pt idx="149">
                  <c:v>38453</c:v>
                </c:pt>
                <c:pt idx="150">
                  <c:v>38454</c:v>
                </c:pt>
                <c:pt idx="151">
                  <c:v>38455</c:v>
                </c:pt>
                <c:pt idx="152">
                  <c:v>38456</c:v>
                </c:pt>
                <c:pt idx="153">
                  <c:v>38457</c:v>
                </c:pt>
                <c:pt idx="154">
                  <c:v>38460</c:v>
                </c:pt>
                <c:pt idx="155">
                  <c:v>38461</c:v>
                </c:pt>
                <c:pt idx="156">
                  <c:v>38462</c:v>
                </c:pt>
                <c:pt idx="157">
                  <c:v>38463</c:v>
                </c:pt>
                <c:pt idx="158">
                  <c:v>38464</c:v>
                </c:pt>
                <c:pt idx="159">
                  <c:v>38467</c:v>
                </c:pt>
                <c:pt idx="160">
                  <c:v>38468</c:v>
                </c:pt>
                <c:pt idx="161">
                  <c:v>38469</c:v>
                </c:pt>
                <c:pt idx="162">
                  <c:v>38470</c:v>
                </c:pt>
                <c:pt idx="163">
                  <c:v>38471</c:v>
                </c:pt>
                <c:pt idx="164">
                  <c:v>38474</c:v>
                </c:pt>
                <c:pt idx="165">
                  <c:v>38475</c:v>
                </c:pt>
                <c:pt idx="166">
                  <c:v>38476</c:v>
                </c:pt>
                <c:pt idx="167">
                  <c:v>38478</c:v>
                </c:pt>
                <c:pt idx="168">
                  <c:v>38481</c:v>
                </c:pt>
                <c:pt idx="169">
                  <c:v>38482</c:v>
                </c:pt>
                <c:pt idx="170">
                  <c:v>38483</c:v>
                </c:pt>
                <c:pt idx="171">
                  <c:v>38484</c:v>
                </c:pt>
                <c:pt idx="172">
                  <c:v>38485</c:v>
                </c:pt>
                <c:pt idx="173">
                  <c:v>38488</c:v>
                </c:pt>
                <c:pt idx="174">
                  <c:v>38489</c:v>
                </c:pt>
                <c:pt idx="175">
                  <c:v>38490</c:v>
                </c:pt>
                <c:pt idx="176">
                  <c:v>38491</c:v>
                </c:pt>
                <c:pt idx="177">
                  <c:v>38492</c:v>
                </c:pt>
                <c:pt idx="178">
                  <c:v>38495</c:v>
                </c:pt>
                <c:pt idx="179">
                  <c:v>38496</c:v>
                </c:pt>
                <c:pt idx="180">
                  <c:v>38497</c:v>
                </c:pt>
                <c:pt idx="181">
                  <c:v>38498</c:v>
                </c:pt>
                <c:pt idx="182">
                  <c:v>38499</c:v>
                </c:pt>
                <c:pt idx="183">
                  <c:v>38502</c:v>
                </c:pt>
                <c:pt idx="184">
                  <c:v>38503</c:v>
                </c:pt>
                <c:pt idx="185">
                  <c:v>38504</c:v>
                </c:pt>
                <c:pt idx="186">
                  <c:v>38505</c:v>
                </c:pt>
                <c:pt idx="187">
                  <c:v>38506</c:v>
                </c:pt>
                <c:pt idx="188">
                  <c:v>38510</c:v>
                </c:pt>
                <c:pt idx="189">
                  <c:v>38511</c:v>
                </c:pt>
                <c:pt idx="190">
                  <c:v>38512</c:v>
                </c:pt>
                <c:pt idx="191">
                  <c:v>38513</c:v>
                </c:pt>
                <c:pt idx="192">
                  <c:v>38516</c:v>
                </c:pt>
                <c:pt idx="193">
                  <c:v>38517</c:v>
                </c:pt>
                <c:pt idx="194">
                  <c:v>38518</c:v>
                </c:pt>
                <c:pt idx="195">
                  <c:v>38519</c:v>
                </c:pt>
                <c:pt idx="196">
                  <c:v>38520</c:v>
                </c:pt>
                <c:pt idx="197">
                  <c:v>38523</c:v>
                </c:pt>
                <c:pt idx="198">
                  <c:v>38524</c:v>
                </c:pt>
                <c:pt idx="199">
                  <c:v>38525</c:v>
                </c:pt>
                <c:pt idx="200">
                  <c:v>38526</c:v>
                </c:pt>
                <c:pt idx="201">
                  <c:v>38527</c:v>
                </c:pt>
                <c:pt idx="202">
                  <c:v>38530</c:v>
                </c:pt>
                <c:pt idx="203">
                  <c:v>38531</c:v>
                </c:pt>
                <c:pt idx="204">
                  <c:v>38532</c:v>
                </c:pt>
                <c:pt idx="205">
                  <c:v>38533</c:v>
                </c:pt>
                <c:pt idx="206">
                  <c:v>38534</c:v>
                </c:pt>
                <c:pt idx="207">
                  <c:v>38537</c:v>
                </c:pt>
                <c:pt idx="208">
                  <c:v>38538</c:v>
                </c:pt>
                <c:pt idx="209">
                  <c:v>38539</c:v>
                </c:pt>
                <c:pt idx="210">
                  <c:v>38540</c:v>
                </c:pt>
                <c:pt idx="211">
                  <c:v>38541</c:v>
                </c:pt>
                <c:pt idx="212">
                  <c:v>38544</c:v>
                </c:pt>
                <c:pt idx="213">
                  <c:v>38545</c:v>
                </c:pt>
                <c:pt idx="214">
                  <c:v>38546</c:v>
                </c:pt>
                <c:pt idx="215">
                  <c:v>38547</c:v>
                </c:pt>
                <c:pt idx="216">
                  <c:v>38548</c:v>
                </c:pt>
                <c:pt idx="217">
                  <c:v>38551</c:v>
                </c:pt>
                <c:pt idx="218">
                  <c:v>38552</c:v>
                </c:pt>
                <c:pt idx="219">
                  <c:v>38553</c:v>
                </c:pt>
                <c:pt idx="220">
                  <c:v>38554</c:v>
                </c:pt>
                <c:pt idx="221">
                  <c:v>38555</c:v>
                </c:pt>
                <c:pt idx="222">
                  <c:v>38558</c:v>
                </c:pt>
                <c:pt idx="223">
                  <c:v>38559</c:v>
                </c:pt>
                <c:pt idx="224">
                  <c:v>38560</c:v>
                </c:pt>
                <c:pt idx="225">
                  <c:v>38561</c:v>
                </c:pt>
                <c:pt idx="226">
                  <c:v>38562</c:v>
                </c:pt>
                <c:pt idx="227">
                  <c:v>38565</c:v>
                </c:pt>
                <c:pt idx="228">
                  <c:v>38566</c:v>
                </c:pt>
                <c:pt idx="229">
                  <c:v>38567</c:v>
                </c:pt>
                <c:pt idx="230">
                  <c:v>38568</c:v>
                </c:pt>
                <c:pt idx="231">
                  <c:v>38569</c:v>
                </c:pt>
                <c:pt idx="232">
                  <c:v>38572</c:v>
                </c:pt>
                <c:pt idx="233">
                  <c:v>38573</c:v>
                </c:pt>
                <c:pt idx="234">
                  <c:v>38574</c:v>
                </c:pt>
                <c:pt idx="235">
                  <c:v>38575</c:v>
                </c:pt>
                <c:pt idx="236">
                  <c:v>38576</c:v>
                </c:pt>
                <c:pt idx="237">
                  <c:v>38580</c:v>
                </c:pt>
                <c:pt idx="238">
                  <c:v>38581</c:v>
                </c:pt>
                <c:pt idx="239">
                  <c:v>38582</c:v>
                </c:pt>
                <c:pt idx="240">
                  <c:v>38583</c:v>
                </c:pt>
                <c:pt idx="241">
                  <c:v>38586</c:v>
                </c:pt>
                <c:pt idx="242">
                  <c:v>38587</c:v>
                </c:pt>
                <c:pt idx="243">
                  <c:v>38588</c:v>
                </c:pt>
                <c:pt idx="244">
                  <c:v>38589</c:v>
                </c:pt>
                <c:pt idx="245">
                  <c:v>38590</c:v>
                </c:pt>
                <c:pt idx="246">
                  <c:v>38593</c:v>
                </c:pt>
                <c:pt idx="247">
                  <c:v>38594</c:v>
                </c:pt>
                <c:pt idx="248">
                  <c:v>38595</c:v>
                </c:pt>
                <c:pt idx="249">
                  <c:v>38596</c:v>
                </c:pt>
                <c:pt idx="250">
                  <c:v>38597</c:v>
                </c:pt>
                <c:pt idx="251">
                  <c:v>38600</c:v>
                </c:pt>
                <c:pt idx="252">
                  <c:v>38601</c:v>
                </c:pt>
                <c:pt idx="253">
                  <c:v>38602</c:v>
                </c:pt>
                <c:pt idx="254">
                  <c:v>38603</c:v>
                </c:pt>
                <c:pt idx="255">
                  <c:v>38604</c:v>
                </c:pt>
                <c:pt idx="256">
                  <c:v>38607</c:v>
                </c:pt>
                <c:pt idx="257">
                  <c:v>38608</c:v>
                </c:pt>
                <c:pt idx="258">
                  <c:v>38609</c:v>
                </c:pt>
                <c:pt idx="259">
                  <c:v>38610</c:v>
                </c:pt>
                <c:pt idx="260">
                  <c:v>38611</c:v>
                </c:pt>
                <c:pt idx="261">
                  <c:v>38615</c:v>
                </c:pt>
                <c:pt idx="262">
                  <c:v>38616</c:v>
                </c:pt>
                <c:pt idx="263">
                  <c:v>38617</c:v>
                </c:pt>
                <c:pt idx="264">
                  <c:v>38618</c:v>
                </c:pt>
                <c:pt idx="265">
                  <c:v>38621</c:v>
                </c:pt>
                <c:pt idx="266">
                  <c:v>38622</c:v>
                </c:pt>
                <c:pt idx="267">
                  <c:v>38623</c:v>
                </c:pt>
                <c:pt idx="268">
                  <c:v>38624</c:v>
                </c:pt>
                <c:pt idx="269">
                  <c:v>38625</c:v>
                </c:pt>
                <c:pt idx="270">
                  <c:v>38629</c:v>
                </c:pt>
                <c:pt idx="271">
                  <c:v>38630</c:v>
                </c:pt>
                <c:pt idx="272">
                  <c:v>38631</c:v>
                </c:pt>
                <c:pt idx="273">
                  <c:v>38632</c:v>
                </c:pt>
                <c:pt idx="274">
                  <c:v>38635</c:v>
                </c:pt>
                <c:pt idx="275">
                  <c:v>38636</c:v>
                </c:pt>
                <c:pt idx="276">
                  <c:v>38637</c:v>
                </c:pt>
                <c:pt idx="277">
                  <c:v>38638</c:v>
                </c:pt>
                <c:pt idx="278">
                  <c:v>38639</c:v>
                </c:pt>
                <c:pt idx="279">
                  <c:v>38642</c:v>
                </c:pt>
                <c:pt idx="280">
                  <c:v>38643</c:v>
                </c:pt>
                <c:pt idx="281">
                  <c:v>38644</c:v>
                </c:pt>
                <c:pt idx="282">
                  <c:v>38645</c:v>
                </c:pt>
                <c:pt idx="283">
                  <c:v>38646</c:v>
                </c:pt>
                <c:pt idx="284">
                  <c:v>38649</c:v>
                </c:pt>
                <c:pt idx="285">
                  <c:v>38650</c:v>
                </c:pt>
                <c:pt idx="286">
                  <c:v>38651</c:v>
                </c:pt>
                <c:pt idx="287">
                  <c:v>38652</c:v>
                </c:pt>
                <c:pt idx="288">
                  <c:v>38653</c:v>
                </c:pt>
                <c:pt idx="289">
                  <c:v>38656</c:v>
                </c:pt>
                <c:pt idx="290">
                  <c:v>38657</c:v>
                </c:pt>
                <c:pt idx="291">
                  <c:v>38658</c:v>
                </c:pt>
                <c:pt idx="292">
                  <c:v>38659</c:v>
                </c:pt>
                <c:pt idx="293">
                  <c:v>38660</c:v>
                </c:pt>
                <c:pt idx="294">
                  <c:v>38663</c:v>
                </c:pt>
                <c:pt idx="295">
                  <c:v>38664</c:v>
                </c:pt>
                <c:pt idx="296">
                  <c:v>38665</c:v>
                </c:pt>
                <c:pt idx="297">
                  <c:v>38666</c:v>
                </c:pt>
                <c:pt idx="298">
                  <c:v>38667</c:v>
                </c:pt>
                <c:pt idx="299">
                  <c:v>38670</c:v>
                </c:pt>
                <c:pt idx="300">
                  <c:v>38671</c:v>
                </c:pt>
                <c:pt idx="301">
                  <c:v>38672</c:v>
                </c:pt>
                <c:pt idx="302">
                  <c:v>38673</c:v>
                </c:pt>
                <c:pt idx="303">
                  <c:v>38674</c:v>
                </c:pt>
                <c:pt idx="304">
                  <c:v>38677</c:v>
                </c:pt>
                <c:pt idx="305">
                  <c:v>38678</c:v>
                </c:pt>
                <c:pt idx="306">
                  <c:v>38679</c:v>
                </c:pt>
                <c:pt idx="307">
                  <c:v>38680</c:v>
                </c:pt>
                <c:pt idx="308">
                  <c:v>38681</c:v>
                </c:pt>
                <c:pt idx="309">
                  <c:v>38684</c:v>
                </c:pt>
                <c:pt idx="310">
                  <c:v>38685</c:v>
                </c:pt>
                <c:pt idx="311">
                  <c:v>38686</c:v>
                </c:pt>
                <c:pt idx="312">
                  <c:v>38687</c:v>
                </c:pt>
                <c:pt idx="313">
                  <c:v>38688</c:v>
                </c:pt>
                <c:pt idx="314">
                  <c:v>38691</c:v>
                </c:pt>
                <c:pt idx="315">
                  <c:v>38692</c:v>
                </c:pt>
                <c:pt idx="316">
                  <c:v>38693</c:v>
                </c:pt>
                <c:pt idx="317">
                  <c:v>38694</c:v>
                </c:pt>
                <c:pt idx="318">
                  <c:v>38695</c:v>
                </c:pt>
                <c:pt idx="319">
                  <c:v>38698</c:v>
                </c:pt>
                <c:pt idx="320">
                  <c:v>38699</c:v>
                </c:pt>
                <c:pt idx="321">
                  <c:v>38700</c:v>
                </c:pt>
                <c:pt idx="322">
                  <c:v>38701</c:v>
                </c:pt>
                <c:pt idx="323">
                  <c:v>38702</c:v>
                </c:pt>
                <c:pt idx="324">
                  <c:v>38705</c:v>
                </c:pt>
                <c:pt idx="325">
                  <c:v>38706</c:v>
                </c:pt>
                <c:pt idx="326">
                  <c:v>38707</c:v>
                </c:pt>
                <c:pt idx="327">
                  <c:v>38708</c:v>
                </c:pt>
                <c:pt idx="328">
                  <c:v>38709</c:v>
                </c:pt>
                <c:pt idx="329">
                  <c:v>38712</c:v>
                </c:pt>
                <c:pt idx="330">
                  <c:v>38713</c:v>
                </c:pt>
                <c:pt idx="331">
                  <c:v>38714</c:v>
                </c:pt>
                <c:pt idx="332">
                  <c:v>38715</c:v>
                </c:pt>
                <c:pt idx="333">
                  <c:v>38719</c:v>
                </c:pt>
                <c:pt idx="334">
                  <c:v>38720</c:v>
                </c:pt>
                <c:pt idx="335">
                  <c:v>38721</c:v>
                </c:pt>
                <c:pt idx="336">
                  <c:v>38722</c:v>
                </c:pt>
                <c:pt idx="337">
                  <c:v>38723</c:v>
                </c:pt>
                <c:pt idx="338">
                  <c:v>38726</c:v>
                </c:pt>
                <c:pt idx="339">
                  <c:v>38727</c:v>
                </c:pt>
                <c:pt idx="340">
                  <c:v>38728</c:v>
                </c:pt>
                <c:pt idx="341">
                  <c:v>38729</c:v>
                </c:pt>
                <c:pt idx="342">
                  <c:v>38730</c:v>
                </c:pt>
                <c:pt idx="343">
                  <c:v>38733</c:v>
                </c:pt>
                <c:pt idx="344">
                  <c:v>38734</c:v>
                </c:pt>
                <c:pt idx="345">
                  <c:v>38735</c:v>
                </c:pt>
                <c:pt idx="346">
                  <c:v>38736</c:v>
                </c:pt>
                <c:pt idx="347">
                  <c:v>38737</c:v>
                </c:pt>
                <c:pt idx="348">
                  <c:v>38740</c:v>
                </c:pt>
                <c:pt idx="349">
                  <c:v>38741</c:v>
                </c:pt>
                <c:pt idx="350">
                  <c:v>38742</c:v>
                </c:pt>
                <c:pt idx="351">
                  <c:v>38743</c:v>
                </c:pt>
                <c:pt idx="352">
                  <c:v>38744</c:v>
                </c:pt>
                <c:pt idx="353">
                  <c:v>38748</c:v>
                </c:pt>
                <c:pt idx="354">
                  <c:v>38749</c:v>
                </c:pt>
                <c:pt idx="355">
                  <c:v>38750</c:v>
                </c:pt>
                <c:pt idx="356">
                  <c:v>38751</c:v>
                </c:pt>
                <c:pt idx="357">
                  <c:v>38754</c:v>
                </c:pt>
                <c:pt idx="358">
                  <c:v>38755</c:v>
                </c:pt>
                <c:pt idx="359">
                  <c:v>38756</c:v>
                </c:pt>
                <c:pt idx="360">
                  <c:v>38757</c:v>
                </c:pt>
                <c:pt idx="361">
                  <c:v>38758</c:v>
                </c:pt>
                <c:pt idx="362">
                  <c:v>38761</c:v>
                </c:pt>
                <c:pt idx="363">
                  <c:v>38762</c:v>
                </c:pt>
                <c:pt idx="364">
                  <c:v>38763</c:v>
                </c:pt>
                <c:pt idx="365">
                  <c:v>38764</c:v>
                </c:pt>
                <c:pt idx="366">
                  <c:v>38765</c:v>
                </c:pt>
                <c:pt idx="367">
                  <c:v>38768</c:v>
                </c:pt>
                <c:pt idx="368">
                  <c:v>38769</c:v>
                </c:pt>
                <c:pt idx="369">
                  <c:v>38770</c:v>
                </c:pt>
                <c:pt idx="370">
                  <c:v>38771</c:v>
                </c:pt>
                <c:pt idx="371">
                  <c:v>38772</c:v>
                </c:pt>
                <c:pt idx="372">
                  <c:v>38775</c:v>
                </c:pt>
                <c:pt idx="373">
                  <c:v>38776</c:v>
                </c:pt>
                <c:pt idx="374">
                  <c:v>38778</c:v>
                </c:pt>
                <c:pt idx="375">
                  <c:v>38779</c:v>
                </c:pt>
                <c:pt idx="376">
                  <c:v>38782</c:v>
                </c:pt>
                <c:pt idx="377">
                  <c:v>38783</c:v>
                </c:pt>
                <c:pt idx="378">
                  <c:v>38784</c:v>
                </c:pt>
                <c:pt idx="379">
                  <c:v>38785</c:v>
                </c:pt>
                <c:pt idx="380">
                  <c:v>38786</c:v>
                </c:pt>
                <c:pt idx="381">
                  <c:v>38789</c:v>
                </c:pt>
                <c:pt idx="382">
                  <c:v>38790</c:v>
                </c:pt>
                <c:pt idx="383">
                  <c:v>38791</c:v>
                </c:pt>
                <c:pt idx="384">
                  <c:v>38792</c:v>
                </c:pt>
                <c:pt idx="385">
                  <c:v>38793</c:v>
                </c:pt>
                <c:pt idx="386">
                  <c:v>38796</c:v>
                </c:pt>
                <c:pt idx="387">
                  <c:v>38797</c:v>
                </c:pt>
                <c:pt idx="388">
                  <c:v>38798</c:v>
                </c:pt>
                <c:pt idx="389">
                  <c:v>38799</c:v>
                </c:pt>
                <c:pt idx="390">
                  <c:v>38800</c:v>
                </c:pt>
                <c:pt idx="391">
                  <c:v>38803</c:v>
                </c:pt>
                <c:pt idx="392">
                  <c:v>38804</c:v>
                </c:pt>
                <c:pt idx="393">
                  <c:v>38805</c:v>
                </c:pt>
                <c:pt idx="394">
                  <c:v>38806</c:v>
                </c:pt>
                <c:pt idx="395">
                  <c:v>38807</c:v>
                </c:pt>
                <c:pt idx="396">
                  <c:v>38810</c:v>
                </c:pt>
                <c:pt idx="397">
                  <c:v>38811</c:v>
                </c:pt>
                <c:pt idx="398">
                  <c:v>38812</c:v>
                </c:pt>
                <c:pt idx="399">
                  <c:v>38813</c:v>
                </c:pt>
                <c:pt idx="400">
                  <c:v>38814</c:v>
                </c:pt>
                <c:pt idx="401">
                  <c:v>38817</c:v>
                </c:pt>
                <c:pt idx="402">
                  <c:v>38818</c:v>
                </c:pt>
                <c:pt idx="403">
                  <c:v>38819</c:v>
                </c:pt>
                <c:pt idx="404">
                  <c:v>38820</c:v>
                </c:pt>
                <c:pt idx="405">
                  <c:v>38821</c:v>
                </c:pt>
                <c:pt idx="406">
                  <c:v>38824</c:v>
                </c:pt>
                <c:pt idx="407">
                  <c:v>38825</c:v>
                </c:pt>
                <c:pt idx="408">
                  <c:v>38826</c:v>
                </c:pt>
                <c:pt idx="409">
                  <c:v>38827</c:v>
                </c:pt>
                <c:pt idx="410">
                  <c:v>38828</c:v>
                </c:pt>
                <c:pt idx="411">
                  <c:v>38831</c:v>
                </c:pt>
                <c:pt idx="412">
                  <c:v>38832</c:v>
                </c:pt>
                <c:pt idx="413">
                  <c:v>38833</c:v>
                </c:pt>
                <c:pt idx="414">
                  <c:v>38834</c:v>
                </c:pt>
                <c:pt idx="415">
                  <c:v>38835</c:v>
                </c:pt>
                <c:pt idx="416">
                  <c:v>38839</c:v>
                </c:pt>
                <c:pt idx="417">
                  <c:v>38840</c:v>
                </c:pt>
                <c:pt idx="418">
                  <c:v>38841</c:v>
                </c:pt>
                <c:pt idx="419">
                  <c:v>38845</c:v>
                </c:pt>
                <c:pt idx="420">
                  <c:v>38846</c:v>
                </c:pt>
                <c:pt idx="421">
                  <c:v>38847</c:v>
                </c:pt>
                <c:pt idx="422">
                  <c:v>38848</c:v>
                </c:pt>
                <c:pt idx="423">
                  <c:v>38849</c:v>
                </c:pt>
                <c:pt idx="424">
                  <c:v>38852</c:v>
                </c:pt>
                <c:pt idx="425">
                  <c:v>38853</c:v>
                </c:pt>
                <c:pt idx="426">
                  <c:v>38854</c:v>
                </c:pt>
                <c:pt idx="427">
                  <c:v>38855</c:v>
                </c:pt>
                <c:pt idx="428">
                  <c:v>38856</c:v>
                </c:pt>
                <c:pt idx="429">
                  <c:v>38859</c:v>
                </c:pt>
                <c:pt idx="430">
                  <c:v>38860</c:v>
                </c:pt>
                <c:pt idx="431">
                  <c:v>38861</c:v>
                </c:pt>
                <c:pt idx="432">
                  <c:v>38862</c:v>
                </c:pt>
                <c:pt idx="433">
                  <c:v>38863</c:v>
                </c:pt>
                <c:pt idx="434">
                  <c:v>38866</c:v>
                </c:pt>
                <c:pt idx="435">
                  <c:v>38867</c:v>
                </c:pt>
                <c:pt idx="436">
                  <c:v>38869</c:v>
                </c:pt>
                <c:pt idx="437">
                  <c:v>38870</c:v>
                </c:pt>
                <c:pt idx="438">
                  <c:v>38873</c:v>
                </c:pt>
                <c:pt idx="439">
                  <c:v>38875</c:v>
                </c:pt>
                <c:pt idx="440">
                  <c:v>38876</c:v>
                </c:pt>
                <c:pt idx="441">
                  <c:v>38877</c:v>
                </c:pt>
                <c:pt idx="442">
                  <c:v>38880</c:v>
                </c:pt>
                <c:pt idx="443">
                  <c:v>38881</c:v>
                </c:pt>
                <c:pt idx="444">
                  <c:v>38882</c:v>
                </c:pt>
                <c:pt idx="445">
                  <c:v>38883</c:v>
                </c:pt>
                <c:pt idx="446">
                  <c:v>38884</c:v>
                </c:pt>
                <c:pt idx="447">
                  <c:v>38887</c:v>
                </c:pt>
                <c:pt idx="448">
                  <c:v>38888</c:v>
                </c:pt>
                <c:pt idx="449">
                  <c:v>38889</c:v>
                </c:pt>
                <c:pt idx="450">
                  <c:v>38890</c:v>
                </c:pt>
                <c:pt idx="451">
                  <c:v>38891</c:v>
                </c:pt>
                <c:pt idx="452">
                  <c:v>38894</c:v>
                </c:pt>
                <c:pt idx="453">
                  <c:v>38895</c:v>
                </c:pt>
                <c:pt idx="454">
                  <c:v>38896</c:v>
                </c:pt>
                <c:pt idx="455">
                  <c:v>38897</c:v>
                </c:pt>
                <c:pt idx="456">
                  <c:v>38898</c:v>
                </c:pt>
                <c:pt idx="457">
                  <c:v>38901</c:v>
                </c:pt>
                <c:pt idx="458">
                  <c:v>38902</c:v>
                </c:pt>
                <c:pt idx="459">
                  <c:v>38903</c:v>
                </c:pt>
                <c:pt idx="460">
                  <c:v>38904</c:v>
                </c:pt>
                <c:pt idx="461">
                  <c:v>38905</c:v>
                </c:pt>
                <c:pt idx="462">
                  <c:v>38908</c:v>
                </c:pt>
                <c:pt idx="463">
                  <c:v>38909</c:v>
                </c:pt>
                <c:pt idx="464">
                  <c:v>38910</c:v>
                </c:pt>
                <c:pt idx="465">
                  <c:v>38911</c:v>
                </c:pt>
                <c:pt idx="466">
                  <c:v>38912</c:v>
                </c:pt>
                <c:pt idx="467">
                  <c:v>38916</c:v>
                </c:pt>
                <c:pt idx="468">
                  <c:v>38917</c:v>
                </c:pt>
                <c:pt idx="469">
                  <c:v>38918</c:v>
                </c:pt>
                <c:pt idx="470">
                  <c:v>38919</c:v>
                </c:pt>
                <c:pt idx="471">
                  <c:v>38922</c:v>
                </c:pt>
                <c:pt idx="472">
                  <c:v>38923</c:v>
                </c:pt>
                <c:pt idx="473">
                  <c:v>38924</c:v>
                </c:pt>
                <c:pt idx="474">
                  <c:v>38925</c:v>
                </c:pt>
                <c:pt idx="475">
                  <c:v>38926</c:v>
                </c:pt>
                <c:pt idx="476">
                  <c:v>38929</c:v>
                </c:pt>
                <c:pt idx="477">
                  <c:v>38930</c:v>
                </c:pt>
                <c:pt idx="478">
                  <c:v>38931</c:v>
                </c:pt>
                <c:pt idx="479">
                  <c:v>38932</c:v>
                </c:pt>
                <c:pt idx="480">
                  <c:v>38933</c:v>
                </c:pt>
                <c:pt idx="481">
                  <c:v>38936</c:v>
                </c:pt>
                <c:pt idx="482">
                  <c:v>38937</c:v>
                </c:pt>
                <c:pt idx="483">
                  <c:v>38938</c:v>
                </c:pt>
                <c:pt idx="484">
                  <c:v>38939</c:v>
                </c:pt>
                <c:pt idx="485">
                  <c:v>38940</c:v>
                </c:pt>
                <c:pt idx="486">
                  <c:v>38943</c:v>
                </c:pt>
                <c:pt idx="487">
                  <c:v>38945</c:v>
                </c:pt>
                <c:pt idx="488">
                  <c:v>38946</c:v>
                </c:pt>
                <c:pt idx="489">
                  <c:v>38947</c:v>
                </c:pt>
                <c:pt idx="490">
                  <c:v>38950</c:v>
                </c:pt>
                <c:pt idx="491">
                  <c:v>38951</c:v>
                </c:pt>
                <c:pt idx="492">
                  <c:v>38952</c:v>
                </c:pt>
                <c:pt idx="493">
                  <c:v>38953</c:v>
                </c:pt>
                <c:pt idx="494">
                  <c:v>38954</c:v>
                </c:pt>
                <c:pt idx="495">
                  <c:v>38957</c:v>
                </c:pt>
                <c:pt idx="496">
                  <c:v>38958</c:v>
                </c:pt>
                <c:pt idx="497">
                  <c:v>38959</c:v>
                </c:pt>
                <c:pt idx="498">
                  <c:v>38960</c:v>
                </c:pt>
                <c:pt idx="499">
                  <c:v>38961</c:v>
                </c:pt>
                <c:pt idx="500">
                  <c:v>38964</c:v>
                </c:pt>
                <c:pt idx="501">
                  <c:v>38965</c:v>
                </c:pt>
                <c:pt idx="502">
                  <c:v>38966</c:v>
                </c:pt>
                <c:pt idx="503">
                  <c:v>38967</c:v>
                </c:pt>
                <c:pt idx="504">
                  <c:v>38968</c:v>
                </c:pt>
                <c:pt idx="505">
                  <c:v>38971</c:v>
                </c:pt>
                <c:pt idx="506">
                  <c:v>38972</c:v>
                </c:pt>
                <c:pt idx="507">
                  <c:v>38973</c:v>
                </c:pt>
                <c:pt idx="508">
                  <c:v>38974</c:v>
                </c:pt>
                <c:pt idx="509">
                  <c:v>38975</c:v>
                </c:pt>
                <c:pt idx="510">
                  <c:v>38978</c:v>
                </c:pt>
                <c:pt idx="511">
                  <c:v>38979</c:v>
                </c:pt>
                <c:pt idx="512">
                  <c:v>38980</c:v>
                </c:pt>
                <c:pt idx="513">
                  <c:v>38981</c:v>
                </c:pt>
                <c:pt idx="514">
                  <c:v>38982</c:v>
                </c:pt>
                <c:pt idx="515">
                  <c:v>38985</c:v>
                </c:pt>
                <c:pt idx="516">
                  <c:v>38986</c:v>
                </c:pt>
                <c:pt idx="517">
                  <c:v>38987</c:v>
                </c:pt>
                <c:pt idx="518">
                  <c:v>38988</c:v>
                </c:pt>
                <c:pt idx="519">
                  <c:v>38989</c:v>
                </c:pt>
                <c:pt idx="520">
                  <c:v>38992</c:v>
                </c:pt>
                <c:pt idx="521">
                  <c:v>38994</c:v>
                </c:pt>
                <c:pt idx="522">
                  <c:v>38999</c:v>
                </c:pt>
                <c:pt idx="523">
                  <c:v>39000</c:v>
                </c:pt>
                <c:pt idx="524">
                  <c:v>39001</c:v>
                </c:pt>
                <c:pt idx="525">
                  <c:v>39002</c:v>
                </c:pt>
                <c:pt idx="526">
                  <c:v>39003</c:v>
                </c:pt>
                <c:pt idx="527">
                  <c:v>39006</c:v>
                </c:pt>
                <c:pt idx="528">
                  <c:v>39007</c:v>
                </c:pt>
                <c:pt idx="529">
                  <c:v>39008</c:v>
                </c:pt>
                <c:pt idx="530">
                  <c:v>39009</c:v>
                </c:pt>
                <c:pt idx="531">
                  <c:v>39010</c:v>
                </c:pt>
                <c:pt idx="532">
                  <c:v>39013</c:v>
                </c:pt>
                <c:pt idx="533">
                  <c:v>39014</c:v>
                </c:pt>
                <c:pt idx="534">
                  <c:v>39015</c:v>
                </c:pt>
                <c:pt idx="535">
                  <c:v>39016</c:v>
                </c:pt>
                <c:pt idx="536">
                  <c:v>39017</c:v>
                </c:pt>
                <c:pt idx="537">
                  <c:v>39020</c:v>
                </c:pt>
                <c:pt idx="538">
                  <c:v>39021</c:v>
                </c:pt>
                <c:pt idx="539">
                  <c:v>39022</c:v>
                </c:pt>
                <c:pt idx="540">
                  <c:v>39023</c:v>
                </c:pt>
                <c:pt idx="541">
                  <c:v>39024</c:v>
                </c:pt>
                <c:pt idx="542">
                  <c:v>39027</c:v>
                </c:pt>
                <c:pt idx="543">
                  <c:v>39028</c:v>
                </c:pt>
                <c:pt idx="544">
                  <c:v>39029</c:v>
                </c:pt>
                <c:pt idx="545">
                  <c:v>39030</c:v>
                </c:pt>
                <c:pt idx="546">
                  <c:v>39031</c:v>
                </c:pt>
                <c:pt idx="547">
                  <c:v>39034</c:v>
                </c:pt>
                <c:pt idx="548">
                  <c:v>39035</c:v>
                </c:pt>
                <c:pt idx="549">
                  <c:v>39036</c:v>
                </c:pt>
                <c:pt idx="550">
                  <c:v>39037</c:v>
                </c:pt>
                <c:pt idx="551">
                  <c:v>39038</c:v>
                </c:pt>
                <c:pt idx="552">
                  <c:v>39041</c:v>
                </c:pt>
                <c:pt idx="553">
                  <c:v>39042</c:v>
                </c:pt>
                <c:pt idx="554">
                  <c:v>39043</c:v>
                </c:pt>
                <c:pt idx="555">
                  <c:v>39044</c:v>
                </c:pt>
                <c:pt idx="556">
                  <c:v>39045</c:v>
                </c:pt>
                <c:pt idx="557">
                  <c:v>39048</c:v>
                </c:pt>
                <c:pt idx="558">
                  <c:v>39049</c:v>
                </c:pt>
                <c:pt idx="559">
                  <c:v>39050</c:v>
                </c:pt>
                <c:pt idx="560">
                  <c:v>39051</c:v>
                </c:pt>
                <c:pt idx="561">
                  <c:v>39052</c:v>
                </c:pt>
                <c:pt idx="562">
                  <c:v>39055</c:v>
                </c:pt>
                <c:pt idx="563">
                  <c:v>39056</c:v>
                </c:pt>
                <c:pt idx="564">
                  <c:v>39057</c:v>
                </c:pt>
                <c:pt idx="565">
                  <c:v>39058</c:v>
                </c:pt>
                <c:pt idx="566">
                  <c:v>39059</c:v>
                </c:pt>
                <c:pt idx="567">
                  <c:v>39062</c:v>
                </c:pt>
                <c:pt idx="568">
                  <c:v>39063</c:v>
                </c:pt>
                <c:pt idx="569">
                  <c:v>39064</c:v>
                </c:pt>
                <c:pt idx="570">
                  <c:v>39065</c:v>
                </c:pt>
                <c:pt idx="571">
                  <c:v>39066</c:v>
                </c:pt>
                <c:pt idx="572">
                  <c:v>39069</c:v>
                </c:pt>
                <c:pt idx="573">
                  <c:v>39070</c:v>
                </c:pt>
                <c:pt idx="574">
                  <c:v>39071</c:v>
                </c:pt>
                <c:pt idx="575">
                  <c:v>39072</c:v>
                </c:pt>
                <c:pt idx="576">
                  <c:v>39073</c:v>
                </c:pt>
                <c:pt idx="577">
                  <c:v>39077</c:v>
                </c:pt>
                <c:pt idx="578">
                  <c:v>39078</c:v>
                </c:pt>
                <c:pt idx="579">
                  <c:v>39079</c:v>
                </c:pt>
                <c:pt idx="580">
                  <c:v>39084</c:v>
                </c:pt>
                <c:pt idx="581">
                  <c:v>39085</c:v>
                </c:pt>
                <c:pt idx="582">
                  <c:v>39086</c:v>
                </c:pt>
                <c:pt idx="583">
                  <c:v>39087</c:v>
                </c:pt>
                <c:pt idx="584">
                  <c:v>39090</c:v>
                </c:pt>
                <c:pt idx="585">
                  <c:v>39091</c:v>
                </c:pt>
                <c:pt idx="586">
                  <c:v>39092</c:v>
                </c:pt>
                <c:pt idx="587">
                  <c:v>39093</c:v>
                </c:pt>
                <c:pt idx="588">
                  <c:v>39094</c:v>
                </c:pt>
                <c:pt idx="589">
                  <c:v>39097</c:v>
                </c:pt>
                <c:pt idx="590">
                  <c:v>39098</c:v>
                </c:pt>
                <c:pt idx="591">
                  <c:v>39099</c:v>
                </c:pt>
                <c:pt idx="592">
                  <c:v>39100</c:v>
                </c:pt>
                <c:pt idx="593">
                  <c:v>39101</c:v>
                </c:pt>
                <c:pt idx="594">
                  <c:v>39104</c:v>
                </c:pt>
                <c:pt idx="595">
                  <c:v>39105</c:v>
                </c:pt>
                <c:pt idx="596">
                  <c:v>39106</c:v>
                </c:pt>
                <c:pt idx="597">
                  <c:v>39107</c:v>
                </c:pt>
                <c:pt idx="598">
                  <c:v>39108</c:v>
                </c:pt>
                <c:pt idx="599">
                  <c:v>39111</c:v>
                </c:pt>
                <c:pt idx="600">
                  <c:v>39112</c:v>
                </c:pt>
                <c:pt idx="601">
                  <c:v>39113</c:v>
                </c:pt>
                <c:pt idx="602">
                  <c:v>39114</c:v>
                </c:pt>
                <c:pt idx="603">
                  <c:v>39115</c:v>
                </c:pt>
                <c:pt idx="604">
                  <c:v>39118</c:v>
                </c:pt>
                <c:pt idx="605">
                  <c:v>39119</c:v>
                </c:pt>
                <c:pt idx="606">
                  <c:v>39120</c:v>
                </c:pt>
                <c:pt idx="607">
                  <c:v>39121</c:v>
                </c:pt>
                <c:pt idx="608">
                  <c:v>39122</c:v>
                </c:pt>
                <c:pt idx="609">
                  <c:v>39125</c:v>
                </c:pt>
                <c:pt idx="610">
                  <c:v>39126</c:v>
                </c:pt>
                <c:pt idx="611">
                  <c:v>39127</c:v>
                </c:pt>
                <c:pt idx="612">
                  <c:v>39128</c:v>
                </c:pt>
                <c:pt idx="613">
                  <c:v>39129</c:v>
                </c:pt>
                <c:pt idx="614">
                  <c:v>39133</c:v>
                </c:pt>
                <c:pt idx="615">
                  <c:v>39134</c:v>
                </c:pt>
                <c:pt idx="616">
                  <c:v>39135</c:v>
                </c:pt>
                <c:pt idx="617">
                  <c:v>39136</c:v>
                </c:pt>
                <c:pt idx="618">
                  <c:v>39139</c:v>
                </c:pt>
                <c:pt idx="619">
                  <c:v>39140</c:v>
                </c:pt>
                <c:pt idx="620">
                  <c:v>39141</c:v>
                </c:pt>
                <c:pt idx="621">
                  <c:v>39143</c:v>
                </c:pt>
                <c:pt idx="622">
                  <c:v>39146</c:v>
                </c:pt>
                <c:pt idx="623">
                  <c:v>39147</c:v>
                </c:pt>
                <c:pt idx="624">
                  <c:v>39148</c:v>
                </c:pt>
                <c:pt idx="625">
                  <c:v>39149</c:v>
                </c:pt>
                <c:pt idx="626">
                  <c:v>39150</c:v>
                </c:pt>
                <c:pt idx="627">
                  <c:v>39153</c:v>
                </c:pt>
                <c:pt idx="628">
                  <c:v>39154</c:v>
                </c:pt>
                <c:pt idx="629">
                  <c:v>39155</c:v>
                </c:pt>
                <c:pt idx="630">
                  <c:v>39156</c:v>
                </c:pt>
                <c:pt idx="631">
                  <c:v>39157</c:v>
                </c:pt>
                <c:pt idx="632">
                  <c:v>39160</c:v>
                </c:pt>
                <c:pt idx="633">
                  <c:v>39161</c:v>
                </c:pt>
                <c:pt idx="634">
                  <c:v>39162</c:v>
                </c:pt>
                <c:pt idx="635">
                  <c:v>39163</c:v>
                </c:pt>
                <c:pt idx="636">
                  <c:v>39164</c:v>
                </c:pt>
                <c:pt idx="637">
                  <c:v>39167</c:v>
                </c:pt>
                <c:pt idx="638">
                  <c:v>39168</c:v>
                </c:pt>
                <c:pt idx="639">
                  <c:v>39169</c:v>
                </c:pt>
                <c:pt idx="640">
                  <c:v>39170</c:v>
                </c:pt>
                <c:pt idx="641">
                  <c:v>39171</c:v>
                </c:pt>
                <c:pt idx="642">
                  <c:v>39174</c:v>
                </c:pt>
                <c:pt idx="643">
                  <c:v>39175</c:v>
                </c:pt>
                <c:pt idx="644">
                  <c:v>39176</c:v>
                </c:pt>
                <c:pt idx="645">
                  <c:v>39177</c:v>
                </c:pt>
                <c:pt idx="646">
                  <c:v>39178</c:v>
                </c:pt>
                <c:pt idx="647">
                  <c:v>39181</c:v>
                </c:pt>
                <c:pt idx="648">
                  <c:v>39182</c:v>
                </c:pt>
                <c:pt idx="649">
                  <c:v>39183</c:v>
                </c:pt>
                <c:pt idx="650">
                  <c:v>39184</c:v>
                </c:pt>
                <c:pt idx="651">
                  <c:v>39185</c:v>
                </c:pt>
                <c:pt idx="652">
                  <c:v>39188</c:v>
                </c:pt>
                <c:pt idx="653">
                  <c:v>39189</c:v>
                </c:pt>
                <c:pt idx="654">
                  <c:v>39190</c:v>
                </c:pt>
                <c:pt idx="655">
                  <c:v>39191</c:v>
                </c:pt>
                <c:pt idx="656">
                  <c:v>39192</c:v>
                </c:pt>
                <c:pt idx="657">
                  <c:v>39195</c:v>
                </c:pt>
                <c:pt idx="658">
                  <c:v>39196</c:v>
                </c:pt>
                <c:pt idx="659">
                  <c:v>39197</c:v>
                </c:pt>
                <c:pt idx="660">
                  <c:v>39198</c:v>
                </c:pt>
                <c:pt idx="661">
                  <c:v>39199</c:v>
                </c:pt>
                <c:pt idx="662">
                  <c:v>39202</c:v>
                </c:pt>
                <c:pt idx="663">
                  <c:v>39204</c:v>
                </c:pt>
                <c:pt idx="664">
                  <c:v>39205</c:v>
                </c:pt>
                <c:pt idx="665">
                  <c:v>39206</c:v>
                </c:pt>
                <c:pt idx="666">
                  <c:v>39209</c:v>
                </c:pt>
                <c:pt idx="667">
                  <c:v>39210</c:v>
                </c:pt>
                <c:pt idx="668">
                  <c:v>39211</c:v>
                </c:pt>
                <c:pt idx="669">
                  <c:v>39212</c:v>
                </c:pt>
                <c:pt idx="670">
                  <c:v>39213</c:v>
                </c:pt>
                <c:pt idx="671">
                  <c:v>39216</c:v>
                </c:pt>
                <c:pt idx="672">
                  <c:v>39217</c:v>
                </c:pt>
                <c:pt idx="673">
                  <c:v>39218</c:v>
                </c:pt>
                <c:pt idx="674">
                  <c:v>39219</c:v>
                </c:pt>
                <c:pt idx="675">
                  <c:v>39220</c:v>
                </c:pt>
                <c:pt idx="676">
                  <c:v>39223</c:v>
                </c:pt>
                <c:pt idx="677">
                  <c:v>39224</c:v>
                </c:pt>
                <c:pt idx="678">
                  <c:v>39225</c:v>
                </c:pt>
                <c:pt idx="679">
                  <c:v>39227</c:v>
                </c:pt>
                <c:pt idx="680">
                  <c:v>39230</c:v>
                </c:pt>
                <c:pt idx="681">
                  <c:v>39231</c:v>
                </c:pt>
                <c:pt idx="682">
                  <c:v>39232</c:v>
                </c:pt>
                <c:pt idx="683">
                  <c:v>39233</c:v>
                </c:pt>
                <c:pt idx="684">
                  <c:v>39234</c:v>
                </c:pt>
                <c:pt idx="685">
                  <c:v>39237</c:v>
                </c:pt>
                <c:pt idx="686">
                  <c:v>39238</c:v>
                </c:pt>
                <c:pt idx="687">
                  <c:v>39240</c:v>
                </c:pt>
                <c:pt idx="688">
                  <c:v>39241</c:v>
                </c:pt>
                <c:pt idx="689">
                  <c:v>39244</c:v>
                </c:pt>
                <c:pt idx="690">
                  <c:v>39245</c:v>
                </c:pt>
                <c:pt idx="691">
                  <c:v>39246</c:v>
                </c:pt>
                <c:pt idx="692">
                  <c:v>39247</c:v>
                </c:pt>
                <c:pt idx="693">
                  <c:v>39248</c:v>
                </c:pt>
                <c:pt idx="694">
                  <c:v>39251</c:v>
                </c:pt>
                <c:pt idx="695">
                  <c:v>39252</c:v>
                </c:pt>
                <c:pt idx="696">
                  <c:v>39253</c:v>
                </c:pt>
                <c:pt idx="697">
                  <c:v>39254</c:v>
                </c:pt>
                <c:pt idx="698">
                  <c:v>39255</c:v>
                </c:pt>
                <c:pt idx="699">
                  <c:v>39258</c:v>
                </c:pt>
                <c:pt idx="700">
                  <c:v>39259</c:v>
                </c:pt>
                <c:pt idx="701">
                  <c:v>39260</c:v>
                </c:pt>
                <c:pt idx="702">
                  <c:v>39261</c:v>
                </c:pt>
                <c:pt idx="703">
                  <c:v>39262</c:v>
                </c:pt>
                <c:pt idx="704">
                  <c:v>39265</c:v>
                </c:pt>
                <c:pt idx="705">
                  <c:v>39266</c:v>
                </c:pt>
                <c:pt idx="706">
                  <c:v>39267</c:v>
                </c:pt>
                <c:pt idx="707">
                  <c:v>39268</c:v>
                </c:pt>
                <c:pt idx="708">
                  <c:v>39269</c:v>
                </c:pt>
                <c:pt idx="709">
                  <c:v>39272</c:v>
                </c:pt>
                <c:pt idx="710">
                  <c:v>39273</c:v>
                </c:pt>
                <c:pt idx="711">
                  <c:v>39274</c:v>
                </c:pt>
                <c:pt idx="712">
                  <c:v>39275</c:v>
                </c:pt>
                <c:pt idx="713">
                  <c:v>39276</c:v>
                </c:pt>
                <c:pt idx="714">
                  <c:v>39279</c:v>
                </c:pt>
                <c:pt idx="715">
                  <c:v>39281</c:v>
                </c:pt>
                <c:pt idx="716">
                  <c:v>39282</c:v>
                </c:pt>
                <c:pt idx="717">
                  <c:v>39283</c:v>
                </c:pt>
                <c:pt idx="718">
                  <c:v>39286</c:v>
                </c:pt>
                <c:pt idx="719">
                  <c:v>39287</c:v>
                </c:pt>
                <c:pt idx="720">
                  <c:v>39288</c:v>
                </c:pt>
                <c:pt idx="721">
                  <c:v>39289</c:v>
                </c:pt>
                <c:pt idx="722">
                  <c:v>39290</c:v>
                </c:pt>
                <c:pt idx="723">
                  <c:v>39293</c:v>
                </c:pt>
                <c:pt idx="724">
                  <c:v>39294</c:v>
                </c:pt>
                <c:pt idx="725">
                  <c:v>39295</c:v>
                </c:pt>
                <c:pt idx="726">
                  <c:v>39296</c:v>
                </c:pt>
                <c:pt idx="727">
                  <c:v>39297</c:v>
                </c:pt>
                <c:pt idx="728">
                  <c:v>39300</c:v>
                </c:pt>
                <c:pt idx="729">
                  <c:v>39301</c:v>
                </c:pt>
                <c:pt idx="730">
                  <c:v>39302</c:v>
                </c:pt>
                <c:pt idx="731">
                  <c:v>39303</c:v>
                </c:pt>
                <c:pt idx="732">
                  <c:v>39304</c:v>
                </c:pt>
                <c:pt idx="733">
                  <c:v>39307</c:v>
                </c:pt>
                <c:pt idx="734">
                  <c:v>39308</c:v>
                </c:pt>
                <c:pt idx="735">
                  <c:v>39310</c:v>
                </c:pt>
                <c:pt idx="736">
                  <c:v>39311</c:v>
                </c:pt>
                <c:pt idx="737">
                  <c:v>39314</c:v>
                </c:pt>
                <c:pt idx="738">
                  <c:v>39315</c:v>
                </c:pt>
                <c:pt idx="739">
                  <c:v>39316</c:v>
                </c:pt>
                <c:pt idx="740">
                  <c:v>39317</c:v>
                </c:pt>
                <c:pt idx="741">
                  <c:v>39318</c:v>
                </c:pt>
                <c:pt idx="742">
                  <c:v>39321</c:v>
                </c:pt>
                <c:pt idx="743">
                  <c:v>39322</c:v>
                </c:pt>
                <c:pt idx="744">
                  <c:v>39323</c:v>
                </c:pt>
                <c:pt idx="745">
                  <c:v>39324</c:v>
                </c:pt>
                <c:pt idx="746">
                  <c:v>39325</c:v>
                </c:pt>
                <c:pt idx="747">
                  <c:v>39328</c:v>
                </c:pt>
                <c:pt idx="748">
                  <c:v>39329</c:v>
                </c:pt>
                <c:pt idx="749">
                  <c:v>39330</c:v>
                </c:pt>
                <c:pt idx="750">
                  <c:v>39331</c:v>
                </c:pt>
                <c:pt idx="751">
                  <c:v>39332</c:v>
                </c:pt>
                <c:pt idx="752">
                  <c:v>39335</c:v>
                </c:pt>
                <c:pt idx="753">
                  <c:v>39336</c:v>
                </c:pt>
                <c:pt idx="754">
                  <c:v>39337</c:v>
                </c:pt>
                <c:pt idx="755">
                  <c:v>39338</c:v>
                </c:pt>
                <c:pt idx="756">
                  <c:v>39339</c:v>
                </c:pt>
                <c:pt idx="757">
                  <c:v>39342</c:v>
                </c:pt>
                <c:pt idx="758">
                  <c:v>39343</c:v>
                </c:pt>
                <c:pt idx="759">
                  <c:v>39344</c:v>
                </c:pt>
                <c:pt idx="760">
                  <c:v>39345</c:v>
                </c:pt>
                <c:pt idx="761">
                  <c:v>39346</c:v>
                </c:pt>
                <c:pt idx="762">
                  <c:v>39352</c:v>
                </c:pt>
                <c:pt idx="763">
                  <c:v>39353</c:v>
                </c:pt>
                <c:pt idx="764">
                  <c:v>39356</c:v>
                </c:pt>
                <c:pt idx="765">
                  <c:v>39357</c:v>
                </c:pt>
                <c:pt idx="766">
                  <c:v>39359</c:v>
                </c:pt>
                <c:pt idx="767">
                  <c:v>39360</c:v>
                </c:pt>
                <c:pt idx="768">
                  <c:v>39363</c:v>
                </c:pt>
                <c:pt idx="769">
                  <c:v>39364</c:v>
                </c:pt>
                <c:pt idx="770">
                  <c:v>39365</c:v>
                </c:pt>
                <c:pt idx="771">
                  <c:v>39366</c:v>
                </c:pt>
                <c:pt idx="772">
                  <c:v>39367</c:v>
                </c:pt>
                <c:pt idx="773">
                  <c:v>39370</c:v>
                </c:pt>
                <c:pt idx="774">
                  <c:v>39371</c:v>
                </c:pt>
                <c:pt idx="775">
                  <c:v>39372</c:v>
                </c:pt>
                <c:pt idx="776">
                  <c:v>39373</c:v>
                </c:pt>
                <c:pt idx="777">
                  <c:v>39374</c:v>
                </c:pt>
                <c:pt idx="778">
                  <c:v>39377</c:v>
                </c:pt>
                <c:pt idx="779">
                  <c:v>39378</c:v>
                </c:pt>
                <c:pt idx="780">
                  <c:v>39379</c:v>
                </c:pt>
                <c:pt idx="781">
                  <c:v>39380</c:v>
                </c:pt>
                <c:pt idx="782">
                  <c:v>39381</c:v>
                </c:pt>
                <c:pt idx="783">
                  <c:v>39384</c:v>
                </c:pt>
                <c:pt idx="784">
                  <c:v>39385</c:v>
                </c:pt>
                <c:pt idx="785">
                  <c:v>39386</c:v>
                </c:pt>
                <c:pt idx="786">
                  <c:v>39387</c:v>
                </c:pt>
                <c:pt idx="787">
                  <c:v>39388</c:v>
                </c:pt>
                <c:pt idx="788">
                  <c:v>39391</c:v>
                </c:pt>
                <c:pt idx="789">
                  <c:v>39392</c:v>
                </c:pt>
                <c:pt idx="790">
                  <c:v>39393</c:v>
                </c:pt>
                <c:pt idx="791">
                  <c:v>39394</c:v>
                </c:pt>
                <c:pt idx="792">
                  <c:v>39395</c:v>
                </c:pt>
                <c:pt idx="793">
                  <c:v>39398</c:v>
                </c:pt>
                <c:pt idx="794">
                  <c:v>39399</c:v>
                </c:pt>
                <c:pt idx="795">
                  <c:v>39400</c:v>
                </c:pt>
                <c:pt idx="796">
                  <c:v>39401</c:v>
                </c:pt>
                <c:pt idx="797">
                  <c:v>39402</c:v>
                </c:pt>
                <c:pt idx="798">
                  <c:v>39405</c:v>
                </c:pt>
                <c:pt idx="799">
                  <c:v>39406</c:v>
                </c:pt>
                <c:pt idx="800">
                  <c:v>39407</c:v>
                </c:pt>
                <c:pt idx="801">
                  <c:v>39408</c:v>
                </c:pt>
                <c:pt idx="802">
                  <c:v>39409</c:v>
                </c:pt>
                <c:pt idx="803">
                  <c:v>39412</c:v>
                </c:pt>
                <c:pt idx="804">
                  <c:v>39413</c:v>
                </c:pt>
                <c:pt idx="805">
                  <c:v>39414</c:v>
                </c:pt>
                <c:pt idx="806">
                  <c:v>39415</c:v>
                </c:pt>
                <c:pt idx="807">
                  <c:v>39416</c:v>
                </c:pt>
                <c:pt idx="808">
                  <c:v>39419</c:v>
                </c:pt>
                <c:pt idx="809">
                  <c:v>39420</c:v>
                </c:pt>
                <c:pt idx="810">
                  <c:v>39421</c:v>
                </c:pt>
                <c:pt idx="811">
                  <c:v>39422</c:v>
                </c:pt>
                <c:pt idx="812">
                  <c:v>39423</c:v>
                </c:pt>
                <c:pt idx="813">
                  <c:v>39426</c:v>
                </c:pt>
                <c:pt idx="814">
                  <c:v>39427</c:v>
                </c:pt>
                <c:pt idx="815">
                  <c:v>39428</c:v>
                </c:pt>
                <c:pt idx="816">
                  <c:v>39429</c:v>
                </c:pt>
                <c:pt idx="817">
                  <c:v>39430</c:v>
                </c:pt>
                <c:pt idx="818">
                  <c:v>39433</c:v>
                </c:pt>
                <c:pt idx="819">
                  <c:v>39434</c:v>
                </c:pt>
                <c:pt idx="820">
                  <c:v>39436</c:v>
                </c:pt>
                <c:pt idx="821">
                  <c:v>39437</c:v>
                </c:pt>
                <c:pt idx="822">
                  <c:v>39440</c:v>
                </c:pt>
                <c:pt idx="823">
                  <c:v>39442</c:v>
                </c:pt>
                <c:pt idx="824">
                  <c:v>39443</c:v>
                </c:pt>
                <c:pt idx="825">
                  <c:v>39444</c:v>
                </c:pt>
                <c:pt idx="826">
                  <c:v>39449</c:v>
                </c:pt>
                <c:pt idx="827">
                  <c:v>39450</c:v>
                </c:pt>
                <c:pt idx="828">
                  <c:v>39451</c:v>
                </c:pt>
                <c:pt idx="829">
                  <c:v>39454</c:v>
                </c:pt>
                <c:pt idx="830">
                  <c:v>39455</c:v>
                </c:pt>
                <c:pt idx="831">
                  <c:v>39456</c:v>
                </c:pt>
                <c:pt idx="832">
                  <c:v>39457</c:v>
                </c:pt>
                <c:pt idx="833">
                  <c:v>39458</c:v>
                </c:pt>
                <c:pt idx="834">
                  <c:v>39461</c:v>
                </c:pt>
                <c:pt idx="835">
                  <c:v>39462</c:v>
                </c:pt>
                <c:pt idx="836">
                  <c:v>39463</c:v>
                </c:pt>
                <c:pt idx="837">
                  <c:v>39464</c:v>
                </c:pt>
                <c:pt idx="838">
                  <c:v>39465</c:v>
                </c:pt>
                <c:pt idx="839">
                  <c:v>39468</c:v>
                </c:pt>
                <c:pt idx="840">
                  <c:v>39469</c:v>
                </c:pt>
                <c:pt idx="841">
                  <c:v>39470</c:v>
                </c:pt>
                <c:pt idx="842">
                  <c:v>39471</c:v>
                </c:pt>
                <c:pt idx="843">
                  <c:v>39472</c:v>
                </c:pt>
                <c:pt idx="844">
                  <c:v>39475</c:v>
                </c:pt>
                <c:pt idx="845">
                  <c:v>39476</c:v>
                </c:pt>
                <c:pt idx="846">
                  <c:v>39477</c:v>
                </c:pt>
                <c:pt idx="847">
                  <c:v>39478</c:v>
                </c:pt>
                <c:pt idx="848">
                  <c:v>39479</c:v>
                </c:pt>
                <c:pt idx="849">
                  <c:v>39482</c:v>
                </c:pt>
                <c:pt idx="850">
                  <c:v>39483</c:v>
                </c:pt>
                <c:pt idx="851">
                  <c:v>39489</c:v>
                </c:pt>
                <c:pt idx="852">
                  <c:v>39490</c:v>
                </c:pt>
                <c:pt idx="853">
                  <c:v>39491</c:v>
                </c:pt>
                <c:pt idx="854">
                  <c:v>39492</c:v>
                </c:pt>
                <c:pt idx="855">
                  <c:v>39493</c:v>
                </c:pt>
                <c:pt idx="856">
                  <c:v>39496</c:v>
                </c:pt>
                <c:pt idx="857">
                  <c:v>39497</c:v>
                </c:pt>
                <c:pt idx="858">
                  <c:v>39498</c:v>
                </c:pt>
                <c:pt idx="859">
                  <c:v>39499</c:v>
                </c:pt>
                <c:pt idx="860">
                  <c:v>39500</c:v>
                </c:pt>
                <c:pt idx="861">
                  <c:v>39503</c:v>
                </c:pt>
                <c:pt idx="862">
                  <c:v>39504</c:v>
                </c:pt>
                <c:pt idx="863">
                  <c:v>39505</c:v>
                </c:pt>
                <c:pt idx="864">
                  <c:v>39506</c:v>
                </c:pt>
                <c:pt idx="865">
                  <c:v>39507</c:v>
                </c:pt>
                <c:pt idx="866">
                  <c:v>39510</c:v>
                </c:pt>
                <c:pt idx="867">
                  <c:v>39511</c:v>
                </c:pt>
                <c:pt idx="868">
                  <c:v>39512</c:v>
                </c:pt>
                <c:pt idx="869">
                  <c:v>39513</c:v>
                </c:pt>
                <c:pt idx="870">
                  <c:v>39514</c:v>
                </c:pt>
                <c:pt idx="871">
                  <c:v>39517</c:v>
                </c:pt>
                <c:pt idx="872">
                  <c:v>39518</c:v>
                </c:pt>
                <c:pt idx="873">
                  <c:v>39519</c:v>
                </c:pt>
                <c:pt idx="874">
                  <c:v>39520</c:v>
                </c:pt>
                <c:pt idx="875">
                  <c:v>39521</c:v>
                </c:pt>
                <c:pt idx="876">
                  <c:v>39524</c:v>
                </c:pt>
                <c:pt idx="877">
                  <c:v>39525</c:v>
                </c:pt>
                <c:pt idx="878">
                  <c:v>39526</c:v>
                </c:pt>
                <c:pt idx="879">
                  <c:v>39527</c:v>
                </c:pt>
                <c:pt idx="880">
                  <c:v>39528</c:v>
                </c:pt>
                <c:pt idx="881">
                  <c:v>39531</c:v>
                </c:pt>
                <c:pt idx="882">
                  <c:v>39532</c:v>
                </c:pt>
                <c:pt idx="883">
                  <c:v>39533</c:v>
                </c:pt>
                <c:pt idx="884">
                  <c:v>39534</c:v>
                </c:pt>
                <c:pt idx="885">
                  <c:v>39535</c:v>
                </c:pt>
                <c:pt idx="886">
                  <c:v>39538</c:v>
                </c:pt>
                <c:pt idx="887">
                  <c:v>39539</c:v>
                </c:pt>
                <c:pt idx="888">
                  <c:v>39540</c:v>
                </c:pt>
                <c:pt idx="889">
                  <c:v>39541</c:v>
                </c:pt>
                <c:pt idx="890">
                  <c:v>39542</c:v>
                </c:pt>
                <c:pt idx="891">
                  <c:v>39545</c:v>
                </c:pt>
                <c:pt idx="892">
                  <c:v>39546</c:v>
                </c:pt>
                <c:pt idx="893">
                  <c:v>39548</c:v>
                </c:pt>
                <c:pt idx="894">
                  <c:v>39549</c:v>
                </c:pt>
                <c:pt idx="895">
                  <c:v>39552</c:v>
                </c:pt>
                <c:pt idx="896">
                  <c:v>39553</c:v>
                </c:pt>
                <c:pt idx="897">
                  <c:v>39554</c:v>
                </c:pt>
                <c:pt idx="898">
                  <c:v>39555</c:v>
                </c:pt>
                <c:pt idx="899">
                  <c:v>39556</c:v>
                </c:pt>
                <c:pt idx="900">
                  <c:v>39559</c:v>
                </c:pt>
                <c:pt idx="901">
                  <c:v>39560</c:v>
                </c:pt>
                <c:pt idx="902">
                  <c:v>39561</c:v>
                </c:pt>
                <c:pt idx="903">
                  <c:v>39562</c:v>
                </c:pt>
                <c:pt idx="904">
                  <c:v>39563</c:v>
                </c:pt>
                <c:pt idx="905">
                  <c:v>39566</c:v>
                </c:pt>
                <c:pt idx="906">
                  <c:v>39567</c:v>
                </c:pt>
                <c:pt idx="907">
                  <c:v>39568</c:v>
                </c:pt>
                <c:pt idx="908">
                  <c:v>39570</c:v>
                </c:pt>
                <c:pt idx="909">
                  <c:v>39574</c:v>
                </c:pt>
                <c:pt idx="910">
                  <c:v>39575</c:v>
                </c:pt>
                <c:pt idx="911">
                  <c:v>39576</c:v>
                </c:pt>
                <c:pt idx="912">
                  <c:v>39577</c:v>
                </c:pt>
                <c:pt idx="913">
                  <c:v>39581</c:v>
                </c:pt>
                <c:pt idx="914">
                  <c:v>39582</c:v>
                </c:pt>
                <c:pt idx="915">
                  <c:v>39583</c:v>
                </c:pt>
                <c:pt idx="916">
                  <c:v>39584</c:v>
                </c:pt>
                <c:pt idx="917">
                  <c:v>39587</c:v>
                </c:pt>
                <c:pt idx="918">
                  <c:v>39588</c:v>
                </c:pt>
                <c:pt idx="919">
                  <c:v>39589</c:v>
                </c:pt>
                <c:pt idx="920">
                  <c:v>39590</c:v>
                </c:pt>
                <c:pt idx="921">
                  <c:v>39591</c:v>
                </c:pt>
                <c:pt idx="922">
                  <c:v>39594</c:v>
                </c:pt>
                <c:pt idx="923">
                  <c:v>39595</c:v>
                </c:pt>
                <c:pt idx="924">
                  <c:v>39596</c:v>
                </c:pt>
                <c:pt idx="925">
                  <c:v>39597</c:v>
                </c:pt>
                <c:pt idx="926">
                  <c:v>39598</c:v>
                </c:pt>
                <c:pt idx="927">
                  <c:v>39601</c:v>
                </c:pt>
                <c:pt idx="928">
                  <c:v>39602</c:v>
                </c:pt>
                <c:pt idx="929">
                  <c:v>39603</c:v>
                </c:pt>
                <c:pt idx="930">
                  <c:v>39604</c:v>
                </c:pt>
                <c:pt idx="931">
                  <c:v>39608</c:v>
                </c:pt>
                <c:pt idx="932">
                  <c:v>39609</c:v>
                </c:pt>
                <c:pt idx="933">
                  <c:v>39610</c:v>
                </c:pt>
                <c:pt idx="934">
                  <c:v>39611</c:v>
                </c:pt>
                <c:pt idx="935">
                  <c:v>39612</c:v>
                </c:pt>
                <c:pt idx="936">
                  <c:v>39615</c:v>
                </c:pt>
                <c:pt idx="937">
                  <c:v>39616</c:v>
                </c:pt>
                <c:pt idx="938">
                  <c:v>39617</c:v>
                </c:pt>
                <c:pt idx="939">
                  <c:v>39618</c:v>
                </c:pt>
                <c:pt idx="940">
                  <c:v>39619</c:v>
                </c:pt>
                <c:pt idx="941">
                  <c:v>39622</c:v>
                </c:pt>
                <c:pt idx="942">
                  <c:v>39623</c:v>
                </c:pt>
                <c:pt idx="943">
                  <c:v>39624</c:v>
                </c:pt>
                <c:pt idx="944">
                  <c:v>39625</c:v>
                </c:pt>
                <c:pt idx="945">
                  <c:v>39626</c:v>
                </c:pt>
                <c:pt idx="946">
                  <c:v>39629</c:v>
                </c:pt>
                <c:pt idx="947">
                  <c:v>39630</c:v>
                </c:pt>
                <c:pt idx="948">
                  <c:v>39631</c:v>
                </c:pt>
                <c:pt idx="949">
                  <c:v>39632</c:v>
                </c:pt>
                <c:pt idx="950">
                  <c:v>39633</c:v>
                </c:pt>
                <c:pt idx="951">
                  <c:v>39636</c:v>
                </c:pt>
                <c:pt idx="952">
                  <c:v>39637</c:v>
                </c:pt>
                <c:pt idx="953">
                  <c:v>39638</c:v>
                </c:pt>
                <c:pt idx="954">
                  <c:v>39639</c:v>
                </c:pt>
                <c:pt idx="955">
                  <c:v>39640</c:v>
                </c:pt>
                <c:pt idx="956">
                  <c:v>39643</c:v>
                </c:pt>
                <c:pt idx="957">
                  <c:v>39644</c:v>
                </c:pt>
                <c:pt idx="958">
                  <c:v>39645</c:v>
                </c:pt>
                <c:pt idx="959">
                  <c:v>39646</c:v>
                </c:pt>
                <c:pt idx="960">
                  <c:v>39647</c:v>
                </c:pt>
                <c:pt idx="961">
                  <c:v>39650</c:v>
                </c:pt>
                <c:pt idx="962">
                  <c:v>39651</c:v>
                </c:pt>
                <c:pt idx="963">
                  <c:v>39652</c:v>
                </c:pt>
                <c:pt idx="964">
                  <c:v>39653</c:v>
                </c:pt>
                <c:pt idx="965">
                  <c:v>39654</c:v>
                </c:pt>
                <c:pt idx="966">
                  <c:v>39657</c:v>
                </c:pt>
                <c:pt idx="967">
                  <c:v>39658</c:v>
                </c:pt>
                <c:pt idx="968">
                  <c:v>39659</c:v>
                </c:pt>
                <c:pt idx="969">
                  <c:v>39660</c:v>
                </c:pt>
                <c:pt idx="970">
                  <c:v>39661</c:v>
                </c:pt>
                <c:pt idx="971">
                  <c:v>39664</c:v>
                </c:pt>
                <c:pt idx="972">
                  <c:v>39665</c:v>
                </c:pt>
                <c:pt idx="973">
                  <c:v>39666</c:v>
                </c:pt>
                <c:pt idx="974">
                  <c:v>39667</c:v>
                </c:pt>
                <c:pt idx="975">
                  <c:v>39668</c:v>
                </c:pt>
                <c:pt idx="976">
                  <c:v>39671</c:v>
                </c:pt>
                <c:pt idx="977">
                  <c:v>39672</c:v>
                </c:pt>
                <c:pt idx="978">
                  <c:v>39673</c:v>
                </c:pt>
                <c:pt idx="979">
                  <c:v>39674</c:v>
                </c:pt>
                <c:pt idx="980">
                  <c:v>39678</c:v>
                </c:pt>
                <c:pt idx="981">
                  <c:v>39679</c:v>
                </c:pt>
                <c:pt idx="982">
                  <c:v>39680</c:v>
                </c:pt>
                <c:pt idx="983">
                  <c:v>39681</c:v>
                </c:pt>
                <c:pt idx="984">
                  <c:v>39682</c:v>
                </c:pt>
                <c:pt idx="985">
                  <c:v>39685</c:v>
                </c:pt>
                <c:pt idx="986">
                  <c:v>39686</c:v>
                </c:pt>
                <c:pt idx="987">
                  <c:v>39687</c:v>
                </c:pt>
                <c:pt idx="988">
                  <c:v>39688</c:v>
                </c:pt>
                <c:pt idx="989">
                  <c:v>39689</c:v>
                </c:pt>
                <c:pt idx="990">
                  <c:v>39692</c:v>
                </c:pt>
                <c:pt idx="991">
                  <c:v>39693</c:v>
                </c:pt>
                <c:pt idx="992">
                  <c:v>39694</c:v>
                </c:pt>
                <c:pt idx="993">
                  <c:v>39695</c:v>
                </c:pt>
                <c:pt idx="994">
                  <c:v>39696</c:v>
                </c:pt>
                <c:pt idx="995">
                  <c:v>39699</c:v>
                </c:pt>
                <c:pt idx="996">
                  <c:v>39700</c:v>
                </c:pt>
                <c:pt idx="997">
                  <c:v>39701</c:v>
                </c:pt>
                <c:pt idx="998">
                  <c:v>39702</c:v>
                </c:pt>
                <c:pt idx="999">
                  <c:v>39703</c:v>
                </c:pt>
                <c:pt idx="1000">
                  <c:v>39707</c:v>
                </c:pt>
                <c:pt idx="1001">
                  <c:v>39708</c:v>
                </c:pt>
                <c:pt idx="1002">
                  <c:v>39709</c:v>
                </c:pt>
                <c:pt idx="1003">
                  <c:v>39710</c:v>
                </c:pt>
                <c:pt idx="1004">
                  <c:v>39713</c:v>
                </c:pt>
                <c:pt idx="1005">
                  <c:v>39714</c:v>
                </c:pt>
                <c:pt idx="1006">
                  <c:v>39715</c:v>
                </c:pt>
                <c:pt idx="1007">
                  <c:v>39716</c:v>
                </c:pt>
                <c:pt idx="1008">
                  <c:v>39717</c:v>
                </c:pt>
                <c:pt idx="1009">
                  <c:v>39720</c:v>
                </c:pt>
                <c:pt idx="1010">
                  <c:v>39721</c:v>
                </c:pt>
                <c:pt idx="1011">
                  <c:v>39722</c:v>
                </c:pt>
                <c:pt idx="1012">
                  <c:v>39723</c:v>
                </c:pt>
                <c:pt idx="1013">
                  <c:v>39727</c:v>
                </c:pt>
                <c:pt idx="1014">
                  <c:v>39728</c:v>
                </c:pt>
                <c:pt idx="1015">
                  <c:v>39729</c:v>
                </c:pt>
                <c:pt idx="1016">
                  <c:v>39730</c:v>
                </c:pt>
                <c:pt idx="1017">
                  <c:v>39731</c:v>
                </c:pt>
                <c:pt idx="1018">
                  <c:v>39734</c:v>
                </c:pt>
                <c:pt idx="1019">
                  <c:v>39735</c:v>
                </c:pt>
                <c:pt idx="1020">
                  <c:v>39736</c:v>
                </c:pt>
                <c:pt idx="1021">
                  <c:v>39737</c:v>
                </c:pt>
                <c:pt idx="1022">
                  <c:v>39738</c:v>
                </c:pt>
                <c:pt idx="1023">
                  <c:v>39741</c:v>
                </c:pt>
                <c:pt idx="1024">
                  <c:v>39742</c:v>
                </c:pt>
                <c:pt idx="1025">
                  <c:v>39743</c:v>
                </c:pt>
                <c:pt idx="1026">
                  <c:v>39744</c:v>
                </c:pt>
                <c:pt idx="1027">
                  <c:v>39745</c:v>
                </c:pt>
                <c:pt idx="1028">
                  <c:v>39748</c:v>
                </c:pt>
                <c:pt idx="1029">
                  <c:v>39749</c:v>
                </c:pt>
                <c:pt idx="1030">
                  <c:v>39750</c:v>
                </c:pt>
                <c:pt idx="1031">
                  <c:v>39751</c:v>
                </c:pt>
                <c:pt idx="1032">
                  <c:v>39752</c:v>
                </c:pt>
                <c:pt idx="1033">
                  <c:v>39755</c:v>
                </c:pt>
                <c:pt idx="1034">
                  <c:v>39756</c:v>
                </c:pt>
                <c:pt idx="1035">
                  <c:v>39757</c:v>
                </c:pt>
                <c:pt idx="1036">
                  <c:v>39758</c:v>
                </c:pt>
                <c:pt idx="1037">
                  <c:v>39759</c:v>
                </c:pt>
                <c:pt idx="1038">
                  <c:v>39762</c:v>
                </c:pt>
                <c:pt idx="1039">
                  <c:v>39763</c:v>
                </c:pt>
                <c:pt idx="1040">
                  <c:v>39764</c:v>
                </c:pt>
                <c:pt idx="1041">
                  <c:v>39765</c:v>
                </c:pt>
                <c:pt idx="1042">
                  <c:v>39766</c:v>
                </c:pt>
                <c:pt idx="1043">
                  <c:v>39769</c:v>
                </c:pt>
                <c:pt idx="1044">
                  <c:v>39770</c:v>
                </c:pt>
                <c:pt idx="1045">
                  <c:v>39771</c:v>
                </c:pt>
                <c:pt idx="1046">
                  <c:v>39772</c:v>
                </c:pt>
                <c:pt idx="1047">
                  <c:v>39773</c:v>
                </c:pt>
                <c:pt idx="1048">
                  <c:v>39776</c:v>
                </c:pt>
                <c:pt idx="1049">
                  <c:v>39777</c:v>
                </c:pt>
                <c:pt idx="1050">
                  <c:v>39778</c:v>
                </c:pt>
                <c:pt idx="1051">
                  <c:v>39779</c:v>
                </c:pt>
                <c:pt idx="1052">
                  <c:v>39780</c:v>
                </c:pt>
                <c:pt idx="1053">
                  <c:v>39783</c:v>
                </c:pt>
                <c:pt idx="1054">
                  <c:v>39784</c:v>
                </c:pt>
                <c:pt idx="1055">
                  <c:v>39785</c:v>
                </c:pt>
                <c:pt idx="1056">
                  <c:v>39786</c:v>
                </c:pt>
                <c:pt idx="1057">
                  <c:v>39787</c:v>
                </c:pt>
                <c:pt idx="1058">
                  <c:v>39790</c:v>
                </c:pt>
                <c:pt idx="1059">
                  <c:v>39791</c:v>
                </c:pt>
                <c:pt idx="1060">
                  <c:v>39792</c:v>
                </c:pt>
                <c:pt idx="1061">
                  <c:v>39793</c:v>
                </c:pt>
                <c:pt idx="1062">
                  <c:v>39794</c:v>
                </c:pt>
                <c:pt idx="1063">
                  <c:v>39797</c:v>
                </c:pt>
                <c:pt idx="1064">
                  <c:v>39798</c:v>
                </c:pt>
                <c:pt idx="1065">
                  <c:v>39799</c:v>
                </c:pt>
                <c:pt idx="1066">
                  <c:v>39800</c:v>
                </c:pt>
                <c:pt idx="1067">
                  <c:v>39801</c:v>
                </c:pt>
                <c:pt idx="1068">
                  <c:v>39804</c:v>
                </c:pt>
                <c:pt idx="1069">
                  <c:v>39805</c:v>
                </c:pt>
                <c:pt idx="1070">
                  <c:v>39806</c:v>
                </c:pt>
                <c:pt idx="1071">
                  <c:v>39808</c:v>
                </c:pt>
                <c:pt idx="1072">
                  <c:v>39811</c:v>
                </c:pt>
                <c:pt idx="1073">
                  <c:v>39812</c:v>
                </c:pt>
                <c:pt idx="1074">
                  <c:v>39815</c:v>
                </c:pt>
                <c:pt idx="1075">
                  <c:v>39818</c:v>
                </c:pt>
                <c:pt idx="1076">
                  <c:v>39819</c:v>
                </c:pt>
                <c:pt idx="1077">
                  <c:v>39820</c:v>
                </c:pt>
                <c:pt idx="1078">
                  <c:v>39821</c:v>
                </c:pt>
                <c:pt idx="1079">
                  <c:v>39822</c:v>
                </c:pt>
                <c:pt idx="1080">
                  <c:v>39825</c:v>
                </c:pt>
                <c:pt idx="1081">
                  <c:v>39826</c:v>
                </c:pt>
                <c:pt idx="1082">
                  <c:v>39827</c:v>
                </c:pt>
                <c:pt idx="1083">
                  <c:v>39828</c:v>
                </c:pt>
                <c:pt idx="1084">
                  <c:v>39829</c:v>
                </c:pt>
                <c:pt idx="1085">
                  <c:v>39832</c:v>
                </c:pt>
                <c:pt idx="1086">
                  <c:v>39833</c:v>
                </c:pt>
                <c:pt idx="1087">
                  <c:v>39834</c:v>
                </c:pt>
                <c:pt idx="1088">
                  <c:v>39835</c:v>
                </c:pt>
                <c:pt idx="1089">
                  <c:v>39836</c:v>
                </c:pt>
                <c:pt idx="1090">
                  <c:v>39841</c:v>
                </c:pt>
                <c:pt idx="1091">
                  <c:v>39842</c:v>
                </c:pt>
                <c:pt idx="1092">
                  <c:v>39843</c:v>
                </c:pt>
                <c:pt idx="1093">
                  <c:v>39846</c:v>
                </c:pt>
                <c:pt idx="1094">
                  <c:v>39847</c:v>
                </c:pt>
                <c:pt idx="1095">
                  <c:v>39848</c:v>
                </c:pt>
                <c:pt idx="1096">
                  <c:v>39849</c:v>
                </c:pt>
                <c:pt idx="1097">
                  <c:v>39850</c:v>
                </c:pt>
                <c:pt idx="1098">
                  <c:v>39853</c:v>
                </c:pt>
                <c:pt idx="1099">
                  <c:v>39854</c:v>
                </c:pt>
                <c:pt idx="1100">
                  <c:v>39855</c:v>
                </c:pt>
                <c:pt idx="1101">
                  <c:v>39856</c:v>
                </c:pt>
                <c:pt idx="1102">
                  <c:v>39857</c:v>
                </c:pt>
                <c:pt idx="1103">
                  <c:v>39860</c:v>
                </c:pt>
                <c:pt idx="1104">
                  <c:v>39861</c:v>
                </c:pt>
                <c:pt idx="1105">
                  <c:v>39862</c:v>
                </c:pt>
                <c:pt idx="1106">
                  <c:v>39863</c:v>
                </c:pt>
                <c:pt idx="1107">
                  <c:v>39864</c:v>
                </c:pt>
                <c:pt idx="1108">
                  <c:v>39867</c:v>
                </c:pt>
                <c:pt idx="1109">
                  <c:v>39868</c:v>
                </c:pt>
                <c:pt idx="1110">
                  <c:v>39869</c:v>
                </c:pt>
                <c:pt idx="1111">
                  <c:v>39870</c:v>
                </c:pt>
                <c:pt idx="1112">
                  <c:v>39871</c:v>
                </c:pt>
                <c:pt idx="1113">
                  <c:v>39874</c:v>
                </c:pt>
                <c:pt idx="1114">
                  <c:v>39875</c:v>
                </c:pt>
                <c:pt idx="1115">
                  <c:v>39876</c:v>
                </c:pt>
                <c:pt idx="1116">
                  <c:v>39877</c:v>
                </c:pt>
                <c:pt idx="1117">
                  <c:v>39878</c:v>
                </c:pt>
                <c:pt idx="1118">
                  <c:v>39881</c:v>
                </c:pt>
                <c:pt idx="1119">
                  <c:v>39882</c:v>
                </c:pt>
                <c:pt idx="1120">
                  <c:v>39883</c:v>
                </c:pt>
                <c:pt idx="1121">
                  <c:v>39884</c:v>
                </c:pt>
                <c:pt idx="1122">
                  <c:v>39885</c:v>
                </c:pt>
                <c:pt idx="1123">
                  <c:v>39888</c:v>
                </c:pt>
                <c:pt idx="1124">
                  <c:v>39889</c:v>
                </c:pt>
                <c:pt idx="1125">
                  <c:v>39890</c:v>
                </c:pt>
                <c:pt idx="1126">
                  <c:v>39891</c:v>
                </c:pt>
                <c:pt idx="1127">
                  <c:v>39892</c:v>
                </c:pt>
                <c:pt idx="1128">
                  <c:v>39895</c:v>
                </c:pt>
                <c:pt idx="1129">
                  <c:v>39896</c:v>
                </c:pt>
                <c:pt idx="1130">
                  <c:v>39897</c:v>
                </c:pt>
                <c:pt idx="1131">
                  <c:v>39898</c:v>
                </c:pt>
                <c:pt idx="1132">
                  <c:v>39899</c:v>
                </c:pt>
                <c:pt idx="1133">
                  <c:v>39902</c:v>
                </c:pt>
                <c:pt idx="1134">
                  <c:v>39903</c:v>
                </c:pt>
                <c:pt idx="1135">
                  <c:v>39904</c:v>
                </c:pt>
                <c:pt idx="1136">
                  <c:v>39905</c:v>
                </c:pt>
                <c:pt idx="1137">
                  <c:v>39906</c:v>
                </c:pt>
                <c:pt idx="1138">
                  <c:v>39909</c:v>
                </c:pt>
                <c:pt idx="1139">
                  <c:v>39910</c:v>
                </c:pt>
                <c:pt idx="1140">
                  <c:v>39911</c:v>
                </c:pt>
                <c:pt idx="1141">
                  <c:v>39912</c:v>
                </c:pt>
                <c:pt idx="1142">
                  <c:v>39913</c:v>
                </c:pt>
                <c:pt idx="1143">
                  <c:v>39916</c:v>
                </c:pt>
                <c:pt idx="1144">
                  <c:v>39917</c:v>
                </c:pt>
                <c:pt idx="1145">
                  <c:v>39918</c:v>
                </c:pt>
                <c:pt idx="1146">
                  <c:v>39919</c:v>
                </c:pt>
                <c:pt idx="1147">
                  <c:v>39920</c:v>
                </c:pt>
                <c:pt idx="1148">
                  <c:v>39923</c:v>
                </c:pt>
                <c:pt idx="1149">
                  <c:v>39924</c:v>
                </c:pt>
                <c:pt idx="1150">
                  <c:v>39925</c:v>
                </c:pt>
                <c:pt idx="1151">
                  <c:v>39926</c:v>
                </c:pt>
                <c:pt idx="1152">
                  <c:v>39927</c:v>
                </c:pt>
                <c:pt idx="1153">
                  <c:v>39930</c:v>
                </c:pt>
                <c:pt idx="1154">
                  <c:v>39931</c:v>
                </c:pt>
                <c:pt idx="1155">
                  <c:v>39932</c:v>
                </c:pt>
                <c:pt idx="1156">
                  <c:v>39933</c:v>
                </c:pt>
                <c:pt idx="1157">
                  <c:v>39937</c:v>
                </c:pt>
                <c:pt idx="1158">
                  <c:v>39939</c:v>
                </c:pt>
                <c:pt idx="1159">
                  <c:v>39940</c:v>
                </c:pt>
                <c:pt idx="1160">
                  <c:v>39941</c:v>
                </c:pt>
                <c:pt idx="1161">
                  <c:v>39944</c:v>
                </c:pt>
                <c:pt idx="1162">
                  <c:v>39945</c:v>
                </c:pt>
                <c:pt idx="1163">
                  <c:v>39946</c:v>
                </c:pt>
                <c:pt idx="1164">
                  <c:v>39947</c:v>
                </c:pt>
                <c:pt idx="1165">
                  <c:v>39948</c:v>
                </c:pt>
                <c:pt idx="1166">
                  <c:v>39951</c:v>
                </c:pt>
                <c:pt idx="1167">
                  <c:v>39952</c:v>
                </c:pt>
                <c:pt idx="1168">
                  <c:v>39953</c:v>
                </c:pt>
                <c:pt idx="1169">
                  <c:v>39954</c:v>
                </c:pt>
                <c:pt idx="1170">
                  <c:v>39955</c:v>
                </c:pt>
                <c:pt idx="1171">
                  <c:v>39958</c:v>
                </c:pt>
                <c:pt idx="1172">
                  <c:v>39959</c:v>
                </c:pt>
                <c:pt idx="1173">
                  <c:v>39960</c:v>
                </c:pt>
                <c:pt idx="1174">
                  <c:v>39961</c:v>
                </c:pt>
                <c:pt idx="1175">
                  <c:v>39962</c:v>
                </c:pt>
                <c:pt idx="1176">
                  <c:v>39965</c:v>
                </c:pt>
                <c:pt idx="1177">
                  <c:v>39966</c:v>
                </c:pt>
                <c:pt idx="1178">
                  <c:v>39967</c:v>
                </c:pt>
                <c:pt idx="1179">
                  <c:v>39968</c:v>
                </c:pt>
                <c:pt idx="1180">
                  <c:v>39969</c:v>
                </c:pt>
                <c:pt idx="1181">
                  <c:v>39972</c:v>
                </c:pt>
                <c:pt idx="1182">
                  <c:v>39973</c:v>
                </c:pt>
                <c:pt idx="1183">
                  <c:v>39974</c:v>
                </c:pt>
                <c:pt idx="1184">
                  <c:v>39975</c:v>
                </c:pt>
                <c:pt idx="1185">
                  <c:v>39976</c:v>
                </c:pt>
                <c:pt idx="1186">
                  <c:v>39979</c:v>
                </c:pt>
                <c:pt idx="1187">
                  <c:v>39980</c:v>
                </c:pt>
                <c:pt idx="1188">
                  <c:v>39981</c:v>
                </c:pt>
                <c:pt idx="1189">
                  <c:v>39982</c:v>
                </c:pt>
                <c:pt idx="1190">
                  <c:v>39983</c:v>
                </c:pt>
                <c:pt idx="1191">
                  <c:v>39986</c:v>
                </c:pt>
                <c:pt idx="1192">
                  <c:v>39987</c:v>
                </c:pt>
                <c:pt idx="1193">
                  <c:v>39988</c:v>
                </c:pt>
                <c:pt idx="1194">
                  <c:v>39989</c:v>
                </c:pt>
                <c:pt idx="1195">
                  <c:v>39990</c:v>
                </c:pt>
                <c:pt idx="1196">
                  <c:v>39993</c:v>
                </c:pt>
                <c:pt idx="1197">
                  <c:v>39994</c:v>
                </c:pt>
                <c:pt idx="1198">
                  <c:v>39995</c:v>
                </c:pt>
                <c:pt idx="1199">
                  <c:v>39996</c:v>
                </c:pt>
                <c:pt idx="1200">
                  <c:v>39997</c:v>
                </c:pt>
                <c:pt idx="1201">
                  <c:v>40000</c:v>
                </c:pt>
                <c:pt idx="1202">
                  <c:v>40001</c:v>
                </c:pt>
                <c:pt idx="1203">
                  <c:v>40002</c:v>
                </c:pt>
                <c:pt idx="1204">
                  <c:v>40003</c:v>
                </c:pt>
                <c:pt idx="1205">
                  <c:v>40004</c:v>
                </c:pt>
                <c:pt idx="1206">
                  <c:v>40007</c:v>
                </c:pt>
                <c:pt idx="1207">
                  <c:v>40008</c:v>
                </c:pt>
                <c:pt idx="1208">
                  <c:v>40009</c:v>
                </c:pt>
                <c:pt idx="1209">
                  <c:v>40010</c:v>
                </c:pt>
                <c:pt idx="1210">
                  <c:v>40011</c:v>
                </c:pt>
                <c:pt idx="1211">
                  <c:v>40014</c:v>
                </c:pt>
                <c:pt idx="1212">
                  <c:v>40015</c:v>
                </c:pt>
                <c:pt idx="1213">
                  <c:v>40016</c:v>
                </c:pt>
                <c:pt idx="1214">
                  <c:v>40017</c:v>
                </c:pt>
                <c:pt idx="1215">
                  <c:v>40018</c:v>
                </c:pt>
                <c:pt idx="1216">
                  <c:v>40021</c:v>
                </c:pt>
                <c:pt idx="1217">
                  <c:v>40022</c:v>
                </c:pt>
                <c:pt idx="1218">
                  <c:v>40023</c:v>
                </c:pt>
                <c:pt idx="1219">
                  <c:v>40024</c:v>
                </c:pt>
                <c:pt idx="1220">
                  <c:v>40025</c:v>
                </c:pt>
                <c:pt idx="1221">
                  <c:v>40028</c:v>
                </c:pt>
                <c:pt idx="1222">
                  <c:v>40029</c:v>
                </c:pt>
                <c:pt idx="1223">
                  <c:v>40030</c:v>
                </c:pt>
                <c:pt idx="1224">
                  <c:v>40031</c:v>
                </c:pt>
                <c:pt idx="1225">
                  <c:v>40032</c:v>
                </c:pt>
                <c:pt idx="1226">
                  <c:v>40035</c:v>
                </c:pt>
                <c:pt idx="1227">
                  <c:v>40036</c:v>
                </c:pt>
                <c:pt idx="1228">
                  <c:v>40037</c:v>
                </c:pt>
                <c:pt idx="1229">
                  <c:v>40038</c:v>
                </c:pt>
                <c:pt idx="1230">
                  <c:v>40039</c:v>
                </c:pt>
                <c:pt idx="1231">
                  <c:v>40042</c:v>
                </c:pt>
                <c:pt idx="1232">
                  <c:v>40043</c:v>
                </c:pt>
                <c:pt idx="1233">
                  <c:v>40044</c:v>
                </c:pt>
                <c:pt idx="1234">
                  <c:v>40045</c:v>
                </c:pt>
                <c:pt idx="1235">
                  <c:v>40046</c:v>
                </c:pt>
                <c:pt idx="1236">
                  <c:v>40049</c:v>
                </c:pt>
                <c:pt idx="1237">
                  <c:v>40050</c:v>
                </c:pt>
                <c:pt idx="1238">
                  <c:v>40051</c:v>
                </c:pt>
                <c:pt idx="1239">
                  <c:v>40052</c:v>
                </c:pt>
                <c:pt idx="1240">
                  <c:v>40053</c:v>
                </c:pt>
                <c:pt idx="1241">
                  <c:v>40056</c:v>
                </c:pt>
                <c:pt idx="1242">
                  <c:v>40057</c:v>
                </c:pt>
                <c:pt idx="1243">
                  <c:v>40058</c:v>
                </c:pt>
                <c:pt idx="1244">
                  <c:v>40059</c:v>
                </c:pt>
                <c:pt idx="1245">
                  <c:v>40060</c:v>
                </c:pt>
                <c:pt idx="1246">
                  <c:v>40063</c:v>
                </c:pt>
                <c:pt idx="1247">
                  <c:v>40064</c:v>
                </c:pt>
                <c:pt idx="1248">
                  <c:v>40065</c:v>
                </c:pt>
                <c:pt idx="1249">
                  <c:v>40066</c:v>
                </c:pt>
                <c:pt idx="1250">
                  <c:v>40067</c:v>
                </c:pt>
                <c:pt idx="1251">
                  <c:v>40070</c:v>
                </c:pt>
                <c:pt idx="1252">
                  <c:v>40071</c:v>
                </c:pt>
                <c:pt idx="1253">
                  <c:v>40072</c:v>
                </c:pt>
                <c:pt idx="1254">
                  <c:v>40073</c:v>
                </c:pt>
                <c:pt idx="1255">
                  <c:v>40074</c:v>
                </c:pt>
                <c:pt idx="1256">
                  <c:v>40077</c:v>
                </c:pt>
                <c:pt idx="1257">
                  <c:v>40078</c:v>
                </c:pt>
                <c:pt idx="1258">
                  <c:v>40079</c:v>
                </c:pt>
                <c:pt idx="1259">
                  <c:v>40080</c:v>
                </c:pt>
                <c:pt idx="1260">
                  <c:v>40081</c:v>
                </c:pt>
                <c:pt idx="1261">
                  <c:v>40084</c:v>
                </c:pt>
                <c:pt idx="1262">
                  <c:v>40085</c:v>
                </c:pt>
                <c:pt idx="1263">
                  <c:v>40086</c:v>
                </c:pt>
                <c:pt idx="1264">
                  <c:v>40087</c:v>
                </c:pt>
                <c:pt idx="1265">
                  <c:v>40091</c:v>
                </c:pt>
                <c:pt idx="1266">
                  <c:v>40092</c:v>
                </c:pt>
                <c:pt idx="1267">
                  <c:v>40093</c:v>
                </c:pt>
                <c:pt idx="1268">
                  <c:v>40094</c:v>
                </c:pt>
                <c:pt idx="1269">
                  <c:v>40095</c:v>
                </c:pt>
                <c:pt idx="1270">
                  <c:v>40098</c:v>
                </c:pt>
                <c:pt idx="1271">
                  <c:v>40099</c:v>
                </c:pt>
                <c:pt idx="1272">
                  <c:v>40100</c:v>
                </c:pt>
                <c:pt idx="1273">
                  <c:v>40101</c:v>
                </c:pt>
                <c:pt idx="1274">
                  <c:v>40102</c:v>
                </c:pt>
                <c:pt idx="1275">
                  <c:v>40105</c:v>
                </c:pt>
                <c:pt idx="1276">
                  <c:v>40106</c:v>
                </c:pt>
                <c:pt idx="1277">
                  <c:v>40107</c:v>
                </c:pt>
                <c:pt idx="1278">
                  <c:v>40108</c:v>
                </c:pt>
                <c:pt idx="1279">
                  <c:v>40109</c:v>
                </c:pt>
                <c:pt idx="1280">
                  <c:v>40112</c:v>
                </c:pt>
                <c:pt idx="1281">
                  <c:v>40113</c:v>
                </c:pt>
                <c:pt idx="1282">
                  <c:v>40114</c:v>
                </c:pt>
                <c:pt idx="1283">
                  <c:v>40115</c:v>
                </c:pt>
                <c:pt idx="1284">
                  <c:v>40116</c:v>
                </c:pt>
                <c:pt idx="1285">
                  <c:v>40119</c:v>
                </c:pt>
                <c:pt idx="1286">
                  <c:v>40120</c:v>
                </c:pt>
                <c:pt idx="1287">
                  <c:v>40121</c:v>
                </c:pt>
                <c:pt idx="1288">
                  <c:v>40122</c:v>
                </c:pt>
                <c:pt idx="1289">
                  <c:v>40123</c:v>
                </c:pt>
                <c:pt idx="1290">
                  <c:v>40126</c:v>
                </c:pt>
                <c:pt idx="1291">
                  <c:v>40127</c:v>
                </c:pt>
                <c:pt idx="1292">
                  <c:v>40128</c:v>
                </c:pt>
                <c:pt idx="1293">
                  <c:v>40129</c:v>
                </c:pt>
                <c:pt idx="1294">
                  <c:v>40130</c:v>
                </c:pt>
                <c:pt idx="1295">
                  <c:v>40133</c:v>
                </c:pt>
                <c:pt idx="1296">
                  <c:v>40134</c:v>
                </c:pt>
                <c:pt idx="1297">
                  <c:v>40135</c:v>
                </c:pt>
                <c:pt idx="1298">
                  <c:v>40136</c:v>
                </c:pt>
                <c:pt idx="1299">
                  <c:v>40137</c:v>
                </c:pt>
                <c:pt idx="1300">
                  <c:v>40140</c:v>
                </c:pt>
                <c:pt idx="1301">
                  <c:v>40141</c:v>
                </c:pt>
                <c:pt idx="1302">
                  <c:v>40142</c:v>
                </c:pt>
                <c:pt idx="1303">
                  <c:v>40143</c:v>
                </c:pt>
                <c:pt idx="1304">
                  <c:v>40144</c:v>
                </c:pt>
                <c:pt idx="1305">
                  <c:v>40147</c:v>
                </c:pt>
                <c:pt idx="1306">
                  <c:v>40148</c:v>
                </c:pt>
                <c:pt idx="1307">
                  <c:v>40149</c:v>
                </c:pt>
                <c:pt idx="1308">
                  <c:v>40150</c:v>
                </c:pt>
                <c:pt idx="1309">
                  <c:v>40151</c:v>
                </c:pt>
                <c:pt idx="1310">
                  <c:v>40154</c:v>
                </c:pt>
                <c:pt idx="1311">
                  <c:v>40155</c:v>
                </c:pt>
                <c:pt idx="1312">
                  <c:v>40156</c:v>
                </c:pt>
                <c:pt idx="1313">
                  <c:v>40157</c:v>
                </c:pt>
                <c:pt idx="1314">
                  <c:v>40158</c:v>
                </c:pt>
                <c:pt idx="1315">
                  <c:v>40161</c:v>
                </c:pt>
                <c:pt idx="1316">
                  <c:v>40162</c:v>
                </c:pt>
                <c:pt idx="1317">
                  <c:v>40163</c:v>
                </c:pt>
                <c:pt idx="1318">
                  <c:v>40164</c:v>
                </c:pt>
                <c:pt idx="1319">
                  <c:v>40165</c:v>
                </c:pt>
                <c:pt idx="1320">
                  <c:v>40168</c:v>
                </c:pt>
                <c:pt idx="1321">
                  <c:v>40169</c:v>
                </c:pt>
                <c:pt idx="1322">
                  <c:v>40170</c:v>
                </c:pt>
                <c:pt idx="1323">
                  <c:v>40171</c:v>
                </c:pt>
                <c:pt idx="1324">
                  <c:v>40175</c:v>
                </c:pt>
                <c:pt idx="1325">
                  <c:v>40176</c:v>
                </c:pt>
                <c:pt idx="1326">
                  <c:v>40177</c:v>
                </c:pt>
                <c:pt idx="1327">
                  <c:v>40182</c:v>
                </c:pt>
                <c:pt idx="1328">
                  <c:v>40183</c:v>
                </c:pt>
                <c:pt idx="1329">
                  <c:v>40184</c:v>
                </c:pt>
                <c:pt idx="1330">
                  <c:v>40185</c:v>
                </c:pt>
                <c:pt idx="1331">
                  <c:v>40186</c:v>
                </c:pt>
                <c:pt idx="1332">
                  <c:v>40189</c:v>
                </c:pt>
                <c:pt idx="1333">
                  <c:v>40190</c:v>
                </c:pt>
                <c:pt idx="1334">
                  <c:v>40191</c:v>
                </c:pt>
                <c:pt idx="1335">
                  <c:v>40192</c:v>
                </c:pt>
                <c:pt idx="1336">
                  <c:v>40193</c:v>
                </c:pt>
                <c:pt idx="1337">
                  <c:v>40196</c:v>
                </c:pt>
                <c:pt idx="1338">
                  <c:v>40197</c:v>
                </c:pt>
                <c:pt idx="1339">
                  <c:v>40198</c:v>
                </c:pt>
                <c:pt idx="1340">
                  <c:v>40199</c:v>
                </c:pt>
                <c:pt idx="1341">
                  <c:v>40200</c:v>
                </c:pt>
                <c:pt idx="1342">
                  <c:v>40203</c:v>
                </c:pt>
                <c:pt idx="1343">
                  <c:v>40204</c:v>
                </c:pt>
                <c:pt idx="1344">
                  <c:v>40205</c:v>
                </c:pt>
                <c:pt idx="1345">
                  <c:v>40206</c:v>
                </c:pt>
                <c:pt idx="1346">
                  <c:v>40207</c:v>
                </c:pt>
                <c:pt idx="1347">
                  <c:v>40210</c:v>
                </c:pt>
                <c:pt idx="1348">
                  <c:v>40211</c:v>
                </c:pt>
                <c:pt idx="1349">
                  <c:v>40212</c:v>
                </c:pt>
                <c:pt idx="1350">
                  <c:v>40213</c:v>
                </c:pt>
                <c:pt idx="1351">
                  <c:v>40214</c:v>
                </c:pt>
                <c:pt idx="1352">
                  <c:v>40217</c:v>
                </c:pt>
                <c:pt idx="1353">
                  <c:v>40218</c:v>
                </c:pt>
                <c:pt idx="1354">
                  <c:v>40219</c:v>
                </c:pt>
                <c:pt idx="1355">
                  <c:v>40220</c:v>
                </c:pt>
                <c:pt idx="1356">
                  <c:v>40221</c:v>
                </c:pt>
                <c:pt idx="1357">
                  <c:v>40225</c:v>
                </c:pt>
                <c:pt idx="1358">
                  <c:v>40226</c:v>
                </c:pt>
                <c:pt idx="1359">
                  <c:v>40227</c:v>
                </c:pt>
                <c:pt idx="1360">
                  <c:v>40228</c:v>
                </c:pt>
                <c:pt idx="1361">
                  <c:v>40231</c:v>
                </c:pt>
                <c:pt idx="1362">
                  <c:v>40232</c:v>
                </c:pt>
                <c:pt idx="1363">
                  <c:v>40233</c:v>
                </c:pt>
                <c:pt idx="1364">
                  <c:v>40234</c:v>
                </c:pt>
                <c:pt idx="1365">
                  <c:v>40235</c:v>
                </c:pt>
                <c:pt idx="1366">
                  <c:v>40239</c:v>
                </c:pt>
                <c:pt idx="1367">
                  <c:v>40240</c:v>
                </c:pt>
                <c:pt idx="1368">
                  <c:v>40241</c:v>
                </c:pt>
                <c:pt idx="1369">
                  <c:v>40242</c:v>
                </c:pt>
                <c:pt idx="1370">
                  <c:v>40245</c:v>
                </c:pt>
                <c:pt idx="1371">
                  <c:v>40246</c:v>
                </c:pt>
                <c:pt idx="1372">
                  <c:v>40247</c:v>
                </c:pt>
                <c:pt idx="1373">
                  <c:v>40248</c:v>
                </c:pt>
                <c:pt idx="1374">
                  <c:v>40249</c:v>
                </c:pt>
                <c:pt idx="1375">
                  <c:v>40252</c:v>
                </c:pt>
                <c:pt idx="1376">
                  <c:v>40253</c:v>
                </c:pt>
                <c:pt idx="1377">
                  <c:v>40254</c:v>
                </c:pt>
                <c:pt idx="1378">
                  <c:v>40255</c:v>
                </c:pt>
                <c:pt idx="1379">
                  <c:v>40256</c:v>
                </c:pt>
                <c:pt idx="1380">
                  <c:v>40259</c:v>
                </c:pt>
                <c:pt idx="1381">
                  <c:v>40260</c:v>
                </c:pt>
                <c:pt idx="1382">
                  <c:v>40261</c:v>
                </c:pt>
                <c:pt idx="1383">
                  <c:v>40262</c:v>
                </c:pt>
                <c:pt idx="1384">
                  <c:v>40263</c:v>
                </c:pt>
                <c:pt idx="1385">
                  <c:v>40266</c:v>
                </c:pt>
                <c:pt idx="1386">
                  <c:v>40267</c:v>
                </c:pt>
                <c:pt idx="1387">
                  <c:v>40268</c:v>
                </c:pt>
                <c:pt idx="1388">
                  <c:v>40269</c:v>
                </c:pt>
                <c:pt idx="1389">
                  <c:v>40270</c:v>
                </c:pt>
                <c:pt idx="1390">
                  <c:v>40273</c:v>
                </c:pt>
                <c:pt idx="1391">
                  <c:v>40274</c:v>
                </c:pt>
                <c:pt idx="1392">
                  <c:v>40275</c:v>
                </c:pt>
                <c:pt idx="1393">
                  <c:v>40276</c:v>
                </c:pt>
                <c:pt idx="1394">
                  <c:v>40277</c:v>
                </c:pt>
                <c:pt idx="1395">
                  <c:v>40280</c:v>
                </c:pt>
                <c:pt idx="1396">
                  <c:v>40281</c:v>
                </c:pt>
                <c:pt idx="1397">
                  <c:v>40282</c:v>
                </c:pt>
                <c:pt idx="1398">
                  <c:v>40283</c:v>
                </c:pt>
                <c:pt idx="1399">
                  <c:v>40284</c:v>
                </c:pt>
                <c:pt idx="1400">
                  <c:v>40287</c:v>
                </c:pt>
                <c:pt idx="1401">
                  <c:v>40288</c:v>
                </c:pt>
                <c:pt idx="1402">
                  <c:v>40289</c:v>
                </c:pt>
                <c:pt idx="1403">
                  <c:v>40290</c:v>
                </c:pt>
                <c:pt idx="1404">
                  <c:v>40291</c:v>
                </c:pt>
                <c:pt idx="1405">
                  <c:v>40294</c:v>
                </c:pt>
                <c:pt idx="1406">
                  <c:v>40295</c:v>
                </c:pt>
                <c:pt idx="1407">
                  <c:v>40296</c:v>
                </c:pt>
                <c:pt idx="1408">
                  <c:v>40297</c:v>
                </c:pt>
                <c:pt idx="1409">
                  <c:v>40298</c:v>
                </c:pt>
                <c:pt idx="1410">
                  <c:v>40301</c:v>
                </c:pt>
                <c:pt idx="1411">
                  <c:v>40302</c:v>
                </c:pt>
                <c:pt idx="1412">
                  <c:v>40304</c:v>
                </c:pt>
                <c:pt idx="1413">
                  <c:v>40305</c:v>
                </c:pt>
                <c:pt idx="1414">
                  <c:v>40308</c:v>
                </c:pt>
                <c:pt idx="1415">
                  <c:v>40309</c:v>
                </c:pt>
                <c:pt idx="1416">
                  <c:v>40310</c:v>
                </c:pt>
                <c:pt idx="1417">
                  <c:v>40311</c:v>
                </c:pt>
                <c:pt idx="1418">
                  <c:v>40312</c:v>
                </c:pt>
                <c:pt idx="1419">
                  <c:v>40315</c:v>
                </c:pt>
                <c:pt idx="1420">
                  <c:v>40316</c:v>
                </c:pt>
                <c:pt idx="1421">
                  <c:v>40317</c:v>
                </c:pt>
                <c:pt idx="1422">
                  <c:v>40318</c:v>
                </c:pt>
                <c:pt idx="1423">
                  <c:v>40322</c:v>
                </c:pt>
                <c:pt idx="1424">
                  <c:v>40323</c:v>
                </c:pt>
                <c:pt idx="1425">
                  <c:v>40324</c:v>
                </c:pt>
                <c:pt idx="1426">
                  <c:v>40325</c:v>
                </c:pt>
                <c:pt idx="1427">
                  <c:v>40326</c:v>
                </c:pt>
                <c:pt idx="1428">
                  <c:v>40329</c:v>
                </c:pt>
                <c:pt idx="1429">
                  <c:v>40330</c:v>
                </c:pt>
                <c:pt idx="1430">
                  <c:v>40332</c:v>
                </c:pt>
                <c:pt idx="1431">
                  <c:v>40333</c:v>
                </c:pt>
                <c:pt idx="1432">
                  <c:v>40336</c:v>
                </c:pt>
                <c:pt idx="1433">
                  <c:v>40337</c:v>
                </c:pt>
                <c:pt idx="1434">
                  <c:v>40338</c:v>
                </c:pt>
                <c:pt idx="1435">
                  <c:v>40339</c:v>
                </c:pt>
                <c:pt idx="1436">
                  <c:v>40340</c:v>
                </c:pt>
                <c:pt idx="1437">
                  <c:v>40343</c:v>
                </c:pt>
                <c:pt idx="1438">
                  <c:v>40344</c:v>
                </c:pt>
                <c:pt idx="1439">
                  <c:v>40345</c:v>
                </c:pt>
                <c:pt idx="1440">
                  <c:v>40346</c:v>
                </c:pt>
                <c:pt idx="1441">
                  <c:v>40347</c:v>
                </c:pt>
                <c:pt idx="1442">
                  <c:v>40350</c:v>
                </c:pt>
                <c:pt idx="1443">
                  <c:v>40351</c:v>
                </c:pt>
                <c:pt idx="1444">
                  <c:v>40352</c:v>
                </c:pt>
                <c:pt idx="1445">
                  <c:v>40353</c:v>
                </c:pt>
                <c:pt idx="1446">
                  <c:v>40354</c:v>
                </c:pt>
                <c:pt idx="1447">
                  <c:v>40357</c:v>
                </c:pt>
                <c:pt idx="1448">
                  <c:v>40358</c:v>
                </c:pt>
                <c:pt idx="1449">
                  <c:v>40359</c:v>
                </c:pt>
                <c:pt idx="1450">
                  <c:v>40360</c:v>
                </c:pt>
                <c:pt idx="1451">
                  <c:v>40361</c:v>
                </c:pt>
                <c:pt idx="1452">
                  <c:v>40364</c:v>
                </c:pt>
                <c:pt idx="1453">
                  <c:v>40365</c:v>
                </c:pt>
                <c:pt idx="1454">
                  <c:v>40366</c:v>
                </c:pt>
                <c:pt idx="1455">
                  <c:v>40367</c:v>
                </c:pt>
                <c:pt idx="1456">
                  <c:v>40368</c:v>
                </c:pt>
                <c:pt idx="1457">
                  <c:v>40371</c:v>
                </c:pt>
                <c:pt idx="1458">
                  <c:v>40372</c:v>
                </c:pt>
                <c:pt idx="1459">
                  <c:v>40373</c:v>
                </c:pt>
                <c:pt idx="1460">
                  <c:v>40374</c:v>
                </c:pt>
                <c:pt idx="1461">
                  <c:v>40375</c:v>
                </c:pt>
                <c:pt idx="1462">
                  <c:v>40378</c:v>
                </c:pt>
                <c:pt idx="1463">
                  <c:v>40379</c:v>
                </c:pt>
                <c:pt idx="1464">
                  <c:v>40380</c:v>
                </c:pt>
                <c:pt idx="1465">
                  <c:v>40381</c:v>
                </c:pt>
                <c:pt idx="1466">
                  <c:v>40382</c:v>
                </c:pt>
                <c:pt idx="1467">
                  <c:v>40385</c:v>
                </c:pt>
                <c:pt idx="1468">
                  <c:v>40386</c:v>
                </c:pt>
                <c:pt idx="1469">
                  <c:v>40387</c:v>
                </c:pt>
                <c:pt idx="1470">
                  <c:v>40388</c:v>
                </c:pt>
                <c:pt idx="1471">
                  <c:v>40389</c:v>
                </c:pt>
                <c:pt idx="1472">
                  <c:v>40392</c:v>
                </c:pt>
                <c:pt idx="1473">
                  <c:v>40393</c:v>
                </c:pt>
                <c:pt idx="1474">
                  <c:v>40394</c:v>
                </c:pt>
                <c:pt idx="1475">
                  <c:v>40395</c:v>
                </c:pt>
                <c:pt idx="1476">
                  <c:v>40396</c:v>
                </c:pt>
                <c:pt idx="1477">
                  <c:v>40399</c:v>
                </c:pt>
                <c:pt idx="1478">
                  <c:v>40400</c:v>
                </c:pt>
                <c:pt idx="1479">
                  <c:v>40401</c:v>
                </c:pt>
                <c:pt idx="1480">
                  <c:v>40402</c:v>
                </c:pt>
                <c:pt idx="1481">
                  <c:v>40403</c:v>
                </c:pt>
                <c:pt idx="1482">
                  <c:v>40406</c:v>
                </c:pt>
                <c:pt idx="1483">
                  <c:v>40407</c:v>
                </c:pt>
                <c:pt idx="1484">
                  <c:v>40408</c:v>
                </c:pt>
                <c:pt idx="1485">
                  <c:v>40409</c:v>
                </c:pt>
                <c:pt idx="1486">
                  <c:v>40410</c:v>
                </c:pt>
                <c:pt idx="1487">
                  <c:v>40413</c:v>
                </c:pt>
                <c:pt idx="1488">
                  <c:v>40414</c:v>
                </c:pt>
                <c:pt idx="1489">
                  <c:v>40415</c:v>
                </c:pt>
                <c:pt idx="1490">
                  <c:v>40416</c:v>
                </c:pt>
                <c:pt idx="1491">
                  <c:v>40417</c:v>
                </c:pt>
                <c:pt idx="1492">
                  <c:v>40420</c:v>
                </c:pt>
                <c:pt idx="1493">
                  <c:v>40421</c:v>
                </c:pt>
                <c:pt idx="1494">
                  <c:v>40422</c:v>
                </c:pt>
                <c:pt idx="1495">
                  <c:v>40423</c:v>
                </c:pt>
                <c:pt idx="1496">
                  <c:v>40424</c:v>
                </c:pt>
                <c:pt idx="1497">
                  <c:v>40427</c:v>
                </c:pt>
                <c:pt idx="1498">
                  <c:v>40428</c:v>
                </c:pt>
                <c:pt idx="1499">
                  <c:v>40429</c:v>
                </c:pt>
                <c:pt idx="1500">
                  <c:v>40430</c:v>
                </c:pt>
                <c:pt idx="1501">
                  <c:v>40431</c:v>
                </c:pt>
                <c:pt idx="1502">
                  <c:v>40434</c:v>
                </c:pt>
                <c:pt idx="1503">
                  <c:v>40435</c:v>
                </c:pt>
                <c:pt idx="1504">
                  <c:v>40436</c:v>
                </c:pt>
                <c:pt idx="1505">
                  <c:v>40437</c:v>
                </c:pt>
                <c:pt idx="1506">
                  <c:v>40438</c:v>
                </c:pt>
                <c:pt idx="1507">
                  <c:v>40441</c:v>
                </c:pt>
                <c:pt idx="1508">
                  <c:v>40445</c:v>
                </c:pt>
                <c:pt idx="1509">
                  <c:v>40448</c:v>
                </c:pt>
                <c:pt idx="1510">
                  <c:v>40449</c:v>
                </c:pt>
                <c:pt idx="1511">
                  <c:v>40450</c:v>
                </c:pt>
                <c:pt idx="1512">
                  <c:v>40451</c:v>
                </c:pt>
                <c:pt idx="1513">
                  <c:v>40452</c:v>
                </c:pt>
                <c:pt idx="1514">
                  <c:v>40455</c:v>
                </c:pt>
                <c:pt idx="1515">
                  <c:v>40456</c:v>
                </c:pt>
                <c:pt idx="1516">
                  <c:v>40457</c:v>
                </c:pt>
                <c:pt idx="1517">
                  <c:v>40458</c:v>
                </c:pt>
                <c:pt idx="1518">
                  <c:v>40459</c:v>
                </c:pt>
                <c:pt idx="1519">
                  <c:v>40462</c:v>
                </c:pt>
                <c:pt idx="1520">
                  <c:v>40463</c:v>
                </c:pt>
                <c:pt idx="1521">
                  <c:v>40464</c:v>
                </c:pt>
                <c:pt idx="1522">
                  <c:v>40465</c:v>
                </c:pt>
                <c:pt idx="1523">
                  <c:v>40466</c:v>
                </c:pt>
                <c:pt idx="1524">
                  <c:v>40469</c:v>
                </c:pt>
                <c:pt idx="1525">
                  <c:v>40470</c:v>
                </c:pt>
                <c:pt idx="1526">
                  <c:v>40471</c:v>
                </c:pt>
                <c:pt idx="1527">
                  <c:v>40472</c:v>
                </c:pt>
                <c:pt idx="1528">
                  <c:v>40473</c:v>
                </c:pt>
                <c:pt idx="1529">
                  <c:v>40476</c:v>
                </c:pt>
                <c:pt idx="1530">
                  <c:v>40477</c:v>
                </c:pt>
                <c:pt idx="1531">
                  <c:v>40478</c:v>
                </c:pt>
                <c:pt idx="1532">
                  <c:v>40479</c:v>
                </c:pt>
                <c:pt idx="1533">
                  <c:v>40480</c:v>
                </c:pt>
                <c:pt idx="1534">
                  <c:v>40483</c:v>
                </c:pt>
                <c:pt idx="1535">
                  <c:v>40484</c:v>
                </c:pt>
                <c:pt idx="1536">
                  <c:v>40485</c:v>
                </c:pt>
                <c:pt idx="1537">
                  <c:v>40486</c:v>
                </c:pt>
                <c:pt idx="1538">
                  <c:v>40487</c:v>
                </c:pt>
                <c:pt idx="1539">
                  <c:v>40490</c:v>
                </c:pt>
                <c:pt idx="1540">
                  <c:v>40491</c:v>
                </c:pt>
                <c:pt idx="1541">
                  <c:v>40492</c:v>
                </c:pt>
                <c:pt idx="1542">
                  <c:v>40493</c:v>
                </c:pt>
                <c:pt idx="1543">
                  <c:v>40494</c:v>
                </c:pt>
                <c:pt idx="1544">
                  <c:v>40497</c:v>
                </c:pt>
                <c:pt idx="1545">
                  <c:v>40498</c:v>
                </c:pt>
                <c:pt idx="1546">
                  <c:v>40499</c:v>
                </c:pt>
                <c:pt idx="1547">
                  <c:v>40500</c:v>
                </c:pt>
                <c:pt idx="1548">
                  <c:v>40501</c:v>
                </c:pt>
                <c:pt idx="1549">
                  <c:v>40504</c:v>
                </c:pt>
                <c:pt idx="1550">
                  <c:v>40505</c:v>
                </c:pt>
                <c:pt idx="1551">
                  <c:v>40506</c:v>
                </c:pt>
                <c:pt idx="1552">
                  <c:v>40507</c:v>
                </c:pt>
                <c:pt idx="1553">
                  <c:v>40508</c:v>
                </c:pt>
                <c:pt idx="1554">
                  <c:v>40511</c:v>
                </c:pt>
                <c:pt idx="1555">
                  <c:v>40512</c:v>
                </c:pt>
                <c:pt idx="1556">
                  <c:v>40513</c:v>
                </c:pt>
                <c:pt idx="1557">
                  <c:v>40514</c:v>
                </c:pt>
                <c:pt idx="1558">
                  <c:v>40515</c:v>
                </c:pt>
                <c:pt idx="1559">
                  <c:v>40518</c:v>
                </c:pt>
                <c:pt idx="1560">
                  <c:v>40519</c:v>
                </c:pt>
                <c:pt idx="1561">
                  <c:v>40520</c:v>
                </c:pt>
                <c:pt idx="1562">
                  <c:v>40521</c:v>
                </c:pt>
                <c:pt idx="1563">
                  <c:v>40522</c:v>
                </c:pt>
                <c:pt idx="1564">
                  <c:v>40525</c:v>
                </c:pt>
                <c:pt idx="1565">
                  <c:v>40526</c:v>
                </c:pt>
                <c:pt idx="1566">
                  <c:v>40527</c:v>
                </c:pt>
                <c:pt idx="1567">
                  <c:v>40528</c:v>
                </c:pt>
                <c:pt idx="1568">
                  <c:v>40529</c:v>
                </c:pt>
                <c:pt idx="1569">
                  <c:v>40532</c:v>
                </c:pt>
                <c:pt idx="1570">
                  <c:v>40533</c:v>
                </c:pt>
                <c:pt idx="1571">
                  <c:v>40534</c:v>
                </c:pt>
                <c:pt idx="1572">
                  <c:v>40535</c:v>
                </c:pt>
                <c:pt idx="1573">
                  <c:v>40536</c:v>
                </c:pt>
                <c:pt idx="1574">
                  <c:v>40539</c:v>
                </c:pt>
                <c:pt idx="1575">
                  <c:v>40540</c:v>
                </c:pt>
                <c:pt idx="1576">
                  <c:v>40541</c:v>
                </c:pt>
                <c:pt idx="1577">
                  <c:v>40542</c:v>
                </c:pt>
                <c:pt idx="1578">
                  <c:v>40546</c:v>
                </c:pt>
                <c:pt idx="1579">
                  <c:v>40547</c:v>
                </c:pt>
                <c:pt idx="1580">
                  <c:v>40548</c:v>
                </c:pt>
                <c:pt idx="1581">
                  <c:v>40549</c:v>
                </c:pt>
                <c:pt idx="1582">
                  <c:v>40550</c:v>
                </c:pt>
                <c:pt idx="1583">
                  <c:v>40553</c:v>
                </c:pt>
                <c:pt idx="1584">
                  <c:v>40554</c:v>
                </c:pt>
                <c:pt idx="1585">
                  <c:v>40555</c:v>
                </c:pt>
                <c:pt idx="1586">
                  <c:v>40556</c:v>
                </c:pt>
                <c:pt idx="1587">
                  <c:v>40557</c:v>
                </c:pt>
                <c:pt idx="1588">
                  <c:v>40560</c:v>
                </c:pt>
                <c:pt idx="1589">
                  <c:v>40561</c:v>
                </c:pt>
                <c:pt idx="1590">
                  <c:v>40562</c:v>
                </c:pt>
                <c:pt idx="1591">
                  <c:v>40563</c:v>
                </c:pt>
                <c:pt idx="1592">
                  <c:v>40564</c:v>
                </c:pt>
                <c:pt idx="1593">
                  <c:v>40567</c:v>
                </c:pt>
                <c:pt idx="1594">
                  <c:v>40568</c:v>
                </c:pt>
                <c:pt idx="1595">
                  <c:v>40569</c:v>
                </c:pt>
                <c:pt idx="1596">
                  <c:v>40570</c:v>
                </c:pt>
                <c:pt idx="1597">
                  <c:v>40571</c:v>
                </c:pt>
                <c:pt idx="1598">
                  <c:v>40574</c:v>
                </c:pt>
                <c:pt idx="1599">
                  <c:v>40575</c:v>
                </c:pt>
                <c:pt idx="1600">
                  <c:v>40581</c:v>
                </c:pt>
                <c:pt idx="1601">
                  <c:v>40582</c:v>
                </c:pt>
                <c:pt idx="1602">
                  <c:v>40583</c:v>
                </c:pt>
                <c:pt idx="1603">
                  <c:v>40584</c:v>
                </c:pt>
                <c:pt idx="1604">
                  <c:v>40585</c:v>
                </c:pt>
                <c:pt idx="1605">
                  <c:v>40588</c:v>
                </c:pt>
                <c:pt idx="1606">
                  <c:v>40589</c:v>
                </c:pt>
                <c:pt idx="1607">
                  <c:v>40590</c:v>
                </c:pt>
                <c:pt idx="1608">
                  <c:v>40591</c:v>
                </c:pt>
                <c:pt idx="1609">
                  <c:v>40592</c:v>
                </c:pt>
                <c:pt idx="1610">
                  <c:v>40595</c:v>
                </c:pt>
                <c:pt idx="1611">
                  <c:v>40596</c:v>
                </c:pt>
                <c:pt idx="1612">
                  <c:v>40597</c:v>
                </c:pt>
                <c:pt idx="1613">
                  <c:v>40598</c:v>
                </c:pt>
                <c:pt idx="1614">
                  <c:v>40599</c:v>
                </c:pt>
                <c:pt idx="1615">
                  <c:v>40602</c:v>
                </c:pt>
                <c:pt idx="1616">
                  <c:v>40604</c:v>
                </c:pt>
                <c:pt idx="1617">
                  <c:v>40605</c:v>
                </c:pt>
                <c:pt idx="1618">
                  <c:v>40606</c:v>
                </c:pt>
                <c:pt idx="1619">
                  <c:v>40609</c:v>
                </c:pt>
                <c:pt idx="1620">
                  <c:v>40610</c:v>
                </c:pt>
                <c:pt idx="1621">
                  <c:v>40611</c:v>
                </c:pt>
                <c:pt idx="1622">
                  <c:v>40612</c:v>
                </c:pt>
                <c:pt idx="1623">
                  <c:v>40613</c:v>
                </c:pt>
                <c:pt idx="1624">
                  <c:v>40616</c:v>
                </c:pt>
                <c:pt idx="1625">
                  <c:v>40617</c:v>
                </c:pt>
                <c:pt idx="1626">
                  <c:v>40618</c:v>
                </c:pt>
                <c:pt idx="1627">
                  <c:v>40619</c:v>
                </c:pt>
                <c:pt idx="1628">
                  <c:v>40620</c:v>
                </c:pt>
                <c:pt idx="1629">
                  <c:v>40623</c:v>
                </c:pt>
                <c:pt idx="1630">
                  <c:v>40624</c:v>
                </c:pt>
                <c:pt idx="1631">
                  <c:v>40625</c:v>
                </c:pt>
                <c:pt idx="1632">
                  <c:v>40626</c:v>
                </c:pt>
                <c:pt idx="1633">
                  <c:v>40627</c:v>
                </c:pt>
                <c:pt idx="1634">
                  <c:v>40630</c:v>
                </c:pt>
                <c:pt idx="1635">
                  <c:v>40631</c:v>
                </c:pt>
                <c:pt idx="1636">
                  <c:v>40632</c:v>
                </c:pt>
                <c:pt idx="1637">
                  <c:v>40633</c:v>
                </c:pt>
                <c:pt idx="1638">
                  <c:v>40634</c:v>
                </c:pt>
                <c:pt idx="1639">
                  <c:v>40637</c:v>
                </c:pt>
                <c:pt idx="1640">
                  <c:v>40638</c:v>
                </c:pt>
                <c:pt idx="1641">
                  <c:v>40639</c:v>
                </c:pt>
                <c:pt idx="1642">
                  <c:v>40640</c:v>
                </c:pt>
                <c:pt idx="1643">
                  <c:v>40641</c:v>
                </c:pt>
                <c:pt idx="1644">
                  <c:v>40644</c:v>
                </c:pt>
                <c:pt idx="1645">
                  <c:v>40645</c:v>
                </c:pt>
                <c:pt idx="1646">
                  <c:v>40646</c:v>
                </c:pt>
                <c:pt idx="1647">
                  <c:v>40647</c:v>
                </c:pt>
                <c:pt idx="1648">
                  <c:v>40648</c:v>
                </c:pt>
                <c:pt idx="1649">
                  <c:v>40651</c:v>
                </c:pt>
                <c:pt idx="1650">
                  <c:v>40652</c:v>
                </c:pt>
                <c:pt idx="1651">
                  <c:v>40653</c:v>
                </c:pt>
                <c:pt idx="1652">
                  <c:v>40654</c:v>
                </c:pt>
                <c:pt idx="1653">
                  <c:v>40655</c:v>
                </c:pt>
                <c:pt idx="1654">
                  <c:v>40658</c:v>
                </c:pt>
                <c:pt idx="1655">
                  <c:v>40659</c:v>
                </c:pt>
                <c:pt idx="1656">
                  <c:v>40660</c:v>
                </c:pt>
                <c:pt idx="1657">
                  <c:v>40661</c:v>
                </c:pt>
                <c:pt idx="1658">
                  <c:v>40662</c:v>
                </c:pt>
                <c:pt idx="1659">
                  <c:v>40665</c:v>
                </c:pt>
                <c:pt idx="1660">
                  <c:v>40666</c:v>
                </c:pt>
                <c:pt idx="1661">
                  <c:v>40667</c:v>
                </c:pt>
                <c:pt idx="1662">
                  <c:v>40669</c:v>
                </c:pt>
                <c:pt idx="1663">
                  <c:v>40672</c:v>
                </c:pt>
                <c:pt idx="1664">
                  <c:v>40674</c:v>
                </c:pt>
                <c:pt idx="1665">
                  <c:v>40675</c:v>
                </c:pt>
                <c:pt idx="1666">
                  <c:v>40676</c:v>
                </c:pt>
                <c:pt idx="1667">
                  <c:v>40679</c:v>
                </c:pt>
                <c:pt idx="1668">
                  <c:v>40680</c:v>
                </c:pt>
                <c:pt idx="1669">
                  <c:v>40681</c:v>
                </c:pt>
                <c:pt idx="1670">
                  <c:v>40682</c:v>
                </c:pt>
                <c:pt idx="1671">
                  <c:v>40683</c:v>
                </c:pt>
                <c:pt idx="1672">
                  <c:v>40686</c:v>
                </c:pt>
                <c:pt idx="1673">
                  <c:v>40687</c:v>
                </c:pt>
                <c:pt idx="1674">
                  <c:v>40688</c:v>
                </c:pt>
                <c:pt idx="1675">
                  <c:v>40689</c:v>
                </c:pt>
                <c:pt idx="1676">
                  <c:v>40690</c:v>
                </c:pt>
                <c:pt idx="1677">
                  <c:v>40693</c:v>
                </c:pt>
                <c:pt idx="1678">
                  <c:v>40694</c:v>
                </c:pt>
                <c:pt idx="1679">
                  <c:v>40695</c:v>
                </c:pt>
                <c:pt idx="1680">
                  <c:v>40696</c:v>
                </c:pt>
                <c:pt idx="1681">
                  <c:v>40697</c:v>
                </c:pt>
                <c:pt idx="1682">
                  <c:v>40701</c:v>
                </c:pt>
                <c:pt idx="1683">
                  <c:v>40702</c:v>
                </c:pt>
                <c:pt idx="1684">
                  <c:v>40703</c:v>
                </c:pt>
                <c:pt idx="1685">
                  <c:v>40704</c:v>
                </c:pt>
                <c:pt idx="1686">
                  <c:v>40707</c:v>
                </c:pt>
                <c:pt idx="1687">
                  <c:v>40708</c:v>
                </c:pt>
                <c:pt idx="1688">
                  <c:v>40709</c:v>
                </c:pt>
                <c:pt idx="1689">
                  <c:v>40710</c:v>
                </c:pt>
                <c:pt idx="1690">
                  <c:v>40711</c:v>
                </c:pt>
                <c:pt idx="1691">
                  <c:v>40714</c:v>
                </c:pt>
                <c:pt idx="1692">
                  <c:v>40715</c:v>
                </c:pt>
                <c:pt idx="1693">
                  <c:v>40716</c:v>
                </c:pt>
                <c:pt idx="1694">
                  <c:v>40717</c:v>
                </c:pt>
                <c:pt idx="1695">
                  <c:v>40718</c:v>
                </c:pt>
                <c:pt idx="1696">
                  <c:v>40721</c:v>
                </c:pt>
                <c:pt idx="1697">
                  <c:v>40722</c:v>
                </c:pt>
                <c:pt idx="1698">
                  <c:v>40723</c:v>
                </c:pt>
                <c:pt idx="1699">
                  <c:v>40724</c:v>
                </c:pt>
                <c:pt idx="1700">
                  <c:v>40725</c:v>
                </c:pt>
                <c:pt idx="1701">
                  <c:v>40728</c:v>
                </c:pt>
                <c:pt idx="1702">
                  <c:v>40729</c:v>
                </c:pt>
                <c:pt idx="1703">
                  <c:v>40730</c:v>
                </c:pt>
                <c:pt idx="1704">
                  <c:v>40731</c:v>
                </c:pt>
                <c:pt idx="1705">
                  <c:v>40732</c:v>
                </c:pt>
                <c:pt idx="1706">
                  <c:v>40735</c:v>
                </c:pt>
                <c:pt idx="1707">
                  <c:v>40736</c:v>
                </c:pt>
                <c:pt idx="1708">
                  <c:v>40737</c:v>
                </c:pt>
                <c:pt idx="1709">
                  <c:v>40738</c:v>
                </c:pt>
                <c:pt idx="1710">
                  <c:v>40739</c:v>
                </c:pt>
                <c:pt idx="1711">
                  <c:v>40742</c:v>
                </c:pt>
                <c:pt idx="1712">
                  <c:v>40743</c:v>
                </c:pt>
                <c:pt idx="1713">
                  <c:v>40744</c:v>
                </c:pt>
                <c:pt idx="1714">
                  <c:v>40745</c:v>
                </c:pt>
                <c:pt idx="1715">
                  <c:v>40746</c:v>
                </c:pt>
                <c:pt idx="1716">
                  <c:v>40749</c:v>
                </c:pt>
                <c:pt idx="1717">
                  <c:v>40750</c:v>
                </c:pt>
                <c:pt idx="1718">
                  <c:v>40751</c:v>
                </c:pt>
                <c:pt idx="1719">
                  <c:v>40752</c:v>
                </c:pt>
                <c:pt idx="1720">
                  <c:v>40753</c:v>
                </c:pt>
                <c:pt idx="1721">
                  <c:v>40756</c:v>
                </c:pt>
                <c:pt idx="1722">
                  <c:v>40757</c:v>
                </c:pt>
                <c:pt idx="1723">
                  <c:v>40758</c:v>
                </c:pt>
                <c:pt idx="1724">
                  <c:v>40759</c:v>
                </c:pt>
                <c:pt idx="1725">
                  <c:v>40760</c:v>
                </c:pt>
                <c:pt idx="1726">
                  <c:v>40763</c:v>
                </c:pt>
                <c:pt idx="1727">
                  <c:v>40764</c:v>
                </c:pt>
                <c:pt idx="1728">
                  <c:v>40765</c:v>
                </c:pt>
                <c:pt idx="1729">
                  <c:v>40766</c:v>
                </c:pt>
                <c:pt idx="1730">
                  <c:v>40767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40800</c:v>
                </c:pt>
                <c:pt idx="1751">
                  <c:v>40801</c:v>
                </c:pt>
                <c:pt idx="1752">
                  <c:v>40802</c:v>
                </c:pt>
                <c:pt idx="1753">
                  <c:v>40805</c:v>
                </c:pt>
                <c:pt idx="1754">
                  <c:v>40806</c:v>
                </c:pt>
                <c:pt idx="1755">
                  <c:v>40807</c:v>
                </c:pt>
                <c:pt idx="1756">
                  <c:v>40808</c:v>
                </c:pt>
                <c:pt idx="1757">
                  <c:v>40809</c:v>
                </c:pt>
                <c:pt idx="1758">
                  <c:v>40812</c:v>
                </c:pt>
                <c:pt idx="1759">
                  <c:v>40813</c:v>
                </c:pt>
                <c:pt idx="1760">
                  <c:v>40814</c:v>
                </c:pt>
                <c:pt idx="1761">
                  <c:v>40815</c:v>
                </c:pt>
                <c:pt idx="1762">
                  <c:v>40816</c:v>
                </c:pt>
                <c:pt idx="1763">
                  <c:v>40820</c:v>
                </c:pt>
                <c:pt idx="1764">
                  <c:v>40821</c:v>
                </c:pt>
                <c:pt idx="1765">
                  <c:v>40822</c:v>
                </c:pt>
                <c:pt idx="1766">
                  <c:v>40823</c:v>
                </c:pt>
                <c:pt idx="1767">
                  <c:v>40826</c:v>
                </c:pt>
                <c:pt idx="1768">
                  <c:v>40827</c:v>
                </c:pt>
                <c:pt idx="1769">
                  <c:v>40828</c:v>
                </c:pt>
                <c:pt idx="1770">
                  <c:v>40829</c:v>
                </c:pt>
                <c:pt idx="1771">
                  <c:v>40830</c:v>
                </c:pt>
                <c:pt idx="1772">
                  <c:v>40833</c:v>
                </c:pt>
                <c:pt idx="1773">
                  <c:v>40834</c:v>
                </c:pt>
                <c:pt idx="1774">
                  <c:v>40835</c:v>
                </c:pt>
                <c:pt idx="1775">
                  <c:v>40836</c:v>
                </c:pt>
                <c:pt idx="1776">
                  <c:v>40837</c:v>
                </c:pt>
                <c:pt idx="1777">
                  <c:v>40840</c:v>
                </c:pt>
                <c:pt idx="1778">
                  <c:v>40841</c:v>
                </c:pt>
                <c:pt idx="1779">
                  <c:v>40842</c:v>
                </c:pt>
                <c:pt idx="1780">
                  <c:v>40843</c:v>
                </c:pt>
                <c:pt idx="1781">
                  <c:v>40844</c:v>
                </c:pt>
                <c:pt idx="1782">
                  <c:v>40847</c:v>
                </c:pt>
                <c:pt idx="1783">
                  <c:v>40848</c:v>
                </c:pt>
                <c:pt idx="1784">
                  <c:v>40849</c:v>
                </c:pt>
                <c:pt idx="1785">
                  <c:v>40850</c:v>
                </c:pt>
                <c:pt idx="1786">
                  <c:v>40851</c:v>
                </c:pt>
                <c:pt idx="1787">
                  <c:v>40854</c:v>
                </c:pt>
                <c:pt idx="1788">
                  <c:v>40855</c:v>
                </c:pt>
                <c:pt idx="1789">
                  <c:v>40856</c:v>
                </c:pt>
                <c:pt idx="1790">
                  <c:v>40857</c:v>
                </c:pt>
                <c:pt idx="1791">
                  <c:v>40858</c:v>
                </c:pt>
                <c:pt idx="1792">
                  <c:v>40861</c:v>
                </c:pt>
                <c:pt idx="1793">
                  <c:v>40862</c:v>
                </c:pt>
                <c:pt idx="1794">
                  <c:v>40863</c:v>
                </c:pt>
                <c:pt idx="1795">
                  <c:v>40864</c:v>
                </c:pt>
                <c:pt idx="1796">
                  <c:v>40865</c:v>
                </c:pt>
                <c:pt idx="1797">
                  <c:v>40868</c:v>
                </c:pt>
                <c:pt idx="1798">
                  <c:v>40869</c:v>
                </c:pt>
                <c:pt idx="1799">
                  <c:v>40870</c:v>
                </c:pt>
                <c:pt idx="1800">
                  <c:v>40871</c:v>
                </c:pt>
                <c:pt idx="1801">
                  <c:v>40872</c:v>
                </c:pt>
                <c:pt idx="1802">
                  <c:v>40875</c:v>
                </c:pt>
                <c:pt idx="1803">
                  <c:v>40876</c:v>
                </c:pt>
                <c:pt idx="1804">
                  <c:v>40877</c:v>
                </c:pt>
                <c:pt idx="1805">
                  <c:v>40878</c:v>
                </c:pt>
                <c:pt idx="1806">
                  <c:v>40879</c:v>
                </c:pt>
                <c:pt idx="1807">
                  <c:v>40882</c:v>
                </c:pt>
                <c:pt idx="1808">
                  <c:v>40883</c:v>
                </c:pt>
                <c:pt idx="1809">
                  <c:v>40884</c:v>
                </c:pt>
                <c:pt idx="1810">
                  <c:v>40885</c:v>
                </c:pt>
                <c:pt idx="1811">
                  <c:v>40886</c:v>
                </c:pt>
                <c:pt idx="1812">
                  <c:v>40889</c:v>
                </c:pt>
                <c:pt idx="1813">
                  <c:v>40890</c:v>
                </c:pt>
                <c:pt idx="1814">
                  <c:v>40891</c:v>
                </c:pt>
                <c:pt idx="1815">
                  <c:v>40892</c:v>
                </c:pt>
                <c:pt idx="1816">
                  <c:v>40893</c:v>
                </c:pt>
                <c:pt idx="1817">
                  <c:v>40896</c:v>
                </c:pt>
                <c:pt idx="1818">
                  <c:v>40897</c:v>
                </c:pt>
                <c:pt idx="1819">
                  <c:v>40898</c:v>
                </c:pt>
                <c:pt idx="1820">
                  <c:v>40899</c:v>
                </c:pt>
                <c:pt idx="1821">
                  <c:v>40900</c:v>
                </c:pt>
                <c:pt idx="1822">
                  <c:v>40903</c:v>
                </c:pt>
                <c:pt idx="1823">
                  <c:v>40904</c:v>
                </c:pt>
                <c:pt idx="1824">
                  <c:v>40905</c:v>
                </c:pt>
                <c:pt idx="1825">
                  <c:v>40906</c:v>
                </c:pt>
                <c:pt idx="1826">
                  <c:v>40910</c:v>
                </c:pt>
                <c:pt idx="1827">
                  <c:v>40911</c:v>
                </c:pt>
                <c:pt idx="1828">
                  <c:v>40912</c:v>
                </c:pt>
                <c:pt idx="1829">
                  <c:v>40913</c:v>
                </c:pt>
                <c:pt idx="1830">
                  <c:v>40914</c:v>
                </c:pt>
                <c:pt idx="1831">
                  <c:v>40917</c:v>
                </c:pt>
                <c:pt idx="1832">
                  <c:v>40918</c:v>
                </c:pt>
                <c:pt idx="1833">
                  <c:v>40919</c:v>
                </c:pt>
                <c:pt idx="1834">
                  <c:v>40920</c:v>
                </c:pt>
                <c:pt idx="1835">
                  <c:v>40921</c:v>
                </c:pt>
                <c:pt idx="1836">
                  <c:v>40924</c:v>
                </c:pt>
                <c:pt idx="1837">
                  <c:v>40925</c:v>
                </c:pt>
                <c:pt idx="1838">
                  <c:v>40926</c:v>
                </c:pt>
                <c:pt idx="1839">
                  <c:v>40927</c:v>
                </c:pt>
                <c:pt idx="1840">
                  <c:v>40928</c:v>
                </c:pt>
                <c:pt idx="1841">
                  <c:v>40933</c:v>
                </c:pt>
                <c:pt idx="1842">
                  <c:v>40934</c:v>
                </c:pt>
                <c:pt idx="1843">
                  <c:v>40935</c:v>
                </c:pt>
                <c:pt idx="1844">
                  <c:v>40938</c:v>
                </c:pt>
                <c:pt idx="1845">
                  <c:v>40939</c:v>
                </c:pt>
                <c:pt idx="1846">
                  <c:v>40940</c:v>
                </c:pt>
                <c:pt idx="1847">
                  <c:v>40941</c:v>
                </c:pt>
                <c:pt idx="1848">
                  <c:v>40942</c:v>
                </c:pt>
                <c:pt idx="1849">
                  <c:v>40945</c:v>
                </c:pt>
                <c:pt idx="1850">
                  <c:v>40946</c:v>
                </c:pt>
                <c:pt idx="1851">
                  <c:v>40947</c:v>
                </c:pt>
                <c:pt idx="1852">
                  <c:v>40948</c:v>
                </c:pt>
                <c:pt idx="1853">
                  <c:v>40949</c:v>
                </c:pt>
                <c:pt idx="1854">
                  <c:v>40952</c:v>
                </c:pt>
                <c:pt idx="1855">
                  <c:v>40953</c:v>
                </c:pt>
                <c:pt idx="1856">
                  <c:v>40954</c:v>
                </c:pt>
                <c:pt idx="1857">
                  <c:v>40955</c:v>
                </c:pt>
                <c:pt idx="1858">
                  <c:v>40956</c:v>
                </c:pt>
                <c:pt idx="1859">
                  <c:v>40959</c:v>
                </c:pt>
                <c:pt idx="1860">
                  <c:v>40960</c:v>
                </c:pt>
                <c:pt idx="1861">
                  <c:v>40961</c:v>
                </c:pt>
                <c:pt idx="1862">
                  <c:v>40962</c:v>
                </c:pt>
                <c:pt idx="1863">
                  <c:v>40963</c:v>
                </c:pt>
                <c:pt idx="1864">
                  <c:v>40966</c:v>
                </c:pt>
                <c:pt idx="1865">
                  <c:v>40967</c:v>
                </c:pt>
                <c:pt idx="1866">
                  <c:v>40968</c:v>
                </c:pt>
                <c:pt idx="1867">
                  <c:v>40970</c:v>
                </c:pt>
                <c:pt idx="1868">
                  <c:v>40973</c:v>
                </c:pt>
                <c:pt idx="1869">
                  <c:v>40974</c:v>
                </c:pt>
                <c:pt idx="1870">
                  <c:v>40975</c:v>
                </c:pt>
                <c:pt idx="1871">
                  <c:v>40976</c:v>
                </c:pt>
                <c:pt idx="1872">
                  <c:v>40977</c:v>
                </c:pt>
                <c:pt idx="1873">
                  <c:v>40980</c:v>
                </c:pt>
                <c:pt idx="1874">
                  <c:v>40981</c:v>
                </c:pt>
                <c:pt idx="1875">
                  <c:v>40982</c:v>
                </c:pt>
                <c:pt idx="1876">
                  <c:v>40983</c:v>
                </c:pt>
                <c:pt idx="1877">
                  <c:v>40984</c:v>
                </c:pt>
                <c:pt idx="1878">
                  <c:v>40987</c:v>
                </c:pt>
                <c:pt idx="1879">
                  <c:v>40988</c:v>
                </c:pt>
                <c:pt idx="1880">
                  <c:v>40989</c:v>
                </c:pt>
                <c:pt idx="1881">
                  <c:v>40990</c:v>
                </c:pt>
                <c:pt idx="1882">
                  <c:v>40991</c:v>
                </c:pt>
                <c:pt idx="1883">
                  <c:v>40994</c:v>
                </c:pt>
                <c:pt idx="1884">
                  <c:v>40995</c:v>
                </c:pt>
                <c:pt idx="1885">
                  <c:v>40996</c:v>
                </c:pt>
                <c:pt idx="1886">
                  <c:v>40997</c:v>
                </c:pt>
                <c:pt idx="1887">
                  <c:v>40998</c:v>
                </c:pt>
                <c:pt idx="1888">
                  <c:v>41001</c:v>
                </c:pt>
                <c:pt idx="1889">
                  <c:v>41002</c:v>
                </c:pt>
                <c:pt idx="1890">
                  <c:v>41003</c:v>
                </c:pt>
                <c:pt idx="1891">
                  <c:v>41004</c:v>
                </c:pt>
                <c:pt idx="1892">
                  <c:v>41005</c:v>
                </c:pt>
                <c:pt idx="1893">
                  <c:v>41008</c:v>
                </c:pt>
                <c:pt idx="1894">
                  <c:v>41009</c:v>
                </c:pt>
                <c:pt idx="1895">
                  <c:v>41011</c:v>
                </c:pt>
                <c:pt idx="1896">
                  <c:v>41012</c:v>
                </c:pt>
                <c:pt idx="1897">
                  <c:v>41015</c:v>
                </c:pt>
                <c:pt idx="1898">
                  <c:v>41016</c:v>
                </c:pt>
                <c:pt idx="1899">
                  <c:v>41017</c:v>
                </c:pt>
                <c:pt idx="1900">
                  <c:v>41018</c:v>
                </c:pt>
                <c:pt idx="1901">
                  <c:v>41019</c:v>
                </c:pt>
                <c:pt idx="1902">
                  <c:v>41022</c:v>
                </c:pt>
                <c:pt idx="1903">
                  <c:v>41023</c:v>
                </c:pt>
                <c:pt idx="1904">
                  <c:v>41024</c:v>
                </c:pt>
                <c:pt idx="1905">
                  <c:v>41025</c:v>
                </c:pt>
                <c:pt idx="1906">
                  <c:v>41026</c:v>
                </c:pt>
                <c:pt idx="1907">
                  <c:v>41029</c:v>
                </c:pt>
                <c:pt idx="1908">
                  <c:v>41031</c:v>
                </c:pt>
                <c:pt idx="1909">
                  <c:v>41032</c:v>
                </c:pt>
                <c:pt idx="1910">
                  <c:v>41033</c:v>
                </c:pt>
                <c:pt idx="1911">
                  <c:v>41036</c:v>
                </c:pt>
                <c:pt idx="1912">
                  <c:v>41037</c:v>
                </c:pt>
                <c:pt idx="1913">
                  <c:v>41038</c:v>
                </c:pt>
                <c:pt idx="1914">
                  <c:v>41039</c:v>
                </c:pt>
                <c:pt idx="1915">
                  <c:v>41040</c:v>
                </c:pt>
                <c:pt idx="1916">
                  <c:v>41043</c:v>
                </c:pt>
                <c:pt idx="1917">
                  <c:v>41044</c:v>
                </c:pt>
                <c:pt idx="1918">
                  <c:v>41045</c:v>
                </c:pt>
                <c:pt idx="1919">
                  <c:v>41046</c:v>
                </c:pt>
                <c:pt idx="1920">
                  <c:v>41047</c:v>
                </c:pt>
                <c:pt idx="1921">
                  <c:v>41050</c:v>
                </c:pt>
                <c:pt idx="1922">
                  <c:v>41051</c:v>
                </c:pt>
                <c:pt idx="1923">
                  <c:v>41052</c:v>
                </c:pt>
                <c:pt idx="1924">
                  <c:v>41053</c:v>
                </c:pt>
                <c:pt idx="1925">
                  <c:v>41054</c:v>
                </c:pt>
                <c:pt idx="1926">
                  <c:v>41058</c:v>
                </c:pt>
                <c:pt idx="1927">
                  <c:v>41059</c:v>
                </c:pt>
                <c:pt idx="1928">
                  <c:v>41060</c:v>
                </c:pt>
                <c:pt idx="1929">
                  <c:v>41061</c:v>
                </c:pt>
                <c:pt idx="1930">
                  <c:v>41064</c:v>
                </c:pt>
                <c:pt idx="1931">
                  <c:v>41065</c:v>
                </c:pt>
                <c:pt idx="1932">
                  <c:v>41067</c:v>
                </c:pt>
                <c:pt idx="1933">
                  <c:v>41068</c:v>
                </c:pt>
                <c:pt idx="1934">
                  <c:v>41071</c:v>
                </c:pt>
                <c:pt idx="1935">
                  <c:v>41072</c:v>
                </c:pt>
                <c:pt idx="1936">
                  <c:v>41073</c:v>
                </c:pt>
                <c:pt idx="1937">
                  <c:v>41074</c:v>
                </c:pt>
                <c:pt idx="1938">
                  <c:v>41075</c:v>
                </c:pt>
                <c:pt idx="1939">
                  <c:v>41078</c:v>
                </c:pt>
                <c:pt idx="1940">
                  <c:v>41079</c:v>
                </c:pt>
                <c:pt idx="1941">
                  <c:v>41080</c:v>
                </c:pt>
                <c:pt idx="1942">
                  <c:v>41081</c:v>
                </c:pt>
                <c:pt idx="1943">
                  <c:v>41082</c:v>
                </c:pt>
                <c:pt idx="1944">
                  <c:v>41085</c:v>
                </c:pt>
                <c:pt idx="1945">
                  <c:v>41086</c:v>
                </c:pt>
                <c:pt idx="1946">
                  <c:v>41087</c:v>
                </c:pt>
                <c:pt idx="1947">
                  <c:v>41088</c:v>
                </c:pt>
                <c:pt idx="1948">
                  <c:v>41089</c:v>
                </c:pt>
                <c:pt idx="1949">
                  <c:v>41092</c:v>
                </c:pt>
                <c:pt idx="1950">
                  <c:v>41093</c:v>
                </c:pt>
                <c:pt idx="1951">
                  <c:v>41094</c:v>
                </c:pt>
                <c:pt idx="1952">
                  <c:v>41095</c:v>
                </c:pt>
                <c:pt idx="1953">
                  <c:v>41096</c:v>
                </c:pt>
                <c:pt idx="1954">
                  <c:v>41099</c:v>
                </c:pt>
                <c:pt idx="1955">
                  <c:v>41100</c:v>
                </c:pt>
                <c:pt idx="1956">
                  <c:v>41101</c:v>
                </c:pt>
                <c:pt idx="1957">
                  <c:v>41102</c:v>
                </c:pt>
                <c:pt idx="1958">
                  <c:v>41103</c:v>
                </c:pt>
                <c:pt idx="1959">
                  <c:v>41106</c:v>
                </c:pt>
                <c:pt idx="1960">
                  <c:v>41107</c:v>
                </c:pt>
                <c:pt idx="1961">
                  <c:v>41108</c:v>
                </c:pt>
                <c:pt idx="1962">
                  <c:v>41109</c:v>
                </c:pt>
                <c:pt idx="1963">
                  <c:v>41110</c:v>
                </c:pt>
                <c:pt idx="1964">
                  <c:v>41113</c:v>
                </c:pt>
                <c:pt idx="1965">
                  <c:v>41114</c:v>
                </c:pt>
                <c:pt idx="1966">
                  <c:v>41115</c:v>
                </c:pt>
                <c:pt idx="1967">
                  <c:v>41116</c:v>
                </c:pt>
                <c:pt idx="1968">
                  <c:v>41117</c:v>
                </c:pt>
                <c:pt idx="1969">
                  <c:v>41120</c:v>
                </c:pt>
                <c:pt idx="1970">
                  <c:v>41121</c:v>
                </c:pt>
                <c:pt idx="1971">
                  <c:v>41122</c:v>
                </c:pt>
                <c:pt idx="1972">
                  <c:v>41123</c:v>
                </c:pt>
                <c:pt idx="1973">
                  <c:v>41124</c:v>
                </c:pt>
                <c:pt idx="1974">
                  <c:v>41127</c:v>
                </c:pt>
                <c:pt idx="1975">
                  <c:v>41128</c:v>
                </c:pt>
                <c:pt idx="1976">
                  <c:v>41129</c:v>
                </c:pt>
                <c:pt idx="1977">
                  <c:v>41130</c:v>
                </c:pt>
                <c:pt idx="1978">
                  <c:v>41131</c:v>
                </c:pt>
                <c:pt idx="1979">
                  <c:v>41134</c:v>
                </c:pt>
                <c:pt idx="1980">
                  <c:v>41135</c:v>
                </c:pt>
                <c:pt idx="1981">
                  <c:v>41137</c:v>
                </c:pt>
                <c:pt idx="1982">
                  <c:v>41138</c:v>
                </c:pt>
                <c:pt idx="1983">
                  <c:v>41141</c:v>
                </c:pt>
                <c:pt idx="1984">
                  <c:v>41142</c:v>
                </c:pt>
                <c:pt idx="1985">
                  <c:v>41143</c:v>
                </c:pt>
                <c:pt idx="1986">
                  <c:v>41144</c:v>
                </c:pt>
                <c:pt idx="1987">
                  <c:v>41145</c:v>
                </c:pt>
                <c:pt idx="1988">
                  <c:v>41148</c:v>
                </c:pt>
                <c:pt idx="1989">
                  <c:v>41149</c:v>
                </c:pt>
                <c:pt idx="1990">
                  <c:v>41150</c:v>
                </c:pt>
                <c:pt idx="1991">
                  <c:v>41151</c:v>
                </c:pt>
                <c:pt idx="1992">
                  <c:v>41152</c:v>
                </c:pt>
                <c:pt idx="1993">
                  <c:v>41155</c:v>
                </c:pt>
                <c:pt idx="1994">
                  <c:v>41156</c:v>
                </c:pt>
                <c:pt idx="1995">
                  <c:v>41157</c:v>
                </c:pt>
                <c:pt idx="1996">
                  <c:v>41158</c:v>
                </c:pt>
                <c:pt idx="1997">
                  <c:v>41159</c:v>
                </c:pt>
                <c:pt idx="1998">
                  <c:v>41162</c:v>
                </c:pt>
                <c:pt idx="1999">
                  <c:v>41163</c:v>
                </c:pt>
                <c:pt idx="2000">
                  <c:v>41164</c:v>
                </c:pt>
                <c:pt idx="2001">
                  <c:v>41165</c:v>
                </c:pt>
                <c:pt idx="2002">
                  <c:v>41166</c:v>
                </c:pt>
                <c:pt idx="2003">
                  <c:v>41169</c:v>
                </c:pt>
                <c:pt idx="2004">
                  <c:v>41170</c:v>
                </c:pt>
                <c:pt idx="2005">
                  <c:v>41171</c:v>
                </c:pt>
                <c:pt idx="2006">
                  <c:v>41172</c:v>
                </c:pt>
                <c:pt idx="2007">
                  <c:v>41173</c:v>
                </c:pt>
                <c:pt idx="2008">
                  <c:v>41176</c:v>
                </c:pt>
                <c:pt idx="2009">
                  <c:v>41177</c:v>
                </c:pt>
                <c:pt idx="2010">
                  <c:v>41178</c:v>
                </c:pt>
                <c:pt idx="2011">
                  <c:v>41179</c:v>
                </c:pt>
                <c:pt idx="2012">
                  <c:v>41180</c:v>
                </c:pt>
                <c:pt idx="2013">
                  <c:v>41184</c:v>
                </c:pt>
                <c:pt idx="2014">
                  <c:v>41186</c:v>
                </c:pt>
                <c:pt idx="2015">
                  <c:v>41187</c:v>
                </c:pt>
                <c:pt idx="2016">
                  <c:v>41190</c:v>
                </c:pt>
                <c:pt idx="2017">
                  <c:v>41191</c:v>
                </c:pt>
                <c:pt idx="2018">
                  <c:v>41192</c:v>
                </c:pt>
                <c:pt idx="2019">
                  <c:v>41193</c:v>
                </c:pt>
                <c:pt idx="2020">
                  <c:v>41194</c:v>
                </c:pt>
                <c:pt idx="2021">
                  <c:v>41197</c:v>
                </c:pt>
                <c:pt idx="2022">
                  <c:v>41198</c:v>
                </c:pt>
                <c:pt idx="2023">
                  <c:v>41199</c:v>
                </c:pt>
                <c:pt idx="2024">
                  <c:v>41200</c:v>
                </c:pt>
                <c:pt idx="2025">
                  <c:v>41201</c:v>
                </c:pt>
                <c:pt idx="2026">
                  <c:v>41204</c:v>
                </c:pt>
                <c:pt idx="2027">
                  <c:v>41205</c:v>
                </c:pt>
                <c:pt idx="2028">
                  <c:v>41206</c:v>
                </c:pt>
                <c:pt idx="2029">
                  <c:v>41207</c:v>
                </c:pt>
                <c:pt idx="2030">
                  <c:v>41208</c:v>
                </c:pt>
                <c:pt idx="2031">
                  <c:v>41211</c:v>
                </c:pt>
                <c:pt idx="2032">
                  <c:v>41212</c:v>
                </c:pt>
                <c:pt idx="2033">
                  <c:v>41213</c:v>
                </c:pt>
                <c:pt idx="2034">
                  <c:v>41214</c:v>
                </c:pt>
                <c:pt idx="2035">
                  <c:v>41215</c:v>
                </c:pt>
                <c:pt idx="2036">
                  <c:v>41218</c:v>
                </c:pt>
                <c:pt idx="2037">
                  <c:v>41219</c:v>
                </c:pt>
                <c:pt idx="2038">
                  <c:v>41220</c:v>
                </c:pt>
                <c:pt idx="2039">
                  <c:v>41221</c:v>
                </c:pt>
                <c:pt idx="2040">
                  <c:v>41222</c:v>
                </c:pt>
                <c:pt idx="2041">
                  <c:v>41225</c:v>
                </c:pt>
                <c:pt idx="2042">
                  <c:v>41226</c:v>
                </c:pt>
                <c:pt idx="2043">
                  <c:v>41227</c:v>
                </c:pt>
                <c:pt idx="2044">
                  <c:v>41228</c:v>
                </c:pt>
                <c:pt idx="2045">
                  <c:v>41229</c:v>
                </c:pt>
                <c:pt idx="2046">
                  <c:v>41232</c:v>
                </c:pt>
                <c:pt idx="2047">
                  <c:v>41233</c:v>
                </c:pt>
                <c:pt idx="2048">
                  <c:v>41234</c:v>
                </c:pt>
                <c:pt idx="2049">
                  <c:v>41235</c:v>
                </c:pt>
                <c:pt idx="2050">
                  <c:v>41236</c:v>
                </c:pt>
                <c:pt idx="2051">
                  <c:v>41239</c:v>
                </c:pt>
                <c:pt idx="2052">
                  <c:v>41240</c:v>
                </c:pt>
                <c:pt idx="2053">
                  <c:v>41241</c:v>
                </c:pt>
                <c:pt idx="2054">
                  <c:v>41242</c:v>
                </c:pt>
                <c:pt idx="2055">
                  <c:v>41243</c:v>
                </c:pt>
                <c:pt idx="2056">
                  <c:v>41246</c:v>
                </c:pt>
                <c:pt idx="2057">
                  <c:v>41247</c:v>
                </c:pt>
                <c:pt idx="2058">
                  <c:v>41248</c:v>
                </c:pt>
                <c:pt idx="2059">
                  <c:v>41249</c:v>
                </c:pt>
                <c:pt idx="2060">
                  <c:v>41250</c:v>
                </c:pt>
                <c:pt idx="2061">
                  <c:v>41253</c:v>
                </c:pt>
                <c:pt idx="2062">
                  <c:v>41254</c:v>
                </c:pt>
                <c:pt idx="2063">
                  <c:v>41255</c:v>
                </c:pt>
                <c:pt idx="2064">
                  <c:v>41256</c:v>
                </c:pt>
                <c:pt idx="2065">
                  <c:v>41257</c:v>
                </c:pt>
                <c:pt idx="2066">
                  <c:v>41260</c:v>
                </c:pt>
                <c:pt idx="2067">
                  <c:v>41261</c:v>
                </c:pt>
                <c:pt idx="2068">
                  <c:v>41263</c:v>
                </c:pt>
                <c:pt idx="2069">
                  <c:v>41264</c:v>
                </c:pt>
                <c:pt idx="2070">
                  <c:v>41267</c:v>
                </c:pt>
                <c:pt idx="2071">
                  <c:v>41269</c:v>
                </c:pt>
                <c:pt idx="2072">
                  <c:v>41270</c:v>
                </c:pt>
                <c:pt idx="2073">
                  <c:v>41271</c:v>
                </c:pt>
                <c:pt idx="2074">
                  <c:v>41276</c:v>
                </c:pt>
                <c:pt idx="2075">
                  <c:v>41277</c:v>
                </c:pt>
                <c:pt idx="2076">
                  <c:v>41278</c:v>
                </c:pt>
                <c:pt idx="2077">
                  <c:v>41281</c:v>
                </c:pt>
                <c:pt idx="2078">
                  <c:v>41282</c:v>
                </c:pt>
                <c:pt idx="2079">
                  <c:v>41283</c:v>
                </c:pt>
                <c:pt idx="2080">
                  <c:v>41284</c:v>
                </c:pt>
                <c:pt idx="2081">
                  <c:v>41285</c:v>
                </c:pt>
                <c:pt idx="2082">
                  <c:v>41288</c:v>
                </c:pt>
                <c:pt idx="2083">
                  <c:v>41289</c:v>
                </c:pt>
                <c:pt idx="2084">
                  <c:v>41290</c:v>
                </c:pt>
                <c:pt idx="2085">
                  <c:v>41291</c:v>
                </c:pt>
                <c:pt idx="2086">
                  <c:v>41292</c:v>
                </c:pt>
                <c:pt idx="2087">
                  <c:v>41295</c:v>
                </c:pt>
                <c:pt idx="2088">
                  <c:v>41296</c:v>
                </c:pt>
                <c:pt idx="2089">
                  <c:v>41297</c:v>
                </c:pt>
                <c:pt idx="2090">
                  <c:v>41298</c:v>
                </c:pt>
                <c:pt idx="2091">
                  <c:v>41299</c:v>
                </c:pt>
                <c:pt idx="2092">
                  <c:v>41302</c:v>
                </c:pt>
                <c:pt idx="2093">
                  <c:v>41303</c:v>
                </c:pt>
                <c:pt idx="2094">
                  <c:v>41304</c:v>
                </c:pt>
                <c:pt idx="2095">
                  <c:v>41305</c:v>
                </c:pt>
                <c:pt idx="2096">
                  <c:v>41306</c:v>
                </c:pt>
                <c:pt idx="2097">
                  <c:v>41309</c:v>
                </c:pt>
                <c:pt idx="2098">
                  <c:v>41310</c:v>
                </c:pt>
                <c:pt idx="2099">
                  <c:v>41311</c:v>
                </c:pt>
                <c:pt idx="2100">
                  <c:v>41312</c:v>
                </c:pt>
                <c:pt idx="2101">
                  <c:v>41313</c:v>
                </c:pt>
                <c:pt idx="2102">
                  <c:v>41317</c:v>
                </c:pt>
                <c:pt idx="2103">
                  <c:v>41318</c:v>
                </c:pt>
                <c:pt idx="2104">
                  <c:v>41319</c:v>
                </c:pt>
                <c:pt idx="2105">
                  <c:v>41320</c:v>
                </c:pt>
                <c:pt idx="2106">
                  <c:v>41323</c:v>
                </c:pt>
                <c:pt idx="2107">
                  <c:v>41324</c:v>
                </c:pt>
                <c:pt idx="2108">
                  <c:v>41325</c:v>
                </c:pt>
                <c:pt idx="2109">
                  <c:v>41326</c:v>
                </c:pt>
                <c:pt idx="2110">
                  <c:v>41327</c:v>
                </c:pt>
                <c:pt idx="2111">
                  <c:v>41330</c:v>
                </c:pt>
                <c:pt idx="2112">
                  <c:v>41331</c:v>
                </c:pt>
                <c:pt idx="2113">
                  <c:v>41332</c:v>
                </c:pt>
                <c:pt idx="2114">
                  <c:v>41333</c:v>
                </c:pt>
                <c:pt idx="2115">
                  <c:v>41337</c:v>
                </c:pt>
                <c:pt idx="2116">
                  <c:v>41338</c:v>
                </c:pt>
                <c:pt idx="2117">
                  <c:v>41339</c:v>
                </c:pt>
                <c:pt idx="2118">
                  <c:v>41340</c:v>
                </c:pt>
                <c:pt idx="2119">
                  <c:v>41341</c:v>
                </c:pt>
                <c:pt idx="2120">
                  <c:v>41344</c:v>
                </c:pt>
                <c:pt idx="2121">
                  <c:v>41345</c:v>
                </c:pt>
                <c:pt idx="2122">
                  <c:v>41346</c:v>
                </c:pt>
                <c:pt idx="2123">
                  <c:v>41347</c:v>
                </c:pt>
                <c:pt idx="2124">
                  <c:v>41348</c:v>
                </c:pt>
                <c:pt idx="2125">
                  <c:v>41351</c:v>
                </c:pt>
                <c:pt idx="2126">
                  <c:v>41352</c:v>
                </c:pt>
                <c:pt idx="2127">
                  <c:v>41353</c:v>
                </c:pt>
                <c:pt idx="2128">
                  <c:v>41354</c:v>
                </c:pt>
                <c:pt idx="2129">
                  <c:v>41355</c:v>
                </c:pt>
                <c:pt idx="2130">
                  <c:v>41358</c:v>
                </c:pt>
                <c:pt idx="2131">
                  <c:v>41359</c:v>
                </c:pt>
                <c:pt idx="2132">
                  <c:v>41360</c:v>
                </c:pt>
                <c:pt idx="2133">
                  <c:v>41361</c:v>
                </c:pt>
                <c:pt idx="2134">
                  <c:v>41362</c:v>
                </c:pt>
                <c:pt idx="2135">
                  <c:v>41365</c:v>
                </c:pt>
                <c:pt idx="2136">
                  <c:v>41366</c:v>
                </c:pt>
                <c:pt idx="2137">
                  <c:v>41367</c:v>
                </c:pt>
                <c:pt idx="2138">
                  <c:v>41368</c:v>
                </c:pt>
                <c:pt idx="2139">
                  <c:v>41369</c:v>
                </c:pt>
                <c:pt idx="2140">
                  <c:v>41372</c:v>
                </c:pt>
                <c:pt idx="2141">
                  <c:v>41373</c:v>
                </c:pt>
                <c:pt idx="2142">
                  <c:v>41374</c:v>
                </c:pt>
                <c:pt idx="2143">
                  <c:v>41375</c:v>
                </c:pt>
                <c:pt idx="2144">
                  <c:v>41376</c:v>
                </c:pt>
                <c:pt idx="2145">
                  <c:v>41379</c:v>
                </c:pt>
                <c:pt idx="2146">
                  <c:v>41380</c:v>
                </c:pt>
                <c:pt idx="2147">
                  <c:v>41381</c:v>
                </c:pt>
                <c:pt idx="2148">
                  <c:v>41382</c:v>
                </c:pt>
                <c:pt idx="2149">
                  <c:v>41383</c:v>
                </c:pt>
                <c:pt idx="2150">
                  <c:v>41386</c:v>
                </c:pt>
                <c:pt idx="2151">
                  <c:v>41387</c:v>
                </c:pt>
                <c:pt idx="2152">
                  <c:v>41388</c:v>
                </c:pt>
                <c:pt idx="2153">
                  <c:v>41389</c:v>
                </c:pt>
                <c:pt idx="2154">
                  <c:v>41390</c:v>
                </c:pt>
                <c:pt idx="2155">
                  <c:v>41393</c:v>
                </c:pt>
                <c:pt idx="2156">
                  <c:v>41394</c:v>
                </c:pt>
                <c:pt idx="2157">
                  <c:v>41396</c:v>
                </c:pt>
                <c:pt idx="2158">
                  <c:v>41397</c:v>
                </c:pt>
                <c:pt idx="2159">
                  <c:v>41400</c:v>
                </c:pt>
                <c:pt idx="2160">
                  <c:v>41401</c:v>
                </c:pt>
                <c:pt idx="2161">
                  <c:v>41402</c:v>
                </c:pt>
                <c:pt idx="2162">
                  <c:v>41403</c:v>
                </c:pt>
                <c:pt idx="2163">
                  <c:v>41404</c:v>
                </c:pt>
                <c:pt idx="2164">
                  <c:v>41407</c:v>
                </c:pt>
                <c:pt idx="2165">
                  <c:v>41408</c:v>
                </c:pt>
                <c:pt idx="2166">
                  <c:v>41409</c:v>
                </c:pt>
                <c:pt idx="2167">
                  <c:v>41410</c:v>
                </c:pt>
                <c:pt idx="2168">
                  <c:v>41414</c:v>
                </c:pt>
                <c:pt idx="2169">
                  <c:v>41415</c:v>
                </c:pt>
                <c:pt idx="2170">
                  <c:v>41416</c:v>
                </c:pt>
                <c:pt idx="2171">
                  <c:v>41417</c:v>
                </c:pt>
                <c:pt idx="2172">
                  <c:v>41418</c:v>
                </c:pt>
                <c:pt idx="2173">
                  <c:v>41421</c:v>
                </c:pt>
                <c:pt idx="2174">
                  <c:v>41422</c:v>
                </c:pt>
                <c:pt idx="2175">
                  <c:v>41423</c:v>
                </c:pt>
                <c:pt idx="2176">
                  <c:v>41424</c:v>
                </c:pt>
                <c:pt idx="2177">
                  <c:v>41425</c:v>
                </c:pt>
                <c:pt idx="2178">
                  <c:v>41428</c:v>
                </c:pt>
                <c:pt idx="2179">
                  <c:v>41429</c:v>
                </c:pt>
                <c:pt idx="2180">
                  <c:v>41430</c:v>
                </c:pt>
                <c:pt idx="2181">
                  <c:v>41432</c:v>
                </c:pt>
                <c:pt idx="2182">
                  <c:v>41435</c:v>
                </c:pt>
                <c:pt idx="2183">
                  <c:v>41436</c:v>
                </c:pt>
                <c:pt idx="2184">
                  <c:v>41437</c:v>
                </c:pt>
                <c:pt idx="2185">
                  <c:v>41438</c:v>
                </c:pt>
                <c:pt idx="2186">
                  <c:v>41439</c:v>
                </c:pt>
                <c:pt idx="2187">
                  <c:v>41442</c:v>
                </c:pt>
                <c:pt idx="2188">
                  <c:v>41443</c:v>
                </c:pt>
                <c:pt idx="2189">
                  <c:v>41444</c:v>
                </c:pt>
                <c:pt idx="2190">
                  <c:v>41445</c:v>
                </c:pt>
                <c:pt idx="2191">
                  <c:v>41446</c:v>
                </c:pt>
                <c:pt idx="2192">
                  <c:v>41449</c:v>
                </c:pt>
                <c:pt idx="2193">
                  <c:v>41450</c:v>
                </c:pt>
                <c:pt idx="2194">
                  <c:v>41451</c:v>
                </c:pt>
                <c:pt idx="2195">
                  <c:v>41452</c:v>
                </c:pt>
                <c:pt idx="2196">
                  <c:v>41453</c:v>
                </c:pt>
                <c:pt idx="2197">
                  <c:v>41456</c:v>
                </c:pt>
                <c:pt idx="2198">
                  <c:v>41457</c:v>
                </c:pt>
                <c:pt idx="2199">
                  <c:v>41458</c:v>
                </c:pt>
                <c:pt idx="2200">
                  <c:v>41459</c:v>
                </c:pt>
                <c:pt idx="2201">
                  <c:v>41460</c:v>
                </c:pt>
                <c:pt idx="2202">
                  <c:v>41463</c:v>
                </c:pt>
                <c:pt idx="2203">
                  <c:v>41464</c:v>
                </c:pt>
                <c:pt idx="2204">
                  <c:v>41465</c:v>
                </c:pt>
                <c:pt idx="2205">
                  <c:v>41466</c:v>
                </c:pt>
                <c:pt idx="2206">
                  <c:v>41467</c:v>
                </c:pt>
                <c:pt idx="2207">
                  <c:v>41470</c:v>
                </c:pt>
                <c:pt idx="2208">
                  <c:v>41471</c:v>
                </c:pt>
                <c:pt idx="2209">
                  <c:v>41472</c:v>
                </c:pt>
                <c:pt idx="2210">
                  <c:v>41473</c:v>
                </c:pt>
                <c:pt idx="2211">
                  <c:v>41474</c:v>
                </c:pt>
                <c:pt idx="2212">
                  <c:v>41477</c:v>
                </c:pt>
                <c:pt idx="2213">
                  <c:v>41478</c:v>
                </c:pt>
                <c:pt idx="2214">
                  <c:v>41479</c:v>
                </c:pt>
                <c:pt idx="2215">
                  <c:v>41480</c:v>
                </c:pt>
                <c:pt idx="2216">
                  <c:v>41481</c:v>
                </c:pt>
                <c:pt idx="2217">
                  <c:v>41484</c:v>
                </c:pt>
                <c:pt idx="2218">
                  <c:v>41485</c:v>
                </c:pt>
                <c:pt idx="2219">
                  <c:v>41486</c:v>
                </c:pt>
                <c:pt idx="2220">
                  <c:v>41487</c:v>
                </c:pt>
                <c:pt idx="2221">
                  <c:v>41488</c:v>
                </c:pt>
                <c:pt idx="2222">
                  <c:v>41491</c:v>
                </c:pt>
                <c:pt idx="2223">
                  <c:v>41492</c:v>
                </c:pt>
                <c:pt idx="2224">
                  <c:v>41493</c:v>
                </c:pt>
                <c:pt idx="2225">
                  <c:v>41494</c:v>
                </c:pt>
                <c:pt idx="2226">
                  <c:v>41495</c:v>
                </c:pt>
                <c:pt idx="2227">
                  <c:v>41498</c:v>
                </c:pt>
                <c:pt idx="2228">
                  <c:v>41499</c:v>
                </c:pt>
                <c:pt idx="2229">
                  <c:v>41500</c:v>
                </c:pt>
                <c:pt idx="2230">
                  <c:v>41502</c:v>
                </c:pt>
                <c:pt idx="2231">
                  <c:v>41505</c:v>
                </c:pt>
                <c:pt idx="2232">
                  <c:v>41506</c:v>
                </c:pt>
                <c:pt idx="2233">
                  <c:v>41507</c:v>
                </c:pt>
                <c:pt idx="2234">
                  <c:v>41508</c:v>
                </c:pt>
                <c:pt idx="2235">
                  <c:v>41509</c:v>
                </c:pt>
                <c:pt idx="2236">
                  <c:v>41512</c:v>
                </c:pt>
                <c:pt idx="2237">
                  <c:v>41513</c:v>
                </c:pt>
                <c:pt idx="2238">
                  <c:v>41514</c:v>
                </c:pt>
                <c:pt idx="2239">
                  <c:v>41515</c:v>
                </c:pt>
                <c:pt idx="2240">
                  <c:v>41516</c:v>
                </c:pt>
                <c:pt idx="2241">
                  <c:v>41519</c:v>
                </c:pt>
                <c:pt idx="2242">
                  <c:v>41520</c:v>
                </c:pt>
                <c:pt idx="2243">
                  <c:v>41521</c:v>
                </c:pt>
                <c:pt idx="2244">
                  <c:v>41522</c:v>
                </c:pt>
                <c:pt idx="2245">
                  <c:v>41523</c:v>
                </c:pt>
                <c:pt idx="2246">
                  <c:v>41526</c:v>
                </c:pt>
                <c:pt idx="2247">
                  <c:v>41527</c:v>
                </c:pt>
                <c:pt idx="2248">
                  <c:v>41528</c:v>
                </c:pt>
                <c:pt idx="2249">
                  <c:v>41529</c:v>
                </c:pt>
                <c:pt idx="2250">
                  <c:v>41530</c:v>
                </c:pt>
                <c:pt idx="2251">
                  <c:v>41533</c:v>
                </c:pt>
                <c:pt idx="2252">
                  <c:v>41534</c:v>
                </c:pt>
                <c:pt idx="2253">
                  <c:v>41540</c:v>
                </c:pt>
                <c:pt idx="2254">
                  <c:v>41541</c:v>
                </c:pt>
                <c:pt idx="2255">
                  <c:v>41542</c:v>
                </c:pt>
                <c:pt idx="2256">
                  <c:v>41543</c:v>
                </c:pt>
                <c:pt idx="2257">
                  <c:v>41544</c:v>
                </c:pt>
                <c:pt idx="2258">
                  <c:v>41547</c:v>
                </c:pt>
                <c:pt idx="2259">
                  <c:v>41548</c:v>
                </c:pt>
                <c:pt idx="2260">
                  <c:v>41549</c:v>
                </c:pt>
                <c:pt idx="2261">
                  <c:v>41551</c:v>
                </c:pt>
                <c:pt idx="2262">
                  <c:v>41554</c:v>
                </c:pt>
                <c:pt idx="2263">
                  <c:v>41555</c:v>
                </c:pt>
                <c:pt idx="2264">
                  <c:v>41557</c:v>
                </c:pt>
                <c:pt idx="2265">
                  <c:v>41558</c:v>
                </c:pt>
                <c:pt idx="2266">
                  <c:v>41561</c:v>
                </c:pt>
                <c:pt idx="2267">
                  <c:v>41562</c:v>
                </c:pt>
                <c:pt idx="2268">
                  <c:v>41563</c:v>
                </c:pt>
                <c:pt idx="2269">
                  <c:v>41564</c:v>
                </c:pt>
                <c:pt idx="2270">
                  <c:v>41565</c:v>
                </c:pt>
                <c:pt idx="2271">
                  <c:v>41568</c:v>
                </c:pt>
                <c:pt idx="2272">
                  <c:v>41569</c:v>
                </c:pt>
                <c:pt idx="2273">
                  <c:v>41570</c:v>
                </c:pt>
                <c:pt idx="2274">
                  <c:v>41571</c:v>
                </c:pt>
                <c:pt idx="2275">
                  <c:v>41572</c:v>
                </c:pt>
                <c:pt idx="2276">
                  <c:v>41575</c:v>
                </c:pt>
                <c:pt idx="2277">
                  <c:v>41576</c:v>
                </c:pt>
                <c:pt idx="2278">
                  <c:v>41577</c:v>
                </c:pt>
                <c:pt idx="2279">
                  <c:v>41578</c:v>
                </c:pt>
                <c:pt idx="2280">
                  <c:v>41579</c:v>
                </c:pt>
                <c:pt idx="2281">
                  <c:v>41582</c:v>
                </c:pt>
                <c:pt idx="2282">
                  <c:v>41583</c:v>
                </c:pt>
                <c:pt idx="2283">
                  <c:v>41584</c:v>
                </c:pt>
                <c:pt idx="2284">
                  <c:v>41585</c:v>
                </c:pt>
                <c:pt idx="2285">
                  <c:v>41586</c:v>
                </c:pt>
                <c:pt idx="2286">
                  <c:v>41589</c:v>
                </c:pt>
                <c:pt idx="2287">
                  <c:v>41590</c:v>
                </c:pt>
                <c:pt idx="2288">
                  <c:v>41591</c:v>
                </c:pt>
                <c:pt idx="2289">
                  <c:v>41592</c:v>
                </c:pt>
                <c:pt idx="2290">
                  <c:v>41593</c:v>
                </c:pt>
                <c:pt idx="2291">
                  <c:v>41596</c:v>
                </c:pt>
                <c:pt idx="2292">
                  <c:v>41597</c:v>
                </c:pt>
                <c:pt idx="2293">
                  <c:v>41598</c:v>
                </c:pt>
                <c:pt idx="2294">
                  <c:v>41599</c:v>
                </c:pt>
                <c:pt idx="2295">
                  <c:v>41600</c:v>
                </c:pt>
                <c:pt idx="2296">
                  <c:v>41603</c:v>
                </c:pt>
                <c:pt idx="2297">
                  <c:v>41604</c:v>
                </c:pt>
                <c:pt idx="2298">
                  <c:v>41605</c:v>
                </c:pt>
                <c:pt idx="2299">
                  <c:v>41606</c:v>
                </c:pt>
                <c:pt idx="2300">
                  <c:v>41607</c:v>
                </c:pt>
                <c:pt idx="2301">
                  <c:v>41610</c:v>
                </c:pt>
                <c:pt idx="2302">
                  <c:v>41611</c:v>
                </c:pt>
                <c:pt idx="2303">
                  <c:v>41612</c:v>
                </c:pt>
                <c:pt idx="2304">
                  <c:v>41613</c:v>
                </c:pt>
                <c:pt idx="2305">
                  <c:v>41614</c:v>
                </c:pt>
                <c:pt idx="2306">
                  <c:v>41617</c:v>
                </c:pt>
                <c:pt idx="2307">
                  <c:v>41618</c:v>
                </c:pt>
                <c:pt idx="2308">
                  <c:v>41619</c:v>
                </c:pt>
                <c:pt idx="2309">
                  <c:v>41620</c:v>
                </c:pt>
                <c:pt idx="2310">
                  <c:v>41621</c:v>
                </c:pt>
                <c:pt idx="2311">
                  <c:v>41624</c:v>
                </c:pt>
                <c:pt idx="2312">
                  <c:v>41625</c:v>
                </c:pt>
                <c:pt idx="2313">
                  <c:v>41626</c:v>
                </c:pt>
                <c:pt idx="2314">
                  <c:v>41627</c:v>
                </c:pt>
                <c:pt idx="2315">
                  <c:v>41628</c:v>
                </c:pt>
                <c:pt idx="2316">
                  <c:v>41631</c:v>
                </c:pt>
                <c:pt idx="2317">
                  <c:v>41632</c:v>
                </c:pt>
                <c:pt idx="2318">
                  <c:v>41634</c:v>
                </c:pt>
                <c:pt idx="2319">
                  <c:v>41635</c:v>
                </c:pt>
                <c:pt idx="2320">
                  <c:v>41638</c:v>
                </c:pt>
                <c:pt idx="2321">
                  <c:v>41641</c:v>
                </c:pt>
                <c:pt idx="2322">
                  <c:v>41642</c:v>
                </c:pt>
                <c:pt idx="2323">
                  <c:v>41645</c:v>
                </c:pt>
                <c:pt idx="2324">
                  <c:v>41646</c:v>
                </c:pt>
                <c:pt idx="2325">
                  <c:v>41647</c:v>
                </c:pt>
                <c:pt idx="2326">
                  <c:v>41648</c:v>
                </c:pt>
                <c:pt idx="2327">
                  <c:v>41649</c:v>
                </c:pt>
                <c:pt idx="2328">
                  <c:v>41652</c:v>
                </c:pt>
                <c:pt idx="2329">
                  <c:v>41653</c:v>
                </c:pt>
                <c:pt idx="2330">
                  <c:v>41654</c:v>
                </c:pt>
                <c:pt idx="2331">
                  <c:v>41655</c:v>
                </c:pt>
                <c:pt idx="2332">
                  <c:v>41656</c:v>
                </c:pt>
                <c:pt idx="2333">
                  <c:v>41659</c:v>
                </c:pt>
                <c:pt idx="2334">
                  <c:v>41660</c:v>
                </c:pt>
                <c:pt idx="2335">
                  <c:v>41661</c:v>
                </c:pt>
                <c:pt idx="2336">
                  <c:v>41662</c:v>
                </c:pt>
                <c:pt idx="2337">
                  <c:v>41663</c:v>
                </c:pt>
                <c:pt idx="2338">
                  <c:v>41666</c:v>
                </c:pt>
                <c:pt idx="2339">
                  <c:v>41667</c:v>
                </c:pt>
                <c:pt idx="2340">
                  <c:v>41668</c:v>
                </c:pt>
                <c:pt idx="2341">
                  <c:v>41673</c:v>
                </c:pt>
                <c:pt idx="2342">
                  <c:v>41674</c:v>
                </c:pt>
                <c:pt idx="2343">
                  <c:v>41675</c:v>
                </c:pt>
                <c:pt idx="2344">
                  <c:v>41676</c:v>
                </c:pt>
                <c:pt idx="2345">
                  <c:v>41677</c:v>
                </c:pt>
                <c:pt idx="2346">
                  <c:v>41680</c:v>
                </c:pt>
                <c:pt idx="2347">
                  <c:v>41681</c:v>
                </c:pt>
                <c:pt idx="2348">
                  <c:v>41682</c:v>
                </c:pt>
                <c:pt idx="2349">
                  <c:v>41683</c:v>
                </c:pt>
                <c:pt idx="2350">
                  <c:v>41684</c:v>
                </c:pt>
                <c:pt idx="2351">
                  <c:v>41687</c:v>
                </c:pt>
                <c:pt idx="2352">
                  <c:v>41688</c:v>
                </c:pt>
                <c:pt idx="2353">
                  <c:v>41689</c:v>
                </c:pt>
                <c:pt idx="2354">
                  <c:v>41690</c:v>
                </c:pt>
                <c:pt idx="2355">
                  <c:v>41691</c:v>
                </c:pt>
                <c:pt idx="2356">
                  <c:v>41694</c:v>
                </c:pt>
                <c:pt idx="2357">
                  <c:v>41695</c:v>
                </c:pt>
                <c:pt idx="2358">
                  <c:v>41696</c:v>
                </c:pt>
                <c:pt idx="2359">
                  <c:v>41697</c:v>
                </c:pt>
                <c:pt idx="2360">
                  <c:v>41698</c:v>
                </c:pt>
                <c:pt idx="2361">
                  <c:v>41701</c:v>
                </c:pt>
                <c:pt idx="2362">
                  <c:v>41702</c:v>
                </c:pt>
                <c:pt idx="2363">
                  <c:v>41703</c:v>
                </c:pt>
                <c:pt idx="2364">
                  <c:v>41704</c:v>
                </c:pt>
                <c:pt idx="2365">
                  <c:v>41705</c:v>
                </c:pt>
                <c:pt idx="2366">
                  <c:v>41708</c:v>
                </c:pt>
                <c:pt idx="2367">
                  <c:v>41709</c:v>
                </c:pt>
                <c:pt idx="2368">
                  <c:v>41710</c:v>
                </c:pt>
                <c:pt idx="2369">
                  <c:v>41711</c:v>
                </c:pt>
                <c:pt idx="2370">
                  <c:v>41712</c:v>
                </c:pt>
                <c:pt idx="2371">
                  <c:v>41715</c:v>
                </c:pt>
                <c:pt idx="2372">
                  <c:v>41716</c:v>
                </c:pt>
                <c:pt idx="2373">
                  <c:v>41717</c:v>
                </c:pt>
                <c:pt idx="2374">
                  <c:v>41718</c:v>
                </c:pt>
                <c:pt idx="2375">
                  <c:v>41719</c:v>
                </c:pt>
                <c:pt idx="2376">
                  <c:v>41722</c:v>
                </c:pt>
                <c:pt idx="2377">
                  <c:v>41723</c:v>
                </c:pt>
                <c:pt idx="2378">
                  <c:v>41724</c:v>
                </c:pt>
                <c:pt idx="2379">
                  <c:v>41725</c:v>
                </c:pt>
                <c:pt idx="2380">
                  <c:v>41726</c:v>
                </c:pt>
                <c:pt idx="2381">
                  <c:v>41729</c:v>
                </c:pt>
                <c:pt idx="2382">
                  <c:v>41730</c:v>
                </c:pt>
                <c:pt idx="2383">
                  <c:v>41731</c:v>
                </c:pt>
                <c:pt idx="2384">
                  <c:v>41732</c:v>
                </c:pt>
                <c:pt idx="2385">
                  <c:v>41733</c:v>
                </c:pt>
                <c:pt idx="2386">
                  <c:v>41736</c:v>
                </c:pt>
                <c:pt idx="2387">
                  <c:v>41737</c:v>
                </c:pt>
                <c:pt idx="2388">
                  <c:v>41738</c:v>
                </c:pt>
                <c:pt idx="2389">
                  <c:v>41739</c:v>
                </c:pt>
                <c:pt idx="2390">
                  <c:v>41740</c:v>
                </c:pt>
                <c:pt idx="2391">
                  <c:v>41743</c:v>
                </c:pt>
                <c:pt idx="2392">
                  <c:v>41744</c:v>
                </c:pt>
                <c:pt idx="2393">
                  <c:v>41745</c:v>
                </c:pt>
                <c:pt idx="2394">
                  <c:v>41746</c:v>
                </c:pt>
                <c:pt idx="2395">
                  <c:v>41747</c:v>
                </c:pt>
                <c:pt idx="2396">
                  <c:v>41750</c:v>
                </c:pt>
                <c:pt idx="2397">
                  <c:v>41751</c:v>
                </c:pt>
                <c:pt idx="2398">
                  <c:v>41752</c:v>
                </c:pt>
                <c:pt idx="2399">
                  <c:v>41753</c:v>
                </c:pt>
                <c:pt idx="2400">
                  <c:v>41754</c:v>
                </c:pt>
                <c:pt idx="2401">
                  <c:v>41757</c:v>
                </c:pt>
                <c:pt idx="2402">
                  <c:v>41758</c:v>
                </c:pt>
                <c:pt idx="2403">
                  <c:v>41759</c:v>
                </c:pt>
                <c:pt idx="2404">
                  <c:v>41761</c:v>
                </c:pt>
                <c:pt idx="2405">
                  <c:v>41766</c:v>
                </c:pt>
                <c:pt idx="2406">
                  <c:v>41767</c:v>
                </c:pt>
                <c:pt idx="2407">
                  <c:v>41768</c:v>
                </c:pt>
                <c:pt idx="2408">
                  <c:v>41771</c:v>
                </c:pt>
                <c:pt idx="2409">
                  <c:v>41772</c:v>
                </c:pt>
                <c:pt idx="2410">
                  <c:v>41773</c:v>
                </c:pt>
                <c:pt idx="2411">
                  <c:v>41774</c:v>
                </c:pt>
                <c:pt idx="2412">
                  <c:v>41775</c:v>
                </c:pt>
                <c:pt idx="2413">
                  <c:v>41778</c:v>
                </c:pt>
                <c:pt idx="2414">
                  <c:v>41779</c:v>
                </c:pt>
                <c:pt idx="2415">
                  <c:v>41780</c:v>
                </c:pt>
                <c:pt idx="2416">
                  <c:v>41781</c:v>
                </c:pt>
                <c:pt idx="2417">
                  <c:v>41782</c:v>
                </c:pt>
                <c:pt idx="2418">
                  <c:v>41785</c:v>
                </c:pt>
                <c:pt idx="2419">
                  <c:v>41786</c:v>
                </c:pt>
                <c:pt idx="2420">
                  <c:v>41787</c:v>
                </c:pt>
                <c:pt idx="2421">
                  <c:v>41788</c:v>
                </c:pt>
                <c:pt idx="2422">
                  <c:v>41789</c:v>
                </c:pt>
                <c:pt idx="2423">
                  <c:v>41792</c:v>
                </c:pt>
                <c:pt idx="2424">
                  <c:v>41793</c:v>
                </c:pt>
                <c:pt idx="2425">
                  <c:v>41795</c:v>
                </c:pt>
                <c:pt idx="2426">
                  <c:v>41799</c:v>
                </c:pt>
                <c:pt idx="2427">
                  <c:v>41800</c:v>
                </c:pt>
                <c:pt idx="2428">
                  <c:v>41801</c:v>
                </c:pt>
                <c:pt idx="2429">
                  <c:v>41802</c:v>
                </c:pt>
                <c:pt idx="2430">
                  <c:v>41803</c:v>
                </c:pt>
                <c:pt idx="2431">
                  <c:v>41806</c:v>
                </c:pt>
                <c:pt idx="2432">
                  <c:v>41807</c:v>
                </c:pt>
                <c:pt idx="2433">
                  <c:v>41808</c:v>
                </c:pt>
                <c:pt idx="2434">
                  <c:v>41809</c:v>
                </c:pt>
                <c:pt idx="2435">
                  <c:v>41810</c:v>
                </c:pt>
                <c:pt idx="2436">
                  <c:v>41813</c:v>
                </c:pt>
                <c:pt idx="2437">
                  <c:v>41814</c:v>
                </c:pt>
                <c:pt idx="2438">
                  <c:v>41815</c:v>
                </c:pt>
                <c:pt idx="2439">
                  <c:v>41816</c:v>
                </c:pt>
                <c:pt idx="2440">
                  <c:v>41817</c:v>
                </c:pt>
                <c:pt idx="2441">
                  <c:v>41820</c:v>
                </c:pt>
                <c:pt idx="2442">
                  <c:v>41821</c:v>
                </c:pt>
                <c:pt idx="2443">
                  <c:v>41822</c:v>
                </c:pt>
                <c:pt idx="2444">
                  <c:v>41823</c:v>
                </c:pt>
                <c:pt idx="2445">
                  <c:v>41824</c:v>
                </c:pt>
                <c:pt idx="2446">
                  <c:v>41827</c:v>
                </c:pt>
                <c:pt idx="2447">
                  <c:v>41828</c:v>
                </c:pt>
                <c:pt idx="2448">
                  <c:v>41829</c:v>
                </c:pt>
                <c:pt idx="2449">
                  <c:v>41830</c:v>
                </c:pt>
                <c:pt idx="2450">
                  <c:v>41831</c:v>
                </c:pt>
                <c:pt idx="2451">
                  <c:v>41834</c:v>
                </c:pt>
                <c:pt idx="2452">
                  <c:v>41835</c:v>
                </c:pt>
                <c:pt idx="2453">
                  <c:v>41836</c:v>
                </c:pt>
                <c:pt idx="2454">
                  <c:v>41837</c:v>
                </c:pt>
                <c:pt idx="2455">
                  <c:v>41838</c:v>
                </c:pt>
                <c:pt idx="2456">
                  <c:v>41841</c:v>
                </c:pt>
                <c:pt idx="2457">
                  <c:v>41842</c:v>
                </c:pt>
                <c:pt idx="2458">
                  <c:v>41843</c:v>
                </c:pt>
                <c:pt idx="2459">
                  <c:v>41844</c:v>
                </c:pt>
                <c:pt idx="2460">
                  <c:v>41845</c:v>
                </c:pt>
                <c:pt idx="2461">
                  <c:v>41848</c:v>
                </c:pt>
                <c:pt idx="2462">
                  <c:v>41849</c:v>
                </c:pt>
                <c:pt idx="2463">
                  <c:v>41850</c:v>
                </c:pt>
                <c:pt idx="2464">
                  <c:v>41851</c:v>
                </c:pt>
                <c:pt idx="2465">
                  <c:v>41852</c:v>
                </c:pt>
                <c:pt idx="2466">
                  <c:v>41855</c:v>
                </c:pt>
                <c:pt idx="2467">
                  <c:v>41856</c:v>
                </c:pt>
                <c:pt idx="2468">
                  <c:v>41857</c:v>
                </c:pt>
                <c:pt idx="2469">
                  <c:v>41858</c:v>
                </c:pt>
                <c:pt idx="2470">
                  <c:v>41859</c:v>
                </c:pt>
                <c:pt idx="2471">
                  <c:v>41862</c:v>
                </c:pt>
                <c:pt idx="2472">
                  <c:v>41863</c:v>
                </c:pt>
                <c:pt idx="2473">
                  <c:v>41864</c:v>
                </c:pt>
                <c:pt idx="2474">
                  <c:v>41865</c:v>
                </c:pt>
                <c:pt idx="2475">
                  <c:v>41869</c:v>
                </c:pt>
                <c:pt idx="2476">
                  <c:v>41870</c:v>
                </c:pt>
                <c:pt idx="2477">
                  <c:v>41871</c:v>
                </c:pt>
                <c:pt idx="2478">
                  <c:v>41872</c:v>
                </c:pt>
                <c:pt idx="2479">
                  <c:v>41873</c:v>
                </c:pt>
                <c:pt idx="2480">
                  <c:v>41876</c:v>
                </c:pt>
                <c:pt idx="2481">
                  <c:v>41877</c:v>
                </c:pt>
                <c:pt idx="2482">
                  <c:v>41878</c:v>
                </c:pt>
                <c:pt idx="2483">
                  <c:v>41879</c:v>
                </c:pt>
                <c:pt idx="2484">
                  <c:v>41880</c:v>
                </c:pt>
                <c:pt idx="2485">
                  <c:v>41883</c:v>
                </c:pt>
                <c:pt idx="2486">
                  <c:v>41884</c:v>
                </c:pt>
                <c:pt idx="2487">
                  <c:v>41885</c:v>
                </c:pt>
                <c:pt idx="2488">
                  <c:v>41886</c:v>
                </c:pt>
                <c:pt idx="2489">
                  <c:v>41887</c:v>
                </c:pt>
                <c:pt idx="2490">
                  <c:v>41893</c:v>
                </c:pt>
                <c:pt idx="2491">
                  <c:v>41894</c:v>
                </c:pt>
                <c:pt idx="2492">
                  <c:v>41897</c:v>
                </c:pt>
                <c:pt idx="2493">
                  <c:v>41898</c:v>
                </c:pt>
                <c:pt idx="2494">
                  <c:v>41899</c:v>
                </c:pt>
                <c:pt idx="2495">
                  <c:v>41900</c:v>
                </c:pt>
                <c:pt idx="2496">
                  <c:v>41901</c:v>
                </c:pt>
                <c:pt idx="2497">
                  <c:v>41904</c:v>
                </c:pt>
                <c:pt idx="2498">
                  <c:v>41905</c:v>
                </c:pt>
                <c:pt idx="2499">
                  <c:v>41906</c:v>
                </c:pt>
                <c:pt idx="2500">
                  <c:v>41907</c:v>
                </c:pt>
                <c:pt idx="2501">
                  <c:v>41908</c:v>
                </c:pt>
                <c:pt idx="2502">
                  <c:v>41911</c:v>
                </c:pt>
                <c:pt idx="2503">
                  <c:v>41912</c:v>
                </c:pt>
                <c:pt idx="2504">
                  <c:v>41913</c:v>
                </c:pt>
                <c:pt idx="2505">
                  <c:v>41914</c:v>
                </c:pt>
                <c:pt idx="2506">
                  <c:v>41918</c:v>
                </c:pt>
                <c:pt idx="2507">
                  <c:v>41919</c:v>
                </c:pt>
                <c:pt idx="2508">
                  <c:v>41920</c:v>
                </c:pt>
                <c:pt idx="2509">
                  <c:v>41922</c:v>
                </c:pt>
                <c:pt idx="2510">
                  <c:v>41925</c:v>
                </c:pt>
                <c:pt idx="2511">
                  <c:v>41926</c:v>
                </c:pt>
                <c:pt idx="2512">
                  <c:v>41927</c:v>
                </c:pt>
                <c:pt idx="2513">
                  <c:v>41928</c:v>
                </c:pt>
                <c:pt idx="2514">
                  <c:v>41929</c:v>
                </c:pt>
                <c:pt idx="2515">
                  <c:v>41932</c:v>
                </c:pt>
                <c:pt idx="2516">
                  <c:v>41933</c:v>
                </c:pt>
                <c:pt idx="2517">
                  <c:v>41934</c:v>
                </c:pt>
                <c:pt idx="2518">
                  <c:v>41935</c:v>
                </c:pt>
                <c:pt idx="2519">
                  <c:v>41936</c:v>
                </c:pt>
                <c:pt idx="2520">
                  <c:v>41939</c:v>
                </c:pt>
                <c:pt idx="2521">
                  <c:v>41940</c:v>
                </c:pt>
                <c:pt idx="2522">
                  <c:v>41941</c:v>
                </c:pt>
                <c:pt idx="2523">
                  <c:v>41942</c:v>
                </c:pt>
                <c:pt idx="2524">
                  <c:v>41943</c:v>
                </c:pt>
                <c:pt idx="2525">
                  <c:v>41946</c:v>
                </c:pt>
                <c:pt idx="2526">
                  <c:v>41947</c:v>
                </c:pt>
                <c:pt idx="2527">
                  <c:v>41948</c:v>
                </c:pt>
                <c:pt idx="2528">
                  <c:v>41949</c:v>
                </c:pt>
                <c:pt idx="2529">
                  <c:v>41950</c:v>
                </c:pt>
                <c:pt idx="2530">
                  <c:v>41953</c:v>
                </c:pt>
                <c:pt idx="2531">
                  <c:v>41954</c:v>
                </c:pt>
                <c:pt idx="2532">
                  <c:v>41955</c:v>
                </c:pt>
                <c:pt idx="2533">
                  <c:v>41956</c:v>
                </c:pt>
                <c:pt idx="2534">
                  <c:v>41957</c:v>
                </c:pt>
                <c:pt idx="2535">
                  <c:v>41960</c:v>
                </c:pt>
                <c:pt idx="2536">
                  <c:v>41961</c:v>
                </c:pt>
                <c:pt idx="2537">
                  <c:v>41962</c:v>
                </c:pt>
                <c:pt idx="2538">
                  <c:v>41963</c:v>
                </c:pt>
                <c:pt idx="2539">
                  <c:v>41964</c:v>
                </c:pt>
                <c:pt idx="2540">
                  <c:v>41967</c:v>
                </c:pt>
                <c:pt idx="2541">
                  <c:v>41968</c:v>
                </c:pt>
                <c:pt idx="2542">
                  <c:v>41969</c:v>
                </c:pt>
                <c:pt idx="2543">
                  <c:v>41970</c:v>
                </c:pt>
                <c:pt idx="2544">
                  <c:v>41971</c:v>
                </c:pt>
                <c:pt idx="2545">
                  <c:v>41974</c:v>
                </c:pt>
                <c:pt idx="2546">
                  <c:v>41975</c:v>
                </c:pt>
                <c:pt idx="2547">
                  <c:v>41976</c:v>
                </c:pt>
                <c:pt idx="2548">
                  <c:v>41977</c:v>
                </c:pt>
                <c:pt idx="2549">
                  <c:v>41978</c:v>
                </c:pt>
                <c:pt idx="2550">
                  <c:v>41981</c:v>
                </c:pt>
                <c:pt idx="2551">
                  <c:v>41982</c:v>
                </c:pt>
                <c:pt idx="2552">
                  <c:v>41983</c:v>
                </c:pt>
                <c:pt idx="2553">
                  <c:v>41984</c:v>
                </c:pt>
                <c:pt idx="2554">
                  <c:v>41985</c:v>
                </c:pt>
                <c:pt idx="2555">
                  <c:v>41988</c:v>
                </c:pt>
                <c:pt idx="2556">
                  <c:v>41989</c:v>
                </c:pt>
                <c:pt idx="2557">
                  <c:v>41990</c:v>
                </c:pt>
                <c:pt idx="2558">
                  <c:v>41991</c:v>
                </c:pt>
                <c:pt idx="2559">
                  <c:v>41992</c:v>
                </c:pt>
                <c:pt idx="2560">
                  <c:v>41995</c:v>
                </c:pt>
                <c:pt idx="2561">
                  <c:v>41996</c:v>
                </c:pt>
                <c:pt idx="2562">
                  <c:v>41997</c:v>
                </c:pt>
                <c:pt idx="2563">
                  <c:v>41999</c:v>
                </c:pt>
                <c:pt idx="2564">
                  <c:v>42002</c:v>
                </c:pt>
                <c:pt idx="2565">
                  <c:v>42003</c:v>
                </c:pt>
                <c:pt idx="2566">
                  <c:v>42006</c:v>
                </c:pt>
                <c:pt idx="2567">
                  <c:v>42009</c:v>
                </c:pt>
                <c:pt idx="2568">
                  <c:v>42010</c:v>
                </c:pt>
                <c:pt idx="2569">
                  <c:v>42011</c:v>
                </c:pt>
                <c:pt idx="2570">
                  <c:v>42012</c:v>
                </c:pt>
                <c:pt idx="2571">
                  <c:v>42013</c:v>
                </c:pt>
                <c:pt idx="2572">
                  <c:v>42016</c:v>
                </c:pt>
                <c:pt idx="2573">
                  <c:v>42017</c:v>
                </c:pt>
                <c:pt idx="2574">
                  <c:v>42018</c:v>
                </c:pt>
                <c:pt idx="2575">
                  <c:v>42019</c:v>
                </c:pt>
                <c:pt idx="2576">
                  <c:v>42020</c:v>
                </c:pt>
                <c:pt idx="2577">
                  <c:v>42023</c:v>
                </c:pt>
                <c:pt idx="2578">
                  <c:v>42024</c:v>
                </c:pt>
                <c:pt idx="2579">
                  <c:v>42025</c:v>
                </c:pt>
                <c:pt idx="2580">
                  <c:v>42026</c:v>
                </c:pt>
                <c:pt idx="2581">
                  <c:v>42027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42037</c:v>
                </c:pt>
                <c:pt idx="2588">
                  <c:v>42038</c:v>
                </c:pt>
                <c:pt idx="2589">
                  <c:v>42039</c:v>
                </c:pt>
                <c:pt idx="2590">
                  <c:v>42040</c:v>
                </c:pt>
                <c:pt idx="2591">
                  <c:v>42041</c:v>
                </c:pt>
                <c:pt idx="2592">
                  <c:v>42044</c:v>
                </c:pt>
                <c:pt idx="2593">
                  <c:v>42045</c:v>
                </c:pt>
                <c:pt idx="2594">
                  <c:v>42046</c:v>
                </c:pt>
                <c:pt idx="2595">
                  <c:v>42047</c:v>
                </c:pt>
                <c:pt idx="2596">
                  <c:v>42048</c:v>
                </c:pt>
                <c:pt idx="2597">
                  <c:v>42051</c:v>
                </c:pt>
                <c:pt idx="2598">
                  <c:v>42052</c:v>
                </c:pt>
                <c:pt idx="2599">
                  <c:v>42058</c:v>
                </c:pt>
                <c:pt idx="2600">
                  <c:v>42059</c:v>
                </c:pt>
                <c:pt idx="2601">
                  <c:v>42060</c:v>
                </c:pt>
                <c:pt idx="2602">
                  <c:v>42061</c:v>
                </c:pt>
                <c:pt idx="2603">
                  <c:v>42062</c:v>
                </c:pt>
                <c:pt idx="2604">
                  <c:v>42065</c:v>
                </c:pt>
                <c:pt idx="2605">
                  <c:v>42066</c:v>
                </c:pt>
                <c:pt idx="2606">
                  <c:v>42067</c:v>
                </c:pt>
                <c:pt idx="2607">
                  <c:v>42068</c:v>
                </c:pt>
                <c:pt idx="2608">
                  <c:v>42069</c:v>
                </c:pt>
                <c:pt idx="2609">
                  <c:v>42072</c:v>
                </c:pt>
                <c:pt idx="2610">
                  <c:v>42073</c:v>
                </c:pt>
                <c:pt idx="2611">
                  <c:v>42074</c:v>
                </c:pt>
                <c:pt idx="2612">
                  <c:v>42075</c:v>
                </c:pt>
                <c:pt idx="2613">
                  <c:v>42076</c:v>
                </c:pt>
                <c:pt idx="2614">
                  <c:v>42079</c:v>
                </c:pt>
                <c:pt idx="2615">
                  <c:v>42080</c:v>
                </c:pt>
                <c:pt idx="2616">
                  <c:v>42081</c:v>
                </c:pt>
                <c:pt idx="2617">
                  <c:v>42082</c:v>
                </c:pt>
                <c:pt idx="2618">
                  <c:v>42083</c:v>
                </c:pt>
                <c:pt idx="2619">
                  <c:v>42086</c:v>
                </c:pt>
                <c:pt idx="2620">
                  <c:v>42087</c:v>
                </c:pt>
                <c:pt idx="2621">
                  <c:v>42088</c:v>
                </c:pt>
                <c:pt idx="2622">
                  <c:v>42089</c:v>
                </c:pt>
                <c:pt idx="2623">
                  <c:v>42090</c:v>
                </c:pt>
                <c:pt idx="2624">
                  <c:v>42093</c:v>
                </c:pt>
                <c:pt idx="2625">
                  <c:v>42094</c:v>
                </c:pt>
                <c:pt idx="2626">
                  <c:v>42095</c:v>
                </c:pt>
                <c:pt idx="2627">
                  <c:v>42096</c:v>
                </c:pt>
                <c:pt idx="2628">
                  <c:v>42097</c:v>
                </c:pt>
                <c:pt idx="2629">
                  <c:v>42100</c:v>
                </c:pt>
                <c:pt idx="2630">
                  <c:v>42101</c:v>
                </c:pt>
                <c:pt idx="2631">
                  <c:v>42102</c:v>
                </c:pt>
                <c:pt idx="2632">
                  <c:v>42103</c:v>
                </c:pt>
                <c:pt idx="2633">
                  <c:v>42104</c:v>
                </c:pt>
                <c:pt idx="2634">
                  <c:v>42107</c:v>
                </c:pt>
                <c:pt idx="2635">
                  <c:v>42108</c:v>
                </c:pt>
                <c:pt idx="2636">
                  <c:v>42109</c:v>
                </c:pt>
                <c:pt idx="2637">
                  <c:v>42110</c:v>
                </c:pt>
                <c:pt idx="2638">
                  <c:v>42111</c:v>
                </c:pt>
                <c:pt idx="2639">
                  <c:v>42114</c:v>
                </c:pt>
                <c:pt idx="2640">
                  <c:v>42115</c:v>
                </c:pt>
                <c:pt idx="2641">
                  <c:v>42116</c:v>
                </c:pt>
                <c:pt idx="2642">
                  <c:v>42117</c:v>
                </c:pt>
                <c:pt idx="2643">
                  <c:v>42118</c:v>
                </c:pt>
                <c:pt idx="2644">
                  <c:v>42121</c:v>
                </c:pt>
                <c:pt idx="2645">
                  <c:v>42122</c:v>
                </c:pt>
                <c:pt idx="2646">
                  <c:v>42123</c:v>
                </c:pt>
                <c:pt idx="2647">
                  <c:v>42124</c:v>
                </c:pt>
                <c:pt idx="2648">
                  <c:v>42128</c:v>
                </c:pt>
                <c:pt idx="2649">
                  <c:v>42130</c:v>
                </c:pt>
                <c:pt idx="2650">
                  <c:v>42131</c:v>
                </c:pt>
                <c:pt idx="2651">
                  <c:v>42132</c:v>
                </c:pt>
                <c:pt idx="2652">
                  <c:v>42135</c:v>
                </c:pt>
                <c:pt idx="2653">
                  <c:v>42136</c:v>
                </c:pt>
                <c:pt idx="2654">
                  <c:v>42137</c:v>
                </c:pt>
                <c:pt idx="2655">
                  <c:v>42138</c:v>
                </c:pt>
                <c:pt idx="2656">
                  <c:v>42139</c:v>
                </c:pt>
                <c:pt idx="2657">
                  <c:v>42142</c:v>
                </c:pt>
                <c:pt idx="2658">
                  <c:v>42143</c:v>
                </c:pt>
                <c:pt idx="2659">
                  <c:v>42144</c:v>
                </c:pt>
                <c:pt idx="2660">
                  <c:v>42145</c:v>
                </c:pt>
                <c:pt idx="2661">
                  <c:v>42146</c:v>
                </c:pt>
                <c:pt idx="2662">
                  <c:v>42150</c:v>
                </c:pt>
                <c:pt idx="2663">
                  <c:v>42151</c:v>
                </c:pt>
                <c:pt idx="2664">
                  <c:v>42152</c:v>
                </c:pt>
                <c:pt idx="2665">
                  <c:v>42153</c:v>
                </c:pt>
                <c:pt idx="2666">
                  <c:v>42156</c:v>
                </c:pt>
                <c:pt idx="2667">
                  <c:v>42157</c:v>
                </c:pt>
                <c:pt idx="2668">
                  <c:v>42158</c:v>
                </c:pt>
                <c:pt idx="2669">
                  <c:v>42159</c:v>
                </c:pt>
                <c:pt idx="2670">
                  <c:v>42160</c:v>
                </c:pt>
                <c:pt idx="2671">
                  <c:v>42163</c:v>
                </c:pt>
                <c:pt idx="2672">
                  <c:v>42164</c:v>
                </c:pt>
                <c:pt idx="2673">
                  <c:v>42165</c:v>
                </c:pt>
                <c:pt idx="2674">
                  <c:v>42166</c:v>
                </c:pt>
                <c:pt idx="2675">
                  <c:v>42167</c:v>
                </c:pt>
                <c:pt idx="2676">
                  <c:v>42170</c:v>
                </c:pt>
                <c:pt idx="2677">
                  <c:v>42171</c:v>
                </c:pt>
                <c:pt idx="2678">
                  <c:v>42172</c:v>
                </c:pt>
                <c:pt idx="2679">
                  <c:v>42173</c:v>
                </c:pt>
                <c:pt idx="2680">
                  <c:v>42174</c:v>
                </c:pt>
                <c:pt idx="2681">
                  <c:v>42177</c:v>
                </c:pt>
                <c:pt idx="2682">
                  <c:v>42178</c:v>
                </c:pt>
                <c:pt idx="2683">
                  <c:v>42179</c:v>
                </c:pt>
                <c:pt idx="2684">
                  <c:v>42180</c:v>
                </c:pt>
                <c:pt idx="2685">
                  <c:v>42181</c:v>
                </c:pt>
                <c:pt idx="2686">
                  <c:v>42184</c:v>
                </c:pt>
                <c:pt idx="2687">
                  <c:v>42185</c:v>
                </c:pt>
                <c:pt idx="2688">
                  <c:v>42186</c:v>
                </c:pt>
                <c:pt idx="2689">
                  <c:v>42187</c:v>
                </c:pt>
                <c:pt idx="2690">
                  <c:v>42188</c:v>
                </c:pt>
                <c:pt idx="2691">
                  <c:v>42191</c:v>
                </c:pt>
                <c:pt idx="2692">
                  <c:v>42192</c:v>
                </c:pt>
                <c:pt idx="2693">
                  <c:v>42193</c:v>
                </c:pt>
                <c:pt idx="2694">
                  <c:v>42194</c:v>
                </c:pt>
                <c:pt idx="2695">
                  <c:v>42195</c:v>
                </c:pt>
                <c:pt idx="2696">
                  <c:v>42198</c:v>
                </c:pt>
                <c:pt idx="2697">
                  <c:v>42199</c:v>
                </c:pt>
                <c:pt idx="2698">
                  <c:v>42200</c:v>
                </c:pt>
                <c:pt idx="2699">
                  <c:v>42201</c:v>
                </c:pt>
                <c:pt idx="2700">
                  <c:v>42202</c:v>
                </c:pt>
                <c:pt idx="2701">
                  <c:v>42205</c:v>
                </c:pt>
                <c:pt idx="2702">
                  <c:v>42206</c:v>
                </c:pt>
                <c:pt idx="2703">
                  <c:v>42207</c:v>
                </c:pt>
                <c:pt idx="2704">
                  <c:v>42208</c:v>
                </c:pt>
                <c:pt idx="2705">
                  <c:v>42209</c:v>
                </c:pt>
                <c:pt idx="2706">
                  <c:v>42212</c:v>
                </c:pt>
                <c:pt idx="2707">
                  <c:v>42213</c:v>
                </c:pt>
                <c:pt idx="2708">
                  <c:v>42214</c:v>
                </c:pt>
                <c:pt idx="2709">
                  <c:v>42215</c:v>
                </c:pt>
                <c:pt idx="2710">
                  <c:v>42216</c:v>
                </c:pt>
                <c:pt idx="2711">
                  <c:v>42219</c:v>
                </c:pt>
                <c:pt idx="2712">
                  <c:v>42220</c:v>
                </c:pt>
                <c:pt idx="2713">
                  <c:v>42221</c:v>
                </c:pt>
                <c:pt idx="2714">
                  <c:v>42222</c:v>
                </c:pt>
                <c:pt idx="2715">
                  <c:v>42223</c:v>
                </c:pt>
                <c:pt idx="2716">
                  <c:v>42226</c:v>
                </c:pt>
                <c:pt idx="2717">
                  <c:v>42227</c:v>
                </c:pt>
                <c:pt idx="2718">
                  <c:v>42228</c:v>
                </c:pt>
                <c:pt idx="2719">
                  <c:v>42229</c:v>
                </c:pt>
                <c:pt idx="2720">
                  <c:v>42233</c:v>
                </c:pt>
                <c:pt idx="2721">
                  <c:v>42234</c:v>
                </c:pt>
                <c:pt idx="2722">
                  <c:v>42235</c:v>
                </c:pt>
                <c:pt idx="2723">
                  <c:v>42236</c:v>
                </c:pt>
                <c:pt idx="2724">
                  <c:v>42237</c:v>
                </c:pt>
                <c:pt idx="2725">
                  <c:v>42240</c:v>
                </c:pt>
                <c:pt idx="2726">
                  <c:v>42241</c:v>
                </c:pt>
                <c:pt idx="2727">
                  <c:v>42242</c:v>
                </c:pt>
                <c:pt idx="2728">
                  <c:v>42243</c:v>
                </c:pt>
                <c:pt idx="2729">
                  <c:v>42244</c:v>
                </c:pt>
                <c:pt idx="2730">
                  <c:v>42247</c:v>
                </c:pt>
                <c:pt idx="2731">
                  <c:v>42248</c:v>
                </c:pt>
                <c:pt idx="2732">
                  <c:v>42249</c:v>
                </c:pt>
                <c:pt idx="2733">
                  <c:v>42250</c:v>
                </c:pt>
                <c:pt idx="2734">
                  <c:v>42251</c:v>
                </c:pt>
                <c:pt idx="2735">
                  <c:v>42254</c:v>
                </c:pt>
                <c:pt idx="2736">
                  <c:v>42255</c:v>
                </c:pt>
                <c:pt idx="2737">
                  <c:v>42256</c:v>
                </c:pt>
                <c:pt idx="2738">
                  <c:v>42257</c:v>
                </c:pt>
                <c:pt idx="2739">
                  <c:v>42258</c:v>
                </c:pt>
                <c:pt idx="2740">
                  <c:v>42261</c:v>
                </c:pt>
                <c:pt idx="2741">
                  <c:v>42262</c:v>
                </c:pt>
                <c:pt idx="2742">
                  <c:v>42263</c:v>
                </c:pt>
                <c:pt idx="2743">
                  <c:v>42264</c:v>
                </c:pt>
                <c:pt idx="2744">
                  <c:v>42265</c:v>
                </c:pt>
                <c:pt idx="2745">
                  <c:v>42268</c:v>
                </c:pt>
                <c:pt idx="2746">
                  <c:v>42269</c:v>
                </c:pt>
                <c:pt idx="2747">
                  <c:v>42270</c:v>
                </c:pt>
                <c:pt idx="2748">
                  <c:v>42271</c:v>
                </c:pt>
                <c:pt idx="2749">
                  <c:v>42272</c:v>
                </c:pt>
                <c:pt idx="2750">
                  <c:v>42277</c:v>
                </c:pt>
                <c:pt idx="2751">
                  <c:v>42278</c:v>
                </c:pt>
                <c:pt idx="2752">
                  <c:v>42279</c:v>
                </c:pt>
                <c:pt idx="2753">
                  <c:v>42282</c:v>
                </c:pt>
                <c:pt idx="2754">
                  <c:v>42283</c:v>
                </c:pt>
                <c:pt idx="2755">
                  <c:v>42284</c:v>
                </c:pt>
                <c:pt idx="2756">
                  <c:v>42285</c:v>
                </c:pt>
                <c:pt idx="2757">
                  <c:v>42289</c:v>
                </c:pt>
                <c:pt idx="2758">
                  <c:v>42290</c:v>
                </c:pt>
                <c:pt idx="2759">
                  <c:v>42291</c:v>
                </c:pt>
                <c:pt idx="2760">
                  <c:v>42292</c:v>
                </c:pt>
                <c:pt idx="2761">
                  <c:v>42293</c:v>
                </c:pt>
                <c:pt idx="2762">
                  <c:v>42296</c:v>
                </c:pt>
                <c:pt idx="2763">
                  <c:v>42297</c:v>
                </c:pt>
                <c:pt idx="2764">
                  <c:v>42298</c:v>
                </c:pt>
                <c:pt idx="2765">
                  <c:v>42299</c:v>
                </c:pt>
                <c:pt idx="2766">
                  <c:v>42300</c:v>
                </c:pt>
                <c:pt idx="2767">
                  <c:v>42303</c:v>
                </c:pt>
                <c:pt idx="2768">
                  <c:v>42304</c:v>
                </c:pt>
                <c:pt idx="2769">
                  <c:v>42305</c:v>
                </c:pt>
                <c:pt idx="2770">
                  <c:v>42306</c:v>
                </c:pt>
                <c:pt idx="2771">
                  <c:v>42307</c:v>
                </c:pt>
                <c:pt idx="2772">
                  <c:v>42310</c:v>
                </c:pt>
                <c:pt idx="2773">
                  <c:v>42311</c:v>
                </c:pt>
                <c:pt idx="2774">
                  <c:v>42312</c:v>
                </c:pt>
                <c:pt idx="2775">
                  <c:v>42313</c:v>
                </c:pt>
                <c:pt idx="2776">
                  <c:v>42314</c:v>
                </c:pt>
                <c:pt idx="2777">
                  <c:v>42317</c:v>
                </c:pt>
                <c:pt idx="2778">
                  <c:v>42318</c:v>
                </c:pt>
                <c:pt idx="2779">
                  <c:v>42319</c:v>
                </c:pt>
                <c:pt idx="2780">
                  <c:v>42320</c:v>
                </c:pt>
                <c:pt idx="2781">
                  <c:v>42321</c:v>
                </c:pt>
                <c:pt idx="2782">
                  <c:v>42324</c:v>
                </c:pt>
                <c:pt idx="2783">
                  <c:v>42325</c:v>
                </c:pt>
                <c:pt idx="2784">
                  <c:v>42326</c:v>
                </c:pt>
                <c:pt idx="2785">
                  <c:v>42327</c:v>
                </c:pt>
                <c:pt idx="2786">
                  <c:v>42328</c:v>
                </c:pt>
                <c:pt idx="2787">
                  <c:v>42331</c:v>
                </c:pt>
                <c:pt idx="2788">
                  <c:v>42332</c:v>
                </c:pt>
                <c:pt idx="2789">
                  <c:v>42333</c:v>
                </c:pt>
                <c:pt idx="2790">
                  <c:v>42334</c:v>
                </c:pt>
                <c:pt idx="2791">
                  <c:v>42335</c:v>
                </c:pt>
                <c:pt idx="2792">
                  <c:v>42338</c:v>
                </c:pt>
                <c:pt idx="2793">
                  <c:v>42339</c:v>
                </c:pt>
                <c:pt idx="2794">
                  <c:v>42340</c:v>
                </c:pt>
                <c:pt idx="2795">
                  <c:v>42341</c:v>
                </c:pt>
                <c:pt idx="2796">
                  <c:v>42342</c:v>
                </c:pt>
                <c:pt idx="2797">
                  <c:v>42345</c:v>
                </c:pt>
                <c:pt idx="2798">
                  <c:v>42346</c:v>
                </c:pt>
                <c:pt idx="2799">
                  <c:v>42347</c:v>
                </c:pt>
                <c:pt idx="2800">
                  <c:v>42348</c:v>
                </c:pt>
                <c:pt idx="2801">
                  <c:v>42349</c:v>
                </c:pt>
                <c:pt idx="2802">
                  <c:v>42352</c:v>
                </c:pt>
                <c:pt idx="2803">
                  <c:v>42353</c:v>
                </c:pt>
                <c:pt idx="2804">
                  <c:v>42354</c:v>
                </c:pt>
                <c:pt idx="2805">
                  <c:v>42355</c:v>
                </c:pt>
                <c:pt idx="2806">
                  <c:v>42356</c:v>
                </c:pt>
                <c:pt idx="2807">
                  <c:v>42359</c:v>
                </c:pt>
                <c:pt idx="2808">
                  <c:v>42360</c:v>
                </c:pt>
                <c:pt idx="2809">
                  <c:v>42361</c:v>
                </c:pt>
                <c:pt idx="2810">
                  <c:v>42362</c:v>
                </c:pt>
                <c:pt idx="2811">
                  <c:v>42366</c:v>
                </c:pt>
                <c:pt idx="2812">
                  <c:v>42367</c:v>
                </c:pt>
                <c:pt idx="2813">
                  <c:v>42368</c:v>
                </c:pt>
                <c:pt idx="2814">
                  <c:v>42373</c:v>
                </c:pt>
                <c:pt idx="2815">
                  <c:v>42374</c:v>
                </c:pt>
                <c:pt idx="2816">
                  <c:v>42375</c:v>
                </c:pt>
                <c:pt idx="2817">
                  <c:v>42376</c:v>
                </c:pt>
                <c:pt idx="2818">
                  <c:v>42377</c:v>
                </c:pt>
                <c:pt idx="2819">
                  <c:v>42380</c:v>
                </c:pt>
                <c:pt idx="2820">
                  <c:v>42381</c:v>
                </c:pt>
                <c:pt idx="2821">
                  <c:v>42382</c:v>
                </c:pt>
                <c:pt idx="2822">
                  <c:v>42383</c:v>
                </c:pt>
                <c:pt idx="2823">
                  <c:v>42384</c:v>
                </c:pt>
                <c:pt idx="2824">
                  <c:v>42387</c:v>
                </c:pt>
                <c:pt idx="2825">
                  <c:v>42388</c:v>
                </c:pt>
                <c:pt idx="2826">
                  <c:v>42389</c:v>
                </c:pt>
                <c:pt idx="2827">
                  <c:v>42390</c:v>
                </c:pt>
                <c:pt idx="2828">
                  <c:v>42391</c:v>
                </c:pt>
                <c:pt idx="2829">
                  <c:v>42394</c:v>
                </c:pt>
                <c:pt idx="2830">
                  <c:v>42395</c:v>
                </c:pt>
                <c:pt idx="2831">
                  <c:v>42396</c:v>
                </c:pt>
                <c:pt idx="2832">
                  <c:v>42397</c:v>
                </c:pt>
                <c:pt idx="2833">
                  <c:v>42398</c:v>
                </c:pt>
                <c:pt idx="2834">
                  <c:v>42401</c:v>
                </c:pt>
                <c:pt idx="2835">
                  <c:v>42402</c:v>
                </c:pt>
                <c:pt idx="2836">
                  <c:v>42403</c:v>
                </c:pt>
                <c:pt idx="2837">
                  <c:v>42404</c:v>
                </c:pt>
                <c:pt idx="2838">
                  <c:v>42405</c:v>
                </c:pt>
                <c:pt idx="2839">
                  <c:v>42411</c:v>
                </c:pt>
                <c:pt idx="2840">
                  <c:v>42412</c:v>
                </c:pt>
                <c:pt idx="2841">
                  <c:v>42415</c:v>
                </c:pt>
                <c:pt idx="2842">
                  <c:v>42416</c:v>
                </c:pt>
                <c:pt idx="2843">
                  <c:v>42417</c:v>
                </c:pt>
                <c:pt idx="2844">
                  <c:v>42418</c:v>
                </c:pt>
                <c:pt idx="2845">
                  <c:v>42419</c:v>
                </c:pt>
                <c:pt idx="2846">
                  <c:v>42422</c:v>
                </c:pt>
                <c:pt idx="2847">
                  <c:v>42423</c:v>
                </c:pt>
                <c:pt idx="2848">
                  <c:v>42424</c:v>
                </c:pt>
                <c:pt idx="2849">
                  <c:v>42425</c:v>
                </c:pt>
                <c:pt idx="2850">
                  <c:v>42426</c:v>
                </c:pt>
                <c:pt idx="2851">
                  <c:v>42429</c:v>
                </c:pt>
                <c:pt idx="2852">
                  <c:v>42431</c:v>
                </c:pt>
                <c:pt idx="2853">
                  <c:v>42432</c:v>
                </c:pt>
                <c:pt idx="2854">
                  <c:v>42433</c:v>
                </c:pt>
                <c:pt idx="2855">
                  <c:v>42436</c:v>
                </c:pt>
                <c:pt idx="2856">
                  <c:v>42437</c:v>
                </c:pt>
                <c:pt idx="2857">
                  <c:v>42438</c:v>
                </c:pt>
                <c:pt idx="2858">
                  <c:v>42439</c:v>
                </c:pt>
                <c:pt idx="2859">
                  <c:v>42440</c:v>
                </c:pt>
                <c:pt idx="2860">
                  <c:v>42443</c:v>
                </c:pt>
                <c:pt idx="2861">
                  <c:v>42444</c:v>
                </c:pt>
                <c:pt idx="2862">
                  <c:v>42445</c:v>
                </c:pt>
                <c:pt idx="2863">
                  <c:v>42446</c:v>
                </c:pt>
                <c:pt idx="2864">
                  <c:v>42447</c:v>
                </c:pt>
                <c:pt idx="2865">
                  <c:v>42450</c:v>
                </c:pt>
                <c:pt idx="2866">
                  <c:v>42451</c:v>
                </c:pt>
                <c:pt idx="2867">
                  <c:v>42452</c:v>
                </c:pt>
                <c:pt idx="2868">
                  <c:v>42453</c:v>
                </c:pt>
                <c:pt idx="2869">
                  <c:v>42454</c:v>
                </c:pt>
                <c:pt idx="2870">
                  <c:v>42457</c:v>
                </c:pt>
                <c:pt idx="2871">
                  <c:v>42458</c:v>
                </c:pt>
                <c:pt idx="2872">
                  <c:v>42459</c:v>
                </c:pt>
                <c:pt idx="2873">
                  <c:v>42460</c:v>
                </c:pt>
                <c:pt idx="2874">
                  <c:v>42461</c:v>
                </c:pt>
                <c:pt idx="2875">
                  <c:v>42464</c:v>
                </c:pt>
                <c:pt idx="2876">
                  <c:v>42465</c:v>
                </c:pt>
                <c:pt idx="2877">
                  <c:v>42466</c:v>
                </c:pt>
                <c:pt idx="2878">
                  <c:v>42467</c:v>
                </c:pt>
                <c:pt idx="2879">
                  <c:v>42468</c:v>
                </c:pt>
                <c:pt idx="2880">
                  <c:v>42471</c:v>
                </c:pt>
                <c:pt idx="2881">
                  <c:v>42472</c:v>
                </c:pt>
                <c:pt idx="2882">
                  <c:v>42474</c:v>
                </c:pt>
                <c:pt idx="2883">
                  <c:v>42475</c:v>
                </c:pt>
                <c:pt idx="2884">
                  <c:v>42478</c:v>
                </c:pt>
                <c:pt idx="2885">
                  <c:v>42479</c:v>
                </c:pt>
                <c:pt idx="2886">
                  <c:v>42480</c:v>
                </c:pt>
                <c:pt idx="2887">
                  <c:v>42481</c:v>
                </c:pt>
                <c:pt idx="2888">
                  <c:v>42482</c:v>
                </c:pt>
                <c:pt idx="2889">
                  <c:v>42485</c:v>
                </c:pt>
                <c:pt idx="2890">
                  <c:v>42486</c:v>
                </c:pt>
                <c:pt idx="2891">
                  <c:v>42487</c:v>
                </c:pt>
                <c:pt idx="2892">
                  <c:v>42488</c:v>
                </c:pt>
                <c:pt idx="2893">
                  <c:v>42489</c:v>
                </c:pt>
                <c:pt idx="2894">
                  <c:v>42492</c:v>
                </c:pt>
                <c:pt idx="2895">
                  <c:v>42493</c:v>
                </c:pt>
                <c:pt idx="2896">
                  <c:v>42494</c:v>
                </c:pt>
                <c:pt idx="2897">
                  <c:v>42499</c:v>
                </c:pt>
                <c:pt idx="2898">
                  <c:v>42500</c:v>
                </c:pt>
                <c:pt idx="2899">
                  <c:v>42501</c:v>
                </c:pt>
                <c:pt idx="2900">
                  <c:v>42502</c:v>
                </c:pt>
                <c:pt idx="2901">
                  <c:v>42503</c:v>
                </c:pt>
                <c:pt idx="2902">
                  <c:v>42506</c:v>
                </c:pt>
                <c:pt idx="2903">
                  <c:v>42507</c:v>
                </c:pt>
                <c:pt idx="2904">
                  <c:v>42508</c:v>
                </c:pt>
                <c:pt idx="2905">
                  <c:v>42509</c:v>
                </c:pt>
                <c:pt idx="2906">
                  <c:v>42510</c:v>
                </c:pt>
                <c:pt idx="2907">
                  <c:v>42513</c:v>
                </c:pt>
                <c:pt idx="2908">
                  <c:v>42514</c:v>
                </c:pt>
                <c:pt idx="2909">
                  <c:v>42515</c:v>
                </c:pt>
                <c:pt idx="2910">
                  <c:v>42516</c:v>
                </c:pt>
                <c:pt idx="2911">
                  <c:v>42517</c:v>
                </c:pt>
                <c:pt idx="2912">
                  <c:v>42520</c:v>
                </c:pt>
                <c:pt idx="2913">
                  <c:v>42521</c:v>
                </c:pt>
                <c:pt idx="2914">
                  <c:v>42522</c:v>
                </c:pt>
                <c:pt idx="2915">
                  <c:v>42523</c:v>
                </c:pt>
                <c:pt idx="2916">
                  <c:v>42524</c:v>
                </c:pt>
                <c:pt idx="2917">
                  <c:v>42528</c:v>
                </c:pt>
                <c:pt idx="2918">
                  <c:v>42529</c:v>
                </c:pt>
                <c:pt idx="2919">
                  <c:v>42530</c:v>
                </c:pt>
                <c:pt idx="2920">
                  <c:v>42531</c:v>
                </c:pt>
                <c:pt idx="2921">
                  <c:v>42534</c:v>
                </c:pt>
                <c:pt idx="2922">
                  <c:v>42535</c:v>
                </c:pt>
                <c:pt idx="2923">
                  <c:v>42536</c:v>
                </c:pt>
                <c:pt idx="2924">
                  <c:v>42537</c:v>
                </c:pt>
                <c:pt idx="2925">
                  <c:v>42538</c:v>
                </c:pt>
                <c:pt idx="2926">
                  <c:v>42541</c:v>
                </c:pt>
                <c:pt idx="2927">
                  <c:v>42542</c:v>
                </c:pt>
                <c:pt idx="2928">
                  <c:v>42543</c:v>
                </c:pt>
                <c:pt idx="2929">
                  <c:v>42544</c:v>
                </c:pt>
                <c:pt idx="2930">
                  <c:v>42545</c:v>
                </c:pt>
                <c:pt idx="2931">
                  <c:v>42548</c:v>
                </c:pt>
                <c:pt idx="2932">
                  <c:v>42549</c:v>
                </c:pt>
                <c:pt idx="2933">
                  <c:v>42550</c:v>
                </c:pt>
                <c:pt idx="2934">
                  <c:v>42551</c:v>
                </c:pt>
                <c:pt idx="2935">
                  <c:v>42552</c:v>
                </c:pt>
                <c:pt idx="2936">
                  <c:v>42555</c:v>
                </c:pt>
                <c:pt idx="2937">
                  <c:v>42556</c:v>
                </c:pt>
                <c:pt idx="2938">
                  <c:v>42557</c:v>
                </c:pt>
                <c:pt idx="2939">
                  <c:v>42558</c:v>
                </c:pt>
                <c:pt idx="2940">
                  <c:v>42559</c:v>
                </c:pt>
                <c:pt idx="2941">
                  <c:v>42562</c:v>
                </c:pt>
                <c:pt idx="2942">
                  <c:v>42563</c:v>
                </c:pt>
                <c:pt idx="2943">
                  <c:v>42564</c:v>
                </c:pt>
                <c:pt idx="2944">
                  <c:v>42565</c:v>
                </c:pt>
                <c:pt idx="2945">
                  <c:v>42566</c:v>
                </c:pt>
                <c:pt idx="2946">
                  <c:v>42569</c:v>
                </c:pt>
                <c:pt idx="2947">
                  <c:v>42570</c:v>
                </c:pt>
                <c:pt idx="2948">
                  <c:v>42571</c:v>
                </c:pt>
                <c:pt idx="2949">
                  <c:v>42572</c:v>
                </c:pt>
                <c:pt idx="2950">
                  <c:v>42573</c:v>
                </c:pt>
                <c:pt idx="2951">
                  <c:v>42576</c:v>
                </c:pt>
                <c:pt idx="2952">
                  <c:v>42577</c:v>
                </c:pt>
                <c:pt idx="2953">
                  <c:v>42578</c:v>
                </c:pt>
                <c:pt idx="2954">
                  <c:v>42579</c:v>
                </c:pt>
                <c:pt idx="2955">
                  <c:v>42580</c:v>
                </c:pt>
                <c:pt idx="2956">
                  <c:v>42583</c:v>
                </c:pt>
                <c:pt idx="2957">
                  <c:v>42584</c:v>
                </c:pt>
                <c:pt idx="2958">
                  <c:v>42585</c:v>
                </c:pt>
                <c:pt idx="2959">
                  <c:v>42586</c:v>
                </c:pt>
                <c:pt idx="2960">
                  <c:v>42587</c:v>
                </c:pt>
                <c:pt idx="2961">
                  <c:v>42590</c:v>
                </c:pt>
                <c:pt idx="2962">
                  <c:v>42591</c:v>
                </c:pt>
                <c:pt idx="2963">
                  <c:v>42592</c:v>
                </c:pt>
                <c:pt idx="2964">
                  <c:v>42593</c:v>
                </c:pt>
                <c:pt idx="2965">
                  <c:v>42594</c:v>
                </c:pt>
                <c:pt idx="2966">
                  <c:v>42598</c:v>
                </c:pt>
                <c:pt idx="2967">
                  <c:v>42599</c:v>
                </c:pt>
                <c:pt idx="2968">
                  <c:v>42600</c:v>
                </c:pt>
                <c:pt idx="2969">
                  <c:v>42601</c:v>
                </c:pt>
                <c:pt idx="2970">
                  <c:v>42604</c:v>
                </c:pt>
                <c:pt idx="2971">
                  <c:v>42605</c:v>
                </c:pt>
                <c:pt idx="2972">
                  <c:v>42606</c:v>
                </c:pt>
                <c:pt idx="2973">
                  <c:v>42607</c:v>
                </c:pt>
                <c:pt idx="2974">
                  <c:v>42608</c:v>
                </c:pt>
                <c:pt idx="2975">
                  <c:v>42611</c:v>
                </c:pt>
                <c:pt idx="2976">
                  <c:v>42612</c:v>
                </c:pt>
                <c:pt idx="2977">
                  <c:v>42613</c:v>
                </c:pt>
                <c:pt idx="2978">
                  <c:v>42614</c:v>
                </c:pt>
                <c:pt idx="2979">
                  <c:v>42615</c:v>
                </c:pt>
                <c:pt idx="2980">
                  <c:v>42618</c:v>
                </c:pt>
                <c:pt idx="2981">
                  <c:v>42619</c:v>
                </c:pt>
                <c:pt idx="2982">
                  <c:v>42620</c:v>
                </c:pt>
                <c:pt idx="2983">
                  <c:v>42621</c:v>
                </c:pt>
                <c:pt idx="2984">
                  <c:v>42622</c:v>
                </c:pt>
                <c:pt idx="2985">
                  <c:v>42625</c:v>
                </c:pt>
                <c:pt idx="2986">
                  <c:v>42626</c:v>
                </c:pt>
                <c:pt idx="2987">
                  <c:v>42632</c:v>
                </c:pt>
                <c:pt idx="2988">
                  <c:v>42633</c:v>
                </c:pt>
                <c:pt idx="2989">
                  <c:v>42634</c:v>
                </c:pt>
                <c:pt idx="2990">
                  <c:v>42635</c:v>
                </c:pt>
                <c:pt idx="2991">
                  <c:v>42636</c:v>
                </c:pt>
                <c:pt idx="2992">
                  <c:v>42639</c:v>
                </c:pt>
                <c:pt idx="2993">
                  <c:v>42640</c:v>
                </c:pt>
                <c:pt idx="2994">
                  <c:v>42641</c:v>
                </c:pt>
                <c:pt idx="2995">
                  <c:v>42642</c:v>
                </c:pt>
                <c:pt idx="2996">
                  <c:v>42643</c:v>
                </c:pt>
                <c:pt idx="2997">
                  <c:v>42647</c:v>
                </c:pt>
                <c:pt idx="2998">
                  <c:v>42648</c:v>
                </c:pt>
                <c:pt idx="2999">
                  <c:v>42649</c:v>
                </c:pt>
                <c:pt idx="3000">
                  <c:v>42650</c:v>
                </c:pt>
                <c:pt idx="3001">
                  <c:v>42653</c:v>
                </c:pt>
                <c:pt idx="3002">
                  <c:v>42654</c:v>
                </c:pt>
                <c:pt idx="3003">
                  <c:v>42655</c:v>
                </c:pt>
                <c:pt idx="3004">
                  <c:v>42656</c:v>
                </c:pt>
                <c:pt idx="3005">
                  <c:v>42657</c:v>
                </c:pt>
                <c:pt idx="3006">
                  <c:v>42660</c:v>
                </c:pt>
                <c:pt idx="3007">
                  <c:v>42661</c:v>
                </c:pt>
                <c:pt idx="3008">
                  <c:v>42662</c:v>
                </c:pt>
                <c:pt idx="3009">
                  <c:v>42663</c:v>
                </c:pt>
                <c:pt idx="3010">
                  <c:v>42664</c:v>
                </c:pt>
                <c:pt idx="3011">
                  <c:v>42667</c:v>
                </c:pt>
                <c:pt idx="3012">
                  <c:v>42668</c:v>
                </c:pt>
                <c:pt idx="3013">
                  <c:v>42669</c:v>
                </c:pt>
                <c:pt idx="3014">
                  <c:v>42670</c:v>
                </c:pt>
                <c:pt idx="3015">
                  <c:v>42671</c:v>
                </c:pt>
                <c:pt idx="3016">
                  <c:v>42674</c:v>
                </c:pt>
                <c:pt idx="3017">
                  <c:v>42675</c:v>
                </c:pt>
                <c:pt idx="3018">
                  <c:v>42676</c:v>
                </c:pt>
                <c:pt idx="3019">
                  <c:v>42677</c:v>
                </c:pt>
                <c:pt idx="3020">
                  <c:v>42678</c:v>
                </c:pt>
                <c:pt idx="3021">
                  <c:v>42681</c:v>
                </c:pt>
                <c:pt idx="3022">
                  <c:v>42682</c:v>
                </c:pt>
                <c:pt idx="3023">
                  <c:v>42683</c:v>
                </c:pt>
                <c:pt idx="3024">
                  <c:v>42684</c:v>
                </c:pt>
                <c:pt idx="3025">
                  <c:v>42685</c:v>
                </c:pt>
                <c:pt idx="3026">
                  <c:v>42688</c:v>
                </c:pt>
                <c:pt idx="3027">
                  <c:v>42689</c:v>
                </c:pt>
                <c:pt idx="3028">
                  <c:v>42690</c:v>
                </c:pt>
                <c:pt idx="3029">
                  <c:v>42691</c:v>
                </c:pt>
                <c:pt idx="3030">
                  <c:v>42692</c:v>
                </c:pt>
                <c:pt idx="3031">
                  <c:v>42695</c:v>
                </c:pt>
                <c:pt idx="3032">
                  <c:v>42696</c:v>
                </c:pt>
                <c:pt idx="3033">
                  <c:v>42697</c:v>
                </c:pt>
                <c:pt idx="3034">
                  <c:v>42698</c:v>
                </c:pt>
                <c:pt idx="3035">
                  <c:v>42699</c:v>
                </c:pt>
                <c:pt idx="3036">
                  <c:v>42702</c:v>
                </c:pt>
                <c:pt idx="3037">
                  <c:v>42703</c:v>
                </c:pt>
                <c:pt idx="3038">
                  <c:v>42704</c:v>
                </c:pt>
                <c:pt idx="3039">
                  <c:v>42705</c:v>
                </c:pt>
                <c:pt idx="3040">
                  <c:v>42706</c:v>
                </c:pt>
                <c:pt idx="3041">
                  <c:v>42709</c:v>
                </c:pt>
                <c:pt idx="3042">
                  <c:v>42710</c:v>
                </c:pt>
                <c:pt idx="3043">
                  <c:v>42711</c:v>
                </c:pt>
                <c:pt idx="3044">
                  <c:v>42712</c:v>
                </c:pt>
                <c:pt idx="3045">
                  <c:v>42713</c:v>
                </c:pt>
                <c:pt idx="3046">
                  <c:v>42716</c:v>
                </c:pt>
                <c:pt idx="3047">
                  <c:v>42717</c:v>
                </c:pt>
                <c:pt idx="3048">
                  <c:v>42718</c:v>
                </c:pt>
                <c:pt idx="3049">
                  <c:v>42719</c:v>
                </c:pt>
                <c:pt idx="3050">
                  <c:v>42720</c:v>
                </c:pt>
                <c:pt idx="3051">
                  <c:v>42723</c:v>
                </c:pt>
                <c:pt idx="3052">
                  <c:v>42724</c:v>
                </c:pt>
                <c:pt idx="3053">
                  <c:v>42725</c:v>
                </c:pt>
                <c:pt idx="3054">
                  <c:v>42726</c:v>
                </c:pt>
                <c:pt idx="3055">
                  <c:v>42727</c:v>
                </c:pt>
                <c:pt idx="3056">
                  <c:v>42730</c:v>
                </c:pt>
                <c:pt idx="3057">
                  <c:v>42731</c:v>
                </c:pt>
                <c:pt idx="3058">
                  <c:v>42732</c:v>
                </c:pt>
                <c:pt idx="3059">
                  <c:v>42733</c:v>
                </c:pt>
                <c:pt idx="3060">
                  <c:v>42737</c:v>
                </c:pt>
                <c:pt idx="3061">
                  <c:v>42738</c:v>
                </c:pt>
                <c:pt idx="3062">
                  <c:v>42739</c:v>
                </c:pt>
                <c:pt idx="3063">
                  <c:v>42740</c:v>
                </c:pt>
                <c:pt idx="3064">
                  <c:v>42741</c:v>
                </c:pt>
                <c:pt idx="3065">
                  <c:v>42744</c:v>
                </c:pt>
                <c:pt idx="3066">
                  <c:v>42745</c:v>
                </c:pt>
                <c:pt idx="3067">
                  <c:v>42746</c:v>
                </c:pt>
                <c:pt idx="3068">
                  <c:v>42747</c:v>
                </c:pt>
                <c:pt idx="3069">
                  <c:v>42748</c:v>
                </c:pt>
                <c:pt idx="3070">
                  <c:v>42751</c:v>
                </c:pt>
                <c:pt idx="3071">
                  <c:v>42752</c:v>
                </c:pt>
                <c:pt idx="3072">
                  <c:v>42753</c:v>
                </c:pt>
                <c:pt idx="3073">
                  <c:v>42754</c:v>
                </c:pt>
                <c:pt idx="3074">
                  <c:v>42755</c:v>
                </c:pt>
                <c:pt idx="3075">
                  <c:v>42758</c:v>
                </c:pt>
                <c:pt idx="3076">
                  <c:v>42759</c:v>
                </c:pt>
                <c:pt idx="3077">
                  <c:v>42760</c:v>
                </c:pt>
                <c:pt idx="3078">
                  <c:v>42761</c:v>
                </c:pt>
                <c:pt idx="3079">
                  <c:v>42766</c:v>
                </c:pt>
                <c:pt idx="3080">
                  <c:v>42767</c:v>
                </c:pt>
                <c:pt idx="3081">
                  <c:v>42768</c:v>
                </c:pt>
                <c:pt idx="3082">
                  <c:v>42769</c:v>
                </c:pt>
                <c:pt idx="3083">
                  <c:v>42772</c:v>
                </c:pt>
                <c:pt idx="3084">
                  <c:v>42773</c:v>
                </c:pt>
                <c:pt idx="3085">
                  <c:v>42774</c:v>
                </c:pt>
                <c:pt idx="3086">
                  <c:v>42775</c:v>
                </c:pt>
                <c:pt idx="3087">
                  <c:v>42776</c:v>
                </c:pt>
                <c:pt idx="3088">
                  <c:v>42779</c:v>
                </c:pt>
                <c:pt idx="3089">
                  <c:v>42780</c:v>
                </c:pt>
                <c:pt idx="3090">
                  <c:v>42781</c:v>
                </c:pt>
                <c:pt idx="3091">
                  <c:v>42782</c:v>
                </c:pt>
                <c:pt idx="3092">
                  <c:v>42783</c:v>
                </c:pt>
                <c:pt idx="3093">
                  <c:v>42786</c:v>
                </c:pt>
                <c:pt idx="3094">
                  <c:v>42787</c:v>
                </c:pt>
                <c:pt idx="3095">
                  <c:v>42788</c:v>
                </c:pt>
                <c:pt idx="3096">
                  <c:v>42789</c:v>
                </c:pt>
                <c:pt idx="3097">
                  <c:v>42790</c:v>
                </c:pt>
                <c:pt idx="3098">
                  <c:v>42793</c:v>
                </c:pt>
                <c:pt idx="3099">
                  <c:v>42794</c:v>
                </c:pt>
                <c:pt idx="3100">
                  <c:v>42796</c:v>
                </c:pt>
                <c:pt idx="3101">
                  <c:v>42797</c:v>
                </c:pt>
                <c:pt idx="3102">
                  <c:v>42800</c:v>
                </c:pt>
                <c:pt idx="3103">
                  <c:v>42801</c:v>
                </c:pt>
                <c:pt idx="3104">
                  <c:v>42802</c:v>
                </c:pt>
                <c:pt idx="3105">
                  <c:v>42803</c:v>
                </c:pt>
                <c:pt idx="3106">
                  <c:v>42804</c:v>
                </c:pt>
                <c:pt idx="3107">
                  <c:v>42807</c:v>
                </c:pt>
                <c:pt idx="3108">
                  <c:v>42808</c:v>
                </c:pt>
                <c:pt idx="3109">
                  <c:v>42809</c:v>
                </c:pt>
                <c:pt idx="3110">
                  <c:v>42810</c:v>
                </c:pt>
                <c:pt idx="3111">
                  <c:v>42811</c:v>
                </c:pt>
                <c:pt idx="3112">
                  <c:v>42814</c:v>
                </c:pt>
                <c:pt idx="3113">
                  <c:v>42815</c:v>
                </c:pt>
                <c:pt idx="3114">
                  <c:v>42816</c:v>
                </c:pt>
                <c:pt idx="3115">
                  <c:v>42817</c:v>
                </c:pt>
                <c:pt idx="3116">
                  <c:v>42818</c:v>
                </c:pt>
                <c:pt idx="3117">
                  <c:v>42821</c:v>
                </c:pt>
                <c:pt idx="3118">
                  <c:v>42822</c:v>
                </c:pt>
                <c:pt idx="3119">
                  <c:v>42823</c:v>
                </c:pt>
                <c:pt idx="3120">
                  <c:v>42824</c:v>
                </c:pt>
                <c:pt idx="3121">
                  <c:v>42825</c:v>
                </c:pt>
                <c:pt idx="3122">
                  <c:v>42828</c:v>
                </c:pt>
                <c:pt idx="3123">
                  <c:v>42829</c:v>
                </c:pt>
                <c:pt idx="3124">
                  <c:v>42830</c:v>
                </c:pt>
                <c:pt idx="3125">
                  <c:v>42831</c:v>
                </c:pt>
                <c:pt idx="3126">
                  <c:v>42832</c:v>
                </c:pt>
                <c:pt idx="3127">
                  <c:v>42835</c:v>
                </c:pt>
                <c:pt idx="3128">
                  <c:v>42836</c:v>
                </c:pt>
                <c:pt idx="3129">
                  <c:v>42837</c:v>
                </c:pt>
                <c:pt idx="3130">
                  <c:v>42838</c:v>
                </c:pt>
                <c:pt idx="3131">
                  <c:v>42839</c:v>
                </c:pt>
                <c:pt idx="3132">
                  <c:v>42842</c:v>
                </c:pt>
                <c:pt idx="3133">
                  <c:v>42843</c:v>
                </c:pt>
                <c:pt idx="3134">
                  <c:v>42844</c:v>
                </c:pt>
                <c:pt idx="3135">
                  <c:v>42845</c:v>
                </c:pt>
                <c:pt idx="3136">
                  <c:v>42846</c:v>
                </c:pt>
                <c:pt idx="3137">
                  <c:v>42849</c:v>
                </c:pt>
                <c:pt idx="3138">
                  <c:v>42850</c:v>
                </c:pt>
                <c:pt idx="3139">
                  <c:v>42851</c:v>
                </c:pt>
                <c:pt idx="3140">
                  <c:v>42852</c:v>
                </c:pt>
                <c:pt idx="3141">
                  <c:v>42853</c:v>
                </c:pt>
                <c:pt idx="3142">
                  <c:v>42857</c:v>
                </c:pt>
                <c:pt idx="3143">
                  <c:v>42859</c:v>
                </c:pt>
                <c:pt idx="3144">
                  <c:v>42863</c:v>
                </c:pt>
                <c:pt idx="3145">
                  <c:v>42865</c:v>
                </c:pt>
                <c:pt idx="3146">
                  <c:v>42866</c:v>
                </c:pt>
                <c:pt idx="3147">
                  <c:v>42867</c:v>
                </c:pt>
                <c:pt idx="3148">
                  <c:v>42870</c:v>
                </c:pt>
                <c:pt idx="3149">
                  <c:v>42871</c:v>
                </c:pt>
                <c:pt idx="3150">
                  <c:v>42872</c:v>
                </c:pt>
                <c:pt idx="3151">
                  <c:v>42873</c:v>
                </c:pt>
                <c:pt idx="3152">
                  <c:v>42874</c:v>
                </c:pt>
                <c:pt idx="3153">
                  <c:v>42877</c:v>
                </c:pt>
                <c:pt idx="3154">
                  <c:v>42878</c:v>
                </c:pt>
                <c:pt idx="3155">
                  <c:v>42879</c:v>
                </c:pt>
                <c:pt idx="3156">
                  <c:v>42880</c:v>
                </c:pt>
                <c:pt idx="3157">
                  <c:v>42881</c:v>
                </c:pt>
                <c:pt idx="3158">
                  <c:v>42884</c:v>
                </c:pt>
                <c:pt idx="3159">
                  <c:v>42885</c:v>
                </c:pt>
                <c:pt idx="3160">
                  <c:v>42886</c:v>
                </c:pt>
                <c:pt idx="3161">
                  <c:v>42887</c:v>
                </c:pt>
                <c:pt idx="3162">
                  <c:v>42888</c:v>
                </c:pt>
                <c:pt idx="3163">
                  <c:v>42891</c:v>
                </c:pt>
                <c:pt idx="3164">
                  <c:v>42893</c:v>
                </c:pt>
                <c:pt idx="3165">
                  <c:v>42894</c:v>
                </c:pt>
                <c:pt idx="3166">
                  <c:v>42895</c:v>
                </c:pt>
                <c:pt idx="3167">
                  <c:v>42898</c:v>
                </c:pt>
                <c:pt idx="3168">
                  <c:v>42899</c:v>
                </c:pt>
                <c:pt idx="3169">
                  <c:v>42900</c:v>
                </c:pt>
                <c:pt idx="3170">
                  <c:v>42901</c:v>
                </c:pt>
                <c:pt idx="3171">
                  <c:v>42902</c:v>
                </c:pt>
                <c:pt idx="3172">
                  <c:v>42905</c:v>
                </c:pt>
                <c:pt idx="3173">
                  <c:v>42906</c:v>
                </c:pt>
                <c:pt idx="3174">
                  <c:v>42907</c:v>
                </c:pt>
                <c:pt idx="3175">
                  <c:v>42908</c:v>
                </c:pt>
                <c:pt idx="3176">
                  <c:v>42909</c:v>
                </c:pt>
                <c:pt idx="3177">
                  <c:v>42912</c:v>
                </c:pt>
                <c:pt idx="3178">
                  <c:v>42913</c:v>
                </c:pt>
                <c:pt idx="3179">
                  <c:v>42914</c:v>
                </c:pt>
                <c:pt idx="3180">
                  <c:v>42915</c:v>
                </c:pt>
                <c:pt idx="3181">
                  <c:v>42916</c:v>
                </c:pt>
                <c:pt idx="3182">
                  <c:v>42919</c:v>
                </c:pt>
                <c:pt idx="3183">
                  <c:v>42920</c:v>
                </c:pt>
                <c:pt idx="3184">
                  <c:v>42921</c:v>
                </c:pt>
                <c:pt idx="3185">
                  <c:v>42922</c:v>
                </c:pt>
                <c:pt idx="3186">
                  <c:v>42923</c:v>
                </c:pt>
                <c:pt idx="3187">
                  <c:v>42926</c:v>
                </c:pt>
                <c:pt idx="3188">
                  <c:v>42927</c:v>
                </c:pt>
                <c:pt idx="3189">
                  <c:v>42928</c:v>
                </c:pt>
                <c:pt idx="3190">
                  <c:v>42929</c:v>
                </c:pt>
                <c:pt idx="3191">
                  <c:v>42930</c:v>
                </c:pt>
                <c:pt idx="3192">
                  <c:v>42933</c:v>
                </c:pt>
                <c:pt idx="3193">
                  <c:v>42934</c:v>
                </c:pt>
                <c:pt idx="3194">
                  <c:v>42935</c:v>
                </c:pt>
                <c:pt idx="3195">
                  <c:v>42936</c:v>
                </c:pt>
                <c:pt idx="3196">
                  <c:v>42937</c:v>
                </c:pt>
                <c:pt idx="3197">
                  <c:v>42940</c:v>
                </c:pt>
                <c:pt idx="3198">
                  <c:v>42941</c:v>
                </c:pt>
                <c:pt idx="3199">
                  <c:v>42942</c:v>
                </c:pt>
                <c:pt idx="3200">
                  <c:v>42943</c:v>
                </c:pt>
                <c:pt idx="3201">
                  <c:v>42944</c:v>
                </c:pt>
                <c:pt idx="3202">
                  <c:v>42947</c:v>
                </c:pt>
                <c:pt idx="3203">
                  <c:v>42948</c:v>
                </c:pt>
                <c:pt idx="3204">
                  <c:v>42949</c:v>
                </c:pt>
                <c:pt idx="3205">
                  <c:v>42950</c:v>
                </c:pt>
                <c:pt idx="3206">
                  <c:v>42951</c:v>
                </c:pt>
                <c:pt idx="3207">
                  <c:v>42954</c:v>
                </c:pt>
                <c:pt idx="3208">
                  <c:v>42955</c:v>
                </c:pt>
                <c:pt idx="3209">
                  <c:v>42956</c:v>
                </c:pt>
                <c:pt idx="3210">
                  <c:v>42957</c:v>
                </c:pt>
                <c:pt idx="3211">
                  <c:v>42958</c:v>
                </c:pt>
                <c:pt idx="3212">
                  <c:v>42961</c:v>
                </c:pt>
                <c:pt idx="3213">
                  <c:v>42963</c:v>
                </c:pt>
                <c:pt idx="3214">
                  <c:v>42964</c:v>
                </c:pt>
                <c:pt idx="3215">
                  <c:v>42965</c:v>
                </c:pt>
                <c:pt idx="3216">
                  <c:v>42968</c:v>
                </c:pt>
                <c:pt idx="3217">
                  <c:v>42969</c:v>
                </c:pt>
                <c:pt idx="3218">
                  <c:v>42970</c:v>
                </c:pt>
                <c:pt idx="3219">
                  <c:v>42971</c:v>
                </c:pt>
                <c:pt idx="3220">
                  <c:v>42972</c:v>
                </c:pt>
                <c:pt idx="3221">
                  <c:v>42975</c:v>
                </c:pt>
                <c:pt idx="3222">
                  <c:v>42976</c:v>
                </c:pt>
                <c:pt idx="3223">
                  <c:v>42977</c:v>
                </c:pt>
                <c:pt idx="3224">
                  <c:v>42978</c:v>
                </c:pt>
                <c:pt idx="3225">
                  <c:v>42979</c:v>
                </c:pt>
                <c:pt idx="3226">
                  <c:v>42982</c:v>
                </c:pt>
                <c:pt idx="3227">
                  <c:v>42983</c:v>
                </c:pt>
                <c:pt idx="3228">
                  <c:v>42984</c:v>
                </c:pt>
                <c:pt idx="3229">
                  <c:v>42985</c:v>
                </c:pt>
                <c:pt idx="3230">
                  <c:v>42986</c:v>
                </c:pt>
                <c:pt idx="3231">
                  <c:v>42989</c:v>
                </c:pt>
                <c:pt idx="3232">
                  <c:v>42990</c:v>
                </c:pt>
                <c:pt idx="3233">
                  <c:v>42991</c:v>
                </c:pt>
                <c:pt idx="3234">
                  <c:v>42992</c:v>
                </c:pt>
                <c:pt idx="3235">
                  <c:v>42993</c:v>
                </c:pt>
                <c:pt idx="3236">
                  <c:v>42996</c:v>
                </c:pt>
                <c:pt idx="3237">
                  <c:v>42997</c:v>
                </c:pt>
                <c:pt idx="3238">
                  <c:v>42998</c:v>
                </c:pt>
                <c:pt idx="3239">
                  <c:v>42999</c:v>
                </c:pt>
                <c:pt idx="3240">
                  <c:v>43000</c:v>
                </c:pt>
                <c:pt idx="3241">
                  <c:v>43003</c:v>
                </c:pt>
                <c:pt idx="3242">
                  <c:v>43004</c:v>
                </c:pt>
                <c:pt idx="3243">
                  <c:v>43005</c:v>
                </c:pt>
                <c:pt idx="3244">
                  <c:v>43006</c:v>
                </c:pt>
                <c:pt idx="3245">
                  <c:v>43007</c:v>
                </c:pt>
                <c:pt idx="3246">
                  <c:v>43018</c:v>
                </c:pt>
                <c:pt idx="3247">
                  <c:v>43019</c:v>
                </c:pt>
                <c:pt idx="3248">
                  <c:v>43020</c:v>
                </c:pt>
                <c:pt idx="3249">
                  <c:v>43021</c:v>
                </c:pt>
                <c:pt idx="3250">
                  <c:v>43024</c:v>
                </c:pt>
                <c:pt idx="3251">
                  <c:v>43025</c:v>
                </c:pt>
                <c:pt idx="3252">
                  <c:v>43026</c:v>
                </c:pt>
                <c:pt idx="3253">
                  <c:v>43027</c:v>
                </c:pt>
                <c:pt idx="3254">
                  <c:v>43028</c:v>
                </c:pt>
                <c:pt idx="3255">
                  <c:v>43031</c:v>
                </c:pt>
                <c:pt idx="3256">
                  <c:v>43032</c:v>
                </c:pt>
                <c:pt idx="3257">
                  <c:v>43033</c:v>
                </c:pt>
                <c:pt idx="3258">
                  <c:v>43034</c:v>
                </c:pt>
                <c:pt idx="3259">
                  <c:v>43035</c:v>
                </c:pt>
                <c:pt idx="3260">
                  <c:v>43038</c:v>
                </c:pt>
                <c:pt idx="3261">
                  <c:v>43039</c:v>
                </c:pt>
                <c:pt idx="3262">
                  <c:v>43040</c:v>
                </c:pt>
                <c:pt idx="3263">
                  <c:v>43041</c:v>
                </c:pt>
                <c:pt idx="3264">
                  <c:v>43042</c:v>
                </c:pt>
                <c:pt idx="3265">
                  <c:v>43045</c:v>
                </c:pt>
                <c:pt idx="3266">
                  <c:v>43046</c:v>
                </c:pt>
                <c:pt idx="3267">
                  <c:v>43047</c:v>
                </c:pt>
                <c:pt idx="3268">
                  <c:v>43048</c:v>
                </c:pt>
                <c:pt idx="3269">
                  <c:v>43049</c:v>
                </c:pt>
                <c:pt idx="3270">
                  <c:v>43052</c:v>
                </c:pt>
                <c:pt idx="3271">
                  <c:v>43053</c:v>
                </c:pt>
                <c:pt idx="3272">
                  <c:v>43054</c:v>
                </c:pt>
                <c:pt idx="3273">
                  <c:v>43055</c:v>
                </c:pt>
                <c:pt idx="3274">
                  <c:v>43056</c:v>
                </c:pt>
                <c:pt idx="3275">
                  <c:v>43059</c:v>
                </c:pt>
                <c:pt idx="3276">
                  <c:v>43060</c:v>
                </c:pt>
                <c:pt idx="3277">
                  <c:v>43061</c:v>
                </c:pt>
                <c:pt idx="3278">
                  <c:v>43062</c:v>
                </c:pt>
                <c:pt idx="3279">
                  <c:v>43063</c:v>
                </c:pt>
                <c:pt idx="3280">
                  <c:v>43066</c:v>
                </c:pt>
                <c:pt idx="3281">
                  <c:v>43067</c:v>
                </c:pt>
                <c:pt idx="3282">
                  <c:v>43068</c:v>
                </c:pt>
                <c:pt idx="3283">
                  <c:v>43069</c:v>
                </c:pt>
                <c:pt idx="3284">
                  <c:v>43070</c:v>
                </c:pt>
                <c:pt idx="3285">
                  <c:v>43073</c:v>
                </c:pt>
                <c:pt idx="3286">
                  <c:v>43074</c:v>
                </c:pt>
                <c:pt idx="3287">
                  <c:v>43075</c:v>
                </c:pt>
                <c:pt idx="3288">
                  <c:v>43076</c:v>
                </c:pt>
                <c:pt idx="3289">
                  <c:v>43077</c:v>
                </c:pt>
                <c:pt idx="3290">
                  <c:v>43080</c:v>
                </c:pt>
                <c:pt idx="3291">
                  <c:v>43081</c:v>
                </c:pt>
                <c:pt idx="3292">
                  <c:v>43082</c:v>
                </c:pt>
                <c:pt idx="3293">
                  <c:v>43083</c:v>
                </c:pt>
                <c:pt idx="3294">
                  <c:v>43084</c:v>
                </c:pt>
                <c:pt idx="3295">
                  <c:v>43087</c:v>
                </c:pt>
                <c:pt idx="3296">
                  <c:v>43088</c:v>
                </c:pt>
                <c:pt idx="3297">
                  <c:v>43089</c:v>
                </c:pt>
                <c:pt idx="3298">
                  <c:v>43090</c:v>
                </c:pt>
                <c:pt idx="3299">
                  <c:v>43091</c:v>
                </c:pt>
                <c:pt idx="3300">
                  <c:v>43095</c:v>
                </c:pt>
                <c:pt idx="3301">
                  <c:v>43096</c:v>
                </c:pt>
                <c:pt idx="3302">
                  <c:v>43097</c:v>
                </c:pt>
                <c:pt idx="3303">
                  <c:v>43102</c:v>
                </c:pt>
                <c:pt idx="3304">
                  <c:v>43103</c:v>
                </c:pt>
                <c:pt idx="3305">
                  <c:v>43104</c:v>
                </c:pt>
                <c:pt idx="3306">
                  <c:v>43105</c:v>
                </c:pt>
                <c:pt idx="3307">
                  <c:v>43108</c:v>
                </c:pt>
                <c:pt idx="3308">
                  <c:v>43109</c:v>
                </c:pt>
                <c:pt idx="3309">
                  <c:v>43110</c:v>
                </c:pt>
                <c:pt idx="3310">
                  <c:v>43111</c:v>
                </c:pt>
                <c:pt idx="3311">
                  <c:v>43112</c:v>
                </c:pt>
                <c:pt idx="3312">
                  <c:v>43115</c:v>
                </c:pt>
                <c:pt idx="3313">
                  <c:v>43116</c:v>
                </c:pt>
                <c:pt idx="3314">
                  <c:v>43117</c:v>
                </c:pt>
                <c:pt idx="3315">
                  <c:v>43118</c:v>
                </c:pt>
                <c:pt idx="3316">
                  <c:v>43119</c:v>
                </c:pt>
                <c:pt idx="3317">
                  <c:v>43122</c:v>
                </c:pt>
                <c:pt idx="3318">
                  <c:v>43123</c:v>
                </c:pt>
                <c:pt idx="3319">
                  <c:v>43124</c:v>
                </c:pt>
                <c:pt idx="3320">
                  <c:v>43125</c:v>
                </c:pt>
                <c:pt idx="3321">
                  <c:v>43126</c:v>
                </c:pt>
                <c:pt idx="3322">
                  <c:v>43129</c:v>
                </c:pt>
                <c:pt idx="3323">
                  <c:v>43130</c:v>
                </c:pt>
                <c:pt idx="3324">
                  <c:v>43131</c:v>
                </c:pt>
                <c:pt idx="3325">
                  <c:v>43132</c:v>
                </c:pt>
                <c:pt idx="3326">
                  <c:v>43133</c:v>
                </c:pt>
                <c:pt idx="3327">
                  <c:v>43136</c:v>
                </c:pt>
                <c:pt idx="3328">
                  <c:v>43137</c:v>
                </c:pt>
                <c:pt idx="3329">
                  <c:v>43138</c:v>
                </c:pt>
                <c:pt idx="3330">
                  <c:v>43139</c:v>
                </c:pt>
                <c:pt idx="3331">
                  <c:v>43140</c:v>
                </c:pt>
                <c:pt idx="3332">
                  <c:v>43143</c:v>
                </c:pt>
                <c:pt idx="3333">
                  <c:v>43144</c:v>
                </c:pt>
                <c:pt idx="3334">
                  <c:v>43145</c:v>
                </c:pt>
                <c:pt idx="3335">
                  <c:v>43150</c:v>
                </c:pt>
                <c:pt idx="3336">
                  <c:v>43151</c:v>
                </c:pt>
                <c:pt idx="3337">
                  <c:v>43152</c:v>
                </c:pt>
                <c:pt idx="3338">
                  <c:v>43153</c:v>
                </c:pt>
                <c:pt idx="3339">
                  <c:v>43154</c:v>
                </c:pt>
                <c:pt idx="3340">
                  <c:v>43157</c:v>
                </c:pt>
                <c:pt idx="3341">
                  <c:v>43158</c:v>
                </c:pt>
                <c:pt idx="3342">
                  <c:v>43159</c:v>
                </c:pt>
                <c:pt idx="3343">
                  <c:v>43161</c:v>
                </c:pt>
                <c:pt idx="3344">
                  <c:v>43164</c:v>
                </c:pt>
                <c:pt idx="3345">
                  <c:v>43165</c:v>
                </c:pt>
                <c:pt idx="3346">
                  <c:v>43166</c:v>
                </c:pt>
                <c:pt idx="3347">
                  <c:v>43167</c:v>
                </c:pt>
                <c:pt idx="3348">
                  <c:v>43168</c:v>
                </c:pt>
                <c:pt idx="3349">
                  <c:v>43171</c:v>
                </c:pt>
                <c:pt idx="3350">
                  <c:v>43172</c:v>
                </c:pt>
                <c:pt idx="3351">
                  <c:v>43173</c:v>
                </c:pt>
                <c:pt idx="3352">
                  <c:v>43174</c:v>
                </c:pt>
                <c:pt idx="3353">
                  <c:v>43175</c:v>
                </c:pt>
                <c:pt idx="3354">
                  <c:v>43178</c:v>
                </c:pt>
                <c:pt idx="3355">
                  <c:v>43179</c:v>
                </c:pt>
                <c:pt idx="3356">
                  <c:v>43180</c:v>
                </c:pt>
                <c:pt idx="3357">
                  <c:v>43181</c:v>
                </c:pt>
                <c:pt idx="3358">
                  <c:v>43182</c:v>
                </c:pt>
                <c:pt idx="3359">
                  <c:v>43185</c:v>
                </c:pt>
                <c:pt idx="3360">
                  <c:v>43186</c:v>
                </c:pt>
                <c:pt idx="3361">
                  <c:v>43187</c:v>
                </c:pt>
                <c:pt idx="3362">
                  <c:v>43188</c:v>
                </c:pt>
                <c:pt idx="3363">
                  <c:v>43189</c:v>
                </c:pt>
                <c:pt idx="3364">
                  <c:v>43192</c:v>
                </c:pt>
                <c:pt idx="3365">
                  <c:v>43193</c:v>
                </c:pt>
                <c:pt idx="3366">
                  <c:v>43194</c:v>
                </c:pt>
                <c:pt idx="3367">
                  <c:v>43195</c:v>
                </c:pt>
                <c:pt idx="3368">
                  <c:v>43196</c:v>
                </c:pt>
                <c:pt idx="3369">
                  <c:v>43199</c:v>
                </c:pt>
                <c:pt idx="3370">
                  <c:v>43200</c:v>
                </c:pt>
                <c:pt idx="3371">
                  <c:v>43201</c:v>
                </c:pt>
                <c:pt idx="3372">
                  <c:v>43202</c:v>
                </c:pt>
                <c:pt idx="3373">
                  <c:v>43203</c:v>
                </c:pt>
                <c:pt idx="3374">
                  <c:v>43206</c:v>
                </c:pt>
                <c:pt idx="3375">
                  <c:v>43207</c:v>
                </c:pt>
                <c:pt idx="3376">
                  <c:v>43208</c:v>
                </c:pt>
                <c:pt idx="3377">
                  <c:v>43209</c:v>
                </c:pt>
                <c:pt idx="3378">
                  <c:v>43210</c:v>
                </c:pt>
                <c:pt idx="3379">
                  <c:v>43213</c:v>
                </c:pt>
                <c:pt idx="3380">
                  <c:v>43214</c:v>
                </c:pt>
                <c:pt idx="3381">
                  <c:v>43215</c:v>
                </c:pt>
                <c:pt idx="3382">
                  <c:v>43216</c:v>
                </c:pt>
                <c:pt idx="3383">
                  <c:v>43217</c:v>
                </c:pt>
                <c:pt idx="3384">
                  <c:v>43220</c:v>
                </c:pt>
                <c:pt idx="3385">
                  <c:v>43222</c:v>
                </c:pt>
                <c:pt idx="3386">
                  <c:v>43223</c:v>
                </c:pt>
                <c:pt idx="3387">
                  <c:v>43224</c:v>
                </c:pt>
                <c:pt idx="3388">
                  <c:v>43228</c:v>
                </c:pt>
                <c:pt idx="3389">
                  <c:v>43229</c:v>
                </c:pt>
                <c:pt idx="3390">
                  <c:v>43230</c:v>
                </c:pt>
                <c:pt idx="3391">
                  <c:v>43231</c:v>
                </c:pt>
                <c:pt idx="3392">
                  <c:v>43234</c:v>
                </c:pt>
                <c:pt idx="3393">
                  <c:v>43235</c:v>
                </c:pt>
                <c:pt idx="3394">
                  <c:v>43236</c:v>
                </c:pt>
                <c:pt idx="3395">
                  <c:v>43237</c:v>
                </c:pt>
                <c:pt idx="3396">
                  <c:v>43238</c:v>
                </c:pt>
                <c:pt idx="3397">
                  <c:v>43241</c:v>
                </c:pt>
                <c:pt idx="3398">
                  <c:v>43243</c:v>
                </c:pt>
                <c:pt idx="3399">
                  <c:v>43244</c:v>
                </c:pt>
                <c:pt idx="3400">
                  <c:v>43245</c:v>
                </c:pt>
                <c:pt idx="3401">
                  <c:v>43248</c:v>
                </c:pt>
                <c:pt idx="3402">
                  <c:v>43249</c:v>
                </c:pt>
                <c:pt idx="3403">
                  <c:v>43250</c:v>
                </c:pt>
                <c:pt idx="3404">
                  <c:v>43251</c:v>
                </c:pt>
                <c:pt idx="3405">
                  <c:v>43252</c:v>
                </c:pt>
                <c:pt idx="3406">
                  <c:v>43255</c:v>
                </c:pt>
                <c:pt idx="3407">
                  <c:v>43256</c:v>
                </c:pt>
                <c:pt idx="3408">
                  <c:v>43258</c:v>
                </c:pt>
                <c:pt idx="3409">
                  <c:v>43259</c:v>
                </c:pt>
                <c:pt idx="3410">
                  <c:v>43262</c:v>
                </c:pt>
                <c:pt idx="3411">
                  <c:v>43263</c:v>
                </c:pt>
                <c:pt idx="3412">
                  <c:v>43265</c:v>
                </c:pt>
                <c:pt idx="3413">
                  <c:v>43266</c:v>
                </c:pt>
                <c:pt idx="3414">
                  <c:v>43269</c:v>
                </c:pt>
                <c:pt idx="3415">
                  <c:v>43270</c:v>
                </c:pt>
                <c:pt idx="3416">
                  <c:v>43271</c:v>
                </c:pt>
                <c:pt idx="3417">
                  <c:v>43272</c:v>
                </c:pt>
                <c:pt idx="3418">
                  <c:v>43273</c:v>
                </c:pt>
                <c:pt idx="3419">
                  <c:v>43276</c:v>
                </c:pt>
                <c:pt idx="3420">
                  <c:v>43277</c:v>
                </c:pt>
                <c:pt idx="3421">
                  <c:v>43278</c:v>
                </c:pt>
                <c:pt idx="3422">
                  <c:v>43279</c:v>
                </c:pt>
                <c:pt idx="3423">
                  <c:v>43280</c:v>
                </c:pt>
                <c:pt idx="3424">
                  <c:v>43283</c:v>
                </c:pt>
                <c:pt idx="3425">
                  <c:v>43284</c:v>
                </c:pt>
                <c:pt idx="3426">
                  <c:v>43285</c:v>
                </c:pt>
                <c:pt idx="3427">
                  <c:v>43286</c:v>
                </c:pt>
                <c:pt idx="3428">
                  <c:v>43287</c:v>
                </c:pt>
                <c:pt idx="3429">
                  <c:v>43290</c:v>
                </c:pt>
                <c:pt idx="3430">
                  <c:v>43291</c:v>
                </c:pt>
                <c:pt idx="3431">
                  <c:v>43292</c:v>
                </c:pt>
                <c:pt idx="3432">
                  <c:v>43293</c:v>
                </c:pt>
                <c:pt idx="3433">
                  <c:v>43294</c:v>
                </c:pt>
                <c:pt idx="3434">
                  <c:v>43297</c:v>
                </c:pt>
                <c:pt idx="3435">
                  <c:v>43298</c:v>
                </c:pt>
                <c:pt idx="3436">
                  <c:v>43299</c:v>
                </c:pt>
                <c:pt idx="3437">
                  <c:v>43300</c:v>
                </c:pt>
                <c:pt idx="3438">
                  <c:v>43301</c:v>
                </c:pt>
                <c:pt idx="3439">
                  <c:v>43304</c:v>
                </c:pt>
                <c:pt idx="3440">
                  <c:v>43305</c:v>
                </c:pt>
                <c:pt idx="3441">
                  <c:v>43306</c:v>
                </c:pt>
                <c:pt idx="3442">
                  <c:v>43307</c:v>
                </c:pt>
                <c:pt idx="3443">
                  <c:v>43308</c:v>
                </c:pt>
                <c:pt idx="3444">
                  <c:v>43311</c:v>
                </c:pt>
                <c:pt idx="3445">
                  <c:v>43312</c:v>
                </c:pt>
                <c:pt idx="3446">
                  <c:v>43313</c:v>
                </c:pt>
                <c:pt idx="3447">
                  <c:v>43314</c:v>
                </c:pt>
                <c:pt idx="3448">
                  <c:v>43315</c:v>
                </c:pt>
                <c:pt idx="3449">
                  <c:v>43318</c:v>
                </c:pt>
                <c:pt idx="3450">
                  <c:v>43319</c:v>
                </c:pt>
                <c:pt idx="3451">
                  <c:v>43320</c:v>
                </c:pt>
                <c:pt idx="3452">
                  <c:v>43321</c:v>
                </c:pt>
                <c:pt idx="3453">
                  <c:v>43322</c:v>
                </c:pt>
                <c:pt idx="3454">
                  <c:v>43325</c:v>
                </c:pt>
                <c:pt idx="3455">
                  <c:v>43326</c:v>
                </c:pt>
                <c:pt idx="3456">
                  <c:v>43328</c:v>
                </c:pt>
                <c:pt idx="3457">
                  <c:v>43329</c:v>
                </c:pt>
                <c:pt idx="3458">
                  <c:v>43332</c:v>
                </c:pt>
                <c:pt idx="3459">
                  <c:v>43333</c:v>
                </c:pt>
                <c:pt idx="3460">
                  <c:v>43334</c:v>
                </c:pt>
                <c:pt idx="3461">
                  <c:v>43335</c:v>
                </c:pt>
                <c:pt idx="3462">
                  <c:v>43336</c:v>
                </c:pt>
                <c:pt idx="3463">
                  <c:v>43339</c:v>
                </c:pt>
                <c:pt idx="3464">
                  <c:v>43340</c:v>
                </c:pt>
                <c:pt idx="3465">
                  <c:v>43341</c:v>
                </c:pt>
                <c:pt idx="3466">
                  <c:v>43342</c:v>
                </c:pt>
                <c:pt idx="3467">
                  <c:v>43343</c:v>
                </c:pt>
                <c:pt idx="3468">
                  <c:v>43346</c:v>
                </c:pt>
                <c:pt idx="3469">
                  <c:v>43347</c:v>
                </c:pt>
                <c:pt idx="3470">
                  <c:v>43348</c:v>
                </c:pt>
                <c:pt idx="3471">
                  <c:v>43349</c:v>
                </c:pt>
                <c:pt idx="3472">
                  <c:v>43350</c:v>
                </c:pt>
                <c:pt idx="3473">
                  <c:v>43353</c:v>
                </c:pt>
                <c:pt idx="3474">
                  <c:v>43354</c:v>
                </c:pt>
                <c:pt idx="3475">
                  <c:v>43355</c:v>
                </c:pt>
                <c:pt idx="3476">
                  <c:v>43356</c:v>
                </c:pt>
                <c:pt idx="3477">
                  <c:v>43357</c:v>
                </c:pt>
                <c:pt idx="3478">
                  <c:v>43360</c:v>
                </c:pt>
                <c:pt idx="3479">
                  <c:v>43361</c:v>
                </c:pt>
                <c:pt idx="3480">
                  <c:v>43362</c:v>
                </c:pt>
                <c:pt idx="3481">
                  <c:v>43363</c:v>
                </c:pt>
                <c:pt idx="3482">
                  <c:v>43364</c:v>
                </c:pt>
                <c:pt idx="3483">
                  <c:v>43370</c:v>
                </c:pt>
                <c:pt idx="3484">
                  <c:v>43371</c:v>
                </c:pt>
                <c:pt idx="3485">
                  <c:v>43374</c:v>
                </c:pt>
                <c:pt idx="3486">
                  <c:v>43375</c:v>
                </c:pt>
                <c:pt idx="3487">
                  <c:v>43377</c:v>
                </c:pt>
                <c:pt idx="3488">
                  <c:v>43378</c:v>
                </c:pt>
                <c:pt idx="3489">
                  <c:v>43381</c:v>
                </c:pt>
                <c:pt idx="3490">
                  <c:v>43383</c:v>
                </c:pt>
                <c:pt idx="3491">
                  <c:v>43384</c:v>
                </c:pt>
                <c:pt idx="3492">
                  <c:v>43385</c:v>
                </c:pt>
                <c:pt idx="3493">
                  <c:v>43388</c:v>
                </c:pt>
                <c:pt idx="3494">
                  <c:v>43389</c:v>
                </c:pt>
                <c:pt idx="3495">
                  <c:v>43390</c:v>
                </c:pt>
                <c:pt idx="3496">
                  <c:v>43391</c:v>
                </c:pt>
                <c:pt idx="3497">
                  <c:v>43392</c:v>
                </c:pt>
                <c:pt idx="3498">
                  <c:v>43395</c:v>
                </c:pt>
                <c:pt idx="3499">
                  <c:v>43396</c:v>
                </c:pt>
                <c:pt idx="3500">
                  <c:v>43397</c:v>
                </c:pt>
                <c:pt idx="3501">
                  <c:v>43398</c:v>
                </c:pt>
                <c:pt idx="3502">
                  <c:v>43399</c:v>
                </c:pt>
                <c:pt idx="3503">
                  <c:v>43402</c:v>
                </c:pt>
                <c:pt idx="3504">
                  <c:v>43403</c:v>
                </c:pt>
                <c:pt idx="3505">
                  <c:v>43404</c:v>
                </c:pt>
                <c:pt idx="3506">
                  <c:v>43405</c:v>
                </c:pt>
                <c:pt idx="3507">
                  <c:v>43406</c:v>
                </c:pt>
                <c:pt idx="3508">
                  <c:v>43409</c:v>
                </c:pt>
                <c:pt idx="3509">
                  <c:v>43410</c:v>
                </c:pt>
                <c:pt idx="3510">
                  <c:v>43411</c:v>
                </c:pt>
                <c:pt idx="3511">
                  <c:v>43412</c:v>
                </c:pt>
                <c:pt idx="3512">
                  <c:v>43413</c:v>
                </c:pt>
                <c:pt idx="3513">
                  <c:v>43416</c:v>
                </c:pt>
                <c:pt idx="3514">
                  <c:v>43417</c:v>
                </c:pt>
                <c:pt idx="3515">
                  <c:v>43418</c:v>
                </c:pt>
                <c:pt idx="3516">
                  <c:v>43419</c:v>
                </c:pt>
                <c:pt idx="3517">
                  <c:v>43420</c:v>
                </c:pt>
                <c:pt idx="3518">
                  <c:v>43423</c:v>
                </c:pt>
                <c:pt idx="3519">
                  <c:v>43424</c:v>
                </c:pt>
                <c:pt idx="3520">
                  <c:v>43425</c:v>
                </c:pt>
                <c:pt idx="3521">
                  <c:v>43426</c:v>
                </c:pt>
                <c:pt idx="3522">
                  <c:v>43427</c:v>
                </c:pt>
                <c:pt idx="3523">
                  <c:v>43430</c:v>
                </c:pt>
                <c:pt idx="3524">
                  <c:v>43431</c:v>
                </c:pt>
                <c:pt idx="3525">
                  <c:v>43432</c:v>
                </c:pt>
                <c:pt idx="3526">
                  <c:v>43433</c:v>
                </c:pt>
                <c:pt idx="3527">
                  <c:v>43434</c:v>
                </c:pt>
              </c:numCache>
            </c:numRef>
          </c:cat>
          <c:val>
            <c:numRef>
              <c:f>Sheet1!$P$3:$P$3530</c:f>
              <c:numCache>
                <c:formatCode>General</c:formatCode>
                <c:ptCount val="3528"/>
                <c:pt idx="0">
                  <c:v>0</c:v>
                </c:pt>
                <c:pt idx="1">
                  <c:v>1.9164458783055505E-2</c:v>
                </c:pt>
                <c:pt idx="2">
                  <c:v>4.4967052898552629E-2</c:v>
                </c:pt>
                <c:pt idx="3">
                  <c:v>4.5151077847132015E-2</c:v>
                </c:pt>
                <c:pt idx="4">
                  <c:v>6.8328913560488536E-2</c:v>
                </c:pt>
                <c:pt idx="5">
                  <c:v>3.9769433744547E-2</c:v>
                </c:pt>
                <c:pt idx="6">
                  <c:v>4.2870468003592621E-2</c:v>
                </c:pt>
                <c:pt idx="7">
                  <c:v>4.0009398385515094E-2</c:v>
                </c:pt>
                <c:pt idx="8">
                  <c:v>1.3387594392901159E-2</c:v>
                </c:pt>
                <c:pt idx="9">
                  <c:v>1.827280136168874E-2</c:v>
                </c:pt>
                <c:pt idx="10">
                  <c:v>1.5665101196186693E-2</c:v>
                </c:pt>
                <c:pt idx="11">
                  <c:v>1.2369530877800572E-2</c:v>
                </c:pt>
                <c:pt idx="12">
                  <c:v>2.9085092426435755E-2</c:v>
                </c:pt>
                <c:pt idx="13">
                  <c:v>3.9970598607891428E-2</c:v>
                </c:pt>
                <c:pt idx="14">
                  <c:v>5.1150690021407486E-2</c:v>
                </c:pt>
                <c:pt idx="15">
                  <c:v>8.1253698744319425E-2</c:v>
                </c:pt>
                <c:pt idx="16">
                  <c:v>6.4631872466453966E-2</c:v>
                </c:pt>
                <c:pt idx="17">
                  <c:v>6.9403732086747438E-2</c:v>
                </c:pt>
                <c:pt idx="18">
                  <c:v>9.6073804872855439E-2</c:v>
                </c:pt>
                <c:pt idx="19">
                  <c:v>8.552895810925254E-2</c:v>
                </c:pt>
                <c:pt idx="20">
                  <c:v>6.9595310211510886E-2</c:v>
                </c:pt>
                <c:pt idx="21">
                  <c:v>5.9762052832376344E-2</c:v>
                </c:pt>
                <c:pt idx="22">
                  <c:v>8.151670318471349E-2</c:v>
                </c:pt>
                <c:pt idx="23">
                  <c:v>8.2914970532712129E-2</c:v>
                </c:pt>
                <c:pt idx="24">
                  <c:v>0.10542729296740805</c:v>
                </c:pt>
                <c:pt idx="25">
                  <c:v>0.14515782789926246</c:v>
                </c:pt>
                <c:pt idx="26">
                  <c:v>0.15106658224270608</c:v>
                </c:pt>
                <c:pt idx="27">
                  <c:v>0.15127284213776326</c:v>
                </c:pt>
                <c:pt idx="28">
                  <c:v>0.15175172545035798</c:v>
                </c:pt>
                <c:pt idx="29">
                  <c:v>0.15305175554080008</c:v>
                </c:pt>
                <c:pt idx="30">
                  <c:v>0.1394337688410664</c:v>
                </c:pt>
                <c:pt idx="31">
                  <c:v>0.118725052146885</c:v>
                </c:pt>
                <c:pt idx="32">
                  <c:v>0.11017806227787175</c:v>
                </c:pt>
                <c:pt idx="33">
                  <c:v>9.8861599133363121E-2</c:v>
                </c:pt>
                <c:pt idx="34">
                  <c:v>0.12139201828930324</c:v>
                </c:pt>
                <c:pt idx="35">
                  <c:v>0.12135512656535019</c:v>
                </c:pt>
                <c:pt idx="36">
                  <c:v>0.11984930446318198</c:v>
                </c:pt>
                <c:pt idx="37">
                  <c:v>0.10981788918861668</c:v>
                </c:pt>
                <c:pt idx="38">
                  <c:v>0.11381646787063937</c:v>
                </c:pt>
                <c:pt idx="39">
                  <c:v>0.11678064159933943</c:v>
                </c:pt>
                <c:pt idx="40">
                  <c:v>0.11907106990947869</c:v>
                </c:pt>
                <c:pt idx="41">
                  <c:v>0.12129949492159031</c:v>
                </c:pt>
                <c:pt idx="42">
                  <c:v>0.11356427893323018</c:v>
                </c:pt>
                <c:pt idx="43">
                  <c:v>0.12303401159843241</c:v>
                </c:pt>
                <c:pt idx="44">
                  <c:v>0.11071495098776973</c:v>
                </c:pt>
                <c:pt idx="45">
                  <c:v>0.10817393023360033</c:v>
                </c:pt>
                <c:pt idx="46">
                  <c:v>0.12524388203477654</c:v>
                </c:pt>
                <c:pt idx="47">
                  <c:v>0.10602513087621701</c:v>
                </c:pt>
                <c:pt idx="48">
                  <c:v>0.12300618143604525</c:v>
                </c:pt>
                <c:pt idx="49">
                  <c:v>0.1248386607594778</c:v>
                </c:pt>
                <c:pt idx="50">
                  <c:v>0.12405081532878826</c:v>
                </c:pt>
                <c:pt idx="51">
                  <c:v>0.12179722458550446</c:v>
                </c:pt>
                <c:pt idx="52">
                  <c:v>0.12129416860014375</c:v>
                </c:pt>
                <c:pt idx="53">
                  <c:v>0.10419287666081767</c:v>
                </c:pt>
                <c:pt idx="54">
                  <c:v>0.10286747541197283</c:v>
                </c:pt>
                <c:pt idx="55">
                  <c:v>0.103811161311124</c:v>
                </c:pt>
                <c:pt idx="56">
                  <c:v>0.11786610314368462</c:v>
                </c:pt>
                <c:pt idx="57">
                  <c:v>0.11977796299767818</c:v>
                </c:pt>
                <c:pt idx="58">
                  <c:v>0.11726871799370187</c:v>
                </c:pt>
                <c:pt idx="59">
                  <c:v>0.1277194769815686</c:v>
                </c:pt>
                <c:pt idx="60">
                  <c:v>0.14514921646989642</c:v>
                </c:pt>
                <c:pt idx="61">
                  <c:v>0.14096677971802452</c:v>
                </c:pt>
                <c:pt idx="62">
                  <c:v>0.14283165355514937</c:v>
                </c:pt>
                <c:pt idx="63">
                  <c:v>0.14360426648793434</c:v>
                </c:pt>
                <c:pt idx="64">
                  <c:v>0.13478835609830164</c:v>
                </c:pt>
                <c:pt idx="65">
                  <c:v>0.13521575317452261</c:v>
                </c:pt>
                <c:pt idx="66">
                  <c:v>0.13166645976178282</c:v>
                </c:pt>
                <c:pt idx="67">
                  <c:v>0.12320301507028997</c:v>
                </c:pt>
                <c:pt idx="68">
                  <c:v>0.13337907643807601</c:v>
                </c:pt>
                <c:pt idx="69">
                  <c:v>0.13322327939345735</c:v>
                </c:pt>
                <c:pt idx="70">
                  <c:v>0.12747100086013152</c:v>
                </c:pt>
                <c:pt idx="71">
                  <c:v>0.11845769897383762</c:v>
                </c:pt>
                <c:pt idx="72">
                  <c:v>0.10788590960872846</c:v>
                </c:pt>
                <c:pt idx="73">
                  <c:v>0.113650417429627</c:v>
                </c:pt>
                <c:pt idx="74">
                  <c:v>0.13229257668650451</c:v>
                </c:pt>
                <c:pt idx="75">
                  <c:v>0.1253384340717788</c:v>
                </c:pt>
                <c:pt idx="76">
                  <c:v>0.10386916932063051</c:v>
                </c:pt>
                <c:pt idx="77">
                  <c:v>0.10937573638342479</c:v>
                </c:pt>
                <c:pt idx="78">
                  <c:v>0.11954573412931502</c:v>
                </c:pt>
                <c:pt idx="79">
                  <c:v>0.11523055263609228</c:v>
                </c:pt>
                <c:pt idx="80">
                  <c:v>0.11107350439654473</c:v>
                </c:pt>
                <c:pt idx="81">
                  <c:v>0.1103668477026869</c:v>
                </c:pt>
                <c:pt idx="82">
                  <c:v>9.3919190562357535E-2</c:v>
                </c:pt>
                <c:pt idx="83">
                  <c:v>9.4479379202496494E-2</c:v>
                </c:pt>
                <c:pt idx="84">
                  <c:v>0.11021187890268247</c:v>
                </c:pt>
                <c:pt idx="85">
                  <c:v>0.10650579908531144</c:v>
                </c:pt>
                <c:pt idx="86">
                  <c:v>0.10613567306314564</c:v>
                </c:pt>
                <c:pt idx="87">
                  <c:v>0.11444257819308723</c:v>
                </c:pt>
                <c:pt idx="88">
                  <c:v>0.12147321626368712</c:v>
                </c:pt>
                <c:pt idx="89">
                  <c:v>0.12135866671919771</c:v>
                </c:pt>
                <c:pt idx="90">
                  <c:v>0.12247302520098402</c:v>
                </c:pt>
                <c:pt idx="91">
                  <c:v>0.12166006246331718</c:v>
                </c:pt>
                <c:pt idx="92">
                  <c:v>0.12463504554029747</c:v>
                </c:pt>
                <c:pt idx="93">
                  <c:v>0.10824773019164013</c:v>
                </c:pt>
                <c:pt idx="94">
                  <c:v>9.7956850882699009E-2</c:v>
                </c:pt>
                <c:pt idx="95">
                  <c:v>9.8508307494448721E-2</c:v>
                </c:pt>
                <c:pt idx="96">
                  <c:v>0.10267414247172468</c:v>
                </c:pt>
                <c:pt idx="97">
                  <c:v>0.1091876460195339</c:v>
                </c:pt>
                <c:pt idx="98">
                  <c:v>0.10478412478656385</c:v>
                </c:pt>
                <c:pt idx="99">
                  <c:v>0.10459814134371592</c:v>
                </c:pt>
                <c:pt idx="100">
                  <c:v>0.10308797626558952</c:v>
                </c:pt>
                <c:pt idx="101">
                  <c:v>0.10029178474678579</c:v>
                </c:pt>
                <c:pt idx="102">
                  <c:v>0.10325088490036294</c:v>
                </c:pt>
                <c:pt idx="103">
                  <c:v>0.12043589757057005</c:v>
                </c:pt>
                <c:pt idx="104">
                  <c:v>0.13159705908671004</c:v>
                </c:pt>
                <c:pt idx="105">
                  <c:v>0.16889118568688122</c:v>
                </c:pt>
                <c:pt idx="106">
                  <c:v>0.20428532296504387</c:v>
                </c:pt>
                <c:pt idx="107">
                  <c:v>0.21826708204511625</c:v>
                </c:pt>
                <c:pt idx="108">
                  <c:v>0.23808946690125388</c:v>
                </c:pt>
                <c:pt idx="109">
                  <c:v>0.24206440649965777</c:v>
                </c:pt>
                <c:pt idx="110">
                  <c:v>0.26393766811686736</c:v>
                </c:pt>
                <c:pt idx="111">
                  <c:v>0.27632413749012386</c:v>
                </c:pt>
                <c:pt idx="112">
                  <c:v>0.28670149270863832</c:v>
                </c:pt>
                <c:pt idx="113">
                  <c:v>0.29205725865142773</c:v>
                </c:pt>
                <c:pt idx="114">
                  <c:v>0.33244760928546768</c:v>
                </c:pt>
                <c:pt idx="115">
                  <c:v>0.33242858177892931</c:v>
                </c:pt>
                <c:pt idx="116">
                  <c:v>0.38077310572795986</c:v>
                </c:pt>
                <c:pt idx="117">
                  <c:v>0.31373521259387627</c:v>
                </c:pt>
                <c:pt idx="118">
                  <c:v>0.32335200681852949</c:v>
                </c:pt>
                <c:pt idx="119">
                  <c:v>0.34182771548026658</c:v>
                </c:pt>
                <c:pt idx="120">
                  <c:v>0.31650121772968709</c:v>
                </c:pt>
                <c:pt idx="121">
                  <c:v>0.3422444657982362</c:v>
                </c:pt>
                <c:pt idx="122">
                  <c:v>0.34555686371931194</c:v>
                </c:pt>
                <c:pt idx="123">
                  <c:v>0.34959603091423463</c:v>
                </c:pt>
                <c:pt idx="124">
                  <c:v>0.37027396417161562</c:v>
                </c:pt>
                <c:pt idx="125">
                  <c:v>0.35126765009432592</c:v>
                </c:pt>
                <c:pt idx="126">
                  <c:v>0.33658300554170706</c:v>
                </c:pt>
                <c:pt idx="127">
                  <c:v>0.33013104960119988</c:v>
                </c:pt>
                <c:pt idx="128">
                  <c:v>0.32811286088523373</c:v>
                </c:pt>
                <c:pt idx="129">
                  <c:v>0.33457971280718324</c:v>
                </c:pt>
                <c:pt idx="130">
                  <c:v>0.36458022714402416</c:v>
                </c:pt>
                <c:pt idx="131">
                  <c:v>0.34816528487585452</c:v>
                </c:pt>
                <c:pt idx="132">
                  <c:v>0.34648383173046016</c:v>
                </c:pt>
                <c:pt idx="133">
                  <c:v>0.324124519648883</c:v>
                </c:pt>
                <c:pt idx="134">
                  <c:v>0.28324727505485947</c:v>
                </c:pt>
                <c:pt idx="135">
                  <c:v>0.28251803981001822</c:v>
                </c:pt>
                <c:pt idx="136">
                  <c:v>0.29493429881762423</c:v>
                </c:pt>
                <c:pt idx="137">
                  <c:v>0.28167076905340904</c:v>
                </c:pt>
                <c:pt idx="138">
                  <c:v>0.28423159198048198</c:v>
                </c:pt>
                <c:pt idx="139">
                  <c:v>0.28546683590402011</c:v>
                </c:pt>
                <c:pt idx="140">
                  <c:v>0.30583770428231405</c:v>
                </c:pt>
                <c:pt idx="141">
                  <c:v>0.30284932402950215</c:v>
                </c:pt>
                <c:pt idx="142">
                  <c:v>0.30912140748739647</c:v>
                </c:pt>
                <c:pt idx="143">
                  <c:v>0.31917329683019635</c:v>
                </c:pt>
                <c:pt idx="144">
                  <c:v>0.30438559848113589</c:v>
                </c:pt>
                <c:pt idx="145">
                  <c:v>0.29170840701764844</c:v>
                </c:pt>
                <c:pt idx="146">
                  <c:v>0.2861924095356897</c:v>
                </c:pt>
                <c:pt idx="147">
                  <c:v>0.27337060271394309</c:v>
                </c:pt>
                <c:pt idx="148">
                  <c:v>0.2666600719674258</c:v>
                </c:pt>
                <c:pt idx="149">
                  <c:v>0.26114315090834372</c:v>
                </c:pt>
                <c:pt idx="150">
                  <c:v>0.2583309753768992</c:v>
                </c:pt>
                <c:pt idx="151">
                  <c:v>0.25503242690943295</c:v>
                </c:pt>
                <c:pt idx="152">
                  <c:v>0.26805153062284537</c:v>
                </c:pt>
                <c:pt idx="153">
                  <c:v>0.26054715296149622</c:v>
                </c:pt>
                <c:pt idx="154">
                  <c:v>0.24113433833231379</c:v>
                </c:pt>
                <c:pt idx="155">
                  <c:v>0.2512220175018437</c:v>
                </c:pt>
                <c:pt idx="156">
                  <c:v>0.24659743463056838</c:v>
                </c:pt>
                <c:pt idx="157">
                  <c:v>0.23963402159802749</c:v>
                </c:pt>
                <c:pt idx="158">
                  <c:v>0.24102232736313312</c:v>
                </c:pt>
                <c:pt idx="159">
                  <c:v>0.23998038148843426</c:v>
                </c:pt>
                <c:pt idx="160">
                  <c:v>0.26009616512328604</c:v>
                </c:pt>
                <c:pt idx="161">
                  <c:v>0.28293248496683843</c:v>
                </c:pt>
                <c:pt idx="162">
                  <c:v>0.28056878710523581</c:v>
                </c:pt>
                <c:pt idx="163">
                  <c:v>0.28104491822332445</c:v>
                </c:pt>
                <c:pt idx="164">
                  <c:v>0.27775608765976678</c:v>
                </c:pt>
                <c:pt idx="165">
                  <c:v>0.29085948404581807</c:v>
                </c:pt>
                <c:pt idx="166">
                  <c:v>0.29701749951750611</c:v>
                </c:pt>
                <c:pt idx="167">
                  <c:v>0.27494133201411208</c:v>
                </c:pt>
                <c:pt idx="168">
                  <c:v>0.26984549411585845</c:v>
                </c:pt>
                <c:pt idx="169">
                  <c:v>0.26751056083208891</c:v>
                </c:pt>
                <c:pt idx="170">
                  <c:v>0.26262461505008972</c:v>
                </c:pt>
                <c:pt idx="171">
                  <c:v>0.26821808316073181</c:v>
                </c:pt>
                <c:pt idx="172">
                  <c:v>0.27469693851470256</c:v>
                </c:pt>
                <c:pt idx="173">
                  <c:v>0.28275174704687889</c:v>
                </c:pt>
                <c:pt idx="174">
                  <c:v>0.28238665304969823</c:v>
                </c:pt>
                <c:pt idx="175">
                  <c:v>0.29603642687001541</c:v>
                </c:pt>
                <c:pt idx="176">
                  <c:v>0.28214009991447575</c:v>
                </c:pt>
                <c:pt idx="177">
                  <c:v>0.28695156889343953</c:v>
                </c:pt>
                <c:pt idx="178">
                  <c:v>0.30721157617811423</c:v>
                </c:pt>
                <c:pt idx="179">
                  <c:v>0.301376404941335</c:v>
                </c:pt>
                <c:pt idx="180">
                  <c:v>0.29527167218241412</c:v>
                </c:pt>
                <c:pt idx="181">
                  <c:v>0.2930779485950793</c:v>
                </c:pt>
                <c:pt idx="182">
                  <c:v>0.28859348015472308</c:v>
                </c:pt>
                <c:pt idx="183">
                  <c:v>0.27849395523398501</c:v>
                </c:pt>
                <c:pt idx="184">
                  <c:v>0.28251592146366467</c:v>
                </c:pt>
                <c:pt idx="185">
                  <c:v>0.28714841718207784</c:v>
                </c:pt>
                <c:pt idx="186">
                  <c:v>0.29051546865761024</c:v>
                </c:pt>
                <c:pt idx="187">
                  <c:v>0.28380021950244105</c:v>
                </c:pt>
                <c:pt idx="188">
                  <c:v>0.28925918130962336</c:v>
                </c:pt>
                <c:pt idx="189">
                  <c:v>0.29082344566717511</c:v>
                </c:pt>
                <c:pt idx="190">
                  <c:v>0.2871918468098954</c:v>
                </c:pt>
                <c:pt idx="191">
                  <c:v>0.29779507699481711</c:v>
                </c:pt>
                <c:pt idx="192">
                  <c:v>0.29397331484457123</c:v>
                </c:pt>
                <c:pt idx="193">
                  <c:v>0.2832976679058451</c:v>
                </c:pt>
                <c:pt idx="194">
                  <c:v>0.28425349516003984</c:v>
                </c:pt>
                <c:pt idx="195">
                  <c:v>0.2858752405989845</c:v>
                </c:pt>
                <c:pt idx="196">
                  <c:v>0.28032290123207793</c:v>
                </c:pt>
                <c:pt idx="197">
                  <c:v>0.2738963092298794</c:v>
                </c:pt>
                <c:pt idx="198">
                  <c:v>0.25836702130964118</c:v>
                </c:pt>
                <c:pt idx="199">
                  <c:v>0.26496739018022253</c:v>
                </c:pt>
                <c:pt idx="200">
                  <c:v>0.28218511279354908</c:v>
                </c:pt>
                <c:pt idx="201">
                  <c:v>0.29128526930410659</c:v>
                </c:pt>
                <c:pt idx="202">
                  <c:v>0.29673849151150156</c:v>
                </c:pt>
                <c:pt idx="203">
                  <c:v>0.29891544691409655</c:v>
                </c:pt>
                <c:pt idx="204">
                  <c:v>0.30320873251739899</c:v>
                </c:pt>
                <c:pt idx="205">
                  <c:v>0.31240591471546042</c:v>
                </c:pt>
                <c:pt idx="206">
                  <c:v>0.32860943617312854</c:v>
                </c:pt>
                <c:pt idx="207">
                  <c:v>0.35264195300555568</c:v>
                </c:pt>
                <c:pt idx="208">
                  <c:v>0.36401180267623823</c:v>
                </c:pt>
                <c:pt idx="209">
                  <c:v>0.36418364023500804</c:v>
                </c:pt>
                <c:pt idx="210">
                  <c:v>0.35495227406139862</c:v>
                </c:pt>
                <c:pt idx="211">
                  <c:v>0.34056304826292105</c:v>
                </c:pt>
                <c:pt idx="212">
                  <c:v>0.34956518253850588</c:v>
                </c:pt>
                <c:pt idx="213">
                  <c:v>0.34625272949767683</c:v>
                </c:pt>
                <c:pt idx="214">
                  <c:v>0.33822138614419384</c:v>
                </c:pt>
                <c:pt idx="215">
                  <c:v>0.33351421620817412</c:v>
                </c:pt>
                <c:pt idx="216">
                  <c:v>0.34418431261876503</c:v>
                </c:pt>
                <c:pt idx="217">
                  <c:v>0.36420513405124122</c:v>
                </c:pt>
                <c:pt idx="218">
                  <c:v>0.3661565241874879</c:v>
                </c:pt>
                <c:pt idx="219">
                  <c:v>0.34931851112135748</c:v>
                </c:pt>
                <c:pt idx="220">
                  <c:v>0.36321780378857405</c:v>
                </c:pt>
                <c:pt idx="221">
                  <c:v>0.36111531360710847</c:v>
                </c:pt>
                <c:pt idx="222">
                  <c:v>0.35114713524724184</c:v>
                </c:pt>
                <c:pt idx="223">
                  <c:v>0.35030963418958772</c:v>
                </c:pt>
                <c:pt idx="224">
                  <c:v>0.3514165494284176</c:v>
                </c:pt>
                <c:pt idx="225">
                  <c:v>0.37156044662032794</c:v>
                </c:pt>
                <c:pt idx="226">
                  <c:v>0.3512369419875998</c:v>
                </c:pt>
                <c:pt idx="227">
                  <c:v>0.3562132802562834</c:v>
                </c:pt>
                <c:pt idx="228">
                  <c:v>0.3506491695573356</c:v>
                </c:pt>
                <c:pt idx="229">
                  <c:v>0.33880492959002184</c:v>
                </c:pt>
                <c:pt idx="230">
                  <c:v>0.3277071038546131</c:v>
                </c:pt>
                <c:pt idx="231">
                  <c:v>0.31791407835551999</c:v>
                </c:pt>
                <c:pt idx="232">
                  <c:v>0.31899290536656211</c:v>
                </c:pt>
                <c:pt idx="233">
                  <c:v>0.32224173702215553</c:v>
                </c:pt>
                <c:pt idx="234">
                  <c:v>0.3270138189998899</c:v>
                </c:pt>
                <c:pt idx="235">
                  <c:v>0.32407853856809687</c:v>
                </c:pt>
                <c:pt idx="236">
                  <c:v>0.32296200607854231</c:v>
                </c:pt>
                <c:pt idx="237">
                  <c:v>0.31212352102478536</c:v>
                </c:pt>
                <c:pt idx="238">
                  <c:v>0.31529200535021396</c:v>
                </c:pt>
                <c:pt idx="239">
                  <c:v>0.3112993253258699</c:v>
                </c:pt>
                <c:pt idx="240">
                  <c:v>0.325374372605163</c:v>
                </c:pt>
                <c:pt idx="241">
                  <c:v>0.33659907532505473</c:v>
                </c:pt>
                <c:pt idx="242">
                  <c:v>0.34267433872215669</c:v>
                </c:pt>
                <c:pt idx="243">
                  <c:v>0.34642757316253381</c:v>
                </c:pt>
                <c:pt idx="244">
                  <c:v>0.35359006845017504</c:v>
                </c:pt>
                <c:pt idx="245">
                  <c:v>0.3527744153867437</c:v>
                </c:pt>
                <c:pt idx="246">
                  <c:v>0.34260248947657101</c:v>
                </c:pt>
                <c:pt idx="247">
                  <c:v>0.34079244968296674</c:v>
                </c:pt>
                <c:pt idx="248">
                  <c:v>0.33267459393204646</c:v>
                </c:pt>
                <c:pt idx="249">
                  <c:v>0.32670646148790261</c:v>
                </c:pt>
                <c:pt idx="250">
                  <c:v>0.32758584738949825</c:v>
                </c:pt>
                <c:pt idx="251">
                  <c:v>0.33541831499324948</c:v>
                </c:pt>
                <c:pt idx="252">
                  <c:v>0.32972914563498867</c:v>
                </c:pt>
                <c:pt idx="253">
                  <c:v>0.33416616280212219</c:v>
                </c:pt>
                <c:pt idx="254">
                  <c:v>0.33161599017288212</c:v>
                </c:pt>
                <c:pt idx="255">
                  <c:v>0.33141357112272174</c:v>
                </c:pt>
                <c:pt idx="256">
                  <c:v>0.32300725908459382</c:v>
                </c:pt>
                <c:pt idx="257">
                  <c:v>0.31681360021539284</c:v>
                </c:pt>
                <c:pt idx="258">
                  <c:v>0.31115721698166621</c:v>
                </c:pt>
                <c:pt idx="259">
                  <c:v>0.31163670268458177</c:v>
                </c:pt>
                <c:pt idx="260">
                  <c:v>0.31936055968334831</c:v>
                </c:pt>
                <c:pt idx="261">
                  <c:v>0.32666661140324538</c:v>
                </c:pt>
                <c:pt idx="262">
                  <c:v>0.32524432211660936</c:v>
                </c:pt>
                <c:pt idx="263">
                  <c:v>0.32823286092735338</c:v>
                </c:pt>
                <c:pt idx="264">
                  <c:v>0.33107130870111579</c:v>
                </c:pt>
                <c:pt idx="265">
                  <c:v>0.32887780463816829</c:v>
                </c:pt>
                <c:pt idx="266">
                  <c:v>0.32761616047515185</c:v>
                </c:pt>
                <c:pt idx="267">
                  <c:v>0.32573497960986086</c:v>
                </c:pt>
                <c:pt idx="268">
                  <c:v>0.33564470030024529</c:v>
                </c:pt>
                <c:pt idx="269">
                  <c:v>0.33955009445183881</c:v>
                </c:pt>
                <c:pt idx="270">
                  <c:v>0.34446721046402806</c:v>
                </c:pt>
                <c:pt idx="271">
                  <c:v>0.35860247682799773</c:v>
                </c:pt>
                <c:pt idx="272">
                  <c:v>0.37319771332319063</c:v>
                </c:pt>
                <c:pt idx="273">
                  <c:v>0.38282585447850226</c:v>
                </c:pt>
                <c:pt idx="274">
                  <c:v>0.37686667385514749</c:v>
                </c:pt>
                <c:pt idx="275">
                  <c:v>0.37723544707924861</c:v>
                </c:pt>
                <c:pt idx="276">
                  <c:v>0.39809496540637357</c:v>
                </c:pt>
                <c:pt idx="277">
                  <c:v>0.41286939152317548</c:v>
                </c:pt>
                <c:pt idx="278">
                  <c:v>0.42352582345695655</c:v>
                </c:pt>
                <c:pt idx="279">
                  <c:v>0.41455729319285828</c:v>
                </c:pt>
                <c:pt idx="280">
                  <c:v>0.42249134662303867</c:v>
                </c:pt>
                <c:pt idx="281">
                  <c:v>0.42332333073289463</c:v>
                </c:pt>
                <c:pt idx="282">
                  <c:v>0.4262887278995805</c:v>
                </c:pt>
                <c:pt idx="283">
                  <c:v>0.42344681664301553</c:v>
                </c:pt>
                <c:pt idx="284">
                  <c:v>0.42691462751157838</c:v>
                </c:pt>
                <c:pt idx="285">
                  <c:v>0.43483610036458531</c:v>
                </c:pt>
                <c:pt idx="286">
                  <c:v>0.42813134234150363</c:v>
                </c:pt>
                <c:pt idx="287">
                  <c:v>0.42285779102638688</c:v>
                </c:pt>
                <c:pt idx="288">
                  <c:v>0.42651771838190122</c:v>
                </c:pt>
                <c:pt idx="289">
                  <c:v>0.4275937823914816</c:v>
                </c:pt>
                <c:pt idx="290">
                  <c:v>0.41855039966676155</c:v>
                </c:pt>
                <c:pt idx="291">
                  <c:v>0.41797883540003278</c:v>
                </c:pt>
                <c:pt idx="292">
                  <c:v>0.40563348552234768</c:v>
                </c:pt>
                <c:pt idx="293">
                  <c:v>0.40430185839478849</c:v>
                </c:pt>
                <c:pt idx="294">
                  <c:v>0.39601987557261797</c:v>
                </c:pt>
                <c:pt idx="295">
                  <c:v>0.39893415438052016</c:v>
                </c:pt>
                <c:pt idx="296">
                  <c:v>0.39719033768534784</c:v>
                </c:pt>
                <c:pt idx="297">
                  <c:v>0.39838250934104735</c:v>
                </c:pt>
                <c:pt idx="298">
                  <c:v>0.40404407408213783</c:v>
                </c:pt>
                <c:pt idx="299">
                  <c:v>0.41491456584665176</c:v>
                </c:pt>
                <c:pt idx="300">
                  <c:v>0.42703500906549219</c:v>
                </c:pt>
                <c:pt idx="301">
                  <c:v>0.4176527767336824</c:v>
                </c:pt>
                <c:pt idx="302">
                  <c:v>0.42100327594521492</c:v>
                </c:pt>
                <c:pt idx="303">
                  <c:v>0.43304442472625349</c:v>
                </c:pt>
                <c:pt idx="304">
                  <c:v>0.45497369480830119</c:v>
                </c:pt>
                <c:pt idx="305">
                  <c:v>0.46761386803823435</c:v>
                </c:pt>
                <c:pt idx="306">
                  <c:v>0.4843136378909555</c:v>
                </c:pt>
                <c:pt idx="307">
                  <c:v>0.51343992096766622</c:v>
                </c:pt>
                <c:pt idx="308">
                  <c:v>0.52347561600159198</c:v>
                </c:pt>
                <c:pt idx="309">
                  <c:v>0.51038995037530488</c:v>
                </c:pt>
                <c:pt idx="310">
                  <c:v>0.50355330534788545</c:v>
                </c:pt>
                <c:pt idx="311">
                  <c:v>0.50757727565429278</c:v>
                </c:pt>
                <c:pt idx="312">
                  <c:v>0.51218187782713154</c:v>
                </c:pt>
                <c:pt idx="313">
                  <c:v>0.51517804801946243</c:v>
                </c:pt>
                <c:pt idx="314">
                  <c:v>0.51160161885669331</c:v>
                </c:pt>
                <c:pt idx="315">
                  <c:v>0.48318464280126761</c:v>
                </c:pt>
                <c:pt idx="316">
                  <c:v>0.45364582326893632</c:v>
                </c:pt>
                <c:pt idx="317">
                  <c:v>0.44825167085606121</c:v>
                </c:pt>
                <c:pt idx="318">
                  <c:v>0.45835916321759662</c:v>
                </c:pt>
                <c:pt idx="319">
                  <c:v>0.45667306268704133</c:v>
                </c:pt>
                <c:pt idx="320">
                  <c:v>0.46657548571824592</c:v>
                </c:pt>
                <c:pt idx="321">
                  <c:v>0.4709616327705336</c:v>
                </c:pt>
                <c:pt idx="322">
                  <c:v>0.47206981405839954</c:v>
                </c:pt>
                <c:pt idx="323">
                  <c:v>0.47065027956353667</c:v>
                </c:pt>
                <c:pt idx="324">
                  <c:v>0.46998210963244447</c:v>
                </c:pt>
                <c:pt idx="325">
                  <c:v>0.46539447340935158</c:v>
                </c:pt>
                <c:pt idx="326">
                  <c:v>0.47005828505212888</c:v>
                </c:pt>
                <c:pt idx="327">
                  <c:v>0.47325445003540023</c:v>
                </c:pt>
                <c:pt idx="328">
                  <c:v>0.46359009488159619</c:v>
                </c:pt>
                <c:pt idx="329">
                  <c:v>0.46218477453030282</c:v>
                </c:pt>
                <c:pt idx="330">
                  <c:v>0.47540887496391793</c:v>
                </c:pt>
                <c:pt idx="331">
                  <c:v>0.4696585488969206</c:v>
                </c:pt>
                <c:pt idx="332">
                  <c:v>0.45804485662420702</c:v>
                </c:pt>
                <c:pt idx="333">
                  <c:v>0.44239863755742392</c:v>
                </c:pt>
                <c:pt idx="334">
                  <c:v>0.46313406560165327</c:v>
                </c:pt>
                <c:pt idx="335">
                  <c:v>0.48514783742850176</c:v>
                </c:pt>
                <c:pt idx="336">
                  <c:v>0.47530383732779591</c:v>
                </c:pt>
                <c:pt idx="337">
                  <c:v>0.47995984337261388</c:v>
                </c:pt>
                <c:pt idx="338">
                  <c:v>0.47031577944160652</c:v>
                </c:pt>
                <c:pt idx="339">
                  <c:v>0.44933312223332933</c:v>
                </c:pt>
                <c:pt idx="340">
                  <c:v>0.44846944393661115</c:v>
                </c:pt>
                <c:pt idx="341">
                  <c:v>0.45457912729465189</c:v>
                </c:pt>
                <c:pt idx="342">
                  <c:v>0.46552156747981688</c:v>
                </c:pt>
                <c:pt idx="343">
                  <c:v>0.47376417122629311</c:v>
                </c:pt>
                <c:pt idx="344">
                  <c:v>0.4935524012800715</c:v>
                </c:pt>
                <c:pt idx="345">
                  <c:v>0.49357937638599569</c:v>
                </c:pt>
                <c:pt idx="346">
                  <c:v>0.48539766564318099</c:v>
                </c:pt>
                <c:pt idx="347">
                  <c:v>0.46966640161088369</c:v>
                </c:pt>
                <c:pt idx="348">
                  <c:v>0.42287072689897764</c:v>
                </c:pt>
                <c:pt idx="349">
                  <c:v>0.42656151229692896</c:v>
                </c:pt>
                <c:pt idx="350">
                  <c:v>0.44421427671230085</c:v>
                </c:pt>
                <c:pt idx="351">
                  <c:v>0.45720849855010093</c:v>
                </c:pt>
                <c:pt idx="352">
                  <c:v>0.45420528934307403</c:v>
                </c:pt>
                <c:pt idx="353">
                  <c:v>0.46512114369725543</c:v>
                </c:pt>
                <c:pt idx="354">
                  <c:v>0.45221164064786168</c:v>
                </c:pt>
                <c:pt idx="355">
                  <c:v>0.45048534043869781</c:v>
                </c:pt>
                <c:pt idx="356">
                  <c:v>0.45788562696043744</c:v>
                </c:pt>
                <c:pt idx="357">
                  <c:v>0.45238627292632128</c:v>
                </c:pt>
                <c:pt idx="358">
                  <c:v>0.44541058018580981</c:v>
                </c:pt>
                <c:pt idx="359">
                  <c:v>0.43870580526484881</c:v>
                </c:pt>
                <c:pt idx="360">
                  <c:v>0.44569990682242133</c:v>
                </c:pt>
                <c:pt idx="361">
                  <c:v>0.42979453339868978</c:v>
                </c:pt>
                <c:pt idx="362">
                  <c:v>0.42530917293500015</c:v>
                </c:pt>
                <c:pt idx="363">
                  <c:v>0.42874138109653204</c:v>
                </c:pt>
                <c:pt idx="364">
                  <c:v>0.42412275791556886</c:v>
                </c:pt>
                <c:pt idx="365">
                  <c:v>0.40188302632393946</c:v>
                </c:pt>
                <c:pt idx="366">
                  <c:v>0.38420276921511365</c:v>
                </c:pt>
                <c:pt idx="367">
                  <c:v>0.39377140726902959</c:v>
                </c:pt>
                <c:pt idx="368">
                  <c:v>0.39274359110007095</c:v>
                </c:pt>
                <c:pt idx="369">
                  <c:v>0.39370197478907909</c:v>
                </c:pt>
                <c:pt idx="370">
                  <c:v>0.37470690442786792</c:v>
                </c:pt>
                <c:pt idx="371">
                  <c:v>0.37823903209062126</c:v>
                </c:pt>
                <c:pt idx="372">
                  <c:v>0.38217021941034668</c:v>
                </c:pt>
                <c:pt idx="373">
                  <c:v>0.39043477087376666</c:v>
                </c:pt>
                <c:pt idx="374">
                  <c:v>0.39600765371021451</c:v>
                </c:pt>
                <c:pt idx="375">
                  <c:v>0.39526537197381206</c:v>
                </c:pt>
                <c:pt idx="376">
                  <c:v>0.39389770603637964</c:v>
                </c:pt>
                <c:pt idx="377">
                  <c:v>0.38917700540126576</c:v>
                </c:pt>
                <c:pt idx="378">
                  <c:v>0.40070406122467672</c:v>
                </c:pt>
                <c:pt idx="379">
                  <c:v>0.40668258963567983</c:v>
                </c:pt>
                <c:pt idx="380">
                  <c:v>0.41291745329155494</c:v>
                </c:pt>
                <c:pt idx="381">
                  <c:v>0.41250931645228262</c:v>
                </c:pt>
                <c:pt idx="382">
                  <c:v>0.41368023622839312</c:v>
                </c:pt>
                <c:pt idx="383">
                  <c:v>0.41200589482301564</c:v>
                </c:pt>
                <c:pt idx="384">
                  <c:v>0.41243022703184429</c:v>
                </c:pt>
                <c:pt idx="385">
                  <c:v>0.41031991273915036</c:v>
                </c:pt>
                <c:pt idx="386">
                  <c:v>0.40832567942817088</c:v>
                </c:pt>
                <c:pt idx="387">
                  <c:v>0.41045550262590824</c:v>
                </c:pt>
                <c:pt idx="388">
                  <c:v>0.40914545723617057</c:v>
                </c:pt>
                <c:pt idx="389">
                  <c:v>0.41383195489148683</c:v>
                </c:pt>
                <c:pt idx="390">
                  <c:v>0.41693556779226038</c:v>
                </c:pt>
                <c:pt idx="391">
                  <c:v>0.41819330895798923</c:v>
                </c:pt>
                <c:pt idx="392">
                  <c:v>0.41360904111712982</c:v>
                </c:pt>
                <c:pt idx="393">
                  <c:v>0.41949549939195308</c:v>
                </c:pt>
                <c:pt idx="394">
                  <c:v>0.44094055999831472</c:v>
                </c:pt>
                <c:pt idx="395">
                  <c:v>0.44162938756955117</c:v>
                </c:pt>
                <c:pt idx="396">
                  <c:v>0.4394907498264593</c:v>
                </c:pt>
                <c:pt idx="397">
                  <c:v>0.42746400563194287</c:v>
                </c:pt>
                <c:pt idx="398">
                  <c:v>0.41681574969412716</c:v>
                </c:pt>
                <c:pt idx="399">
                  <c:v>0.43789741268578442</c:v>
                </c:pt>
                <c:pt idx="400">
                  <c:v>0.4478609411830774</c:v>
                </c:pt>
                <c:pt idx="401">
                  <c:v>0.45929246427775972</c:v>
                </c:pt>
                <c:pt idx="402">
                  <c:v>0.48333417569062642</c:v>
                </c:pt>
                <c:pt idx="403">
                  <c:v>0.49657444146511442</c:v>
                </c:pt>
                <c:pt idx="404">
                  <c:v>0.49996664127133073</c:v>
                </c:pt>
                <c:pt idx="405">
                  <c:v>0.50380554879901485</c:v>
                </c:pt>
                <c:pt idx="406">
                  <c:v>0.5020267347568893</c:v>
                </c:pt>
                <c:pt idx="407">
                  <c:v>0.49664362575590737</c:v>
                </c:pt>
                <c:pt idx="408">
                  <c:v>0.48795801126733818</c:v>
                </c:pt>
                <c:pt idx="409">
                  <c:v>0.49383852983123644</c:v>
                </c:pt>
                <c:pt idx="410">
                  <c:v>0.50406437966493112</c:v>
                </c:pt>
                <c:pt idx="411">
                  <c:v>0.50641568213011801</c:v>
                </c:pt>
                <c:pt idx="412">
                  <c:v>0.5127444291249843</c:v>
                </c:pt>
                <c:pt idx="413">
                  <c:v>0.50243039685870339</c:v>
                </c:pt>
                <c:pt idx="414">
                  <c:v>0.49444668329719443</c:v>
                </c:pt>
                <c:pt idx="415">
                  <c:v>0.48086435995684951</c:v>
                </c:pt>
                <c:pt idx="416">
                  <c:v>0.48692856081037938</c:v>
                </c:pt>
                <c:pt idx="417">
                  <c:v>0.4951430381619405</c:v>
                </c:pt>
                <c:pt idx="418">
                  <c:v>0.48801752167102375</c:v>
                </c:pt>
                <c:pt idx="419">
                  <c:v>0.47547103273256086</c:v>
                </c:pt>
                <c:pt idx="420">
                  <c:v>0.46016853944852854</c:v>
                </c:pt>
                <c:pt idx="421">
                  <c:v>0.46571035287242279</c:v>
                </c:pt>
                <c:pt idx="422">
                  <c:v>0.47017781438571504</c:v>
                </c:pt>
                <c:pt idx="423">
                  <c:v>0.48877245142709158</c:v>
                </c:pt>
                <c:pt idx="424">
                  <c:v>0.49970820742486344</c:v>
                </c:pt>
                <c:pt idx="425">
                  <c:v>0.48388691814992335</c:v>
                </c:pt>
                <c:pt idx="426">
                  <c:v>0.47928370672410125</c:v>
                </c:pt>
                <c:pt idx="427">
                  <c:v>0.48192874653303086</c:v>
                </c:pt>
                <c:pt idx="428">
                  <c:v>0.46964752240954755</c:v>
                </c:pt>
                <c:pt idx="429">
                  <c:v>0.4783417016057635</c:v>
                </c:pt>
                <c:pt idx="430">
                  <c:v>0.46695533108169751</c:v>
                </c:pt>
                <c:pt idx="431">
                  <c:v>0.47429962719584673</c:v>
                </c:pt>
                <c:pt idx="432">
                  <c:v>0.47706068585887185</c:v>
                </c:pt>
                <c:pt idx="433">
                  <c:v>0.46580326571697006</c:v>
                </c:pt>
                <c:pt idx="434">
                  <c:v>0.45524631779181601</c:v>
                </c:pt>
                <c:pt idx="435">
                  <c:v>0.43404615672306457</c:v>
                </c:pt>
                <c:pt idx="436">
                  <c:v>0.40850134451914921</c:v>
                </c:pt>
                <c:pt idx="437">
                  <c:v>0.40279708921347623</c:v>
                </c:pt>
                <c:pt idx="438">
                  <c:v>0.38836596523308553</c:v>
                </c:pt>
                <c:pt idx="439">
                  <c:v>0.37293002160869859</c:v>
                </c:pt>
                <c:pt idx="440">
                  <c:v>0.37734135035411542</c:v>
                </c:pt>
                <c:pt idx="441">
                  <c:v>0.39474894790555215</c:v>
                </c:pt>
                <c:pt idx="442">
                  <c:v>0.40437857748921546</c:v>
                </c:pt>
                <c:pt idx="443">
                  <c:v>0.40213233364574108</c:v>
                </c:pt>
                <c:pt idx="444">
                  <c:v>0.41928139866464054</c:v>
                </c:pt>
                <c:pt idx="445">
                  <c:v>0.42021972590941015</c:v>
                </c:pt>
                <c:pt idx="446">
                  <c:v>0.41925420264557933</c:v>
                </c:pt>
                <c:pt idx="447">
                  <c:v>0.40498173697357998</c:v>
                </c:pt>
                <c:pt idx="448">
                  <c:v>0.39057919159122867</c:v>
                </c:pt>
                <c:pt idx="449">
                  <c:v>0.39362245517097683</c:v>
                </c:pt>
                <c:pt idx="450">
                  <c:v>0.40083088577631631</c:v>
                </c:pt>
                <c:pt idx="451">
                  <c:v>0.39314546352114543</c:v>
                </c:pt>
                <c:pt idx="452">
                  <c:v>0.38839726602033309</c:v>
                </c:pt>
                <c:pt idx="453">
                  <c:v>0.38640637635706965</c:v>
                </c:pt>
                <c:pt idx="454">
                  <c:v>0.37865336024140361</c:v>
                </c:pt>
                <c:pt idx="455">
                  <c:v>0.39105704298741195</c:v>
                </c:pt>
                <c:pt idx="456">
                  <c:v>0.39923793240423577</c:v>
                </c:pt>
                <c:pt idx="457">
                  <c:v>0.40333999098382001</c:v>
                </c:pt>
                <c:pt idx="458">
                  <c:v>0.39921578534569269</c:v>
                </c:pt>
                <c:pt idx="459">
                  <c:v>0.39950400188244617</c:v>
                </c:pt>
                <c:pt idx="460">
                  <c:v>0.39830630908725173</c:v>
                </c:pt>
                <c:pt idx="461">
                  <c:v>0.39396468321144085</c:v>
                </c:pt>
                <c:pt idx="462">
                  <c:v>0.39400975302411945</c:v>
                </c:pt>
                <c:pt idx="463">
                  <c:v>0.39866746902709582</c:v>
                </c:pt>
                <c:pt idx="464">
                  <c:v>0.41027578121503361</c:v>
                </c:pt>
                <c:pt idx="465">
                  <c:v>0.4195984089789101</c:v>
                </c:pt>
                <c:pt idx="466">
                  <c:v>0.42224363720956282</c:v>
                </c:pt>
                <c:pt idx="467">
                  <c:v>0.40716522511442665</c:v>
                </c:pt>
                <c:pt idx="468">
                  <c:v>0.41862709943763843</c:v>
                </c:pt>
                <c:pt idx="469">
                  <c:v>0.41279537240845809</c:v>
                </c:pt>
                <c:pt idx="470">
                  <c:v>0.4123890058411317</c:v>
                </c:pt>
                <c:pt idx="471">
                  <c:v>0.40895619799739347</c:v>
                </c:pt>
                <c:pt idx="472">
                  <c:v>0.4003446890957667</c:v>
                </c:pt>
                <c:pt idx="473">
                  <c:v>0.39427825329006461</c:v>
                </c:pt>
                <c:pt idx="474">
                  <c:v>0.39554154727158974</c:v>
                </c:pt>
                <c:pt idx="475">
                  <c:v>0.40275025331283354</c:v>
                </c:pt>
                <c:pt idx="476">
                  <c:v>0.40662889244165745</c:v>
                </c:pt>
                <c:pt idx="477">
                  <c:v>0.40899106088953985</c:v>
                </c:pt>
                <c:pt idx="478">
                  <c:v>0.40667582270922742</c:v>
                </c:pt>
                <c:pt idx="479">
                  <c:v>0.41495253391072795</c:v>
                </c:pt>
                <c:pt idx="480">
                  <c:v>0.4256386955843986</c:v>
                </c:pt>
                <c:pt idx="481">
                  <c:v>0.41506573123264789</c:v>
                </c:pt>
                <c:pt idx="482">
                  <c:v>0.41250943350711144</c:v>
                </c:pt>
                <c:pt idx="483">
                  <c:v>0.41815826481388829</c:v>
                </c:pt>
                <c:pt idx="484">
                  <c:v>0.41710231974067613</c:v>
                </c:pt>
                <c:pt idx="485">
                  <c:v>0.41004638526744097</c:v>
                </c:pt>
                <c:pt idx="486">
                  <c:v>0.40235919787716301</c:v>
                </c:pt>
                <c:pt idx="487">
                  <c:v>0.40346567385059195</c:v>
                </c:pt>
                <c:pt idx="488">
                  <c:v>0.39560025841891044</c:v>
                </c:pt>
                <c:pt idx="489">
                  <c:v>0.40288459551168487</c:v>
                </c:pt>
                <c:pt idx="490">
                  <c:v>0.41482378786984631</c:v>
                </c:pt>
                <c:pt idx="491">
                  <c:v>0.41675769203921853</c:v>
                </c:pt>
                <c:pt idx="492">
                  <c:v>0.4196829544299665</c:v>
                </c:pt>
                <c:pt idx="493">
                  <c:v>0.42580054746190887</c:v>
                </c:pt>
                <c:pt idx="494">
                  <c:v>0.44461262044745853</c:v>
                </c:pt>
                <c:pt idx="495">
                  <c:v>0.43906281335802877</c:v>
                </c:pt>
                <c:pt idx="496">
                  <c:v>0.44466421173394344</c:v>
                </c:pt>
                <c:pt idx="497">
                  <c:v>0.45370049055124251</c:v>
                </c:pt>
                <c:pt idx="498">
                  <c:v>0.45799228238776291</c:v>
                </c:pt>
                <c:pt idx="499">
                  <c:v>0.44487875794679133</c:v>
                </c:pt>
                <c:pt idx="500">
                  <c:v>0.43971899143534587</c:v>
                </c:pt>
                <c:pt idx="501">
                  <c:v>0.43393783988312229</c:v>
                </c:pt>
                <c:pt idx="502">
                  <c:v>0.43778492895795573</c:v>
                </c:pt>
                <c:pt idx="503">
                  <c:v>0.4353661842483677</c:v>
                </c:pt>
                <c:pt idx="504">
                  <c:v>0.46253489153055705</c:v>
                </c:pt>
                <c:pt idx="505">
                  <c:v>0.46681534886860077</c:v>
                </c:pt>
                <c:pt idx="506">
                  <c:v>0.46894198909298002</c:v>
                </c:pt>
                <c:pt idx="507">
                  <c:v>0.4740913501162578</c:v>
                </c:pt>
                <c:pt idx="508">
                  <c:v>0.46363922395418111</c:v>
                </c:pt>
                <c:pt idx="509">
                  <c:v>0.47268913555886738</c:v>
                </c:pt>
                <c:pt idx="510">
                  <c:v>0.47736774495343592</c:v>
                </c:pt>
                <c:pt idx="511">
                  <c:v>0.47294186681851613</c:v>
                </c:pt>
                <c:pt idx="512">
                  <c:v>0.48427950330072089</c:v>
                </c:pt>
                <c:pt idx="513">
                  <c:v>0.49318795463475229</c:v>
                </c:pt>
                <c:pt idx="514">
                  <c:v>0.50056543298901046</c:v>
                </c:pt>
                <c:pt idx="515">
                  <c:v>0.51338284619833241</c:v>
                </c:pt>
                <c:pt idx="516">
                  <c:v>0.50455902978043488</c:v>
                </c:pt>
                <c:pt idx="517">
                  <c:v>0.50221029059606959</c:v>
                </c:pt>
                <c:pt idx="518">
                  <c:v>0.4953430423846249</c:v>
                </c:pt>
                <c:pt idx="519">
                  <c:v>0.49640791539253026</c:v>
                </c:pt>
                <c:pt idx="520">
                  <c:v>0.50745538223024855</c:v>
                </c:pt>
                <c:pt idx="521">
                  <c:v>0.50538954206492581</c:v>
                </c:pt>
                <c:pt idx="522">
                  <c:v>0.47026144427487226</c:v>
                </c:pt>
                <c:pt idx="523">
                  <c:v>0.48747769707017952</c:v>
                </c:pt>
                <c:pt idx="524">
                  <c:v>0.48475582202927581</c:v>
                </c:pt>
                <c:pt idx="525">
                  <c:v>0.48613413658636606</c:v>
                </c:pt>
                <c:pt idx="526">
                  <c:v>0.49306417729119811</c:v>
                </c:pt>
                <c:pt idx="527">
                  <c:v>0.49431811941773174</c:v>
                </c:pt>
                <c:pt idx="528">
                  <c:v>0.48847468492269475</c:v>
                </c:pt>
                <c:pt idx="529">
                  <c:v>0.48181814714896687</c:v>
                </c:pt>
                <c:pt idx="530">
                  <c:v>0.48810084370524387</c:v>
                </c:pt>
                <c:pt idx="531">
                  <c:v>0.49232598426786978</c:v>
                </c:pt>
                <c:pt idx="532">
                  <c:v>0.49942029182801129</c:v>
                </c:pt>
                <c:pt idx="533">
                  <c:v>0.49954135150932344</c:v>
                </c:pt>
                <c:pt idx="534">
                  <c:v>0.50683204183963393</c:v>
                </c:pt>
                <c:pt idx="535">
                  <c:v>0.49922060193967333</c:v>
                </c:pt>
                <c:pt idx="536">
                  <c:v>0.49912834867116984</c:v>
                </c:pt>
                <c:pt idx="537">
                  <c:v>0.49780017817011268</c:v>
                </c:pt>
                <c:pt idx="538">
                  <c:v>0.50010879539018771</c:v>
                </c:pt>
                <c:pt idx="539">
                  <c:v>0.50717624746567669</c:v>
                </c:pt>
                <c:pt idx="540">
                  <c:v>0.50813318478836211</c:v>
                </c:pt>
                <c:pt idx="541">
                  <c:v>0.51574706167323092</c:v>
                </c:pt>
                <c:pt idx="542">
                  <c:v>0.53040436163381022</c:v>
                </c:pt>
                <c:pt idx="543">
                  <c:v>0.52383885546414766</c:v>
                </c:pt>
                <c:pt idx="544">
                  <c:v>0.52389096256279599</c:v>
                </c:pt>
                <c:pt idx="545">
                  <c:v>0.51650370978656979</c:v>
                </c:pt>
                <c:pt idx="546">
                  <c:v>0.51749253562407616</c:v>
                </c:pt>
                <c:pt idx="547">
                  <c:v>0.51470777508439236</c:v>
                </c:pt>
                <c:pt idx="548">
                  <c:v>0.51063428546123768</c:v>
                </c:pt>
                <c:pt idx="549">
                  <c:v>0.50951062483321008</c:v>
                </c:pt>
                <c:pt idx="550">
                  <c:v>0.52013972803998221</c:v>
                </c:pt>
                <c:pt idx="551">
                  <c:v>0.51403592082673133</c:v>
                </c:pt>
                <c:pt idx="552">
                  <c:v>0.5154100225359981</c:v>
                </c:pt>
                <c:pt idx="553">
                  <c:v>0.52380548732031329</c:v>
                </c:pt>
                <c:pt idx="554">
                  <c:v>0.52959347267404899</c:v>
                </c:pt>
                <c:pt idx="555">
                  <c:v>0.53320673117577522</c:v>
                </c:pt>
                <c:pt idx="556">
                  <c:v>0.54621343100806363</c:v>
                </c:pt>
                <c:pt idx="557">
                  <c:v>0.56552726423589161</c:v>
                </c:pt>
                <c:pt idx="558">
                  <c:v>0.57882274693391023</c:v>
                </c:pt>
                <c:pt idx="559">
                  <c:v>0.58691752660207119</c:v>
                </c:pt>
                <c:pt idx="560">
                  <c:v>0.5917403751155077</c:v>
                </c:pt>
                <c:pt idx="561">
                  <c:v>0.57444604776895958</c:v>
                </c:pt>
                <c:pt idx="562">
                  <c:v>0.5582189434407514</c:v>
                </c:pt>
                <c:pt idx="563">
                  <c:v>0.56206665087324359</c:v>
                </c:pt>
                <c:pt idx="564">
                  <c:v>0.5540410757224189</c:v>
                </c:pt>
                <c:pt idx="565">
                  <c:v>0.56699156920100235</c:v>
                </c:pt>
                <c:pt idx="566">
                  <c:v>0.57038090552947762</c:v>
                </c:pt>
                <c:pt idx="567">
                  <c:v>0.56988040836743115</c:v>
                </c:pt>
                <c:pt idx="568">
                  <c:v>0.5596789978406469</c:v>
                </c:pt>
                <c:pt idx="569">
                  <c:v>0.55834022800148775</c:v>
                </c:pt>
                <c:pt idx="570">
                  <c:v>0.58012350432250837</c:v>
                </c:pt>
                <c:pt idx="571">
                  <c:v>0.58529133303522363</c:v>
                </c:pt>
                <c:pt idx="572">
                  <c:v>0.57918809017029105</c:v>
                </c:pt>
                <c:pt idx="573">
                  <c:v>0.59417002952673459</c:v>
                </c:pt>
                <c:pt idx="574">
                  <c:v>0.58586113649063976</c:v>
                </c:pt>
                <c:pt idx="575">
                  <c:v>0.58870604468171017</c:v>
                </c:pt>
                <c:pt idx="576">
                  <c:v>0.59067867248301298</c:v>
                </c:pt>
                <c:pt idx="577">
                  <c:v>0.59219490597658231</c:v>
                </c:pt>
                <c:pt idx="578">
                  <c:v>0.60073429379252608</c:v>
                </c:pt>
                <c:pt idx="579">
                  <c:v>0.61231706289011989</c:v>
                </c:pt>
                <c:pt idx="580">
                  <c:v>0.59170690818748806</c:v>
                </c:pt>
                <c:pt idx="581">
                  <c:v>0.59070334573500083</c:v>
                </c:pt>
                <c:pt idx="582">
                  <c:v>0.58921270793990366</c:v>
                </c:pt>
                <c:pt idx="583">
                  <c:v>0.58383405611069927</c:v>
                </c:pt>
                <c:pt idx="584">
                  <c:v>0.58242794822792299</c:v>
                </c:pt>
                <c:pt idx="585">
                  <c:v>0.58935271613778617</c:v>
                </c:pt>
                <c:pt idx="586">
                  <c:v>0.58517512217750089</c:v>
                </c:pt>
                <c:pt idx="587">
                  <c:v>0.57939026493837342</c:v>
                </c:pt>
                <c:pt idx="588">
                  <c:v>0.58557271980736514</c:v>
                </c:pt>
                <c:pt idx="589">
                  <c:v>0.58561866175029331</c:v>
                </c:pt>
                <c:pt idx="590">
                  <c:v>0.57447658482866826</c:v>
                </c:pt>
                <c:pt idx="591">
                  <c:v>0.57395157105293138</c:v>
                </c:pt>
                <c:pt idx="592">
                  <c:v>0.57465689084695015</c:v>
                </c:pt>
                <c:pt idx="593">
                  <c:v>0.55704470295481723</c:v>
                </c:pt>
                <c:pt idx="594">
                  <c:v>0.55616575561384274</c:v>
                </c:pt>
                <c:pt idx="595">
                  <c:v>0.55186734456633513</c:v>
                </c:pt>
                <c:pt idx="596">
                  <c:v>0.55750659671105374</c:v>
                </c:pt>
                <c:pt idx="597">
                  <c:v>0.56274139586628114</c:v>
                </c:pt>
                <c:pt idx="598">
                  <c:v>0.56642227420153957</c:v>
                </c:pt>
                <c:pt idx="599">
                  <c:v>0.56820612918030566</c:v>
                </c:pt>
                <c:pt idx="600">
                  <c:v>0.55941591092499099</c:v>
                </c:pt>
                <c:pt idx="601">
                  <c:v>0.56024470144822969</c:v>
                </c:pt>
                <c:pt idx="602">
                  <c:v>0.55036063582776129</c:v>
                </c:pt>
                <c:pt idx="603">
                  <c:v>0.5399272714080452</c:v>
                </c:pt>
                <c:pt idx="604">
                  <c:v>0.52552011781594865</c:v>
                </c:pt>
                <c:pt idx="605">
                  <c:v>0.52539717392500507</c:v>
                </c:pt>
                <c:pt idx="606">
                  <c:v>0.54191492870876057</c:v>
                </c:pt>
                <c:pt idx="607">
                  <c:v>0.54987029100712381</c:v>
                </c:pt>
                <c:pt idx="608">
                  <c:v>0.53661551969619814</c:v>
                </c:pt>
                <c:pt idx="609">
                  <c:v>0.53236757883549157</c:v>
                </c:pt>
                <c:pt idx="610">
                  <c:v>0.54063239080032743</c:v>
                </c:pt>
                <c:pt idx="611">
                  <c:v>0.53769816234068157</c:v>
                </c:pt>
                <c:pt idx="612">
                  <c:v>0.53518810743659451</c:v>
                </c:pt>
                <c:pt idx="613">
                  <c:v>0.53622915983159714</c:v>
                </c:pt>
                <c:pt idx="614">
                  <c:v>0.52895098912737026</c:v>
                </c:pt>
                <c:pt idx="615">
                  <c:v>0.52316475324831158</c:v>
                </c:pt>
                <c:pt idx="616">
                  <c:v>0.52563809203775602</c:v>
                </c:pt>
                <c:pt idx="617">
                  <c:v>0.51631170807275129</c:v>
                </c:pt>
                <c:pt idx="618">
                  <c:v>0.51624478014477881</c:v>
                </c:pt>
                <c:pt idx="619">
                  <c:v>0.5240380457253484</c:v>
                </c:pt>
                <c:pt idx="620">
                  <c:v>0.52782465437701542</c:v>
                </c:pt>
                <c:pt idx="621">
                  <c:v>0.52991189653192827</c:v>
                </c:pt>
                <c:pt idx="622">
                  <c:v>0.53854766645079155</c:v>
                </c:pt>
                <c:pt idx="623">
                  <c:v>0.53686821366564619</c:v>
                </c:pt>
                <c:pt idx="624">
                  <c:v>0.5292956984342001</c:v>
                </c:pt>
                <c:pt idx="625">
                  <c:v>0.53522321427113706</c:v>
                </c:pt>
                <c:pt idx="626">
                  <c:v>0.53580345767108528</c:v>
                </c:pt>
                <c:pt idx="627">
                  <c:v>0.53204157803341467</c:v>
                </c:pt>
                <c:pt idx="628">
                  <c:v>0.53949714509885327</c:v>
                </c:pt>
                <c:pt idx="629">
                  <c:v>0.55085593477183514</c:v>
                </c:pt>
                <c:pt idx="630">
                  <c:v>0.5500280270508402</c:v>
                </c:pt>
                <c:pt idx="631">
                  <c:v>0.54929530646318558</c:v>
                </c:pt>
                <c:pt idx="632">
                  <c:v>0.55073442407474826</c:v>
                </c:pt>
                <c:pt idx="633">
                  <c:v>0.55910790630891505</c:v>
                </c:pt>
                <c:pt idx="634">
                  <c:v>0.55296148522889299</c:v>
                </c:pt>
                <c:pt idx="635">
                  <c:v>0.55229558791476452</c:v>
                </c:pt>
                <c:pt idx="636">
                  <c:v>0.55985929202644524</c:v>
                </c:pt>
                <c:pt idx="637">
                  <c:v>0.58490993488643694</c:v>
                </c:pt>
                <c:pt idx="638">
                  <c:v>0.60342560244094334</c:v>
                </c:pt>
                <c:pt idx="639">
                  <c:v>0.60157387972518739</c:v>
                </c:pt>
                <c:pt idx="640">
                  <c:v>0.60512291412603936</c:v>
                </c:pt>
                <c:pt idx="641">
                  <c:v>0.61439203870280645</c:v>
                </c:pt>
                <c:pt idx="642">
                  <c:v>0.61410107549002124</c:v>
                </c:pt>
                <c:pt idx="643">
                  <c:v>0.61491408614091536</c:v>
                </c:pt>
                <c:pt idx="644">
                  <c:v>0.62274747301526656</c:v>
                </c:pt>
                <c:pt idx="645">
                  <c:v>0.62018531769277208</c:v>
                </c:pt>
                <c:pt idx="646">
                  <c:v>0.61684770806331268</c:v>
                </c:pt>
                <c:pt idx="647">
                  <c:v>0.6321657224030105</c:v>
                </c:pt>
                <c:pt idx="648">
                  <c:v>0.63365882725570333</c:v>
                </c:pt>
                <c:pt idx="649">
                  <c:v>0.654763315341369</c:v>
                </c:pt>
                <c:pt idx="650">
                  <c:v>0.67854913750511647</c:v>
                </c:pt>
                <c:pt idx="651">
                  <c:v>0.69739494237663269</c:v>
                </c:pt>
                <c:pt idx="652">
                  <c:v>0.70147114800532784</c:v>
                </c:pt>
                <c:pt idx="653">
                  <c:v>0.67972930693598954</c:v>
                </c:pt>
                <c:pt idx="654">
                  <c:v>0.6697427495312257</c:v>
                </c:pt>
                <c:pt idx="655">
                  <c:v>0.68158375282673711</c:v>
                </c:pt>
                <c:pt idx="656">
                  <c:v>0.71340046801433499</c:v>
                </c:pt>
                <c:pt idx="657">
                  <c:v>0.72183387496129237</c:v>
                </c:pt>
                <c:pt idx="658">
                  <c:v>0.71830468320205421</c:v>
                </c:pt>
                <c:pt idx="659">
                  <c:v>0.70832617594772962</c:v>
                </c:pt>
                <c:pt idx="660">
                  <c:v>0.7412874913244839</c:v>
                </c:pt>
                <c:pt idx="661">
                  <c:v>0.71500872287234507</c:v>
                </c:pt>
                <c:pt idx="662">
                  <c:v>0.69330629517239251</c:v>
                </c:pt>
                <c:pt idx="663">
                  <c:v>0.70168904090826767</c:v>
                </c:pt>
                <c:pt idx="664">
                  <c:v>0.73147912573984475</c:v>
                </c:pt>
                <c:pt idx="665">
                  <c:v>0.72659348251012024</c:v>
                </c:pt>
                <c:pt idx="666">
                  <c:v>0.73084389637709568</c:v>
                </c:pt>
                <c:pt idx="667">
                  <c:v>0.72084606356946723</c:v>
                </c:pt>
                <c:pt idx="668">
                  <c:v>0.71647324760067066</c:v>
                </c:pt>
                <c:pt idx="669">
                  <c:v>0.72737793547900054</c:v>
                </c:pt>
                <c:pt idx="670">
                  <c:v>0.73036255590522769</c:v>
                </c:pt>
                <c:pt idx="671">
                  <c:v>0.71315672664556407</c:v>
                </c:pt>
                <c:pt idx="672">
                  <c:v>0.70249893085403903</c:v>
                </c:pt>
                <c:pt idx="673">
                  <c:v>0.69521886597173643</c:v>
                </c:pt>
                <c:pt idx="674">
                  <c:v>0.71346404753029224</c:v>
                </c:pt>
                <c:pt idx="675">
                  <c:v>0.72283182876464058</c:v>
                </c:pt>
                <c:pt idx="676">
                  <c:v>0.72218043153871203</c:v>
                </c:pt>
                <c:pt idx="677">
                  <c:v>0.71664930245517711</c:v>
                </c:pt>
                <c:pt idx="678">
                  <c:v>0.7149522869668089</c:v>
                </c:pt>
                <c:pt idx="679">
                  <c:v>0.72422457791806849</c:v>
                </c:pt>
                <c:pt idx="680">
                  <c:v>0.73596608376381467</c:v>
                </c:pt>
                <c:pt idx="681">
                  <c:v>0.76583889589693022</c:v>
                </c:pt>
                <c:pt idx="682">
                  <c:v>0.76533259061876524</c:v>
                </c:pt>
                <c:pt idx="683">
                  <c:v>0.76101812693220594</c:v>
                </c:pt>
                <c:pt idx="684">
                  <c:v>0.7357075280258728</c:v>
                </c:pt>
                <c:pt idx="685">
                  <c:v>0.71666600786551338</c:v>
                </c:pt>
                <c:pt idx="686">
                  <c:v>0.71485623481180482</c:v>
                </c:pt>
                <c:pt idx="687">
                  <c:v>0.73838107038376299</c:v>
                </c:pt>
                <c:pt idx="688">
                  <c:v>0.73938777809238398</c:v>
                </c:pt>
                <c:pt idx="689">
                  <c:v>0.73995300499773931</c:v>
                </c:pt>
                <c:pt idx="690">
                  <c:v>0.73198105282261949</c:v>
                </c:pt>
                <c:pt idx="691">
                  <c:v>0.74036233352291692</c:v>
                </c:pt>
                <c:pt idx="692">
                  <c:v>0.74147327166990673</c:v>
                </c:pt>
                <c:pt idx="693">
                  <c:v>0.74976575864325257</c:v>
                </c:pt>
                <c:pt idx="694">
                  <c:v>0.7711524826084929</c:v>
                </c:pt>
                <c:pt idx="695">
                  <c:v>0.78425009403915935</c:v>
                </c:pt>
                <c:pt idx="696">
                  <c:v>0.7658260811363572</c:v>
                </c:pt>
                <c:pt idx="697">
                  <c:v>0.76759701078389109</c:v>
                </c:pt>
                <c:pt idx="698">
                  <c:v>0.75873045484323309</c:v>
                </c:pt>
                <c:pt idx="699">
                  <c:v>0.75778940778908643</c:v>
                </c:pt>
                <c:pt idx="700">
                  <c:v>0.74904500296609156</c:v>
                </c:pt>
                <c:pt idx="701">
                  <c:v>0.74974548839928801</c:v>
                </c:pt>
                <c:pt idx="702">
                  <c:v>0.76272106167070763</c:v>
                </c:pt>
                <c:pt idx="703">
                  <c:v>0.77048557576925003</c:v>
                </c:pt>
                <c:pt idx="704">
                  <c:v>0.76890998746616035</c:v>
                </c:pt>
                <c:pt idx="705">
                  <c:v>0.7726057787095294</c:v>
                </c:pt>
                <c:pt idx="706">
                  <c:v>0.77989053994796842</c:v>
                </c:pt>
                <c:pt idx="707">
                  <c:v>0.8168268734498868</c:v>
                </c:pt>
                <c:pt idx="708">
                  <c:v>0.85262614602481379</c:v>
                </c:pt>
                <c:pt idx="709">
                  <c:v>0.84850958095598117</c:v>
                </c:pt>
                <c:pt idx="710">
                  <c:v>0.86097331373715458</c:v>
                </c:pt>
                <c:pt idx="711">
                  <c:v>0.88193571675603166</c:v>
                </c:pt>
                <c:pt idx="712">
                  <c:v>0.89602721135977637</c:v>
                </c:pt>
                <c:pt idx="713">
                  <c:v>0.890630308841314</c:v>
                </c:pt>
                <c:pt idx="714">
                  <c:v>0.90598795860764059</c:v>
                </c:pt>
                <c:pt idx="715">
                  <c:v>0.90252041174520581</c:v>
                </c:pt>
                <c:pt idx="716">
                  <c:v>0.90479972404758324</c:v>
                </c:pt>
                <c:pt idx="717">
                  <c:v>0.89444139454367499</c:v>
                </c:pt>
                <c:pt idx="718">
                  <c:v>0.9053291236737987</c:v>
                </c:pt>
                <c:pt idx="719">
                  <c:v>0.92033060196214367</c:v>
                </c:pt>
                <c:pt idx="720">
                  <c:v>0.91935104028091741</c:v>
                </c:pt>
                <c:pt idx="721">
                  <c:v>0.92556180397419285</c:v>
                </c:pt>
                <c:pt idx="722">
                  <c:v>0.9311850473925164</c:v>
                </c:pt>
                <c:pt idx="723">
                  <c:v>0.92026748095720057</c:v>
                </c:pt>
                <c:pt idx="724">
                  <c:v>0.93453837909775006</c:v>
                </c:pt>
                <c:pt idx="725">
                  <c:v>0.94285015393923055</c:v>
                </c:pt>
                <c:pt idx="726">
                  <c:v>0.9307660670226805</c:v>
                </c:pt>
                <c:pt idx="727">
                  <c:v>0.91998766471249827</c:v>
                </c:pt>
                <c:pt idx="728">
                  <c:v>0.92202712948208421</c:v>
                </c:pt>
                <c:pt idx="729">
                  <c:v>0.9391705093404964</c:v>
                </c:pt>
                <c:pt idx="730">
                  <c:v>0.93952949071174097</c:v>
                </c:pt>
                <c:pt idx="731">
                  <c:v>0.94424681003667754</c:v>
                </c:pt>
                <c:pt idx="732">
                  <c:v>0.9556022222787921</c:v>
                </c:pt>
                <c:pt idx="733">
                  <c:v>0.95455693681814258</c:v>
                </c:pt>
                <c:pt idx="734">
                  <c:v>0.9470583542046902</c:v>
                </c:pt>
                <c:pt idx="735">
                  <c:v>0.89511125180777384</c:v>
                </c:pt>
                <c:pt idx="736">
                  <c:v>0.88523765939557764</c:v>
                </c:pt>
                <c:pt idx="737">
                  <c:v>0.89337176912502392</c:v>
                </c:pt>
                <c:pt idx="738">
                  <c:v>0.89560807330045711</c:v>
                </c:pt>
                <c:pt idx="739">
                  <c:v>0.90815148621939501</c:v>
                </c:pt>
                <c:pt idx="740">
                  <c:v>0.91284145945072026</c:v>
                </c:pt>
                <c:pt idx="741">
                  <c:v>0.90284572657987783</c:v>
                </c:pt>
                <c:pt idx="742">
                  <c:v>0.89351932780087884</c:v>
                </c:pt>
                <c:pt idx="743">
                  <c:v>0.89587178059857631</c:v>
                </c:pt>
                <c:pt idx="744">
                  <c:v>0.91184391543808307</c:v>
                </c:pt>
                <c:pt idx="745">
                  <c:v>0.90180968217543711</c:v>
                </c:pt>
                <c:pt idx="746">
                  <c:v>0.90836074827446689</c:v>
                </c:pt>
                <c:pt idx="747">
                  <c:v>0.91305454102763806</c:v>
                </c:pt>
                <c:pt idx="748">
                  <c:v>0.90568240429647595</c:v>
                </c:pt>
                <c:pt idx="749">
                  <c:v>0.90230469633529309</c:v>
                </c:pt>
                <c:pt idx="750">
                  <c:v>0.91482553858134719</c:v>
                </c:pt>
                <c:pt idx="751">
                  <c:v>0.91570728958642544</c:v>
                </c:pt>
                <c:pt idx="752">
                  <c:v>0.90976078041418518</c:v>
                </c:pt>
                <c:pt idx="753">
                  <c:v>0.91809428627993372</c:v>
                </c:pt>
                <c:pt idx="754">
                  <c:v>0.92051989571476178</c:v>
                </c:pt>
                <c:pt idx="755">
                  <c:v>0.90988270722052045</c:v>
                </c:pt>
                <c:pt idx="756">
                  <c:v>0.91392852601556895</c:v>
                </c:pt>
                <c:pt idx="757">
                  <c:v>0.90796427659637491</c:v>
                </c:pt>
                <c:pt idx="758">
                  <c:v>0.91123693008936524</c:v>
                </c:pt>
                <c:pt idx="759">
                  <c:v>0.89305222744792023</c:v>
                </c:pt>
                <c:pt idx="760">
                  <c:v>0.87668372455650379</c:v>
                </c:pt>
                <c:pt idx="761">
                  <c:v>0.87322674613754181</c:v>
                </c:pt>
                <c:pt idx="762">
                  <c:v>0.87779236046300757</c:v>
                </c:pt>
                <c:pt idx="763">
                  <c:v>0.8857545489908869</c:v>
                </c:pt>
                <c:pt idx="764">
                  <c:v>0.89109786304752236</c:v>
                </c:pt>
                <c:pt idx="765">
                  <c:v>0.86779072145343994</c:v>
                </c:pt>
                <c:pt idx="766">
                  <c:v>0.86483150634208383</c:v>
                </c:pt>
                <c:pt idx="767">
                  <c:v>0.8503805597623475</c:v>
                </c:pt>
                <c:pt idx="768">
                  <c:v>0.82688725679517794</c:v>
                </c:pt>
                <c:pt idx="769">
                  <c:v>0.82915670472000147</c:v>
                </c:pt>
                <c:pt idx="770">
                  <c:v>0.83193940988641435</c:v>
                </c:pt>
                <c:pt idx="771">
                  <c:v>0.83136930952497012</c:v>
                </c:pt>
                <c:pt idx="772">
                  <c:v>0.81646379550716619</c:v>
                </c:pt>
                <c:pt idx="773">
                  <c:v>0.79726844253748241</c:v>
                </c:pt>
                <c:pt idx="774">
                  <c:v>0.7737920924826438</c:v>
                </c:pt>
                <c:pt idx="775">
                  <c:v>0.77720940762234714</c:v>
                </c:pt>
                <c:pt idx="776">
                  <c:v>0.7888138476519525</c:v>
                </c:pt>
                <c:pt idx="777">
                  <c:v>0.79705377541516276</c:v>
                </c:pt>
                <c:pt idx="778">
                  <c:v>0.8027993154476849</c:v>
                </c:pt>
                <c:pt idx="779">
                  <c:v>0.78524217333284829</c:v>
                </c:pt>
                <c:pt idx="780">
                  <c:v>0.78519821282164537</c:v>
                </c:pt>
                <c:pt idx="781">
                  <c:v>0.78035850281991437</c:v>
                </c:pt>
                <c:pt idx="782">
                  <c:v>0.7713503388092825</c:v>
                </c:pt>
                <c:pt idx="783">
                  <c:v>0.7626429205431805</c:v>
                </c:pt>
                <c:pt idx="784">
                  <c:v>0.77509648047420165</c:v>
                </c:pt>
                <c:pt idx="785">
                  <c:v>0.78014840836161714</c:v>
                </c:pt>
                <c:pt idx="786">
                  <c:v>0.78474928884239559</c:v>
                </c:pt>
                <c:pt idx="787">
                  <c:v>0.79602583166489638</c:v>
                </c:pt>
                <c:pt idx="788">
                  <c:v>0.80659025777582571</c:v>
                </c:pt>
                <c:pt idx="789">
                  <c:v>0.7910928127144905</c:v>
                </c:pt>
                <c:pt idx="790">
                  <c:v>0.77605191253366657</c:v>
                </c:pt>
                <c:pt idx="791">
                  <c:v>0.7957662089830766</c:v>
                </c:pt>
                <c:pt idx="792">
                  <c:v>0.78664527721089084</c:v>
                </c:pt>
                <c:pt idx="793">
                  <c:v>0.80037040467132325</c:v>
                </c:pt>
                <c:pt idx="794">
                  <c:v>0.80587126141023024</c:v>
                </c:pt>
                <c:pt idx="795">
                  <c:v>0.8117967522399584</c:v>
                </c:pt>
                <c:pt idx="796">
                  <c:v>0.82384688288694108</c:v>
                </c:pt>
                <c:pt idx="797">
                  <c:v>0.8219546893781613</c:v>
                </c:pt>
                <c:pt idx="798">
                  <c:v>0.8316971211653178</c:v>
                </c:pt>
                <c:pt idx="799">
                  <c:v>0.84758227771896022</c:v>
                </c:pt>
                <c:pt idx="800">
                  <c:v>0.86086523791462466</c:v>
                </c:pt>
                <c:pt idx="801">
                  <c:v>0.85517171973658868</c:v>
                </c:pt>
                <c:pt idx="802">
                  <c:v>0.86166987927922478</c:v>
                </c:pt>
                <c:pt idx="803">
                  <c:v>0.83465921804552967</c:v>
                </c:pt>
                <c:pt idx="804">
                  <c:v>0.81071394810445929</c:v>
                </c:pt>
                <c:pt idx="805">
                  <c:v>0.82800772215428609</c:v>
                </c:pt>
                <c:pt idx="806">
                  <c:v>0.8306644664478311</c:v>
                </c:pt>
                <c:pt idx="807">
                  <c:v>0.82791772257172491</c:v>
                </c:pt>
                <c:pt idx="808">
                  <c:v>0.82605508751405321</c:v>
                </c:pt>
                <c:pt idx="809">
                  <c:v>0.8181105827491818</c:v>
                </c:pt>
                <c:pt idx="810">
                  <c:v>0.81624308972124571</c:v>
                </c:pt>
                <c:pt idx="811">
                  <c:v>0.82021028103881977</c:v>
                </c:pt>
                <c:pt idx="812">
                  <c:v>0.83068165816006101</c:v>
                </c:pt>
                <c:pt idx="813">
                  <c:v>0.84276927554596603</c:v>
                </c:pt>
                <c:pt idx="814">
                  <c:v>0.84618970313421327</c:v>
                </c:pt>
                <c:pt idx="815">
                  <c:v>0.8423718918615315</c:v>
                </c:pt>
                <c:pt idx="816">
                  <c:v>0.83112992057981561</c:v>
                </c:pt>
                <c:pt idx="817">
                  <c:v>0.85098883172284689</c:v>
                </c:pt>
                <c:pt idx="818">
                  <c:v>0.85719147122751205</c:v>
                </c:pt>
                <c:pt idx="819">
                  <c:v>0.84818512366917631</c:v>
                </c:pt>
                <c:pt idx="820">
                  <c:v>0.86099908977844142</c:v>
                </c:pt>
                <c:pt idx="821">
                  <c:v>0.85129066468949244</c:v>
                </c:pt>
                <c:pt idx="822">
                  <c:v>0.84602162233623757</c:v>
                </c:pt>
                <c:pt idx="823">
                  <c:v>0.85725539856336341</c:v>
                </c:pt>
                <c:pt idx="824">
                  <c:v>0.86055266440844302</c:v>
                </c:pt>
                <c:pt idx="825">
                  <c:v>0.8666397981226498</c:v>
                </c:pt>
                <c:pt idx="826">
                  <c:v>0.87785142553686812</c:v>
                </c:pt>
                <c:pt idx="827">
                  <c:v>0.8812019651172005</c:v>
                </c:pt>
                <c:pt idx="828">
                  <c:v>0.87994805702611645</c:v>
                </c:pt>
                <c:pt idx="829">
                  <c:v>0.88924679732132117</c:v>
                </c:pt>
                <c:pt idx="830">
                  <c:v>0.89223104812914267</c:v>
                </c:pt>
                <c:pt idx="831">
                  <c:v>0.88239235847518482</c:v>
                </c:pt>
                <c:pt idx="832">
                  <c:v>0.8866447448252347</c:v>
                </c:pt>
                <c:pt idx="833">
                  <c:v>0.90799774307928527</c:v>
                </c:pt>
                <c:pt idx="834">
                  <c:v>0.90956158113832908</c:v>
                </c:pt>
                <c:pt idx="835">
                  <c:v>0.90335145890008717</c:v>
                </c:pt>
                <c:pt idx="836">
                  <c:v>0.91597649595072306</c:v>
                </c:pt>
                <c:pt idx="837">
                  <c:v>0.91358122023394484</c:v>
                </c:pt>
                <c:pt idx="838">
                  <c:v>0.92319794360050356</c:v>
                </c:pt>
                <c:pt idx="839">
                  <c:v>0.94722568059889489</c:v>
                </c:pt>
                <c:pt idx="840">
                  <c:v>0.96519559846371894</c:v>
                </c:pt>
                <c:pt idx="841">
                  <c:v>0.93661520209095916</c:v>
                </c:pt>
                <c:pt idx="842">
                  <c:v>0.93502893882757021</c:v>
                </c:pt>
                <c:pt idx="843">
                  <c:v>0.93423688852307774</c:v>
                </c:pt>
                <c:pt idx="844">
                  <c:v>0.95427626039645186</c:v>
                </c:pt>
                <c:pt idx="845">
                  <c:v>0.95671443781655241</c:v>
                </c:pt>
                <c:pt idx="846">
                  <c:v>0.97797783058907017</c:v>
                </c:pt>
                <c:pt idx="847">
                  <c:v>0.96629978265713479</c:v>
                </c:pt>
                <c:pt idx="848">
                  <c:v>0.95911511892517309</c:v>
                </c:pt>
                <c:pt idx="849">
                  <c:v>0.9401611737499308</c:v>
                </c:pt>
                <c:pt idx="850">
                  <c:v>0.93884417101533513</c:v>
                </c:pt>
                <c:pt idx="851">
                  <c:v>0.94823546668949932</c:v>
                </c:pt>
                <c:pt idx="852">
                  <c:v>0.94648094886158496</c:v>
                </c:pt>
                <c:pt idx="853">
                  <c:v>0.96370308760899903</c:v>
                </c:pt>
                <c:pt idx="854">
                  <c:v>0.93535034885097412</c:v>
                </c:pt>
                <c:pt idx="855">
                  <c:v>0.93276022023647187</c:v>
                </c:pt>
                <c:pt idx="856">
                  <c:v>0.92478689518790103</c:v>
                </c:pt>
                <c:pt idx="857">
                  <c:v>0.92515296976851702</c:v>
                </c:pt>
                <c:pt idx="858">
                  <c:v>0.93613249977310187</c:v>
                </c:pt>
                <c:pt idx="859">
                  <c:v>0.92999940416538729</c:v>
                </c:pt>
                <c:pt idx="860">
                  <c:v>0.92904695317096408</c:v>
                </c:pt>
                <c:pt idx="861">
                  <c:v>0.91539069597151934</c:v>
                </c:pt>
                <c:pt idx="862">
                  <c:v>0.89990414278749586</c:v>
                </c:pt>
                <c:pt idx="863">
                  <c:v>0.8939728816645669</c:v>
                </c:pt>
                <c:pt idx="864">
                  <c:v>0.8802887148553572</c:v>
                </c:pt>
                <c:pt idx="865">
                  <c:v>0.89641226399560248</c:v>
                </c:pt>
                <c:pt idx="866">
                  <c:v>0.90479473740731764</c:v>
                </c:pt>
                <c:pt idx="867">
                  <c:v>0.90096791145984778</c:v>
                </c:pt>
                <c:pt idx="868">
                  <c:v>0.9088348185410674</c:v>
                </c:pt>
                <c:pt idx="869">
                  <c:v>0.90984707569171308</c:v>
                </c:pt>
                <c:pt idx="870">
                  <c:v>0.92025112036367018</c:v>
                </c:pt>
                <c:pt idx="871">
                  <c:v>0.93553154612949485</c:v>
                </c:pt>
                <c:pt idx="872">
                  <c:v>0.93643854978246166</c:v>
                </c:pt>
                <c:pt idx="873">
                  <c:v>0.9298911696051011</c:v>
                </c:pt>
                <c:pt idx="874">
                  <c:v>0.9473472092290588</c:v>
                </c:pt>
                <c:pt idx="875">
                  <c:v>0.95677592085309382</c:v>
                </c:pt>
                <c:pt idx="876">
                  <c:v>0.96288277798719035</c:v>
                </c:pt>
                <c:pt idx="877">
                  <c:v>0.95506263422752269</c:v>
                </c:pt>
                <c:pt idx="878">
                  <c:v>0.94972121172088098</c:v>
                </c:pt>
                <c:pt idx="879">
                  <c:v>0.95413990397679294</c:v>
                </c:pt>
                <c:pt idx="880">
                  <c:v>0.9459358994397461</c:v>
                </c:pt>
                <c:pt idx="881">
                  <c:v>0.93796406166935531</c:v>
                </c:pt>
                <c:pt idx="882">
                  <c:v>0.93104570403089093</c:v>
                </c:pt>
                <c:pt idx="883">
                  <c:v>0.92988255052160229</c:v>
                </c:pt>
                <c:pt idx="884">
                  <c:v>0.93076208247320691</c:v>
                </c:pt>
                <c:pt idx="885">
                  <c:v>0.9233212899544011</c:v>
                </c:pt>
                <c:pt idx="886">
                  <c:v>0.92225916201270419</c:v>
                </c:pt>
                <c:pt idx="887">
                  <c:v>0.91582018116203534</c:v>
                </c:pt>
                <c:pt idx="888">
                  <c:v>0.91189370152557492</c:v>
                </c:pt>
                <c:pt idx="889">
                  <c:v>0.91065355665329839</c:v>
                </c:pt>
                <c:pt idx="890">
                  <c:v>0.91266527720646307</c:v>
                </c:pt>
                <c:pt idx="891">
                  <c:v>0.92673567954428393</c:v>
                </c:pt>
                <c:pt idx="892">
                  <c:v>0.93681022393774716</c:v>
                </c:pt>
                <c:pt idx="893">
                  <c:v>0.93485606016710809</c:v>
                </c:pt>
                <c:pt idx="894">
                  <c:v>0.93020289833600422</c:v>
                </c:pt>
                <c:pt idx="895">
                  <c:v>0.93875537823562172</c:v>
                </c:pt>
                <c:pt idx="896">
                  <c:v>0.93394100820622039</c:v>
                </c:pt>
                <c:pt idx="897">
                  <c:v>0.92879499456986536</c:v>
                </c:pt>
                <c:pt idx="898">
                  <c:v>0.92758109905278541</c:v>
                </c:pt>
                <c:pt idx="899">
                  <c:v>0.93688476802060838</c:v>
                </c:pt>
                <c:pt idx="900">
                  <c:v>0.93035152170607371</c:v>
                </c:pt>
                <c:pt idx="901">
                  <c:v>0.92621546602339655</c:v>
                </c:pt>
                <c:pt idx="902">
                  <c:v>0.93775557251296293</c:v>
                </c:pt>
                <c:pt idx="903">
                  <c:v>0.93641997694053958</c:v>
                </c:pt>
                <c:pt idx="904">
                  <c:v>0.92797279624906637</c:v>
                </c:pt>
                <c:pt idx="905">
                  <c:v>0.93168864888983183</c:v>
                </c:pt>
                <c:pt idx="906">
                  <c:v>0.93629100211904659</c:v>
                </c:pt>
                <c:pt idx="907">
                  <c:v>0.933360800709084</c:v>
                </c:pt>
                <c:pt idx="908">
                  <c:v>0.93626796796192424</c:v>
                </c:pt>
                <c:pt idx="909">
                  <c:v>0.95379322522937182</c:v>
                </c:pt>
                <c:pt idx="910">
                  <c:v>0.9559010310133611</c:v>
                </c:pt>
                <c:pt idx="911">
                  <c:v>0.96801682261572186</c:v>
                </c:pt>
                <c:pt idx="912">
                  <c:v>0.98529148729148386</c:v>
                </c:pt>
                <c:pt idx="913">
                  <c:v>0.99653799945657406</c:v>
                </c:pt>
                <c:pt idx="914">
                  <c:v>1.0185070971487602</c:v>
                </c:pt>
                <c:pt idx="915">
                  <c:v>0.9933097899392056</c:v>
                </c:pt>
                <c:pt idx="916">
                  <c:v>1.0009689354565894</c:v>
                </c:pt>
                <c:pt idx="917">
                  <c:v>1.0197956402227146</c:v>
                </c:pt>
                <c:pt idx="918">
                  <c:v>1.0242906994247973</c:v>
                </c:pt>
                <c:pt idx="919">
                  <c:v>1.029642370248891</c:v>
                </c:pt>
                <c:pt idx="920">
                  <c:v>1.0382392482360627</c:v>
                </c:pt>
                <c:pt idx="921">
                  <c:v>1.031917589415404</c:v>
                </c:pt>
                <c:pt idx="922">
                  <c:v>1.0311038256081273</c:v>
                </c:pt>
                <c:pt idx="923">
                  <c:v>1.017974358334905</c:v>
                </c:pt>
                <c:pt idx="924">
                  <c:v>1.0368781687283561</c:v>
                </c:pt>
                <c:pt idx="925">
                  <c:v>1.0270629042449109</c:v>
                </c:pt>
                <c:pt idx="926">
                  <c:v>1.0414480363449687</c:v>
                </c:pt>
                <c:pt idx="927">
                  <c:v>1.0647979054656498</c:v>
                </c:pt>
                <c:pt idx="928">
                  <c:v>1.0708513633832917</c:v>
                </c:pt>
                <c:pt idx="929">
                  <c:v>1.0716171529619631</c:v>
                </c:pt>
                <c:pt idx="930">
                  <c:v>1.0558415760140605</c:v>
                </c:pt>
                <c:pt idx="931">
                  <c:v>1.0552865988841291</c:v>
                </c:pt>
                <c:pt idx="932">
                  <c:v>1.0665787459372287</c:v>
                </c:pt>
                <c:pt idx="933">
                  <c:v>1.0652569106769014</c:v>
                </c:pt>
                <c:pt idx="934">
                  <c:v>1.0666130300996781</c:v>
                </c:pt>
                <c:pt idx="935">
                  <c:v>1.0647047548407644</c:v>
                </c:pt>
                <c:pt idx="936">
                  <c:v>1.0646823151120519</c:v>
                </c:pt>
                <c:pt idx="937">
                  <c:v>1.0623916900891635</c:v>
                </c:pt>
                <c:pt idx="938">
                  <c:v>1.058447300686389</c:v>
                </c:pt>
                <c:pt idx="939">
                  <c:v>1.0579386603454173</c:v>
                </c:pt>
                <c:pt idx="940">
                  <c:v>1.0651232442698464</c:v>
                </c:pt>
                <c:pt idx="941">
                  <c:v>1.0694790597302046</c:v>
                </c:pt>
                <c:pt idx="942">
                  <c:v>1.0630995087572357</c:v>
                </c:pt>
                <c:pt idx="943">
                  <c:v>1.0605583286475244</c:v>
                </c:pt>
                <c:pt idx="944">
                  <c:v>1.061032293688934</c:v>
                </c:pt>
                <c:pt idx="945">
                  <c:v>1.0699064875013822</c:v>
                </c:pt>
                <c:pt idx="946">
                  <c:v>1.0636298608958867</c:v>
                </c:pt>
                <c:pt idx="947">
                  <c:v>1.0566224895469993</c:v>
                </c:pt>
                <c:pt idx="948">
                  <c:v>1.0507058492898071</c:v>
                </c:pt>
                <c:pt idx="949">
                  <c:v>1.0473222932840245</c:v>
                </c:pt>
                <c:pt idx="950">
                  <c:v>1.0507855041501868</c:v>
                </c:pt>
                <c:pt idx="951">
                  <c:v>1.044195332314271</c:v>
                </c:pt>
                <c:pt idx="952">
                  <c:v>1.047029487908949</c:v>
                </c:pt>
                <c:pt idx="953">
                  <c:v>1.0561143334224214</c:v>
                </c:pt>
                <c:pt idx="954">
                  <c:v>1.0647145083715472</c:v>
                </c:pt>
                <c:pt idx="955">
                  <c:v>1.060261531989432</c:v>
                </c:pt>
                <c:pt idx="956">
                  <c:v>1.055068301883334</c:v>
                </c:pt>
                <c:pt idx="957">
                  <c:v>1.0683400741492501</c:v>
                </c:pt>
                <c:pt idx="958">
                  <c:v>1.0636175935410543</c:v>
                </c:pt>
                <c:pt idx="959">
                  <c:v>1.061951691710165</c:v>
                </c:pt>
                <c:pt idx="960">
                  <c:v>1.0718182877254345</c:v>
                </c:pt>
                <c:pt idx="961">
                  <c:v>1.0723083856064204</c:v>
                </c:pt>
                <c:pt idx="962">
                  <c:v>1.0824435845952207</c:v>
                </c:pt>
                <c:pt idx="963">
                  <c:v>1.0793274024947817</c:v>
                </c:pt>
                <c:pt idx="964">
                  <c:v>1.0747196033831701</c:v>
                </c:pt>
                <c:pt idx="965">
                  <c:v>1.0853414287957295</c:v>
                </c:pt>
                <c:pt idx="966">
                  <c:v>1.091182611751097</c:v>
                </c:pt>
                <c:pt idx="967">
                  <c:v>1.0798003621230461</c:v>
                </c:pt>
                <c:pt idx="968">
                  <c:v>1.0726013644940346</c:v>
                </c:pt>
                <c:pt idx="969">
                  <c:v>1.0675523915161478</c:v>
                </c:pt>
                <c:pt idx="970">
                  <c:v>1.0569686216236738</c:v>
                </c:pt>
                <c:pt idx="971">
                  <c:v>1.0735069529391681</c:v>
                </c:pt>
                <c:pt idx="972">
                  <c:v>1.0921169812490366</c:v>
                </c:pt>
                <c:pt idx="973">
                  <c:v>1.0821820632422068</c:v>
                </c:pt>
                <c:pt idx="974">
                  <c:v>1.0880043979419618</c:v>
                </c:pt>
                <c:pt idx="975">
                  <c:v>1.0911352966618639</c:v>
                </c:pt>
                <c:pt idx="976">
                  <c:v>1.0772188087952181</c:v>
                </c:pt>
                <c:pt idx="977">
                  <c:v>1.0673822921596909</c:v>
                </c:pt>
                <c:pt idx="978">
                  <c:v>1.0588196528235381</c:v>
                </c:pt>
                <c:pt idx="979">
                  <c:v>1.0654225276432869</c:v>
                </c:pt>
                <c:pt idx="980">
                  <c:v>1.0590840725059785</c:v>
                </c:pt>
                <c:pt idx="981">
                  <c:v>1.0637091986184859</c:v>
                </c:pt>
                <c:pt idx="982">
                  <c:v>1.0619349466448693</c:v>
                </c:pt>
                <c:pt idx="983">
                  <c:v>1.0696623235965335</c:v>
                </c:pt>
                <c:pt idx="984">
                  <c:v>1.0605551536709596</c:v>
                </c:pt>
                <c:pt idx="985">
                  <c:v>1.0584808925702636</c:v>
                </c:pt>
                <c:pt idx="986">
                  <c:v>1.0700174449441939</c:v>
                </c:pt>
                <c:pt idx="987">
                  <c:v>1.0789108702543662</c:v>
                </c:pt>
                <c:pt idx="988">
                  <c:v>1.076069918413568</c:v>
                </c:pt>
                <c:pt idx="989">
                  <c:v>1.0823031658815272</c:v>
                </c:pt>
                <c:pt idx="990">
                  <c:v>1.0895271835850964</c:v>
                </c:pt>
                <c:pt idx="991">
                  <c:v>1.0478805613877595</c:v>
                </c:pt>
                <c:pt idx="992">
                  <c:v>1.0812322962536913</c:v>
                </c:pt>
                <c:pt idx="993">
                  <c:v>1.0963449014095932</c:v>
                </c:pt>
                <c:pt idx="994">
                  <c:v>1.1013168394160198</c:v>
                </c:pt>
                <c:pt idx="995">
                  <c:v>1.0946596366107544</c:v>
                </c:pt>
                <c:pt idx="996">
                  <c:v>1.0950250322112074</c:v>
                </c:pt>
                <c:pt idx="997">
                  <c:v>1.0930460225344647</c:v>
                </c:pt>
                <c:pt idx="998">
                  <c:v>1.0858710905913149</c:v>
                </c:pt>
                <c:pt idx="999">
                  <c:v>1.1025524301609881</c:v>
                </c:pt>
                <c:pt idx="1000">
                  <c:v>1.090403752978776</c:v>
                </c:pt>
                <c:pt idx="1001">
                  <c:v>1.0997261450179256</c:v>
                </c:pt>
                <c:pt idx="1002">
                  <c:v>1.095391748738229</c:v>
                </c:pt>
                <c:pt idx="1003">
                  <c:v>1.090388014254287</c:v>
                </c:pt>
                <c:pt idx="1004">
                  <c:v>1.0855510542704772</c:v>
                </c:pt>
                <c:pt idx="1005">
                  <c:v>1.093818203327064</c:v>
                </c:pt>
                <c:pt idx="1006">
                  <c:v>1.1086811584750191</c:v>
                </c:pt>
                <c:pt idx="1007">
                  <c:v>1.1242379849502175</c:v>
                </c:pt>
                <c:pt idx="1008">
                  <c:v>1.1204777401974009</c:v>
                </c:pt>
                <c:pt idx="1009">
                  <c:v>1.1226161999261837</c:v>
                </c:pt>
                <c:pt idx="1010">
                  <c:v>1.1167206306772819</c:v>
                </c:pt>
                <c:pt idx="1011">
                  <c:v>1.1251009756552466</c:v>
                </c:pt>
                <c:pt idx="1012">
                  <c:v>1.1259121337602074</c:v>
                </c:pt>
                <c:pt idx="1013">
                  <c:v>1.1231073685062076</c:v>
                </c:pt>
                <c:pt idx="1014">
                  <c:v>1.0989747569009904</c:v>
                </c:pt>
                <c:pt idx="1015">
                  <c:v>1.0699767500517259</c:v>
                </c:pt>
                <c:pt idx="1016">
                  <c:v>1.0585094055371314</c:v>
                </c:pt>
                <c:pt idx="1017">
                  <c:v>1.0069061895092299</c:v>
                </c:pt>
                <c:pt idx="1018">
                  <c:v>1.0415239580225839</c:v>
                </c:pt>
                <c:pt idx="1019">
                  <c:v>1.0682039337767391</c:v>
                </c:pt>
                <c:pt idx="1020">
                  <c:v>1.0749891904105866</c:v>
                </c:pt>
                <c:pt idx="1021">
                  <c:v>1.0632628044707131</c:v>
                </c:pt>
                <c:pt idx="1022">
                  <c:v>1.0975066260501425</c:v>
                </c:pt>
                <c:pt idx="1023">
                  <c:v>1.0833317540981047</c:v>
                </c:pt>
                <c:pt idx="1024">
                  <c:v>1.0724800665806908</c:v>
                </c:pt>
                <c:pt idx="1025">
                  <c:v>1.0863798876475486</c:v>
                </c:pt>
                <c:pt idx="1026">
                  <c:v>1.0585488357127715</c:v>
                </c:pt>
                <c:pt idx="1027">
                  <c:v>1.0578894884319916</c:v>
                </c:pt>
                <c:pt idx="1028">
                  <c:v>0.94017969162355497</c:v>
                </c:pt>
                <c:pt idx="1029">
                  <c:v>0.92457374501977174</c:v>
                </c:pt>
                <c:pt idx="1030">
                  <c:v>0.89169681977457571</c:v>
                </c:pt>
                <c:pt idx="1031">
                  <c:v>0.90205948470140529</c:v>
                </c:pt>
                <c:pt idx="1032">
                  <c:v>0.92513496736221235</c:v>
                </c:pt>
                <c:pt idx="1033">
                  <c:v>0.98812490942719233</c:v>
                </c:pt>
                <c:pt idx="1034">
                  <c:v>1.0043796334010611</c:v>
                </c:pt>
                <c:pt idx="1035">
                  <c:v>1.0223587630007587</c:v>
                </c:pt>
                <c:pt idx="1036">
                  <c:v>1.0034968789115273</c:v>
                </c:pt>
                <c:pt idx="1037">
                  <c:v>0.99549471402687617</c:v>
                </c:pt>
                <c:pt idx="1038">
                  <c:v>1.0013592472693313</c:v>
                </c:pt>
                <c:pt idx="1039">
                  <c:v>0.99434334997308971</c:v>
                </c:pt>
                <c:pt idx="1040">
                  <c:v>0.98001299195187974</c:v>
                </c:pt>
                <c:pt idx="1041">
                  <c:v>0.95878026078151202</c:v>
                </c:pt>
                <c:pt idx="1042">
                  <c:v>0.9821397890691641</c:v>
                </c:pt>
                <c:pt idx="1043">
                  <c:v>0.97936199989059358</c:v>
                </c:pt>
                <c:pt idx="1044">
                  <c:v>0.98629937221347919</c:v>
                </c:pt>
                <c:pt idx="1045">
                  <c:v>0.96987519371156716</c:v>
                </c:pt>
                <c:pt idx="1046">
                  <c:v>0.94754516581901005</c:v>
                </c:pt>
                <c:pt idx="1047">
                  <c:v>0.95266586925214225</c:v>
                </c:pt>
                <c:pt idx="1048">
                  <c:v>0.94855209866182399</c:v>
                </c:pt>
                <c:pt idx="1049">
                  <c:v>0.9402040898665226</c:v>
                </c:pt>
                <c:pt idx="1050">
                  <c:v>0.94018362600557082</c:v>
                </c:pt>
                <c:pt idx="1051">
                  <c:v>0.94818075477026198</c:v>
                </c:pt>
                <c:pt idx="1052">
                  <c:v>0.94829487472612317</c:v>
                </c:pt>
                <c:pt idx="1053">
                  <c:v>0.94243844714882319</c:v>
                </c:pt>
                <c:pt idx="1054">
                  <c:v>0.91981725208789189</c:v>
                </c:pt>
                <c:pt idx="1055">
                  <c:v>0.93174334965939809</c:v>
                </c:pt>
                <c:pt idx="1056">
                  <c:v>0.93374663289408044</c:v>
                </c:pt>
                <c:pt idx="1057">
                  <c:v>0.93272967760586778</c:v>
                </c:pt>
                <c:pt idx="1058">
                  <c:v>0.94299572431060374</c:v>
                </c:pt>
                <c:pt idx="1059">
                  <c:v>0.95992655054458886</c:v>
                </c:pt>
                <c:pt idx="1060">
                  <c:v>0.95454267904450685</c:v>
                </c:pt>
                <c:pt idx="1061">
                  <c:v>0.94125699281515784</c:v>
                </c:pt>
                <c:pt idx="1062">
                  <c:v>0.96472957726361142</c:v>
                </c:pt>
                <c:pt idx="1063">
                  <c:v>0.98755777648749399</c:v>
                </c:pt>
                <c:pt idx="1064">
                  <c:v>0.98618274364900049</c:v>
                </c:pt>
                <c:pt idx="1065">
                  <c:v>0.9885759284641833</c:v>
                </c:pt>
                <c:pt idx="1066">
                  <c:v>0.97891842366928494</c:v>
                </c:pt>
                <c:pt idx="1067">
                  <c:v>0.98470236812097611</c:v>
                </c:pt>
                <c:pt idx="1068">
                  <c:v>1.0061467341230856</c:v>
                </c:pt>
                <c:pt idx="1069">
                  <c:v>1.0038530855837429</c:v>
                </c:pt>
                <c:pt idx="1070">
                  <c:v>1.0058591365070151</c:v>
                </c:pt>
                <c:pt idx="1071">
                  <c:v>1.0180965707309011</c:v>
                </c:pt>
                <c:pt idx="1072">
                  <c:v>0.99201518004117606</c:v>
                </c:pt>
                <c:pt idx="1073">
                  <c:v>1.0095154153004819</c:v>
                </c:pt>
                <c:pt idx="1074">
                  <c:v>1.0070389657572003</c:v>
                </c:pt>
                <c:pt idx="1075">
                  <c:v>0.98771038333880645</c:v>
                </c:pt>
                <c:pt idx="1076">
                  <c:v>0.99665937080146338</c:v>
                </c:pt>
                <c:pt idx="1077">
                  <c:v>1.0068525210285371</c:v>
                </c:pt>
                <c:pt idx="1078">
                  <c:v>1.0059855440136809</c:v>
                </c:pt>
                <c:pt idx="1079">
                  <c:v>1.0374346192143296</c:v>
                </c:pt>
                <c:pt idx="1080">
                  <c:v>1.0366005572479886</c:v>
                </c:pt>
                <c:pt idx="1081">
                  <c:v>1.0260268196287594</c:v>
                </c:pt>
                <c:pt idx="1082">
                  <c:v>1.0466979522918589</c:v>
                </c:pt>
                <c:pt idx="1083">
                  <c:v>1.0227388095470831</c:v>
                </c:pt>
                <c:pt idx="1084">
                  <c:v>1.0319279351761981</c:v>
                </c:pt>
                <c:pt idx="1085">
                  <c:v>1.0313699398778646</c:v>
                </c:pt>
                <c:pt idx="1086">
                  <c:v>1.0270138263329462</c:v>
                </c:pt>
                <c:pt idx="1087">
                  <c:v>1.0180584406094653</c:v>
                </c:pt>
                <c:pt idx="1088">
                  <c:v>1.0239133538618577</c:v>
                </c:pt>
                <c:pt idx="1089">
                  <c:v>1.0145982253997732</c:v>
                </c:pt>
                <c:pt idx="1090">
                  <c:v>0.99575642622571059</c:v>
                </c:pt>
                <c:pt idx="1091">
                  <c:v>0.98291904342161063</c:v>
                </c:pt>
                <c:pt idx="1092">
                  <c:v>0.98825726986449802</c:v>
                </c:pt>
                <c:pt idx="1093">
                  <c:v>0.99003787676503063</c:v>
                </c:pt>
                <c:pt idx="1094">
                  <c:v>0.98722221270295507</c:v>
                </c:pt>
                <c:pt idx="1095">
                  <c:v>0.9923195161191154</c:v>
                </c:pt>
                <c:pt idx="1096">
                  <c:v>0.97652486462079369</c:v>
                </c:pt>
                <c:pt idx="1097">
                  <c:v>0.97015984368971397</c:v>
                </c:pt>
                <c:pt idx="1098">
                  <c:v>0.98372563602446417</c:v>
                </c:pt>
                <c:pt idx="1099">
                  <c:v>1.0039702534442114</c:v>
                </c:pt>
                <c:pt idx="1100">
                  <c:v>1.0252136126261413</c:v>
                </c:pt>
                <c:pt idx="1101">
                  <c:v>1.0225587506246763</c:v>
                </c:pt>
                <c:pt idx="1102">
                  <c:v>1.0312332646445639</c:v>
                </c:pt>
                <c:pt idx="1103">
                  <c:v>1.0321816779790911</c:v>
                </c:pt>
                <c:pt idx="1104">
                  <c:v>1.0134272901105441</c:v>
                </c:pt>
                <c:pt idx="1105">
                  <c:v>1.0531331490665015</c:v>
                </c:pt>
                <c:pt idx="1106">
                  <c:v>1.0407825793559651</c:v>
                </c:pt>
                <c:pt idx="1107">
                  <c:v>1.0337414371293279</c:v>
                </c:pt>
                <c:pt idx="1108">
                  <c:v>1.0161440284664494</c:v>
                </c:pt>
                <c:pt idx="1109">
                  <c:v>1.0100285842329977</c:v>
                </c:pt>
                <c:pt idx="1110">
                  <c:v>1.0051080091716325</c:v>
                </c:pt>
                <c:pt idx="1111">
                  <c:v>1.0000570470364387</c:v>
                </c:pt>
                <c:pt idx="1112">
                  <c:v>1.0033263010055027</c:v>
                </c:pt>
                <c:pt idx="1113">
                  <c:v>0.9734641733906817</c:v>
                </c:pt>
                <c:pt idx="1114">
                  <c:v>0.94149442057601851</c:v>
                </c:pt>
                <c:pt idx="1115">
                  <c:v>0.95419284389564019</c:v>
                </c:pt>
                <c:pt idx="1116">
                  <c:v>0.94679498427557096</c:v>
                </c:pt>
                <c:pt idx="1117">
                  <c:v>0.94729767430578282</c:v>
                </c:pt>
                <c:pt idx="1118">
                  <c:v>0.95299543630779726</c:v>
                </c:pt>
                <c:pt idx="1119">
                  <c:v>0.95615585456123919</c:v>
                </c:pt>
                <c:pt idx="1120">
                  <c:v>0.95105989962578219</c:v>
                </c:pt>
                <c:pt idx="1121">
                  <c:v>0.96807252735749838</c:v>
                </c:pt>
                <c:pt idx="1122">
                  <c:v>0.98760792343423454</c:v>
                </c:pt>
                <c:pt idx="1123">
                  <c:v>1.0090715153150014</c:v>
                </c:pt>
                <c:pt idx="1124">
                  <c:v>1.0081827843480362</c:v>
                </c:pt>
                <c:pt idx="1125">
                  <c:v>1.0120275446965739</c:v>
                </c:pt>
                <c:pt idx="1126">
                  <c:v>1.0331326216392287</c:v>
                </c:pt>
                <c:pt idx="1127">
                  <c:v>1.032498462837879</c:v>
                </c:pt>
                <c:pt idx="1128">
                  <c:v>1.0434021870597443</c:v>
                </c:pt>
                <c:pt idx="1129">
                  <c:v>1.0209795494827365</c:v>
                </c:pt>
                <c:pt idx="1130">
                  <c:v>1.026485041144322</c:v>
                </c:pt>
                <c:pt idx="1131">
                  <c:v>1.0476881444254733</c:v>
                </c:pt>
                <c:pt idx="1132">
                  <c:v>1.0603654248616676</c:v>
                </c:pt>
                <c:pt idx="1133">
                  <c:v>1.0759508096607706</c:v>
                </c:pt>
                <c:pt idx="1134">
                  <c:v>1.0878878480923004</c:v>
                </c:pt>
                <c:pt idx="1135">
                  <c:v>1.1176789234331725</c:v>
                </c:pt>
                <c:pt idx="1136">
                  <c:v>1.1357336650385987</c:v>
                </c:pt>
                <c:pt idx="1137">
                  <c:v>1.133114001226422</c:v>
                </c:pt>
                <c:pt idx="1138">
                  <c:v>1.1479822476203732</c:v>
                </c:pt>
                <c:pt idx="1139">
                  <c:v>1.169281961711103</c:v>
                </c:pt>
                <c:pt idx="1140">
                  <c:v>1.1951077693396286</c:v>
                </c:pt>
                <c:pt idx="1141">
                  <c:v>1.209851122327201</c:v>
                </c:pt>
                <c:pt idx="1142">
                  <c:v>1.2135056397625983</c:v>
                </c:pt>
                <c:pt idx="1143">
                  <c:v>1.2297922893199633</c:v>
                </c:pt>
                <c:pt idx="1144">
                  <c:v>1.2373706395668096</c:v>
                </c:pt>
                <c:pt idx="1145">
                  <c:v>1.2301747167136987</c:v>
                </c:pt>
                <c:pt idx="1146">
                  <c:v>1.2568836479404435</c:v>
                </c:pt>
                <c:pt idx="1147">
                  <c:v>1.2421137264589144</c:v>
                </c:pt>
                <c:pt idx="1148">
                  <c:v>1.2365981105708932</c:v>
                </c:pt>
                <c:pt idx="1149">
                  <c:v>1.2531805632076498</c:v>
                </c:pt>
                <c:pt idx="1150">
                  <c:v>1.2765936985245554</c:v>
                </c:pt>
                <c:pt idx="1151">
                  <c:v>1.2813796439238203</c:v>
                </c:pt>
                <c:pt idx="1152">
                  <c:v>1.269764849719351</c:v>
                </c:pt>
                <c:pt idx="1153">
                  <c:v>1.2717618679497424</c:v>
                </c:pt>
                <c:pt idx="1154">
                  <c:v>1.2527513637286027</c:v>
                </c:pt>
                <c:pt idx="1155">
                  <c:v>1.2771738925998382</c:v>
                </c:pt>
                <c:pt idx="1156">
                  <c:v>1.2688794012689564</c:v>
                </c:pt>
                <c:pt idx="1157">
                  <c:v>1.2611831948251642</c:v>
                </c:pt>
                <c:pt idx="1158">
                  <c:v>1.2720803176722195</c:v>
                </c:pt>
                <c:pt idx="1159">
                  <c:v>1.2516256991083923</c:v>
                </c:pt>
                <c:pt idx="1160">
                  <c:v>1.2588278669014605</c:v>
                </c:pt>
                <c:pt idx="1161">
                  <c:v>1.2618243762274286</c:v>
                </c:pt>
                <c:pt idx="1162">
                  <c:v>1.265802854592686</c:v>
                </c:pt>
                <c:pt idx="1163">
                  <c:v>1.2889083182407424</c:v>
                </c:pt>
                <c:pt idx="1164">
                  <c:v>1.3230526715461237</c:v>
                </c:pt>
                <c:pt idx="1165">
                  <c:v>1.3167054207639755</c:v>
                </c:pt>
                <c:pt idx="1166">
                  <c:v>1.3025537964891494</c:v>
                </c:pt>
                <c:pt idx="1167">
                  <c:v>1.2893278766306331</c:v>
                </c:pt>
                <c:pt idx="1168">
                  <c:v>1.2828041092404194</c:v>
                </c:pt>
                <c:pt idx="1169">
                  <c:v>1.2692544081744932</c:v>
                </c:pt>
                <c:pt idx="1170">
                  <c:v>1.2876783978101856</c:v>
                </c:pt>
                <c:pt idx="1171">
                  <c:v>1.2662257300285833</c:v>
                </c:pt>
                <c:pt idx="1172">
                  <c:v>1.2598631687849826</c:v>
                </c:pt>
                <c:pt idx="1173">
                  <c:v>1.2285055375987119</c:v>
                </c:pt>
                <c:pt idx="1174">
                  <c:v>1.2135090345182376</c:v>
                </c:pt>
                <c:pt idx="1175">
                  <c:v>1.2232814665933895</c:v>
                </c:pt>
                <c:pt idx="1176">
                  <c:v>1.2245383247769019</c:v>
                </c:pt>
                <c:pt idx="1177">
                  <c:v>1.2259843461867019</c:v>
                </c:pt>
                <c:pt idx="1178">
                  <c:v>1.2456331917595957</c:v>
                </c:pt>
                <c:pt idx="1179">
                  <c:v>1.2469268025331282</c:v>
                </c:pt>
                <c:pt idx="1180">
                  <c:v>1.2480509980091958</c:v>
                </c:pt>
                <c:pt idx="1181">
                  <c:v>1.2468740481283271</c:v>
                </c:pt>
                <c:pt idx="1182">
                  <c:v>1.2467489190559888</c:v>
                </c:pt>
                <c:pt idx="1183">
                  <c:v>1.2350151981359458</c:v>
                </c:pt>
                <c:pt idx="1184">
                  <c:v>1.2319656969152064</c:v>
                </c:pt>
                <c:pt idx="1185">
                  <c:v>1.2439825985873996</c:v>
                </c:pt>
                <c:pt idx="1186">
                  <c:v>1.255577824612073</c:v>
                </c:pt>
                <c:pt idx="1187">
                  <c:v>1.2455484086550777</c:v>
                </c:pt>
                <c:pt idx="1188">
                  <c:v>1.2376882803303817</c:v>
                </c:pt>
                <c:pt idx="1189">
                  <c:v>1.2390290733842908</c:v>
                </c:pt>
                <c:pt idx="1190">
                  <c:v>1.2279025073050271</c:v>
                </c:pt>
                <c:pt idx="1191">
                  <c:v>1.2239836959462975</c:v>
                </c:pt>
                <c:pt idx="1192">
                  <c:v>1.2072709436095557</c:v>
                </c:pt>
                <c:pt idx="1193">
                  <c:v>1.1914127759222677</c:v>
                </c:pt>
                <c:pt idx="1194">
                  <c:v>1.1973325506090784</c:v>
                </c:pt>
                <c:pt idx="1195">
                  <c:v>1.2016354982926565</c:v>
                </c:pt>
                <c:pt idx="1196">
                  <c:v>1.2025596912960395</c:v>
                </c:pt>
                <c:pt idx="1197">
                  <c:v>1.2080572889604457</c:v>
                </c:pt>
                <c:pt idx="1198">
                  <c:v>1.2097660159694021</c:v>
                </c:pt>
                <c:pt idx="1199">
                  <c:v>1.2030468825205465</c:v>
                </c:pt>
                <c:pt idx="1200">
                  <c:v>1.199871144911711</c:v>
                </c:pt>
                <c:pt idx="1201">
                  <c:v>1.1872592932822634</c:v>
                </c:pt>
                <c:pt idx="1202">
                  <c:v>1.1777602480255929</c:v>
                </c:pt>
                <c:pt idx="1203">
                  <c:v>1.1747617752759703</c:v>
                </c:pt>
                <c:pt idx="1204">
                  <c:v>1.1786962528532192</c:v>
                </c:pt>
                <c:pt idx="1205">
                  <c:v>1.1748278280645876</c:v>
                </c:pt>
                <c:pt idx="1206">
                  <c:v>1.1910228280628763</c:v>
                </c:pt>
                <c:pt idx="1207">
                  <c:v>1.198405355893104</c:v>
                </c:pt>
                <c:pt idx="1208">
                  <c:v>1.1931196649643037</c:v>
                </c:pt>
                <c:pt idx="1209">
                  <c:v>1.1815934733258535</c:v>
                </c:pt>
                <c:pt idx="1210">
                  <c:v>1.1829696402720604</c:v>
                </c:pt>
                <c:pt idx="1211">
                  <c:v>1.1838207114501778</c:v>
                </c:pt>
                <c:pt idx="1212">
                  <c:v>1.1871562021521702</c:v>
                </c:pt>
                <c:pt idx="1213">
                  <c:v>1.2041502451160713</c:v>
                </c:pt>
                <c:pt idx="1214">
                  <c:v>1.2083030552628586</c:v>
                </c:pt>
                <c:pt idx="1215">
                  <c:v>1.19429555701194</c:v>
                </c:pt>
                <c:pt idx="1216">
                  <c:v>1.1893444081085549</c:v>
                </c:pt>
                <c:pt idx="1217">
                  <c:v>1.2022126544752572</c:v>
                </c:pt>
                <c:pt idx="1218">
                  <c:v>1.2018995064503462</c:v>
                </c:pt>
                <c:pt idx="1219">
                  <c:v>1.2088530860544997</c:v>
                </c:pt>
                <c:pt idx="1220">
                  <c:v>1.2112408136069399</c:v>
                </c:pt>
                <c:pt idx="1221">
                  <c:v>1.2294014894399903</c:v>
                </c:pt>
                <c:pt idx="1222">
                  <c:v>1.2348639554135254</c:v>
                </c:pt>
                <c:pt idx="1223">
                  <c:v>1.2315725117410112</c:v>
                </c:pt>
                <c:pt idx="1224">
                  <c:v>1.2430603000036511</c:v>
                </c:pt>
                <c:pt idx="1225">
                  <c:v>1.2613440621537133</c:v>
                </c:pt>
                <c:pt idx="1226">
                  <c:v>1.2618440549766878</c:v>
                </c:pt>
                <c:pt idx="1227">
                  <c:v>1.2741389770756679</c:v>
                </c:pt>
                <c:pt idx="1228">
                  <c:v>1.2787497766145344</c:v>
                </c:pt>
                <c:pt idx="1229">
                  <c:v>1.2786693836649681</c:v>
                </c:pt>
                <c:pt idx="1230">
                  <c:v>1.2653122582178793</c:v>
                </c:pt>
                <c:pt idx="1231">
                  <c:v>1.2563989796117787</c:v>
                </c:pt>
                <c:pt idx="1232">
                  <c:v>1.2410460420725911</c:v>
                </c:pt>
                <c:pt idx="1233">
                  <c:v>1.2388849726763875</c:v>
                </c:pt>
                <c:pt idx="1234">
                  <c:v>1.2369568375256643</c:v>
                </c:pt>
                <c:pt idx="1235">
                  <c:v>1.2354136152888013</c:v>
                </c:pt>
                <c:pt idx="1236">
                  <c:v>1.211665757713047</c:v>
                </c:pt>
                <c:pt idx="1237">
                  <c:v>1.2309289782547541</c:v>
                </c:pt>
                <c:pt idx="1238">
                  <c:v>1.2283850778065377</c:v>
                </c:pt>
                <c:pt idx="1239">
                  <c:v>1.2400124820120748</c:v>
                </c:pt>
                <c:pt idx="1240">
                  <c:v>1.2303459941375694</c:v>
                </c:pt>
                <c:pt idx="1241">
                  <c:v>1.23250479101358</c:v>
                </c:pt>
                <c:pt idx="1242">
                  <c:v>1.2253089054155262</c:v>
                </c:pt>
                <c:pt idx="1243">
                  <c:v>1.2225819572569956</c:v>
                </c:pt>
                <c:pt idx="1244">
                  <c:v>1.2117857894526727</c:v>
                </c:pt>
                <c:pt idx="1245">
                  <c:v>1.2129970511175605</c:v>
                </c:pt>
                <c:pt idx="1246">
                  <c:v>1.2177558000292845</c:v>
                </c:pt>
                <c:pt idx="1247">
                  <c:v>1.2035828212088051</c:v>
                </c:pt>
                <c:pt idx="1248">
                  <c:v>1.1981087124400069</c:v>
                </c:pt>
                <c:pt idx="1249">
                  <c:v>1.2029061354047847</c:v>
                </c:pt>
                <c:pt idx="1250">
                  <c:v>1.2165539993281969</c:v>
                </c:pt>
                <c:pt idx="1251">
                  <c:v>1.2302408520596881</c:v>
                </c:pt>
                <c:pt idx="1252">
                  <c:v>1.2258839341037748</c:v>
                </c:pt>
                <c:pt idx="1253">
                  <c:v>1.1977246338892638</c:v>
                </c:pt>
                <c:pt idx="1254">
                  <c:v>1.182447206085528</c:v>
                </c:pt>
                <c:pt idx="1255">
                  <c:v>1.1974549716997533</c:v>
                </c:pt>
                <c:pt idx="1256">
                  <c:v>1.2039239925460972</c:v>
                </c:pt>
                <c:pt idx="1257">
                  <c:v>1.1875811723677665</c:v>
                </c:pt>
                <c:pt idx="1258">
                  <c:v>1.189622769005187</c:v>
                </c:pt>
                <c:pt idx="1259">
                  <c:v>1.1858092568740304</c:v>
                </c:pt>
                <c:pt idx="1260">
                  <c:v>1.186450921865581</c:v>
                </c:pt>
                <c:pt idx="1261">
                  <c:v>1.1947310322180531</c:v>
                </c:pt>
                <c:pt idx="1262">
                  <c:v>1.1950811586236294</c:v>
                </c:pt>
                <c:pt idx="1263">
                  <c:v>1.1923510131109094</c:v>
                </c:pt>
                <c:pt idx="1264">
                  <c:v>1.20677755255914</c:v>
                </c:pt>
                <c:pt idx="1265">
                  <c:v>1.2118382798221394</c:v>
                </c:pt>
                <c:pt idx="1266">
                  <c:v>1.1993489217850093</c:v>
                </c:pt>
                <c:pt idx="1267">
                  <c:v>1.208166633669463</c:v>
                </c:pt>
                <c:pt idx="1268">
                  <c:v>1.2049976996524008</c:v>
                </c:pt>
                <c:pt idx="1269">
                  <c:v>1.1957273532254171</c:v>
                </c:pt>
                <c:pt idx="1270">
                  <c:v>1.1994916758850946</c:v>
                </c:pt>
                <c:pt idx="1271">
                  <c:v>1.1955768487269636</c:v>
                </c:pt>
                <c:pt idx="1272">
                  <c:v>1.1779099240546604</c:v>
                </c:pt>
                <c:pt idx="1273">
                  <c:v>1.178228973510453</c:v>
                </c:pt>
                <c:pt idx="1274">
                  <c:v>1.1858530225427621</c:v>
                </c:pt>
                <c:pt idx="1275">
                  <c:v>1.1808797318935014</c:v>
                </c:pt>
                <c:pt idx="1276">
                  <c:v>1.1848663316402546</c:v>
                </c:pt>
                <c:pt idx="1277">
                  <c:v>1.1862884021491786</c:v>
                </c:pt>
                <c:pt idx="1278">
                  <c:v>1.1884424796439323</c:v>
                </c:pt>
                <c:pt idx="1279">
                  <c:v>1.180311510330919</c:v>
                </c:pt>
                <c:pt idx="1280">
                  <c:v>1.1646765114777455</c:v>
                </c:pt>
                <c:pt idx="1281">
                  <c:v>1.1537818952461241</c:v>
                </c:pt>
                <c:pt idx="1282">
                  <c:v>1.156884924224336</c:v>
                </c:pt>
                <c:pt idx="1283">
                  <c:v>1.1555462088045276</c:v>
                </c:pt>
                <c:pt idx="1284">
                  <c:v>1.1557903273178711</c:v>
                </c:pt>
                <c:pt idx="1285">
                  <c:v>1.1698280284845</c:v>
                </c:pt>
                <c:pt idx="1286">
                  <c:v>1.1621213834552357</c:v>
                </c:pt>
                <c:pt idx="1287">
                  <c:v>1.1519737388378033</c:v>
                </c:pt>
                <c:pt idx="1288">
                  <c:v>1.1546363754137219</c:v>
                </c:pt>
                <c:pt idx="1289">
                  <c:v>1.1509478239202322</c:v>
                </c:pt>
                <c:pt idx="1290">
                  <c:v>1.1485320599398487</c:v>
                </c:pt>
                <c:pt idx="1291">
                  <c:v>1.1455422295608162</c:v>
                </c:pt>
                <c:pt idx="1292">
                  <c:v>1.1472902911436762</c:v>
                </c:pt>
                <c:pt idx="1293">
                  <c:v>1.15786608751332</c:v>
                </c:pt>
                <c:pt idx="1294">
                  <c:v>1.1595452190617452</c:v>
                </c:pt>
                <c:pt idx="1295">
                  <c:v>1.1571029976218572</c:v>
                </c:pt>
                <c:pt idx="1296">
                  <c:v>1.1556383713052729</c:v>
                </c:pt>
                <c:pt idx="1297">
                  <c:v>1.1430596912355897</c:v>
                </c:pt>
                <c:pt idx="1298">
                  <c:v>1.13224538596378</c:v>
                </c:pt>
                <c:pt idx="1299">
                  <c:v>1.1347907969412234</c:v>
                </c:pt>
                <c:pt idx="1300">
                  <c:v>1.1387159876502331</c:v>
                </c:pt>
                <c:pt idx="1301">
                  <c:v>1.1389635415809836</c:v>
                </c:pt>
                <c:pt idx="1302">
                  <c:v>1.1408861989629269</c:v>
                </c:pt>
                <c:pt idx="1303">
                  <c:v>1.1391178983113801</c:v>
                </c:pt>
                <c:pt idx="1304">
                  <c:v>1.1504936843203279</c:v>
                </c:pt>
                <c:pt idx="1305">
                  <c:v>1.1510150183411774</c:v>
                </c:pt>
                <c:pt idx="1306">
                  <c:v>1.1389364233498003</c:v>
                </c:pt>
                <c:pt idx="1307">
                  <c:v>1.1288372090628755</c:v>
                </c:pt>
                <c:pt idx="1308">
                  <c:v>1.1308335024012981</c:v>
                </c:pt>
                <c:pt idx="1309">
                  <c:v>1.1273499430525937</c:v>
                </c:pt>
                <c:pt idx="1310">
                  <c:v>1.1311193371601727</c:v>
                </c:pt>
                <c:pt idx="1311">
                  <c:v>1.1378517929012129</c:v>
                </c:pt>
                <c:pt idx="1312">
                  <c:v>1.1356699155034133</c:v>
                </c:pt>
                <c:pt idx="1313">
                  <c:v>1.1137874137998731</c:v>
                </c:pt>
                <c:pt idx="1314">
                  <c:v>1.1321912807168115</c:v>
                </c:pt>
                <c:pt idx="1315">
                  <c:v>1.1424705714431656</c:v>
                </c:pt>
                <c:pt idx="1316">
                  <c:v>1.1511489632588687</c:v>
                </c:pt>
                <c:pt idx="1317">
                  <c:v>1.1541770570098309</c:v>
                </c:pt>
                <c:pt idx="1318">
                  <c:v>1.1703058089117528</c:v>
                </c:pt>
                <c:pt idx="1319">
                  <c:v>1.1736276034096831</c:v>
                </c:pt>
                <c:pt idx="1320">
                  <c:v>1.1637632181449369</c:v>
                </c:pt>
                <c:pt idx="1321">
                  <c:v>1.1624084115988482</c:v>
                </c:pt>
                <c:pt idx="1322">
                  <c:v>1.1561591194418588</c:v>
                </c:pt>
                <c:pt idx="1323">
                  <c:v>1.150343767855033</c:v>
                </c:pt>
                <c:pt idx="1324">
                  <c:v>1.1605741964717176</c:v>
                </c:pt>
                <c:pt idx="1325">
                  <c:v>1.1373589326051685</c:v>
                </c:pt>
                <c:pt idx="1326">
                  <c:v>1.1220746179541643</c:v>
                </c:pt>
                <c:pt idx="1327">
                  <c:v>1.102715167900872</c:v>
                </c:pt>
                <c:pt idx="1328">
                  <c:v>1.0942104909743362</c:v>
                </c:pt>
                <c:pt idx="1329">
                  <c:v>1.0918258397414409</c:v>
                </c:pt>
                <c:pt idx="1330">
                  <c:v>1.134265866681242</c:v>
                </c:pt>
                <c:pt idx="1331">
                  <c:v>1.1317627318366199</c:v>
                </c:pt>
                <c:pt idx="1332">
                  <c:v>1.1329355772854823</c:v>
                </c:pt>
                <c:pt idx="1333">
                  <c:v>1.1231434782899679</c:v>
                </c:pt>
                <c:pt idx="1334">
                  <c:v>1.121622965193033</c:v>
                </c:pt>
                <c:pt idx="1335">
                  <c:v>1.11372300826981</c:v>
                </c:pt>
                <c:pt idx="1336">
                  <c:v>1.1339124945505115</c:v>
                </c:pt>
                <c:pt idx="1337">
                  <c:v>1.1359449919656228</c:v>
                </c:pt>
                <c:pt idx="1338">
                  <c:v>1.1343646831490366</c:v>
                </c:pt>
                <c:pt idx="1339">
                  <c:v>1.1314358110298222</c:v>
                </c:pt>
                <c:pt idx="1340">
                  <c:v>1.1171400220604393</c:v>
                </c:pt>
                <c:pt idx="1341">
                  <c:v>1.1225785476000545</c:v>
                </c:pt>
                <c:pt idx="1342">
                  <c:v>1.1160934037180974</c:v>
                </c:pt>
                <c:pt idx="1343">
                  <c:v>1.1237732199996735</c:v>
                </c:pt>
                <c:pt idx="1344">
                  <c:v>1.1243499334627589</c:v>
                </c:pt>
                <c:pt idx="1345">
                  <c:v>1.1094219239047378</c:v>
                </c:pt>
                <c:pt idx="1346">
                  <c:v>1.1080991710655461</c:v>
                </c:pt>
                <c:pt idx="1347">
                  <c:v>1.1014320096433081</c:v>
                </c:pt>
                <c:pt idx="1348">
                  <c:v>1.1136479533301544</c:v>
                </c:pt>
                <c:pt idx="1349">
                  <c:v>1.1047290221204755</c:v>
                </c:pt>
                <c:pt idx="1350">
                  <c:v>1.1040613820145575</c:v>
                </c:pt>
                <c:pt idx="1351">
                  <c:v>1.1065280229577557</c:v>
                </c:pt>
                <c:pt idx="1352">
                  <c:v>1.0883855563669913</c:v>
                </c:pt>
                <c:pt idx="1353">
                  <c:v>1.083404759488398</c:v>
                </c:pt>
                <c:pt idx="1354">
                  <c:v>1.0850236104704951</c:v>
                </c:pt>
                <c:pt idx="1355">
                  <c:v>1.0936803493439033</c:v>
                </c:pt>
                <c:pt idx="1356">
                  <c:v>1.0849718170494478</c:v>
                </c:pt>
                <c:pt idx="1357">
                  <c:v>1.0833878601536486</c:v>
                </c:pt>
                <c:pt idx="1358">
                  <c:v>1.0723011580262705</c:v>
                </c:pt>
                <c:pt idx="1359">
                  <c:v>1.0777196602072445</c:v>
                </c:pt>
                <c:pt idx="1360">
                  <c:v>1.0763299486477456</c:v>
                </c:pt>
                <c:pt idx="1361">
                  <c:v>1.0886062657032638</c:v>
                </c:pt>
                <c:pt idx="1362">
                  <c:v>1.0938651862831583</c:v>
                </c:pt>
                <c:pt idx="1363">
                  <c:v>1.103766264575015</c:v>
                </c:pt>
                <c:pt idx="1364">
                  <c:v>1.1124010236132706</c:v>
                </c:pt>
                <c:pt idx="1365">
                  <c:v>1.113143142162724</c:v>
                </c:pt>
                <c:pt idx="1366">
                  <c:v>1.1073438574700865</c:v>
                </c:pt>
                <c:pt idx="1367">
                  <c:v>1.1149077526541376</c:v>
                </c:pt>
                <c:pt idx="1368">
                  <c:v>1.1157765181393247</c:v>
                </c:pt>
                <c:pt idx="1369">
                  <c:v>1.1198525074290953</c:v>
                </c:pt>
                <c:pt idx="1370">
                  <c:v>1.121828058192532</c:v>
                </c:pt>
                <c:pt idx="1371">
                  <c:v>1.122979559909008</c:v>
                </c:pt>
                <c:pt idx="1372">
                  <c:v>1.1248247890482019</c:v>
                </c:pt>
                <c:pt idx="1373">
                  <c:v>1.1361190258486289</c:v>
                </c:pt>
                <c:pt idx="1374">
                  <c:v>1.149843870188223</c:v>
                </c:pt>
                <c:pt idx="1375">
                  <c:v>1.1574937035492301</c:v>
                </c:pt>
                <c:pt idx="1376">
                  <c:v>1.1580643025108195</c:v>
                </c:pt>
                <c:pt idx="1377">
                  <c:v>1.1499902567057363</c:v>
                </c:pt>
                <c:pt idx="1378">
                  <c:v>1.1648637198537157</c:v>
                </c:pt>
                <c:pt idx="1379">
                  <c:v>1.1704227099238125</c:v>
                </c:pt>
                <c:pt idx="1380">
                  <c:v>1.1802262141214896</c:v>
                </c:pt>
                <c:pt idx="1381">
                  <c:v>1.1705227291500373</c:v>
                </c:pt>
                <c:pt idx="1382">
                  <c:v>1.1607672370415596</c:v>
                </c:pt>
                <c:pt idx="1383">
                  <c:v>1.1588807598716879</c:v>
                </c:pt>
                <c:pt idx="1384">
                  <c:v>1.1651196729122424</c:v>
                </c:pt>
                <c:pt idx="1385">
                  <c:v>1.1633661169588834</c:v>
                </c:pt>
                <c:pt idx="1386">
                  <c:v>1.1567932919815498</c:v>
                </c:pt>
                <c:pt idx="1387">
                  <c:v>1.1724436770827991</c:v>
                </c:pt>
                <c:pt idx="1388">
                  <c:v>1.1549873042011494</c:v>
                </c:pt>
                <c:pt idx="1389">
                  <c:v>1.1502723507966601</c:v>
                </c:pt>
                <c:pt idx="1390">
                  <c:v>1.1401611404660872</c:v>
                </c:pt>
                <c:pt idx="1391">
                  <c:v>1.148086385177632</c:v>
                </c:pt>
                <c:pt idx="1392">
                  <c:v>1.1653124882730697</c:v>
                </c:pt>
                <c:pt idx="1393">
                  <c:v>1.1690575979011684</c:v>
                </c:pt>
                <c:pt idx="1394">
                  <c:v>1.1817875297904497</c:v>
                </c:pt>
                <c:pt idx="1395">
                  <c:v>1.1797504777524241</c:v>
                </c:pt>
                <c:pt idx="1396">
                  <c:v>1.1806821767928637</c:v>
                </c:pt>
                <c:pt idx="1397">
                  <c:v>1.1731315102596032</c:v>
                </c:pt>
                <c:pt idx="1398">
                  <c:v>1.1715043387609869</c:v>
                </c:pt>
                <c:pt idx="1399">
                  <c:v>1.1685877719916091</c:v>
                </c:pt>
                <c:pt idx="1400">
                  <c:v>1.172689622761288</c:v>
                </c:pt>
                <c:pt idx="1401">
                  <c:v>1.1817681897052834</c:v>
                </c:pt>
                <c:pt idx="1402">
                  <c:v>1.1762262848234548</c:v>
                </c:pt>
                <c:pt idx="1403">
                  <c:v>1.1884945416012518</c:v>
                </c:pt>
                <c:pt idx="1404">
                  <c:v>1.202596642844751</c:v>
                </c:pt>
                <c:pt idx="1405">
                  <c:v>1.1986098415209281</c:v>
                </c:pt>
                <c:pt idx="1406">
                  <c:v>1.1942809538714338</c:v>
                </c:pt>
                <c:pt idx="1407">
                  <c:v>1.1845302260445862</c:v>
                </c:pt>
                <c:pt idx="1408">
                  <c:v>1.1963594671286444</c:v>
                </c:pt>
                <c:pt idx="1409">
                  <c:v>1.1847953143869698</c:v>
                </c:pt>
                <c:pt idx="1410">
                  <c:v>1.1914392361055786</c:v>
                </c:pt>
                <c:pt idx="1411">
                  <c:v>1.2014624162627838</c:v>
                </c:pt>
                <c:pt idx="1412">
                  <c:v>1.2087828946981565</c:v>
                </c:pt>
                <c:pt idx="1413">
                  <c:v>1.208846002025588</c:v>
                </c:pt>
                <c:pt idx="1414">
                  <c:v>1.2085413413912234</c:v>
                </c:pt>
                <c:pt idx="1415">
                  <c:v>1.2210923026359186</c:v>
                </c:pt>
                <c:pt idx="1416">
                  <c:v>1.2357873792135465</c:v>
                </c:pt>
                <c:pt idx="1417">
                  <c:v>1.2344325117190742</c:v>
                </c:pt>
                <c:pt idx="1418">
                  <c:v>1.2408990291914006</c:v>
                </c:pt>
                <c:pt idx="1419">
                  <c:v>1.2482909780471401</c:v>
                </c:pt>
                <c:pt idx="1420">
                  <c:v>1.2596567405459189</c:v>
                </c:pt>
                <c:pt idx="1421">
                  <c:v>1.2630632961593309</c:v>
                </c:pt>
                <c:pt idx="1422">
                  <c:v>1.2699995211636548</c:v>
                </c:pt>
                <c:pt idx="1423">
                  <c:v>1.2540541555450797</c:v>
                </c:pt>
                <c:pt idx="1424">
                  <c:v>1.2343078582099023</c:v>
                </c:pt>
                <c:pt idx="1425">
                  <c:v>1.2459851322948798</c:v>
                </c:pt>
                <c:pt idx="1426">
                  <c:v>1.2276294379852122</c:v>
                </c:pt>
                <c:pt idx="1427">
                  <c:v>1.2295278731169557</c:v>
                </c:pt>
                <c:pt idx="1428">
                  <c:v>1.2245158603118906</c:v>
                </c:pt>
                <c:pt idx="1429">
                  <c:v>1.2319155381050688</c:v>
                </c:pt>
                <c:pt idx="1430">
                  <c:v>1.2193730647521517</c:v>
                </c:pt>
                <c:pt idx="1431">
                  <c:v>1.2098421420887675</c:v>
                </c:pt>
                <c:pt idx="1432">
                  <c:v>1.2150093457001572</c:v>
                </c:pt>
                <c:pt idx="1433">
                  <c:v>1.2205047039898775</c:v>
                </c:pt>
                <c:pt idx="1434">
                  <c:v>1.2232241587877966</c:v>
                </c:pt>
                <c:pt idx="1435">
                  <c:v>1.2207632611403361</c:v>
                </c:pt>
                <c:pt idx="1436">
                  <c:v>1.2243310896918054</c:v>
                </c:pt>
                <c:pt idx="1437">
                  <c:v>1.2265680964281738</c:v>
                </c:pt>
                <c:pt idx="1438">
                  <c:v>1.2316707336656725</c:v>
                </c:pt>
                <c:pt idx="1439">
                  <c:v>1.2265564999054754</c:v>
                </c:pt>
                <c:pt idx="1440">
                  <c:v>1.2379169692192884</c:v>
                </c:pt>
                <c:pt idx="1441">
                  <c:v>1.2372218295116086</c:v>
                </c:pt>
                <c:pt idx="1442">
                  <c:v>1.2279847885383182</c:v>
                </c:pt>
                <c:pt idx="1443">
                  <c:v>1.2329759206731117</c:v>
                </c:pt>
                <c:pt idx="1444">
                  <c:v>1.2388757779811805</c:v>
                </c:pt>
                <c:pt idx="1445">
                  <c:v>1.2340494122378283</c:v>
                </c:pt>
                <c:pt idx="1446">
                  <c:v>1.2408159981249631</c:v>
                </c:pt>
                <c:pt idx="1447">
                  <c:v>1.2325917619662154</c:v>
                </c:pt>
                <c:pt idx="1448">
                  <c:v>1.2370385814668243</c:v>
                </c:pt>
                <c:pt idx="1449">
                  <c:v>1.2487407255550247</c:v>
                </c:pt>
                <c:pt idx="1450">
                  <c:v>1.2652576773796909</c:v>
                </c:pt>
                <c:pt idx="1451">
                  <c:v>1.2583026789428553</c:v>
                </c:pt>
                <c:pt idx="1452">
                  <c:v>1.252368924396833</c:v>
                </c:pt>
                <c:pt idx="1453">
                  <c:v>1.2363227944234649</c:v>
                </c:pt>
                <c:pt idx="1454">
                  <c:v>1.2345206073477453</c:v>
                </c:pt>
                <c:pt idx="1455">
                  <c:v>1.2211325008300427</c:v>
                </c:pt>
                <c:pt idx="1456">
                  <c:v>1.2121620126986552</c:v>
                </c:pt>
                <c:pt idx="1457">
                  <c:v>1.212987019000155</c:v>
                </c:pt>
                <c:pt idx="1458">
                  <c:v>1.2105424274223613</c:v>
                </c:pt>
                <c:pt idx="1459">
                  <c:v>1.21501870792901</c:v>
                </c:pt>
                <c:pt idx="1460">
                  <c:v>1.2211026373655987</c:v>
                </c:pt>
                <c:pt idx="1461">
                  <c:v>1.2422633216077146</c:v>
                </c:pt>
                <c:pt idx="1462">
                  <c:v>1.2468137637724499</c:v>
                </c:pt>
                <c:pt idx="1463">
                  <c:v>1.2514108586557446</c:v>
                </c:pt>
                <c:pt idx="1464">
                  <c:v>1.2376191661252016</c:v>
                </c:pt>
                <c:pt idx="1465">
                  <c:v>1.2294760627931487</c:v>
                </c:pt>
                <c:pt idx="1466">
                  <c:v>1.2370457844386462</c:v>
                </c:pt>
                <c:pt idx="1467">
                  <c:v>1.2318794958240071</c:v>
                </c:pt>
                <c:pt idx="1468">
                  <c:v>1.2244297795675638</c:v>
                </c:pt>
                <c:pt idx="1469">
                  <c:v>1.217337116227716</c:v>
                </c:pt>
                <c:pt idx="1470">
                  <c:v>1.2146771350350383</c:v>
                </c:pt>
                <c:pt idx="1471">
                  <c:v>1.2219414671145916</c:v>
                </c:pt>
                <c:pt idx="1472">
                  <c:v>1.2035374117671613</c:v>
                </c:pt>
                <c:pt idx="1473">
                  <c:v>1.1996289178317625</c:v>
                </c:pt>
                <c:pt idx="1474">
                  <c:v>1.19787729788515</c:v>
                </c:pt>
                <c:pt idx="1475">
                  <c:v>1.2109396872566911</c:v>
                </c:pt>
                <c:pt idx="1476">
                  <c:v>1.2032444996599441</c:v>
                </c:pt>
                <c:pt idx="1477">
                  <c:v>1.2009225718603804</c:v>
                </c:pt>
                <c:pt idx="1478">
                  <c:v>1.199920125233283</c:v>
                </c:pt>
                <c:pt idx="1479">
                  <c:v>1.1845089807131139</c:v>
                </c:pt>
                <c:pt idx="1480">
                  <c:v>1.186853716867694</c:v>
                </c:pt>
                <c:pt idx="1481">
                  <c:v>1.1759387440725344</c:v>
                </c:pt>
                <c:pt idx="1482">
                  <c:v>1.1698957938004035</c:v>
                </c:pt>
                <c:pt idx="1483">
                  <c:v>1.1696429475770085</c:v>
                </c:pt>
                <c:pt idx="1484">
                  <c:v>1.1835943425528479</c:v>
                </c:pt>
                <c:pt idx="1485">
                  <c:v>1.1824881052755414</c:v>
                </c:pt>
                <c:pt idx="1486">
                  <c:v>1.1930404730179522</c:v>
                </c:pt>
                <c:pt idx="1487">
                  <c:v>1.1927085530531985</c:v>
                </c:pt>
                <c:pt idx="1488">
                  <c:v>1.1865776161047328</c:v>
                </c:pt>
                <c:pt idx="1489">
                  <c:v>1.1916084758471692</c:v>
                </c:pt>
                <c:pt idx="1490">
                  <c:v>1.195222459633376</c:v>
                </c:pt>
                <c:pt idx="1491">
                  <c:v>1.1872795819144115</c:v>
                </c:pt>
                <c:pt idx="1492">
                  <c:v>1.19125440748662</c:v>
                </c:pt>
                <c:pt idx="1493">
                  <c:v>1.1962895851316846</c:v>
                </c:pt>
                <c:pt idx="1494">
                  <c:v>1.1818121104179986</c:v>
                </c:pt>
                <c:pt idx="1495">
                  <c:v>1.1822224542859883</c:v>
                </c:pt>
                <c:pt idx="1496">
                  <c:v>1.1846174481760625</c:v>
                </c:pt>
                <c:pt idx="1497">
                  <c:v>1.1754975328106103</c:v>
                </c:pt>
                <c:pt idx="1498">
                  <c:v>1.1753595033133584</c:v>
                </c:pt>
                <c:pt idx="1499">
                  <c:v>1.1785007005161128</c:v>
                </c:pt>
                <c:pt idx="1500">
                  <c:v>1.1762872840516125</c:v>
                </c:pt>
                <c:pt idx="1501">
                  <c:v>1.1797605131131104</c:v>
                </c:pt>
                <c:pt idx="1502">
                  <c:v>1.1753635462521119</c:v>
                </c:pt>
                <c:pt idx="1503">
                  <c:v>1.1759347002956209</c:v>
                </c:pt>
                <c:pt idx="1504">
                  <c:v>1.1638464012996323</c:v>
                </c:pt>
                <c:pt idx="1505">
                  <c:v>1.180099680294477</c:v>
                </c:pt>
                <c:pt idx="1506">
                  <c:v>1.1795552032490366</c:v>
                </c:pt>
                <c:pt idx="1507">
                  <c:v>1.1738035836151002</c:v>
                </c:pt>
                <c:pt idx="1508">
                  <c:v>1.1661424795574931</c:v>
                </c:pt>
                <c:pt idx="1509">
                  <c:v>1.1543372614332696</c:v>
                </c:pt>
                <c:pt idx="1510">
                  <c:v>1.1567174459061138</c:v>
                </c:pt>
                <c:pt idx="1511">
                  <c:v>1.1620612737954443</c:v>
                </c:pt>
                <c:pt idx="1512">
                  <c:v>1.1605451440602175</c:v>
                </c:pt>
                <c:pt idx="1513">
                  <c:v>1.1702063792937498</c:v>
                </c:pt>
                <c:pt idx="1514">
                  <c:v>1.1750292328604268</c:v>
                </c:pt>
                <c:pt idx="1515">
                  <c:v>1.1791521128210591</c:v>
                </c:pt>
                <c:pt idx="1516">
                  <c:v>1.1731119545793018</c:v>
                </c:pt>
                <c:pt idx="1517">
                  <c:v>1.1642237163084388</c:v>
                </c:pt>
                <c:pt idx="1518">
                  <c:v>1.1656123311145072</c:v>
                </c:pt>
                <c:pt idx="1519">
                  <c:v>1.1659219757747457</c:v>
                </c:pt>
                <c:pt idx="1520">
                  <c:v>1.1702994201707131</c:v>
                </c:pt>
                <c:pt idx="1521">
                  <c:v>1.1798262420888004</c:v>
                </c:pt>
                <c:pt idx="1522">
                  <c:v>1.1688292402534786</c:v>
                </c:pt>
                <c:pt idx="1523">
                  <c:v>1.1750507298570236</c:v>
                </c:pt>
                <c:pt idx="1524">
                  <c:v>1.1934612522576702</c:v>
                </c:pt>
                <c:pt idx="1525">
                  <c:v>1.1899679623985244</c:v>
                </c:pt>
                <c:pt idx="1526">
                  <c:v>1.189321925940295</c:v>
                </c:pt>
                <c:pt idx="1527">
                  <c:v>1.1934488706245479</c:v>
                </c:pt>
                <c:pt idx="1528">
                  <c:v>1.1866995884856695</c:v>
                </c:pt>
                <c:pt idx="1529">
                  <c:v>1.1873455312639773</c:v>
                </c:pt>
                <c:pt idx="1530">
                  <c:v>1.1881939522150611</c:v>
                </c:pt>
                <c:pt idx="1531">
                  <c:v>1.2059284460166582</c:v>
                </c:pt>
                <c:pt idx="1532">
                  <c:v>1.2044775284331624</c:v>
                </c:pt>
                <c:pt idx="1533">
                  <c:v>1.1911618115012679</c:v>
                </c:pt>
                <c:pt idx="1534">
                  <c:v>1.1712070299649515</c:v>
                </c:pt>
                <c:pt idx="1535">
                  <c:v>1.1725820251604437</c:v>
                </c:pt>
                <c:pt idx="1536">
                  <c:v>1.164079011158575</c:v>
                </c:pt>
                <c:pt idx="1537">
                  <c:v>1.1620909419944372</c:v>
                </c:pt>
                <c:pt idx="1538">
                  <c:v>1.1662739284562573</c:v>
                </c:pt>
                <c:pt idx="1539">
                  <c:v>1.1749700912004712</c:v>
                </c:pt>
                <c:pt idx="1540">
                  <c:v>1.1756631364138475</c:v>
                </c:pt>
                <c:pt idx="1541">
                  <c:v>1.1682447279673716</c:v>
                </c:pt>
                <c:pt idx="1542">
                  <c:v>1.1763428994177185</c:v>
                </c:pt>
                <c:pt idx="1543">
                  <c:v>1.167606889247871</c:v>
                </c:pt>
                <c:pt idx="1544">
                  <c:v>1.1680166180217728</c:v>
                </c:pt>
                <c:pt idx="1545">
                  <c:v>1.1581139969550427</c:v>
                </c:pt>
                <c:pt idx="1546">
                  <c:v>1.1689901677730021</c:v>
                </c:pt>
                <c:pt idx="1547">
                  <c:v>1.167534464334969</c:v>
                </c:pt>
                <c:pt idx="1548">
                  <c:v>1.1592216087167224</c:v>
                </c:pt>
                <c:pt idx="1549">
                  <c:v>1.1628598981430505</c:v>
                </c:pt>
                <c:pt idx="1550">
                  <c:v>1.1709797001192137</c:v>
                </c:pt>
                <c:pt idx="1551">
                  <c:v>1.166341498177331</c:v>
                </c:pt>
                <c:pt idx="1552">
                  <c:v>1.1724644564274129</c:v>
                </c:pt>
                <c:pt idx="1553">
                  <c:v>1.1709043287693608</c:v>
                </c:pt>
                <c:pt idx="1554">
                  <c:v>1.1694846644470784</c:v>
                </c:pt>
                <c:pt idx="1555">
                  <c:v>1.170832921465494</c:v>
                </c:pt>
                <c:pt idx="1556">
                  <c:v>1.1576528695994877</c:v>
                </c:pt>
                <c:pt idx="1557">
                  <c:v>1.156779891860775</c:v>
                </c:pt>
                <c:pt idx="1558">
                  <c:v>1.148368844780157</c:v>
                </c:pt>
                <c:pt idx="1559">
                  <c:v>1.1534980151553751</c:v>
                </c:pt>
                <c:pt idx="1560">
                  <c:v>1.1485862744215618</c:v>
                </c:pt>
                <c:pt idx="1561">
                  <c:v>1.1396342561492414</c:v>
                </c:pt>
                <c:pt idx="1562">
                  <c:v>1.1382098202454787</c:v>
                </c:pt>
                <c:pt idx="1563">
                  <c:v>1.1411099797566566</c:v>
                </c:pt>
                <c:pt idx="1564">
                  <c:v>1.1466367276715492</c:v>
                </c:pt>
                <c:pt idx="1565">
                  <c:v>1.1395245679009265</c:v>
                </c:pt>
                <c:pt idx="1566">
                  <c:v>1.1339626391100794</c:v>
                </c:pt>
                <c:pt idx="1567">
                  <c:v>1.1361534677208995</c:v>
                </c:pt>
                <c:pt idx="1568">
                  <c:v>1.123946619946552</c:v>
                </c:pt>
                <c:pt idx="1569">
                  <c:v>1.1117444760059678</c:v>
                </c:pt>
                <c:pt idx="1570">
                  <c:v>1.1247413684804184</c:v>
                </c:pt>
                <c:pt idx="1571">
                  <c:v>1.130938754635167</c:v>
                </c:pt>
                <c:pt idx="1572">
                  <c:v>1.1323530306787635</c:v>
                </c:pt>
                <c:pt idx="1573">
                  <c:v>1.1321578321397079</c:v>
                </c:pt>
                <c:pt idx="1574">
                  <c:v>1.1472188252612323</c:v>
                </c:pt>
                <c:pt idx="1575">
                  <c:v>1.1416099940167372</c:v>
                </c:pt>
                <c:pt idx="1576">
                  <c:v>1.1308440627785901</c:v>
                </c:pt>
                <c:pt idx="1577">
                  <c:v>1.1330125419973669</c:v>
                </c:pt>
                <c:pt idx="1578">
                  <c:v>1.1137878232679217</c:v>
                </c:pt>
                <c:pt idx="1579">
                  <c:v>1.1076806831984496</c:v>
                </c:pt>
                <c:pt idx="1580">
                  <c:v>1.1028934456269033</c:v>
                </c:pt>
                <c:pt idx="1581">
                  <c:v>1.0972120236530132</c:v>
                </c:pt>
                <c:pt idx="1582">
                  <c:v>1.0973163760874003</c:v>
                </c:pt>
                <c:pt idx="1583">
                  <c:v>1.1074404102044975</c:v>
                </c:pt>
                <c:pt idx="1584">
                  <c:v>1.0998308698999573</c:v>
                </c:pt>
                <c:pt idx="1585">
                  <c:v>1.0968276153636685</c:v>
                </c:pt>
                <c:pt idx="1586">
                  <c:v>1.0922264250176279</c:v>
                </c:pt>
                <c:pt idx="1587">
                  <c:v>1.0866135473368883</c:v>
                </c:pt>
                <c:pt idx="1588">
                  <c:v>1.0809717442834472</c:v>
                </c:pt>
                <c:pt idx="1589">
                  <c:v>1.0914651244046163</c:v>
                </c:pt>
                <c:pt idx="1590">
                  <c:v>1.0941440206778743</c:v>
                </c:pt>
                <c:pt idx="1591">
                  <c:v>1.103460554674152</c:v>
                </c:pt>
                <c:pt idx="1592">
                  <c:v>1.1104687988381294</c:v>
                </c:pt>
                <c:pt idx="1593">
                  <c:v>1.0985485567055402</c:v>
                </c:pt>
                <c:pt idx="1594">
                  <c:v>1.1012027075207036</c:v>
                </c:pt>
                <c:pt idx="1595">
                  <c:v>1.0903441733303112</c:v>
                </c:pt>
                <c:pt idx="1596">
                  <c:v>1.1040897485175318</c:v>
                </c:pt>
                <c:pt idx="1597">
                  <c:v>1.1065509668597406</c:v>
                </c:pt>
                <c:pt idx="1598">
                  <c:v>1.1239371059979177</c:v>
                </c:pt>
                <c:pt idx="1599">
                  <c:v>1.1195720380574352</c:v>
                </c:pt>
                <c:pt idx="1600">
                  <c:v>1.11179498720464</c:v>
                </c:pt>
                <c:pt idx="1601">
                  <c:v>1.1119144819171272</c:v>
                </c:pt>
                <c:pt idx="1602">
                  <c:v>1.1180733272640557</c:v>
                </c:pt>
                <c:pt idx="1603">
                  <c:v>1.1246713823259171</c:v>
                </c:pt>
                <c:pt idx="1604">
                  <c:v>1.1246875114522596</c:v>
                </c:pt>
                <c:pt idx="1605">
                  <c:v>1.1067393753969241</c:v>
                </c:pt>
                <c:pt idx="1606">
                  <c:v>1.1118773781245266</c:v>
                </c:pt>
                <c:pt idx="1607">
                  <c:v>1.1295101064378499</c:v>
                </c:pt>
                <c:pt idx="1608">
                  <c:v>1.1207197879468442</c:v>
                </c:pt>
                <c:pt idx="1609">
                  <c:v>1.1148391658191084</c:v>
                </c:pt>
                <c:pt idx="1610">
                  <c:v>1.1102168152043566</c:v>
                </c:pt>
                <c:pt idx="1611">
                  <c:v>1.1021496318257791</c:v>
                </c:pt>
                <c:pt idx="1612">
                  <c:v>1.1125778329536415</c:v>
                </c:pt>
                <c:pt idx="1613">
                  <c:v>1.1158450143864491</c:v>
                </c:pt>
                <c:pt idx="1614">
                  <c:v>1.1058734115297812</c:v>
                </c:pt>
                <c:pt idx="1615">
                  <c:v>1.11450190777088</c:v>
                </c:pt>
                <c:pt idx="1616">
                  <c:v>1.107691523545201</c:v>
                </c:pt>
                <c:pt idx="1617">
                  <c:v>1.0940980823407178</c:v>
                </c:pt>
                <c:pt idx="1618">
                  <c:v>1.0873695266470813</c:v>
                </c:pt>
                <c:pt idx="1619">
                  <c:v>1.1001452319376623</c:v>
                </c:pt>
                <c:pt idx="1620">
                  <c:v>1.0939378307044207</c:v>
                </c:pt>
                <c:pt idx="1621">
                  <c:v>1.0836604246522561</c:v>
                </c:pt>
                <c:pt idx="1622">
                  <c:v>1.0807502232460924</c:v>
                </c:pt>
                <c:pt idx="1623">
                  <c:v>1.0990570524956165</c:v>
                </c:pt>
                <c:pt idx="1624">
                  <c:v>1.0914795436573774</c:v>
                </c:pt>
                <c:pt idx="1625">
                  <c:v>1.0881227660416173</c:v>
                </c:pt>
                <c:pt idx="1626">
                  <c:v>1.0768436014941065</c:v>
                </c:pt>
                <c:pt idx="1627">
                  <c:v>1.0727242654319298</c:v>
                </c:pt>
                <c:pt idx="1628">
                  <c:v>1.0724327941200194</c:v>
                </c:pt>
                <c:pt idx="1629">
                  <c:v>1.0728836137528843</c:v>
                </c:pt>
                <c:pt idx="1630">
                  <c:v>1.0668187140393481</c:v>
                </c:pt>
                <c:pt idx="1631">
                  <c:v>1.0703126115947161</c:v>
                </c:pt>
                <c:pt idx="1632">
                  <c:v>1.0682618911894086</c:v>
                </c:pt>
                <c:pt idx="1633">
                  <c:v>1.067528949922923</c:v>
                </c:pt>
                <c:pt idx="1634">
                  <c:v>1.0739474601071974</c:v>
                </c:pt>
                <c:pt idx="1635">
                  <c:v>1.0702242658875267</c:v>
                </c:pt>
                <c:pt idx="1636">
                  <c:v>1.0663722264065179</c:v>
                </c:pt>
                <c:pt idx="1637">
                  <c:v>1.0666917957490272</c:v>
                </c:pt>
                <c:pt idx="1638">
                  <c:v>1.0606121449697326</c:v>
                </c:pt>
                <c:pt idx="1639">
                  <c:v>1.0690894432293285</c:v>
                </c:pt>
                <c:pt idx="1640">
                  <c:v>1.0612710062273862</c:v>
                </c:pt>
                <c:pt idx="1641">
                  <c:v>1.0649808219236956</c:v>
                </c:pt>
                <c:pt idx="1642">
                  <c:v>1.0614058776116027</c:v>
                </c:pt>
                <c:pt idx="1643">
                  <c:v>1.0686155028819639</c:v>
                </c:pt>
                <c:pt idx="1644">
                  <c:v>1.0678887810502333</c:v>
                </c:pt>
                <c:pt idx="1645">
                  <c:v>1.0747974215091727</c:v>
                </c:pt>
                <c:pt idx="1646">
                  <c:v>1.0623363832340216</c:v>
                </c:pt>
                <c:pt idx="1647">
                  <c:v>1.0494889399776928</c:v>
                </c:pt>
                <c:pt idx="1648">
                  <c:v>1.0530663783938388</c:v>
                </c:pt>
                <c:pt idx="1649">
                  <c:v>1.0486521721006992</c:v>
                </c:pt>
                <c:pt idx="1650">
                  <c:v>1.0542872523700293</c:v>
                </c:pt>
                <c:pt idx="1651">
                  <c:v>1.0339648004077922</c:v>
                </c:pt>
                <c:pt idx="1652">
                  <c:v>1.0192712643654289</c:v>
                </c:pt>
                <c:pt idx="1653">
                  <c:v>1.0141821214177202</c:v>
                </c:pt>
                <c:pt idx="1654">
                  <c:v>1.0029992387431901</c:v>
                </c:pt>
                <c:pt idx="1655">
                  <c:v>1.0032859517357571</c:v>
                </c:pt>
                <c:pt idx="1656">
                  <c:v>1.0079300132397782</c:v>
                </c:pt>
                <c:pt idx="1657">
                  <c:v>1.0001234334840707</c:v>
                </c:pt>
                <c:pt idx="1658">
                  <c:v>1.0056320942811603</c:v>
                </c:pt>
                <c:pt idx="1659">
                  <c:v>0.99516646871611947</c:v>
                </c:pt>
                <c:pt idx="1660">
                  <c:v>1.0160556143358792</c:v>
                </c:pt>
                <c:pt idx="1661">
                  <c:v>1.0325285447607349</c:v>
                </c:pt>
                <c:pt idx="1662">
                  <c:v>1.0400579896056061</c:v>
                </c:pt>
                <c:pt idx="1663">
                  <c:v>1.0289796694804074</c:v>
                </c:pt>
                <c:pt idx="1664">
                  <c:v>1.0040265719808192</c:v>
                </c:pt>
                <c:pt idx="1665">
                  <c:v>1.0171693936968078</c:v>
                </c:pt>
                <c:pt idx="1666">
                  <c:v>1.0202101948016458</c:v>
                </c:pt>
                <c:pt idx="1667">
                  <c:v>1.0158277454207367</c:v>
                </c:pt>
                <c:pt idx="1668">
                  <c:v>1.0056695146236199</c:v>
                </c:pt>
                <c:pt idx="1669">
                  <c:v>0.99456450205120617</c:v>
                </c:pt>
                <c:pt idx="1670">
                  <c:v>1.0080136798032049</c:v>
                </c:pt>
                <c:pt idx="1671">
                  <c:v>1.0024840242089075</c:v>
                </c:pt>
                <c:pt idx="1672">
                  <c:v>1.0205379802868868</c:v>
                </c:pt>
                <c:pt idx="1673">
                  <c:v>1.0088001460361213</c:v>
                </c:pt>
                <c:pt idx="1674">
                  <c:v>1.0002186196755327</c:v>
                </c:pt>
                <c:pt idx="1675">
                  <c:v>0.99029573151880523</c:v>
                </c:pt>
                <c:pt idx="1676">
                  <c:v>0.98460833568587436</c:v>
                </c:pt>
                <c:pt idx="1677">
                  <c:v>0.99156382579597702</c:v>
                </c:pt>
                <c:pt idx="1678">
                  <c:v>0.9793481408932786</c:v>
                </c:pt>
                <c:pt idx="1679">
                  <c:v>0.97164505668555756</c:v>
                </c:pt>
                <c:pt idx="1680">
                  <c:v>0.96944681162976476</c:v>
                </c:pt>
                <c:pt idx="1681">
                  <c:v>0.97135622950775558</c:v>
                </c:pt>
                <c:pt idx="1682">
                  <c:v>0.98453921931007116</c:v>
                </c:pt>
                <c:pt idx="1683">
                  <c:v>0.98285336281454028</c:v>
                </c:pt>
                <c:pt idx="1684">
                  <c:v>0.99385937321936446</c:v>
                </c:pt>
                <c:pt idx="1685">
                  <c:v>0.99685610907676314</c:v>
                </c:pt>
                <c:pt idx="1686">
                  <c:v>0.99239020742932604</c:v>
                </c:pt>
                <c:pt idx="1687">
                  <c:v>0.98490801855279209</c:v>
                </c:pt>
                <c:pt idx="1688">
                  <c:v>1.0023559590688931</c:v>
                </c:pt>
                <c:pt idx="1689">
                  <c:v>1.0112284279250248</c:v>
                </c:pt>
                <c:pt idx="1690">
                  <c:v>1.0370451304986228</c:v>
                </c:pt>
                <c:pt idx="1691">
                  <c:v>1.051785672192497</c:v>
                </c:pt>
                <c:pt idx="1692">
                  <c:v>1.0535087624682633</c:v>
                </c:pt>
                <c:pt idx="1693">
                  <c:v>1.0432476700059987</c:v>
                </c:pt>
                <c:pt idx="1694">
                  <c:v>1.0517399554100213</c:v>
                </c:pt>
                <c:pt idx="1695">
                  <c:v>1.0506032999296537</c:v>
                </c:pt>
                <c:pt idx="1696">
                  <c:v>1.0575221090464764</c:v>
                </c:pt>
                <c:pt idx="1697">
                  <c:v>1.0597279760012186</c:v>
                </c:pt>
                <c:pt idx="1698">
                  <c:v>1.0531723008188016</c:v>
                </c:pt>
                <c:pt idx="1699">
                  <c:v>1.0577890129765668</c:v>
                </c:pt>
                <c:pt idx="1700">
                  <c:v>1.0529318868501611</c:v>
                </c:pt>
                <c:pt idx="1701">
                  <c:v>1.0428898976497865</c:v>
                </c:pt>
                <c:pt idx="1702">
                  <c:v>1.0444240450889499</c:v>
                </c:pt>
                <c:pt idx="1703">
                  <c:v>1.0315518542372999</c:v>
                </c:pt>
                <c:pt idx="1704">
                  <c:v>1.0467575432703411</c:v>
                </c:pt>
                <c:pt idx="1705">
                  <c:v>1.0447367529098512</c:v>
                </c:pt>
                <c:pt idx="1706">
                  <c:v>1.060950111542285</c:v>
                </c:pt>
                <c:pt idx="1707">
                  <c:v>1.0735818813195506</c:v>
                </c:pt>
                <c:pt idx="1708">
                  <c:v>1.0735872639957451</c:v>
                </c:pt>
                <c:pt idx="1709">
                  <c:v>1.0621234515120936</c:v>
                </c:pt>
                <c:pt idx="1710">
                  <c:v>1.0663496958486056</c:v>
                </c:pt>
                <c:pt idx="1711">
                  <c:v>1.0852135179001787</c:v>
                </c:pt>
                <c:pt idx="1712">
                  <c:v>1.0795678273751141</c:v>
                </c:pt>
                <c:pt idx="1713">
                  <c:v>1.0738619485003471</c:v>
                </c:pt>
                <c:pt idx="1714">
                  <c:v>1.0810138519670853</c:v>
                </c:pt>
                <c:pt idx="1715">
                  <c:v>1.0812013651366126</c:v>
                </c:pt>
                <c:pt idx="1716">
                  <c:v>1.0826990360670616</c:v>
                </c:pt>
                <c:pt idx="1717">
                  <c:v>1.074153842440019</c:v>
                </c:pt>
                <c:pt idx="1718">
                  <c:v>1.0660601762191115</c:v>
                </c:pt>
                <c:pt idx="1719">
                  <c:v>1.0716216379394663</c:v>
                </c:pt>
                <c:pt idx="1720">
                  <c:v>1.0730087534370578</c:v>
                </c:pt>
                <c:pt idx="1721">
                  <c:v>1.0652314944946901</c:v>
                </c:pt>
                <c:pt idx="1722">
                  <c:v>1.0717185151397888</c:v>
                </c:pt>
                <c:pt idx="1723">
                  <c:v>1.0649242495068996</c:v>
                </c:pt>
                <c:pt idx="1724">
                  <c:v>1.0805002789027089</c:v>
                </c:pt>
                <c:pt idx="1725">
                  <c:v>1.0833640086558249</c:v>
                </c:pt>
                <c:pt idx="1726">
                  <c:v>1.0766527689652698</c:v>
                </c:pt>
                <c:pt idx="1727">
                  <c:v>1.0655150447272859</c:v>
                </c:pt>
                <c:pt idx="1728">
                  <c:v>1.0697291409908454</c:v>
                </c:pt>
                <c:pt idx="1729">
                  <c:v>1.0614674604310315</c:v>
                </c:pt>
                <c:pt idx="1730">
                  <c:v>1.0808550270996355</c:v>
                </c:pt>
                <c:pt idx="1731">
                  <c:v>1.0704223787551699</c:v>
                </c:pt>
                <c:pt idx="1732">
                  <c:v>1.1015807746399122</c:v>
                </c:pt>
                <c:pt idx="1733">
                  <c:v>1.1100349956597517</c:v>
                </c:pt>
                <c:pt idx="1734">
                  <c:v>1.124170238692078</c:v>
                </c:pt>
                <c:pt idx="1735">
                  <c:v>1.1446320675128425</c:v>
                </c:pt>
                <c:pt idx="1736">
                  <c:v>1.1230061469854331</c:v>
                </c:pt>
                <c:pt idx="1737">
                  <c:v>1.1123945307385412</c:v>
                </c:pt>
                <c:pt idx="1738">
                  <c:v>1.1118362930415293</c:v>
                </c:pt>
                <c:pt idx="1739">
                  <c:v>1.0939508360053369</c:v>
                </c:pt>
                <c:pt idx="1740">
                  <c:v>1.0893453583182746</c:v>
                </c:pt>
                <c:pt idx="1741">
                  <c:v>1.1065633802210979</c:v>
                </c:pt>
                <c:pt idx="1742">
                  <c:v>1.0925693874828142</c:v>
                </c:pt>
                <c:pt idx="1743">
                  <c:v>1.0914158623860191</c:v>
                </c:pt>
                <c:pt idx="1744">
                  <c:v>1.0972234133490932</c:v>
                </c:pt>
                <c:pt idx="1745">
                  <c:v>1.1081560922415954</c:v>
                </c:pt>
                <c:pt idx="1746">
                  <c:v>1.0937766166434273</c:v>
                </c:pt>
                <c:pt idx="1747">
                  <c:v>1.0951821748680068</c:v>
                </c:pt>
                <c:pt idx="1748">
                  <c:v>1.0860771029628242</c:v>
                </c:pt>
                <c:pt idx="1749">
                  <c:v>1.0920654346281897</c:v>
                </c:pt>
                <c:pt idx="1750">
                  <c:v>1.0956877330698989</c:v>
                </c:pt>
                <c:pt idx="1751">
                  <c:v>1.0922010947720047</c:v>
                </c:pt>
                <c:pt idx="1752">
                  <c:v>1.0851636194918199</c:v>
                </c:pt>
                <c:pt idx="1753">
                  <c:v>1.0849634739839948</c:v>
                </c:pt>
                <c:pt idx="1754">
                  <c:v>1.0846290275252113</c:v>
                </c:pt>
                <c:pt idx="1755">
                  <c:v>1.0823491532413725</c:v>
                </c:pt>
                <c:pt idx="1756">
                  <c:v>1.0839331986986882</c:v>
                </c:pt>
                <c:pt idx="1757">
                  <c:v>1.0724387172051937</c:v>
                </c:pt>
                <c:pt idx="1758">
                  <c:v>1.0477550133390237</c:v>
                </c:pt>
                <c:pt idx="1759">
                  <c:v>1.0180080671871496</c:v>
                </c:pt>
                <c:pt idx="1760">
                  <c:v>1.0301195751791821</c:v>
                </c:pt>
                <c:pt idx="1761">
                  <c:v>1.0227220042192826</c:v>
                </c:pt>
                <c:pt idx="1762">
                  <c:v>1.0269209389184428</c:v>
                </c:pt>
                <c:pt idx="1763">
                  <c:v>1.0183519356817443</c:v>
                </c:pt>
                <c:pt idx="1764">
                  <c:v>1.0315934932054165</c:v>
                </c:pt>
                <c:pt idx="1765">
                  <c:v>1.0297956620417419</c:v>
                </c:pt>
                <c:pt idx="1766">
                  <c:v>1.0148096863652736</c:v>
                </c:pt>
                <c:pt idx="1767">
                  <c:v>1.0292520128661282</c:v>
                </c:pt>
                <c:pt idx="1768">
                  <c:v>1.0192282570873674</c:v>
                </c:pt>
                <c:pt idx="1769">
                  <c:v>1.016391158274226</c:v>
                </c:pt>
                <c:pt idx="1770">
                  <c:v>1.0238700078579344</c:v>
                </c:pt>
                <c:pt idx="1771">
                  <c:v>1.0141778433849526</c:v>
                </c:pt>
                <c:pt idx="1772">
                  <c:v>1.0095559708130097</c:v>
                </c:pt>
                <c:pt idx="1773">
                  <c:v>1.0187891205269621</c:v>
                </c:pt>
                <c:pt idx="1774">
                  <c:v>1.0150340025925817</c:v>
                </c:pt>
                <c:pt idx="1775">
                  <c:v>1.0207652984341995</c:v>
                </c:pt>
                <c:pt idx="1776">
                  <c:v>1.0065657616997636</c:v>
                </c:pt>
                <c:pt idx="1777">
                  <c:v>0.99800401288626195</c:v>
                </c:pt>
                <c:pt idx="1778">
                  <c:v>0.99524447674802607</c:v>
                </c:pt>
                <c:pt idx="1779">
                  <c:v>0.99286511888759799</c:v>
                </c:pt>
                <c:pt idx="1780">
                  <c:v>1.000698047855165</c:v>
                </c:pt>
                <c:pt idx="1781">
                  <c:v>1.0034593912448482</c:v>
                </c:pt>
                <c:pt idx="1782">
                  <c:v>1.0073663601353697</c:v>
                </c:pt>
                <c:pt idx="1783">
                  <c:v>0.99636294609096931</c:v>
                </c:pt>
                <c:pt idx="1784">
                  <c:v>0.98789704520817678</c:v>
                </c:pt>
                <c:pt idx="1785">
                  <c:v>1.0007196384985875</c:v>
                </c:pt>
                <c:pt idx="1786">
                  <c:v>0.98216321347612423</c:v>
                </c:pt>
                <c:pt idx="1787">
                  <c:v>0.99233611591161319</c:v>
                </c:pt>
                <c:pt idx="1788">
                  <c:v>0.99307763065392807</c:v>
                </c:pt>
                <c:pt idx="1789">
                  <c:v>0.99542019898468015</c:v>
                </c:pt>
                <c:pt idx="1790">
                  <c:v>1.0070867147010685</c:v>
                </c:pt>
                <c:pt idx="1791">
                  <c:v>0.99800317797540683</c:v>
                </c:pt>
                <c:pt idx="1792">
                  <c:v>0.9962214687675639</c:v>
                </c:pt>
                <c:pt idx="1793">
                  <c:v>1.0005574164551099</c:v>
                </c:pt>
                <c:pt idx="1794">
                  <c:v>1.0086230201361377</c:v>
                </c:pt>
                <c:pt idx="1795">
                  <c:v>1.0079861666992005</c:v>
                </c:pt>
                <c:pt idx="1796">
                  <c:v>1.0302870079271322</c:v>
                </c:pt>
                <c:pt idx="1797">
                  <c:v>1.0192591024891451</c:v>
                </c:pt>
                <c:pt idx="1798">
                  <c:v>1.0154761627080642</c:v>
                </c:pt>
                <c:pt idx="1799">
                  <c:v>1.0187792290031357</c:v>
                </c:pt>
                <c:pt idx="1800">
                  <c:v>1.0081545405976557</c:v>
                </c:pt>
                <c:pt idx="1801">
                  <c:v>1.0270664531139326</c:v>
                </c:pt>
                <c:pt idx="1802">
                  <c:v>1.0140493489910871</c:v>
                </c:pt>
                <c:pt idx="1803">
                  <c:v>1.0059033030727307</c:v>
                </c:pt>
                <c:pt idx="1804">
                  <c:v>1.0085571868221819</c:v>
                </c:pt>
                <c:pt idx="1805">
                  <c:v>1.0053460571584751</c:v>
                </c:pt>
                <c:pt idx="1806">
                  <c:v>1.0136308238317326</c:v>
                </c:pt>
                <c:pt idx="1807">
                  <c:v>1.0162411072853541</c:v>
                </c:pt>
                <c:pt idx="1808">
                  <c:v>1.0106778112680734</c:v>
                </c:pt>
                <c:pt idx="1809">
                  <c:v>1.0235272322367108</c:v>
                </c:pt>
                <c:pt idx="1810">
                  <c:v>1.037301266235797</c:v>
                </c:pt>
                <c:pt idx="1811">
                  <c:v>1.0605830060313057</c:v>
                </c:pt>
                <c:pt idx="1812">
                  <c:v>1.0510672970220838</c:v>
                </c:pt>
                <c:pt idx="1813">
                  <c:v>1.0666410107894042</c:v>
                </c:pt>
                <c:pt idx="1814">
                  <c:v>1.0715407387419653</c:v>
                </c:pt>
                <c:pt idx="1815">
                  <c:v>1.0798723894874405</c:v>
                </c:pt>
                <c:pt idx="1816">
                  <c:v>1.0557270089150141</c:v>
                </c:pt>
                <c:pt idx="1817">
                  <c:v>1.0373081845030323</c:v>
                </c:pt>
                <c:pt idx="1818">
                  <c:v>1.0460798031403975</c:v>
                </c:pt>
                <c:pt idx="1819">
                  <c:v>1.0348922880685192</c:v>
                </c:pt>
                <c:pt idx="1820">
                  <c:v>1.0370684525514426</c:v>
                </c:pt>
                <c:pt idx="1821">
                  <c:v>1.0402450926952151</c:v>
                </c:pt>
                <c:pt idx="1822">
                  <c:v>1.0454018984931803</c:v>
                </c:pt>
                <c:pt idx="1823">
                  <c:v>1.043110292786892</c:v>
                </c:pt>
                <c:pt idx="1824">
                  <c:v>1.0535805979217971</c:v>
                </c:pt>
                <c:pt idx="1825">
                  <c:v>1.0579913039154225</c:v>
                </c:pt>
                <c:pt idx="1826">
                  <c:v>1.0453801579318482</c:v>
                </c:pt>
                <c:pt idx="1827">
                  <c:v>1.0238179141175576</c:v>
                </c:pt>
                <c:pt idx="1828">
                  <c:v>1.034273290558561</c:v>
                </c:pt>
                <c:pt idx="1829">
                  <c:v>1.0369377095025594</c:v>
                </c:pt>
                <c:pt idx="1830">
                  <c:v>1.0376672998734238</c:v>
                </c:pt>
                <c:pt idx="1831">
                  <c:v>1.0380473289300505</c:v>
                </c:pt>
                <c:pt idx="1832">
                  <c:v>1.042165576364519</c:v>
                </c:pt>
                <c:pt idx="1833">
                  <c:v>1.038574920990367</c:v>
                </c:pt>
                <c:pt idx="1834">
                  <c:v>1.0476925910161989</c:v>
                </c:pt>
                <c:pt idx="1835">
                  <c:v>1.0458002057271363</c:v>
                </c:pt>
                <c:pt idx="1836">
                  <c:v>1.0404849919430288</c:v>
                </c:pt>
                <c:pt idx="1837">
                  <c:v>1.0425619961822208</c:v>
                </c:pt>
                <c:pt idx="1838">
                  <c:v>1.0391588006294352</c:v>
                </c:pt>
                <c:pt idx="1839">
                  <c:v>1.0377858047080863</c:v>
                </c:pt>
                <c:pt idx="1840">
                  <c:v>1.0378708198913875</c:v>
                </c:pt>
                <c:pt idx="1841">
                  <c:v>1.0512407156663162</c:v>
                </c:pt>
                <c:pt idx="1842">
                  <c:v>1.0553434943576605</c:v>
                </c:pt>
                <c:pt idx="1843">
                  <c:v>1.0609023599967413</c:v>
                </c:pt>
                <c:pt idx="1844">
                  <c:v>1.0615177891438892</c:v>
                </c:pt>
                <c:pt idx="1845">
                  <c:v>1.0762389484169179</c:v>
                </c:pt>
                <c:pt idx="1846">
                  <c:v>1.0903831157715766</c:v>
                </c:pt>
                <c:pt idx="1847">
                  <c:v>1.1074191372600943</c:v>
                </c:pt>
                <c:pt idx="1848">
                  <c:v>1.1162916916953436</c:v>
                </c:pt>
                <c:pt idx="1849">
                  <c:v>1.1089140675336693</c:v>
                </c:pt>
                <c:pt idx="1850">
                  <c:v>1.1016266209959635</c:v>
                </c:pt>
                <c:pt idx="1851">
                  <c:v>1.1177536184800505</c:v>
                </c:pt>
                <c:pt idx="1852">
                  <c:v>1.1147243700900247</c:v>
                </c:pt>
                <c:pt idx="1853">
                  <c:v>1.1131804099589311</c:v>
                </c:pt>
                <c:pt idx="1854">
                  <c:v>1.1082748128453743</c:v>
                </c:pt>
                <c:pt idx="1855">
                  <c:v>1.1028425008004485</c:v>
                </c:pt>
                <c:pt idx="1856">
                  <c:v>1.0976682238260049</c:v>
                </c:pt>
                <c:pt idx="1857">
                  <c:v>1.0986868787771233</c:v>
                </c:pt>
                <c:pt idx="1858">
                  <c:v>1.0914194563448303</c:v>
                </c:pt>
                <c:pt idx="1859">
                  <c:v>1.1027832904041046</c:v>
                </c:pt>
                <c:pt idx="1860">
                  <c:v>1.1088777574126509</c:v>
                </c:pt>
                <c:pt idx="1861">
                  <c:v>1.1061489179079829</c:v>
                </c:pt>
                <c:pt idx="1862">
                  <c:v>1.1147153096224633</c:v>
                </c:pt>
                <c:pt idx="1863">
                  <c:v>1.1114484942468497</c:v>
                </c:pt>
                <c:pt idx="1864">
                  <c:v>1.1246147027821762</c:v>
                </c:pt>
                <c:pt idx="1865">
                  <c:v>1.1137181524055593</c:v>
                </c:pt>
                <c:pt idx="1866">
                  <c:v>1.1099168481046224</c:v>
                </c:pt>
                <c:pt idx="1867">
                  <c:v>1.1227801011812795</c:v>
                </c:pt>
                <c:pt idx="1868">
                  <c:v>1.1289814829448128</c:v>
                </c:pt>
                <c:pt idx="1869">
                  <c:v>1.1316473522763988</c:v>
                </c:pt>
                <c:pt idx="1870">
                  <c:v>1.1387839024264435</c:v>
                </c:pt>
                <c:pt idx="1871">
                  <c:v>1.1418848899652407</c:v>
                </c:pt>
                <c:pt idx="1872">
                  <c:v>1.1459317778207967</c:v>
                </c:pt>
                <c:pt idx="1873">
                  <c:v>1.1452774093138403</c:v>
                </c:pt>
                <c:pt idx="1874">
                  <c:v>1.1399987815999872</c:v>
                </c:pt>
                <c:pt idx="1875">
                  <c:v>1.1396810468171499</c:v>
                </c:pt>
                <c:pt idx="1876">
                  <c:v>1.1357265781528285</c:v>
                </c:pt>
                <c:pt idx="1877">
                  <c:v>1.1409117201878394</c:v>
                </c:pt>
                <c:pt idx="1878">
                  <c:v>1.1291629032429713</c:v>
                </c:pt>
                <c:pt idx="1879">
                  <c:v>1.128385379454385</c:v>
                </c:pt>
                <c:pt idx="1880">
                  <c:v>1.1278186400292545</c:v>
                </c:pt>
                <c:pt idx="1881">
                  <c:v>1.1201483948075881</c:v>
                </c:pt>
                <c:pt idx="1882">
                  <c:v>1.1217588884055116</c:v>
                </c:pt>
                <c:pt idx="1883">
                  <c:v>1.119705602019756</c:v>
                </c:pt>
                <c:pt idx="1884">
                  <c:v>1.112986062896143</c:v>
                </c:pt>
                <c:pt idx="1885">
                  <c:v>1.1090302100210025</c:v>
                </c:pt>
                <c:pt idx="1886">
                  <c:v>1.1117462415457187</c:v>
                </c:pt>
                <c:pt idx="1887">
                  <c:v>1.1157250611015432</c:v>
                </c:pt>
                <c:pt idx="1888">
                  <c:v>1.1070234229592177</c:v>
                </c:pt>
                <c:pt idx="1889">
                  <c:v>1.086394464380243</c:v>
                </c:pt>
                <c:pt idx="1890">
                  <c:v>1.0892846665882803</c:v>
                </c:pt>
                <c:pt idx="1891">
                  <c:v>1.0761545300214612</c:v>
                </c:pt>
                <c:pt idx="1892">
                  <c:v>1.0745424143529507</c:v>
                </c:pt>
                <c:pt idx="1893">
                  <c:v>1.0772452615697703</c:v>
                </c:pt>
                <c:pt idx="1894">
                  <c:v>1.082469736025629</c:v>
                </c:pt>
                <c:pt idx="1895">
                  <c:v>1.0789412076160811</c:v>
                </c:pt>
                <c:pt idx="1896">
                  <c:v>1.0811329454282279</c:v>
                </c:pt>
                <c:pt idx="1897">
                  <c:v>1.0848754192223433</c:v>
                </c:pt>
                <c:pt idx="1898">
                  <c:v>1.0868571277493548</c:v>
                </c:pt>
                <c:pt idx="1899">
                  <c:v>1.0812538089906514</c:v>
                </c:pt>
                <c:pt idx="1900">
                  <c:v>1.0818219394741688</c:v>
                </c:pt>
                <c:pt idx="1901">
                  <c:v>1.0888109290840093</c:v>
                </c:pt>
                <c:pt idx="1902">
                  <c:v>1.0821938033008909</c:v>
                </c:pt>
                <c:pt idx="1903">
                  <c:v>1.0710150749641474</c:v>
                </c:pt>
                <c:pt idx="1904">
                  <c:v>1.0667313240740155</c:v>
                </c:pt>
                <c:pt idx="1905">
                  <c:v>1.064566051157317</c:v>
                </c:pt>
                <c:pt idx="1906">
                  <c:v>1.0498205736538848</c:v>
                </c:pt>
                <c:pt idx="1907">
                  <c:v>1.0516442283143252</c:v>
                </c:pt>
                <c:pt idx="1908">
                  <c:v>1.049865153096859</c:v>
                </c:pt>
                <c:pt idx="1909">
                  <c:v>1.0545539545168721</c:v>
                </c:pt>
                <c:pt idx="1910">
                  <c:v>1.0662984776896405</c:v>
                </c:pt>
                <c:pt idx="1911">
                  <c:v>1.0675808313351887</c:v>
                </c:pt>
                <c:pt idx="1912">
                  <c:v>1.0677040245113547</c:v>
                </c:pt>
                <c:pt idx="1913">
                  <c:v>1.0739637479447333</c:v>
                </c:pt>
                <c:pt idx="1914">
                  <c:v>1.0765642181984925</c:v>
                </c:pt>
                <c:pt idx="1915">
                  <c:v>1.0735112988469089</c:v>
                </c:pt>
                <c:pt idx="1916">
                  <c:v>1.0597307603020381</c:v>
                </c:pt>
                <c:pt idx="1917">
                  <c:v>1.046327444704896</c:v>
                </c:pt>
                <c:pt idx="1918">
                  <c:v>1.0612111471294536</c:v>
                </c:pt>
                <c:pt idx="1919">
                  <c:v>1.0465019486305094</c:v>
                </c:pt>
                <c:pt idx="1920">
                  <c:v>1.0472947268459554</c:v>
                </c:pt>
                <c:pt idx="1921">
                  <c:v>1.0335957486152054</c:v>
                </c:pt>
                <c:pt idx="1922">
                  <c:v>1.0314469125154362</c:v>
                </c:pt>
                <c:pt idx="1923">
                  <c:v>1.0346983504911145</c:v>
                </c:pt>
                <c:pt idx="1924">
                  <c:v>1.0272037617086007</c:v>
                </c:pt>
                <c:pt idx="1925">
                  <c:v>1.0226137232018118</c:v>
                </c:pt>
                <c:pt idx="1926">
                  <c:v>1.0234190825996552</c:v>
                </c:pt>
                <c:pt idx="1927">
                  <c:v>1.0125823493939499</c:v>
                </c:pt>
                <c:pt idx="1928">
                  <c:v>1.0079095514317635</c:v>
                </c:pt>
                <c:pt idx="1929">
                  <c:v>1.0114056702404253</c:v>
                </c:pt>
                <c:pt idx="1930">
                  <c:v>1.0178453181228631</c:v>
                </c:pt>
                <c:pt idx="1931">
                  <c:v>1.0301957108011741</c:v>
                </c:pt>
                <c:pt idx="1932">
                  <c:v>1.0198734189408092</c:v>
                </c:pt>
                <c:pt idx="1933">
                  <c:v>1.0222683154381478</c:v>
                </c:pt>
                <c:pt idx="1934">
                  <c:v>1.0108682332229944</c:v>
                </c:pt>
                <c:pt idx="1935">
                  <c:v>1.0090315659303029</c:v>
                </c:pt>
                <c:pt idx="1936">
                  <c:v>1.0119366262064895</c:v>
                </c:pt>
                <c:pt idx="1937">
                  <c:v>1.0400121159019775</c:v>
                </c:pt>
                <c:pt idx="1938">
                  <c:v>1.0377632533190473</c:v>
                </c:pt>
                <c:pt idx="1939">
                  <c:v>1.0496784266458248</c:v>
                </c:pt>
                <c:pt idx="1940">
                  <c:v>1.0513997449298602</c:v>
                </c:pt>
                <c:pt idx="1941">
                  <c:v>1.0577503671133626</c:v>
                </c:pt>
                <c:pt idx="1942">
                  <c:v>1.074029381901306</c:v>
                </c:pt>
                <c:pt idx="1943">
                  <c:v>1.077842057539637</c:v>
                </c:pt>
                <c:pt idx="1944">
                  <c:v>1.0832878127473577</c:v>
                </c:pt>
                <c:pt idx="1945">
                  <c:v>1.0839662999885054</c:v>
                </c:pt>
                <c:pt idx="1946">
                  <c:v>1.0808988108474185</c:v>
                </c:pt>
                <c:pt idx="1947">
                  <c:v>1.0895375313705222</c:v>
                </c:pt>
                <c:pt idx="1948">
                  <c:v>1.0815143932529918</c:v>
                </c:pt>
                <c:pt idx="1949">
                  <c:v>1.076914563889368</c:v>
                </c:pt>
                <c:pt idx="1950">
                  <c:v>1.077150718990566</c:v>
                </c:pt>
                <c:pt idx="1951">
                  <c:v>1.0751845467317374</c:v>
                </c:pt>
                <c:pt idx="1952">
                  <c:v>1.0636009588698649</c:v>
                </c:pt>
                <c:pt idx="1953">
                  <c:v>1.0694170814168227</c:v>
                </c:pt>
                <c:pt idx="1954">
                  <c:v>1.0855045662541865</c:v>
                </c:pt>
                <c:pt idx="1955">
                  <c:v>1.0939961806767942</c:v>
                </c:pt>
                <c:pt idx="1956">
                  <c:v>1.0888355648236847</c:v>
                </c:pt>
                <c:pt idx="1957">
                  <c:v>1.1017506522881035</c:v>
                </c:pt>
                <c:pt idx="1958">
                  <c:v>1.089828757702763</c:v>
                </c:pt>
                <c:pt idx="1959">
                  <c:v>1.0856569043997866</c:v>
                </c:pt>
                <c:pt idx="1960">
                  <c:v>1.0849711506026227</c:v>
                </c:pt>
                <c:pt idx="1961">
                  <c:v>1.0938696230913676</c:v>
                </c:pt>
                <c:pt idx="1962">
                  <c:v>1.0840032137073274</c:v>
                </c:pt>
                <c:pt idx="1963">
                  <c:v>1.0822455121134129</c:v>
                </c:pt>
                <c:pt idx="1964">
                  <c:v>1.0827802352274549</c:v>
                </c:pt>
                <c:pt idx="1965">
                  <c:v>1.0772259957630061</c:v>
                </c:pt>
                <c:pt idx="1966">
                  <c:v>1.0825433191369573</c:v>
                </c:pt>
                <c:pt idx="1967">
                  <c:v>1.0811759849603668</c:v>
                </c:pt>
                <c:pt idx="1968">
                  <c:v>1.0654093809836922</c:v>
                </c:pt>
                <c:pt idx="1969">
                  <c:v>1.0608191568153025</c:v>
                </c:pt>
                <c:pt idx="1970">
                  <c:v>1.0527049754065692</c:v>
                </c:pt>
                <c:pt idx="1971">
                  <c:v>1.0543941567293149</c:v>
                </c:pt>
                <c:pt idx="1972">
                  <c:v>1.0614199802608193</c:v>
                </c:pt>
                <c:pt idx="1973">
                  <c:v>1.0690822113379164</c:v>
                </c:pt>
                <c:pt idx="1974">
                  <c:v>1.0580860795258256</c:v>
                </c:pt>
                <c:pt idx="1975">
                  <c:v>1.0587490279206548</c:v>
                </c:pt>
                <c:pt idx="1976">
                  <c:v>1.0670311786778353</c:v>
                </c:pt>
                <c:pt idx="1977">
                  <c:v>1.0778522866549227</c:v>
                </c:pt>
                <c:pt idx="1978">
                  <c:v>1.0758384127364871</c:v>
                </c:pt>
                <c:pt idx="1979">
                  <c:v>1.0792468243793496</c:v>
                </c:pt>
                <c:pt idx="1980">
                  <c:v>1.0704433131927757</c:v>
                </c:pt>
                <c:pt idx="1981">
                  <c:v>1.0744610127224639</c:v>
                </c:pt>
                <c:pt idx="1982">
                  <c:v>1.0834619105635848</c:v>
                </c:pt>
                <c:pt idx="1983">
                  <c:v>1.0873389754340423</c:v>
                </c:pt>
                <c:pt idx="1984">
                  <c:v>1.086530020950792</c:v>
                </c:pt>
                <c:pt idx="1985">
                  <c:v>1.0978274553254472</c:v>
                </c:pt>
                <c:pt idx="1986">
                  <c:v>1.099457949113273</c:v>
                </c:pt>
                <c:pt idx="1987">
                  <c:v>1.1046154308193357</c:v>
                </c:pt>
                <c:pt idx="1988">
                  <c:v>1.1079368005916788</c:v>
                </c:pt>
                <c:pt idx="1989">
                  <c:v>1.1004202918618957</c:v>
                </c:pt>
                <c:pt idx="1990">
                  <c:v>1.1048934097295526</c:v>
                </c:pt>
                <c:pt idx="1991">
                  <c:v>1.1090875444555679</c:v>
                </c:pt>
                <c:pt idx="1992">
                  <c:v>1.1052675260410132</c:v>
                </c:pt>
                <c:pt idx="1993">
                  <c:v>1.091887201319333</c:v>
                </c:pt>
                <c:pt idx="1994">
                  <c:v>1.0914497059245956</c:v>
                </c:pt>
                <c:pt idx="1995">
                  <c:v>1.0906600258314878</c:v>
                </c:pt>
                <c:pt idx="1996">
                  <c:v>1.0927287119864626</c:v>
                </c:pt>
                <c:pt idx="1997">
                  <c:v>1.083562824931225</c:v>
                </c:pt>
                <c:pt idx="1998">
                  <c:v>1.0851207452608143</c:v>
                </c:pt>
                <c:pt idx="1999">
                  <c:v>1.0874853600642658</c:v>
                </c:pt>
                <c:pt idx="2000">
                  <c:v>1.0901459934963316</c:v>
                </c:pt>
                <c:pt idx="2001">
                  <c:v>1.0951382784596646</c:v>
                </c:pt>
                <c:pt idx="2002">
                  <c:v>1.0870020450986371</c:v>
                </c:pt>
                <c:pt idx="2003">
                  <c:v>1.0931028115696764</c:v>
                </c:pt>
                <c:pt idx="2004">
                  <c:v>1.0932465481979934</c:v>
                </c:pt>
                <c:pt idx="2005">
                  <c:v>1.1046850480748907</c:v>
                </c:pt>
                <c:pt idx="2006">
                  <c:v>1.118372873655141</c:v>
                </c:pt>
                <c:pt idx="2007">
                  <c:v>1.134210554434927</c:v>
                </c:pt>
                <c:pt idx="2008">
                  <c:v>1.1323486614631488</c:v>
                </c:pt>
                <c:pt idx="2009">
                  <c:v>1.1270021975193019</c:v>
                </c:pt>
                <c:pt idx="2010">
                  <c:v>1.1259184024041011</c:v>
                </c:pt>
                <c:pt idx="2011">
                  <c:v>1.1142842069057282</c:v>
                </c:pt>
                <c:pt idx="2012">
                  <c:v>1.1139383684182644</c:v>
                </c:pt>
                <c:pt idx="2013">
                  <c:v>1.1186365975253008</c:v>
                </c:pt>
                <c:pt idx="2014">
                  <c:v>1.1175151934722443</c:v>
                </c:pt>
                <c:pt idx="2015">
                  <c:v>1.1146202585309639</c:v>
                </c:pt>
                <c:pt idx="2016">
                  <c:v>1.1220604578172924</c:v>
                </c:pt>
                <c:pt idx="2017">
                  <c:v>1.1230307940656779</c:v>
                </c:pt>
                <c:pt idx="2018">
                  <c:v>1.1235393541606702</c:v>
                </c:pt>
                <c:pt idx="2019">
                  <c:v>1.1261095061044424</c:v>
                </c:pt>
                <c:pt idx="2020">
                  <c:v>1.120555623188312</c:v>
                </c:pt>
                <c:pt idx="2021">
                  <c:v>1.1267664101976003</c:v>
                </c:pt>
                <c:pt idx="2022">
                  <c:v>1.1243053007765713</c:v>
                </c:pt>
                <c:pt idx="2023">
                  <c:v>1.120829728544759</c:v>
                </c:pt>
                <c:pt idx="2024">
                  <c:v>1.1003024743858614</c:v>
                </c:pt>
                <c:pt idx="2025">
                  <c:v>1.1090788729146603</c:v>
                </c:pt>
                <c:pt idx="2026">
                  <c:v>1.109984699044648</c:v>
                </c:pt>
                <c:pt idx="2027">
                  <c:v>1.1200987552477528</c:v>
                </c:pt>
                <c:pt idx="2028">
                  <c:v>1.1337816320321825</c:v>
                </c:pt>
                <c:pt idx="2029">
                  <c:v>1.1161462262945956</c:v>
                </c:pt>
                <c:pt idx="2030">
                  <c:v>1.1228029696034818</c:v>
                </c:pt>
                <c:pt idx="2031">
                  <c:v>1.1146385304056805</c:v>
                </c:pt>
                <c:pt idx="2032">
                  <c:v>1.1053190395559582</c:v>
                </c:pt>
                <c:pt idx="2033">
                  <c:v>1.1050597121430081</c:v>
                </c:pt>
                <c:pt idx="2034">
                  <c:v>1.1215023247603004</c:v>
                </c:pt>
                <c:pt idx="2035">
                  <c:v>1.1179967562927353</c:v>
                </c:pt>
                <c:pt idx="2036">
                  <c:v>1.1194939743150556</c:v>
                </c:pt>
                <c:pt idx="2037">
                  <c:v>1.1110810954328654</c:v>
                </c:pt>
                <c:pt idx="2038">
                  <c:v>1.0979931629117632</c:v>
                </c:pt>
                <c:pt idx="2039">
                  <c:v>1.0988451188968145</c:v>
                </c:pt>
                <c:pt idx="2040">
                  <c:v>1.0973117665713326</c:v>
                </c:pt>
                <c:pt idx="2041">
                  <c:v>1.0991970885419549</c:v>
                </c:pt>
                <c:pt idx="2042">
                  <c:v>1.0936828714485478</c:v>
                </c:pt>
                <c:pt idx="2043">
                  <c:v>1.0881612727042866</c:v>
                </c:pt>
                <c:pt idx="2044">
                  <c:v>1.0821282687788374</c:v>
                </c:pt>
                <c:pt idx="2045">
                  <c:v>1.0877390030338081</c:v>
                </c:pt>
                <c:pt idx="2046">
                  <c:v>1.0901389455042438</c:v>
                </c:pt>
                <c:pt idx="2047">
                  <c:v>1.0866212261343071</c:v>
                </c:pt>
                <c:pt idx="2048">
                  <c:v>1.0886310948454547</c:v>
                </c:pt>
                <c:pt idx="2049">
                  <c:v>1.0809819972622512</c:v>
                </c:pt>
                <c:pt idx="2050">
                  <c:v>1.0762428517377014</c:v>
                </c:pt>
                <c:pt idx="2051">
                  <c:v>1.0775498699834514</c:v>
                </c:pt>
                <c:pt idx="2052">
                  <c:v>1.0704554440169065</c:v>
                </c:pt>
                <c:pt idx="2053">
                  <c:v>1.0658407485662029</c:v>
                </c:pt>
                <c:pt idx="2054">
                  <c:v>1.0616581616392142</c:v>
                </c:pt>
                <c:pt idx="2055">
                  <c:v>1.0649996126110084</c:v>
                </c:pt>
                <c:pt idx="2056">
                  <c:v>1.0599121805662892</c:v>
                </c:pt>
                <c:pt idx="2057">
                  <c:v>1.0599099304612787</c:v>
                </c:pt>
                <c:pt idx="2058">
                  <c:v>1.0393754141379872</c:v>
                </c:pt>
                <c:pt idx="2059">
                  <c:v>1.0347666488454808</c:v>
                </c:pt>
                <c:pt idx="2060">
                  <c:v>1.0368737439494011</c:v>
                </c:pt>
                <c:pt idx="2061">
                  <c:v>1.0294849191211046</c:v>
                </c:pt>
                <c:pt idx="2062">
                  <c:v>1.0358154357144476</c:v>
                </c:pt>
                <c:pt idx="2063">
                  <c:v>1.0632842846970958</c:v>
                </c:pt>
                <c:pt idx="2064">
                  <c:v>1.0887424512752939</c:v>
                </c:pt>
                <c:pt idx="2065">
                  <c:v>1.106754722384242</c:v>
                </c:pt>
                <c:pt idx="2066">
                  <c:v>1.1120503488309208</c:v>
                </c:pt>
                <c:pt idx="2067">
                  <c:v>1.1015217032837579</c:v>
                </c:pt>
                <c:pt idx="2068">
                  <c:v>1.095308647545024</c:v>
                </c:pt>
                <c:pt idx="2069">
                  <c:v>1.100466610292129</c:v>
                </c:pt>
                <c:pt idx="2070">
                  <c:v>1.0861925745834604</c:v>
                </c:pt>
                <c:pt idx="2071">
                  <c:v>1.0860122896392495</c:v>
                </c:pt>
                <c:pt idx="2072">
                  <c:v>1.0839778525850314</c:v>
                </c:pt>
                <c:pt idx="2073">
                  <c:v>1.0994698758447508</c:v>
                </c:pt>
                <c:pt idx="2074">
                  <c:v>1.098786288278667</c:v>
                </c:pt>
                <c:pt idx="2075">
                  <c:v>1.1158894480498458</c:v>
                </c:pt>
                <c:pt idx="2076">
                  <c:v>1.1235688632096763</c:v>
                </c:pt>
                <c:pt idx="2077">
                  <c:v>1.1122719950565623</c:v>
                </c:pt>
                <c:pt idx="2078">
                  <c:v>1.1283574042548148</c:v>
                </c:pt>
                <c:pt idx="2079">
                  <c:v>1.1507944208069434</c:v>
                </c:pt>
                <c:pt idx="2080">
                  <c:v>1.1567890109449521</c:v>
                </c:pt>
                <c:pt idx="2081">
                  <c:v>1.1663695057303891</c:v>
                </c:pt>
                <c:pt idx="2082">
                  <c:v>1.187869396610284</c:v>
                </c:pt>
                <c:pt idx="2083">
                  <c:v>1.1841037873418898</c:v>
                </c:pt>
                <c:pt idx="2084">
                  <c:v>1.1977359003368662</c:v>
                </c:pt>
                <c:pt idx="2085">
                  <c:v>1.1983220835558885</c:v>
                </c:pt>
                <c:pt idx="2086">
                  <c:v>1.2162392444811678</c:v>
                </c:pt>
                <c:pt idx="2087">
                  <c:v>1.2435666292922274</c:v>
                </c:pt>
                <c:pt idx="2088">
                  <c:v>1.2489396897968292</c:v>
                </c:pt>
                <c:pt idx="2089">
                  <c:v>1.255445742618579</c:v>
                </c:pt>
                <c:pt idx="2090">
                  <c:v>1.2650044868554351</c:v>
                </c:pt>
                <c:pt idx="2091">
                  <c:v>1.2714911072155144</c:v>
                </c:pt>
                <c:pt idx="2092">
                  <c:v>1.2641106582399921</c:v>
                </c:pt>
                <c:pt idx="2093">
                  <c:v>1.2513133620546686</c:v>
                </c:pt>
                <c:pt idx="2094">
                  <c:v>1.2810881106603451</c:v>
                </c:pt>
                <c:pt idx="2095">
                  <c:v>1.2726476902811013</c:v>
                </c:pt>
                <c:pt idx="2096">
                  <c:v>1.2582539705653994</c:v>
                </c:pt>
                <c:pt idx="2097">
                  <c:v>1.2395315326612715</c:v>
                </c:pt>
                <c:pt idx="2098">
                  <c:v>1.2459919448431682</c:v>
                </c:pt>
                <c:pt idx="2099">
                  <c:v>1.2457196378151405</c:v>
                </c:pt>
                <c:pt idx="2100">
                  <c:v>1.2555665916424994</c:v>
                </c:pt>
                <c:pt idx="2101">
                  <c:v>1.232070682743412</c:v>
                </c:pt>
                <c:pt idx="2102">
                  <c:v>1.221564883577551</c:v>
                </c:pt>
                <c:pt idx="2103">
                  <c:v>1.2010956181131303</c:v>
                </c:pt>
                <c:pt idx="2104">
                  <c:v>1.2090831830320092</c:v>
                </c:pt>
                <c:pt idx="2105">
                  <c:v>1.201822393084405</c:v>
                </c:pt>
                <c:pt idx="2106">
                  <c:v>1.2002464974163214</c:v>
                </c:pt>
                <c:pt idx="2107">
                  <c:v>1.195850392081991</c:v>
                </c:pt>
                <c:pt idx="2108">
                  <c:v>1.2009607857121585</c:v>
                </c:pt>
                <c:pt idx="2109">
                  <c:v>1.1943438643994433</c:v>
                </c:pt>
                <c:pt idx="2110">
                  <c:v>1.1940532249249873</c:v>
                </c:pt>
                <c:pt idx="2111">
                  <c:v>1.2040338397147741</c:v>
                </c:pt>
                <c:pt idx="2112">
                  <c:v>1.1983840783283202</c:v>
                </c:pt>
                <c:pt idx="2113">
                  <c:v>1.1908268995967997</c:v>
                </c:pt>
                <c:pt idx="2114">
                  <c:v>1.1835866226906313</c:v>
                </c:pt>
                <c:pt idx="2115">
                  <c:v>1.185260780829686</c:v>
                </c:pt>
                <c:pt idx="2116">
                  <c:v>1.1841853662234847</c:v>
                </c:pt>
                <c:pt idx="2117">
                  <c:v>1.1896683197427127</c:v>
                </c:pt>
                <c:pt idx="2118">
                  <c:v>1.186992979855503</c:v>
                </c:pt>
                <c:pt idx="2119">
                  <c:v>1.190694074953913</c:v>
                </c:pt>
                <c:pt idx="2120">
                  <c:v>1.1792672035027136</c:v>
                </c:pt>
                <c:pt idx="2121">
                  <c:v>1.189718893028517</c:v>
                </c:pt>
                <c:pt idx="2122">
                  <c:v>1.1793086541559501</c:v>
                </c:pt>
                <c:pt idx="2123">
                  <c:v>1.1929921373422079</c:v>
                </c:pt>
                <c:pt idx="2124">
                  <c:v>1.1975490036300203</c:v>
                </c:pt>
                <c:pt idx="2125">
                  <c:v>1.1905530872734886</c:v>
                </c:pt>
                <c:pt idx="2126">
                  <c:v>1.1853423326092003</c:v>
                </c:pt>
                <c:pt idx="2127">
                  <c:v>1.1668001682663451</c:v>
                </c:pt>
                <c:pt idx="2128">
                  <c:v>1.1621163431703623</c:v>
                </c:pt>
                <c:pt idx="2129">
                  <c:v>1.1861879369755215</c:v>
                </c:pt>
                <c:pt idx="2130">
                  <c:v>1.1719474175446716</c:v>
                </c:pt>
                <c:pt idx="2131">
                  <c:v>1.1652299410083637</c:v>
                </c:pt>
                <c:pt idx="2132">
                  <c:v>1.1614217383109668</c:v>
                </c:pt>
                <c:pt idx="2133">
                  <c:v>1.1657457053334372</c:v>
                </c:pt>
                <c:pt idx="2134">
                  <c:v>1.1586585027378469</c:v>
                </c:pt>
                <c:pt idx="2135">
                  <c:v>1.1585044501594857</c:v>
                </c:pt>
                <c:pt idx="2136">
                  <c:v>1.1421379539955885</c:v>
                </c:pt>
                <c:pt idx="2137">
                  <c:v>1.1380011299025257</c:v>
                </c:pt>
                <c:pt idx="2138">
                  <c:v>1.1463898100865313</c:v>
                </c:pt>
                <c:pt idx="2139">
                  <c:v>1.1406536290415217</c:v>
                </c:pt>
                <c:pt idx="2140">
                  <c:v>1.1469465270395047</c:v>
                </c:pt>
                <c:pt idx="2141">
                  <c:v>1.141379461037848</c:v>
                </c:pt>
                <c:pt idx="2142">
                  <c:v>1.143004070569017</c:v>
                </c:pt>
                <c:pt idx="2143">
                  <c:v>1.1402572081895286</c:v>
                </c:pt>
                <c:pt idx="2144">
                  <c:v>1.1477402248007214</c:v>
                </c:pt>
                <c:pt idx="2145">
                  <c:v>1.1572385710786799</c:v>
                </c:pt>
                <c:pt idx="2146">
                  <c:v>1.1610961552865742</c:v>
                </c:pt>
                <c:pt idx="2147">
                  <c:v>1.1594678168928894</c:v>
                </c:pt>
                <c:pt idx="2148">
                  <c:v>1.1700203295007041</c:v>
                </c:pt>
                <c:pt idx="2149">
                  <c:v>1.1738788551719295</c:v>
                </c:pt>
                <c:pt idx="2150">
                  <c:v>1.1749666805539456</c:v>
                </c:pt>
                <c:pt idx="2151">
                  <c:v>1.1990092327737876</c:v>
                </c:pt>
                <c:pt idx="2152">
                  <c:v>1.2167845490065177</c:v>
                </c:pt>
                <c:pt idx="2153">
                  <c:v>1.2187687396812013</c:v>
                </c:pt>
                <c:pt idx="2154">
                  <c:v>1.2339381160014902</c:v>
                </c:pt>
                <c:pt idx="2155">
                  <c:v>1.2252368911509559</c:v>
                </c:pt>
                <c:pt idx="2156">
                  <c:v>1.2358424843783864</c:v>
                </c:pt>
                <c:pt idx="2157">
                  <c:v>1.2329602514529741</c:v>
                </c:pt>
                <c:pt idx="2158">
                  <c:v>1.2419971996405879</c:v>
                </c:pt>
                <c:pt idx="2159">
                  <c:v>1.2441462944646586</c:v>
                </c:pt>
                <c:pt idx="2160">
                  <c:v>1.2628535303994854</c:v>
                </c:pt>
                <c:pt idx="2161">
                  <c:v>1.267585580044112</c:v>
                </c:pt>
                <c:pt idx="2162">
                  <c:v>1.2620301912508505</c:v>
                </c:pt>
                <c:pt idx="2163">
                  <c:v>1.2686697318094038</c:v>
                </c:pt>
                <c:pt idx="2164">
                  <c:v>1.2717307360201442</c:v>
                </c:pt>
                <c:pt idx="2165">
                  <c:v>1.2655255476990996</c:v>
                </c:pt>
                <c:pt idx="2166">
                  <c:v>1.2636252695432315</c:v>
                </c:pt>
                <c:pt idx="2167">
                  <c:v>1.2480174338973344</c:v>
                </c:pt>
                <c:pt idx="2168">
                  <c:v>1.2256099728134857</c:v>
                </c:pt>
                <c:pt idx="2169">
                  <c:v>1.2422994583650544</c:v>
                </c:pt>
                <c:pt idx="2170">
                  <c:v>1.2405396356640601</c:v>
                </c:pt>
                <c:pt idx="2171">
                  <c:v>1.2413287043177537</c:v>
                </c:pt>
                <c:pt idx="2172">
                  <c:v>1.2354879494310689</c:v>
                </c:pt>
                <c:pt idx="2173">
                  <c:v>1.2371535241485416</c:v>
                </c:pt>
                <c:pt idx="2174">
                  <c:v>1.2562610398560934</c:v>
                </c:pt>
                <c:pt idx="2175">
                  <c:v>1.2636804277225029</c:v>
                </c:pt>
                <c:pt idx="2176">
                  <c:v>1.2566934407412498</c:v>
                </c:pt>
                <c:pt idx="2177">
                  <c:v>1.2383696887207862</c:v>
                </c:pt>
                <c:pt idx="2178">
                  <c:v>1.2167539371764269</c:v>
                </c:pt>
                <c:pt idx="2179">
                  <c:v>1.2178096746168059</c:v>
                </c:pt>
                <c:pt idx="2180">
                  <c:v>1.21542573962435</c:v>
                </c:pt>
                <c:pt idx="2181">
                  <c:v>1.2297852036499752</c:v>
                </c:pt>
                <c:pt idx="2182">
                  <c:v>1.2361038647528793</c:v>
                </c:pt>
                <c:pt idx="2183">
                  <c:v>1.2363901837076621</c:v>
                </c:pt>
                <c:pt idx="2184">
                  <c:v>1.2396612902093982</c:v>
                </c:pt>
                <c:pt idx="2185">
                  <c:v>1.2364572558314686</c:v>
                </c:pt>
                <c:pt idx="2186">
                  <c:v>1.2277830256837863</c:v>
                </c:pt>
                <c:pt idx="2187">
                  <c:v>1.2152586661490008</c:v>
                </c:pt>
                <c:pt idx="2188">
                  <c:v>1.2121998345530129</c:v>
                </c:pt>
                <c:pt idx="2189">
                  <c:v>1.2168558279037078</c:v>
                </c:pt>
                <c:pt idx="2190">
                  <c:v>1.2055049374060172</c:v>
                </c:pt>
                <c:pt idx="2191">
                  <c:v>1.222495581857701</c:v>
                </c:pt>
                <c:pt idx="2192">
                  <c:v>1.2202856855899256</c:v>
                </c:pt>
                <c:pt idx="2193">
                  <c:v>1.2065344064929115</c:v>
                </c:pt>
                <c:pt idx="2194">
                  <c:v>1.2189226069204329</c:v>
                </c:pt>
                <c:pt idx="2195">
                  <c:v>1.2214885603851069</c:v>
                </c:pt>
                <c:pt idx="2196">
                  <c:v>1.2269031565042496</c:v>
                </c:pt>
                <c:pt idx="2197">
                  <c:v>1.2356027495230268</c:v>
                </c:pt>
                <c:pt idx="2198">
                  <c:v>1.2505429616796204</c:v>
                </c:pt>
                <c:pt idx="2199">
                  <c:v>1.2428405389747246</c:v>
                </c:pt>
                <c:pt idx="2200">
                  <c:v>1.2650048414970936</c:v>
                </c:pt>
                <c:pt idx="2201">
                  <c:v>1.2744538689247897</c:v>
                </c:pt>
                <c:pt idx="2202">
                  <c:v>1.2808199524164634</c:v>
                </c:pt>
                <c:pt idx="2203">
                  <c:v>1.2826733462799955</c:v>
                </c:pt>
                <c:pt idx="2204">
                  <c:v>1.285015654166388</c:v>
                </c:pt>
                <c:pt idx="2205">
                  <c:v>1.2729704145028826</c:v>
                </c:pt>
                <c:pt idx="2206">
                  <c:v>1.2878835217160494</c:v>
                </c:pt>
                <c:pt idx="2207">
                  <c:v>1.3062872114857436</c:v>
                </c:pt>
                <c:pt idx="2208">
                  <c:v>1.3157820638431617</c:v>
                </c:pt>
                <c:pt idx="2209">
                  <c:v>1.3087596498456067</c:v>
                </c:pt>
                <c:pt idx="2210">
                  <c:v>1.3057429348866731</c:v>
                </c:pt>
                <c:pt idx="2211">
                  <c:v>1.3224551586688396</c:v>
                </c:pt>
                <c:pt idx="2212">
                  <c:v>1.3444435720424119</c:v>
                </c:pt>
                <c:pt idx="2213">
                  <c:v>1.3296030100500418</c:v>
                </c:pt>
                <c:pt idx="2214">
                  <c:v>1.328092435894213</c:v>
                </c:pt>
                <c:pt idx="2215">
                  <c:v>1.3305305953439288</c:v>
                </c:pt>
                <c:pt idx="2216">
                  <c:v>1.3270407936093345</c:v>
                </c:pt>
                <c:pt idx="2217">
                  <c:v>1.3119232854361935</c:v>
                </c:pt>
                <c:pt idx="2218">
                  <c:v>1.3146479087377305</c:v>
                </c:pt>
                <c:pt idx="2219">
                  <c:v>1.3095558166229271</c:v>
                </c:pt>
                <c:pt idx="2220">
                  <c:v>1.3185693144646118</c:v>
                </c:pt>
                <c:pt idx="2221">
                  <c:v>1.3211022785550366</c:v>
                </c:pt>
                <c:pt idx="2222">
                  <c:v>1.3292253526435687</c:v>
                </c:pt>
                <c:pt idx="2223">
                  <c:v>1.3265336083332171</c:v>
                </c:pt>
                <c:pt idx="2224">
                  <c:v>1.335726515192678</c:v>
                </c:pt>
                <c:pt idx="2225">
                  <c:v>1.3464951410848649</c:v>
                </c:pt>
                <c:pt idx="2226">
                  <c:v>1.3343189261215556</c:v>
                </c:pt>
                <c:pt idx="2227">
                  <c:v>1.337740863219437</c:v>
                </c:pt>
                <c:pt idx="2228">
                  <c:v>1.3313947250870808</c:v>
                </c:pt>
                <c:pt idx="2229">
                  <c:v>1.3328950540278839</c:v>
                </c:pt>
                <c:pt idx="2230">
                  <c:v>1.3368081145242541</c:v>
                </c:pt>
                <c:pt idx="2231">
                  <c:v>1.3436922467460053</c:v>
                </c:pt>
                <c:pt idx="2232">
                  <c:v>1.3362547633665187</c:v>
                </c:pt>
                <c:pt idx="2233">
                  <c:v>1.3271404739091457</c:v>
                </c:pt>
                <c:pt idx="2234">
                  <c:v>1.3190926839822301</c:v>
                </c:pt>
                <c:pt idx="2235">
                  <c:v>1.3210483187689825</c:v>
                </c:pt>
                <c:pt idx="2236">
                  <c:v>1.3274841974199798</c:v>
                </c:pt>
                <c:pt idx="2237">
                  <c:v>1.3242381320146832</c:v>
                </c:pt>
                <c:pt idx="2238">
                  <c:v>1.3205897237898097</c:v>
                </c:pt>
                <c:pt idx="2239">
                  <c:v>1.3198072010419677</c:v>
                </c:pt>
                <c:pt idx="2240">
                  <c:v>1.313942969759833</c:v>
                </c:pt>
                <c:pt idx="2241">
                  <c:v>1.3235194116150328</c:v>
                </c:pt>
                <c:pt idx="2242">
                  <c:v>1.3218087024647578</c:v>
                </c:pt>
                <c:pt idx="2243">
                  <c:v>1.3235054700144433</c:v>
                </c:pt>
                <c:pt idx="2244">
                  <c:v>1.321676646139204</c:v>
                </c:pt>
                <c:pt idx="2245">
                  <c:v>1.3117988746121556</c:v>
                </c:pt>
                <c:pt idx="2246">
                  <c:v>1.3125385116694845</c:v>
                </c:pt>
                <c:pt idx="2247">
                  <c:v>1.3184753276806727</c:v>
                </c:pt>
                <c:pt idx="2248">
                  <c:v>1.327518501229616</c:v>
                </c:pt>
                <c:pt idx="2249">
                  <c:v>1.32971933562037</c:v>
                </c:pt>
                <c:pt idx="2250">
                  <c:v>1.3244686010848625</c:v>
                </c:pt>
                <c:pt idx="2251">
                  <c:v>1.3124634709368685</c:v>
                </c:pt>
                <c:pt idx="2252">
                  <c:v>1.3193449105943671</c:v>
                </c:pt>
                <c:pt idx="2253">
                  <c:v>1.3154797844642614</c:v>
                </c:pt>
                <c:pt idx="2254">
                  <c:v>1.3186433113287683</c:v>
                </c:pt>
                <c:pt idx="2255">
                  <c:v>1.3167639010507168</c:v>
                </c:pt>
                <c:pt idx="2256">
                  <c:v>1.3324620860702383</c:v>
                </c:pt>
                <c:pt idx="2257">
                  <c:v>1.3287539034397646</c:v>
                </c:pt>
                <c:pt idx="2258">
                  <c:v>1.3301459968269804</c:v>
                </c:pt>
                <c:pt idx="2259">
                  <c:v>1.3248741573293916</c:v>
                </c:pt>
                <c:pt idx="2260">
                  <c:v>1.3166434677392336</c:v>
                </c:pt>
                <c:pt idx="2261">
                  <c:v>1.3167924321158304</c:v>
                </c:pt>
                <c:pt idx="2262">
                  <c:v>1.3144729864628011</c:v>
                </c:pt>
                <c:pt idx="2263">
                  <c:v>1.3188026925839693</c:v>
                </c:pt>
                <c:pt idx="2264">
                  <c:v>1.3164944150873015</c:v>
                </c:pt>
                <c:pt idx="2265">
                  <c:v>1.3097125722117064</c:v>
                </c:pt>
                <c:pt idx="2266">
                  <c:v>1.3197582224402165</c:v>
                </c:pt>
                <c:pt idx="2267">
                  <c:v>1.3123179891456718</c:v>
                </c:pt>
                <c:pt idx="2268">
                  <c:v>1.3086243764040302</c:v>
                </c:pt>
                <c:pt idx="2269">
                  <c:v>1.3005738818955819</c:v>
                </c:pt>
                <c:pt idx="2270">
                  <c:v>1.3032703876659564</c:v>
                </c:pt>
                <c:pt idx="2271">
                  <c:v>1.3038199911774964</c:v>
                </c:pt>
                <c:pt idx="2272">
                  <c:v>1.3043689871403323</c:v>
                </c:pt>
                <c:pt idx="2273">
                  <c:v>1.3158358702815582</c:v>
                </c:pt>
                <c:pt idx="2274">
                  <c:v>1.3210114175889904</c:v>
                </c:pt>
                <c:pt idx="2275">
                  <c:v>1.3143145079294842</c:v>
                </c:pt>
                <c:pt idx="2276">
                  <c:v>1.3094071174537332</c:v>
                </c:pt>
                <c:pt idx="2277">
                  <c:v>1.3223341458635283</c:v>
                </c:pt>
                <c:pt idx="2278">
                  <c:v>1.3210284178771596</c:v>
                </c:pt>
                <c:pt idx="2279">
                  <c:v>1.3279908759573855</c:v>
                </c:pt>
                <c:pt idx="2280">
                  <c:v>1.3154048946573595</c:v>
                </c:pt>
                <c:pt idx="2281">
                  <c:v>1.3180911196645198</c:v>
                </c:pt>
                <c:pt idx="2282">
                  <c:v>1.3104684038019876</c:v>
                </c:pt>
                <c:pt idx="2283">
                  <c:v>1.3137904042419477</c:v>
                </c:pt>
                <c:pt idx="2284">
                  <c:v>1.3076031650830398</c:v>
                </c:pt>
                <c:pt idx="2285">
                  <c:v>1.3083339149939812</c:v>
                </c:pt>
                <c:pt idx="2286">
                  <c:v>1.2994404582489931</c:v>
                </c:pt>
                <c:pt idx="2287">
                  <c:v>1.3071226905016329</c:v>
                </c:pt>
                <c:pt idx="2288">
                  <c:v>1.312423651900712</c:v>
                </c:pt>
                <c:pt idx="2289">
                  <c:v>1.3071288642567378</c:v>
                </c:pt>
                <c:pt idx="2290">
                  <c:v>1.3042682594677049</c:v>
                </c:pt>
                <c:pt idx="2291">
                  <c:v>1.3001882168679075</c:v>
                </c:pt>
                <c:pt idx="2292">
                  <c:v>1.3023232713041943</c:v>
                </c:pt>
                <c:pt idx="2293">
                  <c:v>1.311572271064928</c:v>
                </c:pt>
                <c:pt idx="2294">
                  <c:v>1.3158561079816833</c:v>
                </c:pt>
                <c:pt idx="2295">
                  <c:v>1.3187509490397784</c:v>
                </c:pt>
                <c:pt idx="2296">
                  <c:v>1.3234896200421717</c:v>
                </c:pt>
                <c:pt idx="2297">
                  <c:v>1.3088214518483023</c:v>
                </c:pt>
                <c:pt idx="2298">
                  <c:v>1.3125838908355116</c:v>
                </c:pt>
                <c:pt idx="2299">
                  <c:v>1.3104480681961888</c:v>
                </c:pt>
                <c:pt idx="2300">
                  <c:v>1.3111003625100301</c:v>
                </c:pt>
                <c:pt idx="2301">
                  <c:v>1.3100507375936563</c:v>
                </c:pt>
                <c:pt idx="2302">
                  <c:v>1.3112503441965178</c:v>
                </c:pt>
                <c:pt idx="2303">
                  <c:v>1.3137923999146901</c:v>
                </c:pt>
                <c:pt idx="2304">
                  <c:v>1.3094409453016997</c:v>
                </c:pt>
                <c:pt idx="2305">
                  <c:v>1.303708685816771</c:v>
                </c:pt>
                <c:pt idx="2306">
                  <c:v>1.3014994036753782</c:v>
                </c:pt>
                <c:pt idx="2307">
                  <c:v>1.2970888544569394</c:v>
                </c:pt>
                <c:pt idx="2308">
                  <c:v>1.2966825555678905</c:v>
                </c:pt>
                <c:pt idx="2309">
                  <c:v>1.2950192112656713</c:v>
                </c:pt>
                <c:pt idx="2310">
                  <c:v>1.2991213086702551</c:v>
                </c:pt>
                <c:pt idx="2311">
                  <c:v>1.2966780722153237</c:v>
                </c:pt>
                <c:pt idx="2312">
                  <c:v>1.2970634188429204</c:v>
                </c:pt>
                <c:pt idx="2313">
                  <c:v>1.29959466442255</c:v>
                </c:pt>
                <c:pt idx="2314">
                  <c:v>1.2963767398669377</c:v>
                </c:pt>
                <c:pt idx="2315">
                  <c:v>1.2992544178367313</c:v>
                </c:pt>
                <c:pt idx="2316">
                  <c:v>1.3075271909366586</c:v>
                </c:pt>
                <c:pt idx="2317">
                  <c:v>1.3151240856798769</c:v>
                </c:pt>
                <c:pt idx="2318">
                  <c:v>1.3265379478898653</c:v>
                </c:pt>
                <c:pt idx="2319">
                  <c:v>1.3340515740141157</c:v>
                </c:pt>
                <c:pt idx="2320">
                  <c:v>1.3417364879342022</c:v>
                </c:pt>
                <c:pt idx="2321">
                  <c:v>1.3587346596887564</c:v>
                </c:pt>
                <c:pt idx="2322">
                  <c:v>1.3637111005456588</c:v>
                </c:pt>
                <c:pt idx="2323">
                  <c:v>1.3596651569532847</c:v>
                </c:pt>
                <c:pt idx="2324">
                  <c:v>1.3655016834728275</c:v>
                </c:pt>
                <c:pt idx="2325">
                  <c:v>1.3817355701815566</c:v>
                </c:pt>
                <c:pt idx="2326">
                  <c:v>1.3969291316624792</c:v>
                </c:pt>
                <c:pt idx="2327">
                  <c:v>1.4064004259504397</c:v>
                </c:pt>
                <c:pt idx="2328">
                  <c:v>1.4051241104822492</c:v>
                </c:pt>
                <c:pt idx="2329">
                  <c:v>1.4012776865725876</c:v>
                </c:pt>
                <c:pt idx="2330">
                  <c:v>1.4050381521885349</c:v>
                </c:pt>
                <c:pt idx="2331">
                  <c:v>1.4093962154860757</c:v>
                </c:pt>
                <c:pt idx="2332">
                  <c:v>1.4070487221742964</c:v>
                </c:pt>
                <c:pt idx="2333">
                  <c:v>1.4081384078163417</c:v>
                </c:pt>
                <c:pt idx="2334">
                  <c:v>1.4042309759828937</c:v>
                </c:pt>
                <c:pt idx="2335">
                  <c:v>1.3970198602173993</c:v>
                </c:pt>
                <c:pt idx="2336">
                  <c:v>1.4037555035096871</c:v>
                </c:pt>
                <c:pt idx="2337">
                  <c:v>1.3960108550446</c:v>
                </c:pt>
                <c:pt idx="2338">
                  <c:v>1.397539657666317</c:v>
                </c:pt>
                <c:pt idx="2339">
                  <c:v>1.3990338850266741</c:v>
                </c:pt>
                <c:pt idx="2340">
                  <c:v>1.4042187351687416</c:v>
                </c:pt>
                <c:pt idx="2341">
                  <c:v>1.4072484677953017</c:v>
                </c:pt>
                <c:pt idx="2342">
                  <c:v>1.4071998027184809</c:v>
                </c:pt>
                <c:pt idx="2343">
                  <c:v>1.4139919471630689</c:v>
                </c:pt>
                <c:pt idx="2344">
                  <c:v>1.4139809048253551</c:v>
                </c:pt>
                <c:pt idx="2345">
                  <c:v>1.4115276889577475</c:v>
                </c:pt>
                <c:pt idx="2346">
                  <c:v>1.4203931732467714</c:v>
                </c:pt>
                <c:pt idx="2347">
                  <c:v>1.4235966199173258</c:v>
                </c:pt>
                <c:pt idx="2348">
                  <c:v>1.4270725903660142</c:v>
                </c:pt>
                <c:pt idx="2349">
                  <c:v>1.42546341366078</c:v>
                </c:pt>
                <c:pt idx="2350">
                  <c:v>1.4349168195263993</c:v>
                </c:pt>
                <c:pt idx="2351">
                  <c:v>1.4578585723873676</c:v>
                </c:pt>
                <c:pt idx="2352">
                  <c:v>1.4685372388642122</c:v>
                </c:pt>
                <c:pt idx="2353">
                  <c:v>1.4863389727269234</c:v>
                </c:pt>
                <c:pt idx="2354">
                  <c:v>1.5053497421846802</c:v>
                </c:pt>
                <c:pt idx="2355">
                  <c:v>1.4971580442960832</c:v>
                </c:pt>
                <c:pt idx="2356">
                  <c:v>1.5035186815769848</c:v>
                </c:pt>
                <c:pt idx="2357">
                  <c:v>1.4910373488951962</c:v>
                </c:pt>
                <c:pt idx="2358">
                  <c:v>1.4834705532162047</c:v>
                </c:pt>
                <c:pt idx="2359">
                  <c:v>1.4848445093028508</c:v>
                </c:pt>
                <c:pt idx="2360">
                  <c:v>1.4768239753354251</c:v>
                </c:pt>
                <c:pt idx="2361">
                  <c:v>1.4910857667106607</c:v>
                </c:pt>
                <c:pt idx="2362">
                  <c:v>1.5044716902070421</c:v>
                </c:pt>
                <c:pt idx="2363">
                  <c:v>1.5127081606579138</c:v>
                </c:pt>
                <c:pt idx="2364">
                  <c:v>1.5192973895894946</c:v>
                </c:pt>
                <c:pt idx="2365">
                  <c:v>1.5159881252637248</c:v>
                </c:pt>
                <c:pt idx="2366">
                  <c:v>1.5169566279382178</c:v>
                </c:pt>
                <c:pt idx="2367">
                  <c:v>1.5225249686578883</c:v>
                </c:pt>
                <c:pt idx="2368">
                  <c:v>1.5163606210865606</c:v>
                </c:pt>
                <c:pt idx="2369">
                  <c:v>1.5195623172578452</c:v>
                </c:pt>
                <c:pt idx="2370">
                  <c:v>1.5230373959624459</c:v>
                </c:pt>
                <c:pt idx="2371">
                  <c:v>1.5151354775920711</c:v>
                </c:pt>
                <c:pt idx="2372">
                  <c:v>1.5138920134539404</c:v>
                </c:pt>
                <c:pt idx="2373">
                  <c:v>1.5261986945879369</c:v>
                </c:pt>
                <c:pt idx="2374">
                  <c:v>1.5277657050067082</c:v>
                </c:pt>
                <c:pt idx="2375">
                  <c:v>1.5167104672007032</c:v>
                </c:pt>
                <c:pt idx="2376">
                  <c:v>1.5099281425146904</c:v>
                </c:pt>
                <c:pt idx="2377">
                  <c:v>1.5184110448885479</c:v>
                </c:pt>
                <c:pt idx="2378">
                  <c:v>1.5067784283322332</c:v>
                </c:pt>
                <c:pt idx="2379">
                  <c:v>1.501050797163082</c:v>
                </c:pt>
                <c:pt idx="2380">
                  <c:v>1.5015658286691673</c:v>
                </c:pt>
                <c:pt idx="2381">
                  <c:v>1.493223705888707</c:v>
                </c:pt>
                <c:pt idx="2382">
                  <c:v>1.4872715355894224</c:v>
                </c:pt>
                <c:pt idx="2383">
                  <c:v>1.4845592159021088</c:v>
                </c:pt>
                <c:pt idx="2384">
                  <c:v>1.483629400354681</c:v>
                </c:pt>
                <c:pt idx="2385">
                  <c:v>1.4830104239160637</c:v>
                </c:pt>
                <c:pt idx="2386">
                  <c:v>1.4890455669415354</c:v>
                </c:pt>
                <c:pt idx="2387">
                  <c:v>1.4848043534026343</c:v>
                </c:pt>
                <c:pt idx="2388">
                  <c:v>1.4948578665264132</c:v>
                </c:pt>
                <c:pt idx="2389">
                  <c:v>1.4942981165054927</c:v>
                </c:pt>
                <c:pt idx="2390">
                  <c:v>1.4942613434900018</c:v>
                </c:pt>
                <c:pt idx="2391">
                  <c:v>1.4929203630413808</c:v>
                </c:pt>
                <c:pt idx="2392">
                  <c:v>1.4969094068542976</c:v>
                </c:pt>
                <c:pt idx="2393">
                  <c:v>1.4889702338082196</c:v>
                </c:pt>
                <c:pt idx="2394">
                  <c:v>1.4868261007002062</c:v>
                </c:pt>
                <c:pt idx="2395">
                  <c:v>1.4861989911261195</c:v>
                </c:pt>
                <c:pt idx="2396">
                  <c:v>1.4815863047435505</c:v>
                </c:pt>
                <c:pt idx="2397">
                  <c:v>1.4748956031726181</c:v>
                </c:pt>
                <c:pt idx="2398">
                  <c:v>1.4714647564921082</c:v>
                </c:pt>
                <c:pt idx="2399">
                  <c:v>1.4607611817576904</c:v>
                </c:pt>
                <c:pt idx="2400">
                  <c:v>1.4635133745343234</c:v>
                </c:pt>
                <c:pt idx="2401">
                  <c:v>1.4675562917485139</c:v>
                </c:pt>
                <c:pt idx="2402">
                  <c:v>1.4752339683372213</c:v>
                </c:pt>
                <c:pt idx="2403">
                  <c:v>1.480361538381284</c:v>
                </c:pt>
                <c:pt idx="2404">
                  <c:v>1.4789876568590481</c:v>
                </c:pt>
                <c:pt idx="2405">
                  <c:v>1.4762748190821453</c:v>
                </c:pt>
                <c:pt idx="2406">
                  <c:v>1.4692635589992546</c:v>
                </c:pt>
                <c:pt idx="2407">
                  <c:v>1.4730104893641387</c:v>
                </c:pt>
                <c:pt idx="2408">
                  <c:v>1.4616011094291914</c:v>
                </c:pt>
                <c:pt idx="2409">
                  <c:v>1.46487978139593</c:v>
                </c:pt>
                <c:pt idx="2410">
                  <c:v>1.4564773401269535</c:v>
                </c:pt>
                <c:pt idx="2411">
                  <c:v>1.45608074249163</c:v>
                </c:pt>
                <c:pt idx="2412">
                  <c:v>1.4463157639306967</c:v>
                </c:pt>
                <c:pt idx="2413">
                  <c:v>1.4479490545358178</c:v>
                </c:pt>
                <c:pt idx="2414">
                  <c:v>1.4345974231623306</c:v>
                </c:pt>
                <c:pt idx="2415">
                  <c:v>1.4426644344704465</c:v>
                </c:pt>
                <c:pt idx="2416">
                  <c:v>1.440409918180114</c:v>
                </c:pt>
                <c:pt idx="2417">
                  <c:v>1.4451052621011988</c:v>
                </c:pt>
                <c:pt idx="2418">
                  <c:v>1.443090569761019</c:v>
                </c:pt>
                <c:pt idx="2419">
                  <c:v>1.441010520633079</c:v>
                </c:pt>
                <c:pt idx="2420">
                  <c:v>1.445550554017617</c:v>
                </c:pt>
                <c:pt idx="2421">
                  <c:v>1.4373307524572607</c:v>
                </c:pt>
                <c:pt idx="2422">
                  <c:v>1.4322750467830196</c:v>
                </c:pt>
                <c:pt idx="2423">
                  <c:v>1.4174471306199052</c:v>
                </c:pt>
                <c:pt idx="2424">
                  <c:v>1.3994812527334162</c:v>
                </c:pt>
                <c:pt idx="2425">
                  <c:v>1.3866510104333463</c:v>
                </c:pt>
                <c:pt idx="2426">
                  <c:v>1.4094094488232813</c:v>
                </c:pt>
                <c:pt idx="2427">
                  <c:v>1.4070897208611381</c:v>
                </c:pt>
                <c:pt idx="2428">
                  <c:v>1.4053334898020444</c:v>
                </c:pt>
                <c:pt idx="2429">
                  <c:v>1.4019019920872275</c:v>
                </c:pt>
                <c:pt idx="2430">
                  <c:v>1.411179198890161</c:v>
                </c:pt>
                <c:pt idx="2431">
                  <c:v>1.4079244934501423</c:v>
                </c:pt>
                <c:pt idx="2432">
                  <c:v>1.4083061819798794</c:v>
                </c:pt>
                <c:pt idx="2433">
                  <c:v>1.4111202219651489</c:v>
                </c:pt>
                <c:pt idx="2434">
                  <c:v>1.4316664065004359</c:v>
                </c:pt>
                <c:pt idx="2435">
                  <c:v>1.4301875203815699</c:v>
                </c:pt>
                <c:pt idx="2436">
                  <c:v>1.4202103395674328</c:v>
                </c:pt>
                <c:pt idx="2437">
                  <c:v>1.4178612534272581</c:v>
                </c:pt>
                <c:pt idx="2438">
                  <c:v>1.414329586812912</c:v>
                </c:pt>
                <c:pt idx="2439">
                  <c:v>1.4151102116772987</c:v>
                </c:pt>
                <c:pt idx="2440">
                  <c:v>1.4194864590498149</c:v>
                </c:pt>
                <c:pt idx="2441">
                  <c:v>1.4176432506944014</c:v>
                </c:pt>
                <c:pt idx="2442">
                  <c:v>1.4222263218146434</c:v>
                </c:pt>
                <c:pt idx="2443">
                  <c:v>1.425135817902315</c:v>
                </c:pt>
                <c:pt idx="2444">
                  <c:v>1.4305828434949406</c:v>
                </c:pt>
                <c:pt idx="2445">
                  <c:v>1.433916091828602</c:v>
                </c:pt>
                <c:pt idx="2446">
                  <c:v>1.4288866598414867</c:v>
                </c:pt>
                <c:pt idx="2447">
                  <c:v>1.4149992790085286</c:v>
                </c:pt>
                <c:pt idx="2448">
                  <c:v>1.4158129578481691</c:v>
                </c:pt>
                <c:pt idx="2449">
                  <c:v>1.4179971961733411</c:v>
                </c:pt>
                <c:pt idx="2450">
                  <c:v>1.4197016093261108</c:v>
                </c:pt>
                <c:pt idx="2451">
                  <c:v>1.4274337770733447</c:v>
                </c:pt>
                <c:pt idx="2452">
                  <c:v>1.4309754467602871</c:v>
                </c:pt>
                <c:pt idx="2453">
                  <c:v>1.4290880530679391</c:v>
                </c:pt>
                <c:pt idx="2454">
                  <c:v>1.4414595139891153</c:v>
                </c:pt>
                <c:pt idx="2455">
                  <c:v>1.4467791262940808</c:v>
                </c:pt>
                <c:pt idx="2456">
                  <c:v>1.4502374809760998</c:v>
                </c:pt>
                <c:pt idx="2457">
                  <c:v>1.4478302475084122</c:v>
                </c:pt>
                <c:pt idx="2458">
                  <c:v>1.4626023413736431</c:v>
                </c:pt>
                <c:pt idx="2459">
                  <c:v>1.4598794985447012</c:v>
                </c:pt>
                <c:pt idx="2460">
                  <c:v>1.4649617405190831</c:v>
                </c:pt>
                <c:pt idx="2461">
                  <c:v>1.4572627690171318</c:v>
                </c:pt>
                <c:pt idx="2462">
                  <c:v>1.4561754858445073</c:v>
                </c:pt>
                <c:pt idx="2463">
                  <c:v>1.4331313873146621</c:v>
                </c:pt>
                <c:pt idx="2464">
                  <c:v>1.453799463400004</c:v>
                </c:pt>
                <c:pt idx="2465">
                  <c:v>1.4744203813996579</c:v>
                </c:pt>
                <c:pt idx="2466">
                  <c:v>1.4720145286864792</c:v>
                </c:pt>
                <c:pt idx="2467">
                  <c:v>1.4761470629023608</c:v>
                </c:pt>
                <c:pt idx="2468">
                  <c:v>1.4766426698425175</c:v>
                </c:pt>
                <c:pt idx="2469">
                  <c:v>1.4732096807639548</c:v>
                </c:pt>
                <c:pt idx="2470">
                  <c:v>1.4829745616227548</c:v>
                </c:pt>
                <c:pt idx="2471">
                  <c:v>1.4757835359678682</c:v>
                </c:pt>
                <c:pt idx="2472">
                  <c:v>1.4761356797980256</c:v>
                </c:pt>
                <c:pt idx="2473">
                  <c:v>1.4725232519774565</c:v>
                </c:pt>
                <c:pt idx="2474">
                  <c:v>1.4774263532128042</c:v>
                </c:pt>
                <c:pt idx="2475">
                  <c:v>1.4742679580775251</c:v>
                </c:pt>
                <c:pt idx="2476">
                  <c:v>1.4676877450739734</c:v>
                </c:pt>
                <c:pt idx="2477">
                  <c:v>1.4661782363631999</c:v>
                </c:pt>
                <c:pt idx="2478">
                  <c:v>1.4786031362149132</c:v>
                </c:pt>
                <c:pt idx="2479">
                  <c:v>1.4725127314886</c:v>
                </c:pt>
                <c:pt idx="2480">
                  <c:v>1.4705663304486696</c:v>
                </c:pt>
                <c:pt idx="2481">
                  <c:v>1.47430279131419</c:v>
                </c:pt>
                <c:pt idx="2482">
                  <c:v>1.4744341862741239</c:v>
                </c:pt>
                <c:pt idx="2483">
                  <c:v>1.469781432144746</c:v>
                </c:pt>
                <c:pt idx="2484">
                  <c:v>1.4649104401805721</c:v>
                </c:pt>
                <c:pt idx="2485">
                  <c:v>1.4608316135905497</c:v>
                </c:pt>
                <c:pt idx="2486">
                  <c:v>1.4642274454057858</c:v>
                </c:pt>
                <c:pt idx="2487">
                  <c:v>1.4470560247755606</c:v>
                </c:pt>
                <c:pt idx="2488">
                  <c:v>1.4462222096512976</c:v>
                </c:pt>
                <c:pt idx="2489">
                  <c:v>1.4512470599336289</c:v>
                </c:pt>
                <c:pt idx="2490">
                  <c:v>1.4538504468212676</c:v>
                </c:pt>
                <c:pt idx="2491">
                  <c:v>1.4535124411844644</c:v>
                </c:pt>
                <c:pt idx="2492">
                  <c:v>1.4555729166474658</c:v>
                </c:pt>
                <c:pt idx="2493">
                  <c:v>1.4585355242942923</c:v>
                </c:pt>
                <c:pt idx="2494">
                  <c:v>1.4550049748346128</c:v>
                </c:pt>
                <c:pt idx="2495">
                  <c:v>1.454825459103789</c:v>
                </c:pt>
                <c:pt idx="2496">
                  <c:v>1.4578011049530326</c:v>
                </c:pt>
                <c:pt idx="2497">
                  <c:v>1.4548372999721937</c:v>
                </c:pt>
                <c:pt idx="2498">
                  <c:v>1.4546396091990723</c:v>
                </c:pt>
                <c:pt idx="2499">
                  <c:v>1.4606509611281138</c:v>
                </c:pt>
                <c:pt idx="2500">
                  <c:v>1.4595818645724474</c:v>
                </c:pt>
                <c:pt idx="2501">
                  <c:v>1.4559408161431024</c:v>
                </c:pt>
                <c:pt idx="2502">
                  <c:v>1.4413292002395508</c:v>
                </c:pt>
                <c:pt idx="2503">
                  <c:v>1.432408919581817</c:v>
                </c:pt>
                <c:pt idx="2504">
                  <c:v>1.4215311458185185</c:v>
                </c:pt>
                <c:pt idx="2505">
                  <c:v>1.4262759657736686</c:v>
                </c:pt>
                <c:pt idx="2506">
                  <c:v>1.4394187768642057</c:v>
                </c:pt>
                <c:pt idx="2507">
                  <c:v>1.4234029954180276</c:v>
                </c:pt>
                <c:pt idx="2508">
                  <c:v>1.4377559452251467</c:v>
                </c:pt>
                <c:pt idx="2509">
                  <c:v>1.4333055103108299</c:v>
                </c:pt>
                <c:pt idx="2510">
                  <c:v>1.4288843584006843</c:v>
                </c:pt>
                <c:pt idx="2511">
                  <c:v>1.4384151076157543</c:v>
                </c:pt>
                <c:pt idx="2512">
                  <c:v>1.4285298091551473</c:v>
                </c:pt>
                <c:pt idx="2513">
                  <c:v>1.4265244770044951</c:v>
                </c:pt>
                <c:pt idx="2514">
                  <c:v>1.4411840157881359</c:v>
                </c:pt>
                <c:pt idx="2515">
                  <c:v>1.4385307783518233</c:v>
                </c:pt>
                <c:pt idx="2516">
                  <c:v>1.4353481899760339</c:v>
                </c:pt>
                <c:pt idx="2517">
                  <c:v>1.4343091333457048</c:v>
                </c:pt>
                <c:pt idx="2518">
                  <c:v>1.4291339369664904</c:v>
                </c:pt>
                <c:pt idx="2519">
                  <c:v>1.4246835194186525</c:v>
                </c:pt>
                <c:pt idx="2520">
                  <c:v>1.4365813364576265</c:v>
                </c:pt>
                <c:pt idx="2521">
                  <c:v>1.4268046805293597</c:v>
                </c:pt>
                <c:pt idx="2522">
                  <c:v>1.4320100344076256</c:v>
                </c:pt>
                <c:pt idx="2523">
                  <c:v>1.4200070359385069</c:v>
                </c:pt>
                <c:pt idx="2524">
                  <c:v>1.4072782061774278</c:v>
                </c:pt>
                <c:pt idx="2525">
                  <c:v>1.4041087360142361</c:v>
                </c:pt>
                <c:pt idx="2526">
                  <c:v>1.3897194511249171</c:v>
                </c:pt>
                <c:pt idx="2527">
                  <c:v>1.3921092959771213</c:v>
                </c:pt>
                <c:pt idx="2528">
                  <c:v>1.3952435891318637</c:v>
                </c:pt>
                <c:pt idx="2529">
                  <c:v>1.4027977516973804</c:v>
                </c:pt>
                <c:pt idx="2530">
                  <c:v>1.3969074799061059</c:v>
                </c:pt>
                <c:pt idx="2531">
                  <c:v>1.3939886575100111</c:v>
                </c:pt>
                <c:pt idx="2532">
                  <c:v>1.4119963164981002</c:v>
                </c:pt>
                <c:pt idx="2533">
                  <c:v>1.4220103145048066</c:v>
                </c:pt>
                <c:pt idx="2534">
                  <c:v>1.4242008284546026</c:v>
                </c:pt>
                <c:pt idx="2535">
                  <c:v>1.4441704350276812</c:v>
                </c:pt>
                <c:pt idx="2536">
                  <c:v>1.4392398249986749</c:v>
                </c:pt>
                <c:pt idx="2537">
                  <c:v>1.4358519933429159</c:v>
                </c:pt>
                <c:pt idx="2538">
                  <c:v>1.4405355811581186</c:v>
                </c:pt>
                <c:pt idx="2539">
                  <c:v>1.4478477576637347</c:v>
                </c:pt>
                <c:pt idx="2540">
                  <c:v>1.4742037075931234</c:v>
                </c:pt>
                <c:pt idx="2541">
                  <c:v>1.4625440348183356</c:v>
                </c:pt>
                <c:pt idx="2542">
                  <c:v>1.4458915061229693</c:v>
                </c:pt>
                <c:pt idx="2543">
                  <c:v>1.4327954623186252</c:v>
                </c:pt>
                <c:pt idx="2544">
                  <c:v>1.4175454444281996</c:v>
                </c:pt>
                <c:pt idx="2545">
                  <c:v>1.3934938814666771</c:v>
                </c:pt>
                <c:pt idx="2546">
                  <c:v>1.3977799908562343</c:v>
                </c:pt>
                <c:pt idx="2547">
                  <c:v>1.4013804911729497</c:v>
                </c:pt>
                <c:pt idx="2548">
                  <c:v>1.413041551851572</c:v>
                </c:pt>
                <c:pt idx="2549">
                  <c:v>1.4125655692018948</c:v>
                </c:pt>
                <c:pt idx="2550">
                  <c:v>1.4262234652226173</c:v>
                </c:pt>
                <c:pt idx="2551">
                  <c:v>1.4127189827305557</c:v>
                </c:pt>
                <c:pt idx="2552">
                  <c:v>1.4116613255136414</c:v>
                </c:pt>
                <c:pt idx="2553">
                  <c:v>1.4096932922927494</c:v>
                </c:pt>
                <c:pt idx="2554">
                  <c:v>1.3969220075960824</c:v>
                </c:pt>
                <c:pt idx="2555">
                  <c:v>1.4077291164992434</c:v>
                </c:pt>
                <c:pt idx="2556">
                  <c:v>1.4006407846449995</c:v>
                </c:pt>
                <c:pt idx="2557">
                  <c:v>1.4194683283503047</c:v>
                </c:pt>
                <c:pt idx="2558">
                  <c:v>1.4117719904577761</c:v>
                </c:pt>
                <c:pt idx="2559">
                  <c:v>1.4097436742799556</c:v>
                </c:pt>
                <c:pt idx="2560">
                  <c:v>1.4118933964670883</c:v>
                </c:pt>
                <c:pt idx="2561">
                  <c:v>1.4134406326361253</c:v>
                </c:pt>
                <c:pt idx="2562">
                  <c:v>1.4114198961449174</c:v>
                </c:pt>
                <c:pt idx="2563">
                  <c:v>1.4124173891558409</c:v>
                </c:pt>
                <c:pt idx="2564">
                  <c:v>1.4107226884413082</c:v>
                </c:pt>
                <c:pt idx="2565">
                  <c:v>1.4005146289007679</c:v>
                </c:pt>
                <c:pt idx="2566">
                  <c:v>1.3849142585972483</c:v>
                </c:pt>
                <c:pt idx="2567">
                  <c:v>1.3810004208072493</c:v>
                </c:pt>
                <c:pt idx="2568">
                  <c:v>1.366933231592049</c:v>
                </c:pt>
                <c:pt idx="2569">
                  <c:v>1.3675052720875629</c:v>
                </c:pt>
                <c:pt idx="2570">
                  <c:v>1.3552284363524478</c:v>
                </c:pt>
                <c:pt idx="2571">
                  <c:v>1.3602299992316051</c:v>
                </c:pt>
                <c:pt idx="2572">
                  <c:v>1.3622356501489481</c:v>
                </c:pt>
                <c:pt idx="2573">
                  <c:v>1.3503575902082501</c:v>
                </c:pt>
                <c:pt idx="2574">
                  <c:v>1.350710493012043</c:v>
                </c:pt>
                <c:pt idx="2575">
                  <c:v>1.3635017786612729</c:v>
                </c:pt>
                <c:pt idx="2576">
                  <c:v>1.3674820074585337</c:v>
                </c:pt>
                <c:pt idx="2577">
                  <c:v>1.4022054554725258</c:v>
                </c:pt>
                <c:pt idx="2578">
                  <c:v>1.3916845846388157</c:v>
                </c:pt>
                <c:pt idx="2579">
                  <c:v>1.3801627199909416</c:v>
                </c:pt>
                <c:pt idx="2580">
                  <c:v>1.3950183915879917</c:v>
                </c:pt>
                <c:pt idx="2581">
                  <c:v>1.3811793714502474</c:v>
                </c:pt>
                <c:pt idx="2582">
                  <c:v>1.3799979082799791</c:v>
                </c:pt>
                <c:pt idx="2583">
                  <c:v>1.3802874237694116</c:v>
                </c:pt>
                <c:pt idx="2584">
                  <c:v>1.3957191780923732</c:v>
                </c:pt>
                <c:pt idx="2585">
                  <c:v>1.3919153560017148</c:v>
                </c:pt>
                <c:pt idx="2586">
                  <c:v>1.391567694499785</c:v>
                </c:pt>
                <c:pt idx="2587">
                  <c:v>1.4122047449259383</c:v>
                </c:pt>
                <c:pt idx="2588">
                  <c:v>1.4169077995564829</c:v>
                </c:pt>
                <c:pt idx="2589">
                  <c:v>1.4140551407327564</c:v>
                </c:pt>
                <c:pt idx="2590">
                  <c:v>1.4162742467093634</c:v>
                </c:pt>
                <c:pt idx="2591">
                  <c:v>1.4192981493104904</c:v>
                </c:pt>
                <c:pt idx="2592">
                  <c:v>1.4375391049335438</c:v>
                </c:pt>
                <c:pt idx="2593">
                  <c:v>1.4323635987254972</c:v>
                </c:pt>
                <c:pt idx="2594">
                  <c:v>1.4336486365452081</c:v>
                </c:pt>
                <c:pt idx="2595">
                  <c:v>1.4261908174136835</c:v>
                </c:pt>
                <c:pt idx="2596">
                  <c:v>1.4255509006692761</c:v>
                </c:pt>
                <c:pt idx="2597">
                  <c:v>1.4203151126968248</c:v>
                </c:pt>
                <c:pt idx="2598">
                  <c:v>1.4228949481612241</c:v>
                </c:pt>
                <c:pt idx="2599">
                  <c:v>1.4253723899110384</c:v>
                </c:pt>
                <c:pt idx="2600">
                  <c:v>1.4199227928825393</c:v>
                </c:pt>
                <c:pt idx="2601">
                  <c:v>1.4488482042712392</c:v>
                </c:pt>
                <c:pt idx="2602">
                  <c:v>1.4686431719697182</c:v>
                </c:pt>
                <c:pt idx="2603">
                  <c:v>1.4647724388214169</c:v>
                </c:pt>
                <c:pt idx="2604">
                  <c:v>1.48601628299017</c:v>
                </c:pt>
                <c:pt idx="2605">
                  <c:v>1.4807170693057499</c:v>
                </c:pt>
                <c:pt idx="2606">
                  <c:v>1.472087557355809</c:v>
                </c:pt>
                <c:pt idx="2607">
                  <c:v>1.4750280166119079</c:v>
                </c:pt>
                <c:pt idx="2608">
                  <c:v>1.4862862398534902</c:v>
                </c:pt>
                <c:pt idx="2609">
                  <c:v>1.4936327306781592</c:v>
                </c:pt>
                <c:pt idx="2610">
                  <c:v>1.4854874998186349</c:v>
                </c:pt>
                <c:pt idx="2611">
                  <c:v>1.4668497924514392</c:v>
                </c:pt>
                <c:pt idx="2612">
                  <c:v>1.4587861605221242</c:v>
                </c:pt>
                <c:pt idx="2613">
                  <c:v>1.457367816062128</c:v>
                </c:pt>
                <c:pt idx="2614">
                  <c:v>1.4341995773817748</c:v>
                </c:pt>
                <c:pt idx="2615">
                  <c:v>1.4300106776943202</c:v>
                </c:pt>
                <c:pt idx="2616">
                  <c:v>1.4232670331916308</c:v>
                </c:pt>
                <c:pt idx="2617">
                  <c:v>1.4403501309714339</c:v>
                </c:pt>
                <c:pt idx="2618">
                  <c:v>1.4343082915623455</c:v>
                </c:pt>
                <c:pt idx="2619">
                  <c:v>1.4382873781712211</c:v>
                </c:pt>
                <c:pt idx="2620">
                  <c:v>1.4445081861985012</c:v>
                </c:pt>
                <c:pt idx="2621">
                  <c:v>1.4306834355785503</c:v>
                </c:pt>
                <c:pt idx="2622">
                  <c:v>1.4428765453430943</c:v>
                </c:pt>
                <c:pt idx="2623">
                  <c:v>1.4461287162772583</c:v>
                </c:pt>
                <c:pt idx="2624">
                  <c:v>1.4315902707905273</c:v>
                </c:pt>
                <c:pt idx="2625">
                  <c:v>1.4351303768280605</c:v>
                </c:pt>
                <c:pt idx="2626">
                  <c:v>1.4298933849403745</c:v>
                </c:pt>
                <c:pt idx="2627">
                  <c:v>1.4302727400044364</c:v>
                </c:pt>
                <c:pt idx="2628">
                  <c:v>1.4336217811957466</c:v>
                </c:pt>
                <c:pt idx="2629">
                  <c:v>1.4314304560991031</c:v>
                </c:pt>
                <c:pt idx="2630">
                  <c:v>1.4422658122430583</c:v>
                </c:pt>
                <c:pt idx="2631">
                  <c:v>1.4533898222123953</c:v>
                </c:pt>
                <c:pt idx="2632">
                  <c:v>1.4550286792672276</c:v>
                </c:pt>
                <c:pt idx="2633">
                  <c:v>1.4588600730765555</c:v>
                </c:pt>
                <c:pt idx="2634">
                  <c:v>1.4655039516937387</c:v>
                </c:pt>
                <c:pt idx="2635">
                  <c:v>1.4697132588581301</c:v>
                </c:pt>
                <c:pt idx="2636">
                  <c:v>1.4793339754378316</c:v>
                </c:pt>
                <c:pt idx="2637">
                  <c:v>1.4770548036084776</c:v>
                </c:pt>
                <c:pt idx="2638">
                  <c:v>1.4752196080242277</c:v>
                </c:pt>
                <c:pt idx="2639">
                  <c:v>1.4815733261434847</c:v>
                </c:pt>
                <c:pt idx="2640">
                  <c:v>1.4844080479269972</c:v>
                </c:pt>
                <c:pt idx="2641">
                  <c:v>1.4767913698839279</c:v>
                </c:pt>
                <c:pt idx="2642">
                  <c:v>1.4691807360285942</c:v>
                </c:pt>
                <c:pt idx="2643">
                  <c:v>1.4701775432205342</c:v>
                </c:pt>
                <c:pt idx="2644">
                  <c:v>1.4737682111179518</c:v>
                </c:pt>
                <c:pt idx="2645">
                  <c:v>1.4868682354605105</c:v>
                </c:pt>
                <c:pt idx="2646">
                  <c:v>1.4776542557381593</c:v>
                </c:pt>
                <c:pt idx="2647">
                  <c:v>1.4645252433554172</c:v>
                </c:pt>
                <c:pt idx="2648">
                  <c:v>1.4668689646926985</c:v>
                </c:pt>
                <c:pt idx="2649">
                  <c:v>1.4637687226082023</c:v>
                </c:pt>
                <c:pt idx="2650">
                  <c:v>1.4613176049480876</c:v>
                </c:pt>
                <c:pt idx="2651">
                  <c:v>1.4687279414535164</c:v>
                </c:pt>
                <c:pt idx="2652">
                  <c:v>1.4638724701686234</c:v>
                </c:pt>
                <c:pt idx="2653">
                  <c:v>1.467367353960761</c:v>
                </c:pt>
                <c:pt idx="2654">
                  <c:v>1.4718040635810636</c:v>
                </c:pt>
                <c:pt idx="2655">
                  <c:v>1.4672184219908202</c:v>
                </c:pt>
                <c:pt idx="2656">
                  <c:v>1.4670524525490531</c:v>
                </c:pt>
                <c:pt idx="2657">
                  <c:v>1.4547516908702343</c:v>
                </c:pt>
                <c:pt idx="2658">
                  <c:v>1.4717389850189115</c:v>
                </c:pt>
                <c:pt idx="2659">
                  <c:v>1.4660621453027165</c:v>
                </c:pt>
                <c:pt idx="2660">
                  <c:v>1.4714786833397127</c:v>
                </c:pt>
                <c:pt idx="2661">
                  <c:v>1.4707801577866793</c:v>
                </c:pt>
                <c:pt idx="2662">
                  <c:v>1.4691185595234324</c:v>
                </c:pt>
                <c:pt idx="2663">
                  <c:v>1.4578770976340891</c:v>
                </c:pt>
                <c:pt idx="2664">
                  <c:v>1.4605404413886369</c:v>
                </c:pt>
                <c:pt idx="2665">
                  <c:v>1.4588163885261967</c:v>
                </c:pt>
                <c:pt idx="2666">
                  <c:v>1.4521188099307765</c:v>
                </c:pt>
                <c:pt idx="2667">
                  <c:v>1.4492687804182243</c:v>
                </c:pt>
                <c:pt idx="2668">
                  <c:v>1.4555188115914084</c:v>
                </c:pt>
                <c:pt idx="2669">
                  <c:v>1.4420518358769967</c:v>
                </c:pt>
                <c:pt idx="2670">
                  <c:v>1.4293643729733567</c:v>
                </c:pt>
                <c:pt idx="2671">
                  <c:v>1.4389876221332645</c:v>
                </c:pt>
                <c:pt idx="2672">
                  <c:v>1.4437621858148708</c:v>
                </c:pt>
                <c:pt idx="2673">
                  <c:v>1.455946994624862</c:v>
                </c:pt>
                <c:pt idx="2674">
                  <c:v>1.4612104072914682</c:v>
                </c:pt>
                <c:pt idx="2675">
                  <c:v>1.4465518807091993</c:v>
                </c:pt>
                <c:pt idx="2676">
                  <c:v>1.4473199769444733</c:v>
                </c:pt>
                <c:pt idx="2677">
                  <c:v>1.4355578939128746</c:v>
                </c:pt>
                <c:pt idx="2678">
                  <c:v>1.4355505676106746</c:v>
                </c:pt>
                <c:pt idx="2679">
                  <c:v>1.4402529438438318</c:v>
                </c:pt>
                <c:pt idx="2680">
                  <c:v>1.4364262521778191</c:v>
                </c:pt>
                <c:pt idx="2681">
                  <c:v>1.4513135004758257</c:v>
                </c:pt>
                <c:pt idx="2682">
                  <c:v>1.4535293684037369</c:v>
                </c:pt>
                <c:pt idx="2683">
                  <c:v>1.4538228908384112</c:v>
                </c:pt>
                <c:pt idx="2684">
                  <c:v>1.4626441107278447</c:v>
                </c:pt>
                <c:pt idx="2685">
                  <c:v>1.4560612985068995</c:v>
                </c:pt>
                <c:pt idx="2686">
                  <c:v>1.4435885689532622</c:v>
                </c:pt>
                <c:pt idx="2687">
                  <c:v>1.4496481537134056</c:v>
                </c:pt>
                <c:pt idx="2688">
                  <c:v>1.4512919310234516</c:v>
                </c:pt>
                <c:pt idx="2689">
                  <c:v>1.4517291447282152</c:v>
                </c:pt>
                <c:pt idx="2690">
                  <c:v>1.4637961807021003</c:v>
                </c:pt>
                <c:pt idx="2691">
                  <c:v>1.4665676677360289</c:v>
                </c:pt>
                <c:pt idx="2692">
                  <c:v>1.4761390652884496</c:v>
                </c:pt>
                <c:pt idx="2693">
                  <c:v>1.4884996548074541</c:v>
                </c:pt>
                <c:pt idx="2694">
                  <c:v>1.4764987116861059</c:v>
                </c:pt>
                <c:pt idx="2695">
                  <c:v>1.4905734855695976</c:v>
                </c:pt>
                <c:pt idx="2696">
                  <c:v>1.4940954183968265</c:v>
                </c:pt>
                <c:pt idx="2697">
                  <c:v>1.4978721977999734</c:v>
                </c:pt>
                <c:pt idx="2698">
                  <c:v>1.4902033427606525</c:v>
                </c:pt>
                <c:pt idx="2699">
                  <c:v>1.4907957866302668</c:v>
                </c:pt>
                <c:pt idx="2700">
                  <c:v>1.475995854077528</c:v>
                </c:pt>
                <c:pt idx="2701">
                  <c:v>1.4724476598164458</c:v>
                </c:pt>
                <c:pt idx="2702">
                  <c:v>1.4839458359698969</c:v>
                </c:pt>
                <c:pt idx="2703">
                  <c:v>1.4828841214870723</c:v>
                </c:pt>
                <c:pt idx="2704">
                  <c:v>1.4684918333457095</c:v>
                </c:pt>
                <c:pt idx="2705">
                  <c:v>1.4587529803089871</c:v>
                </c:pt>
                <c:pt idx="2706">
                  <c:v>1.4581606387687378</c:v>
                </c:pt>
                <c:pt idx="2707">
                  <c:v>1.4603723743332266</c:v>
                </c:pt>
                <c:pt idx="2708">
                  <c:v>1.4658688293366873</c:v>
                </c:pt>
                <c:pt idx="2709">
                  <c:v>1.4893388109137951</c:v>
                </c:pt>
                <c:pt idx="2710">
                  <c:v>1.4778842938355095</c:v>
                </c:pt>
                <c:pt idx="2711">
                  <c:v>1.4837481309928702</c:v>
                </c:pt>
                <c:pt idx="2712">
                  <c:v>1.4819723705210759</c:v>
                </c:pt>
                <c:pt idx="2713">
                  <c:v>1.4718338260015633</c:v>
                </c:pt>
                <c:pt idx="2714">
                  <c:v>1.4685312460403601</c:v>
                </c:pt>
                <c:pt idx="2715">
                  <c:v>1.4795804996057855</c:v>
                </c:pt>
                <c:pt idx="2716">
                  <c:v>1.4491446200203395</c:v>
                </c:pt>
                <c:pt idx="2717">
                  <c:v>1.457654235297801</c:v>
                </c:pt>
                <c:pt idx="2718">
                  <c:v>1.4653258325758576</c:v>
                </c:pt>
                <c:pt idx="2719">
                  <c:v>1.4773330540200202</c:v>
                </c:pt>
                <c:pt idx="2720">
                  <c:v>1.4671445735827637</c:v>
                </c:pt>
                <c:pt idx="2721">
                  <c:v>1.4808230084980196</c:v>
                </c:pt>
                <c:pt idx="2722">
                  <c:v>1.4694175923599362</c:v>
                </c:pt>
                <c:pt idx="2723">
                  <c:v>1.4546295839918688</c:v>
                </c:pt>
                <c:pt idx="2724">
                  <c:v>1.4476415299293579</c:v>
                </c:pt>
                <c:pt idx="2725">
                  <c:v>1.4560338798997425</c:v>
                </c:pt>
                <c:pt idx="2726">
                  <c:v>1.4607021823877424</c:v>
                </c:pt>
                <c:pt idx="2727">
                  <c:v>1.4801593410410661</c:v>
                </c:pt>
                <c:pt idx="2728">
                  <c:v>1.4779819264433298</c:v>
                </c:pt>
                <c:pt idx="2729">
                  <c:v>1.4795677725562992</c:v>
                </c:pt>
                <c:pt idx="2730">
                  <c:v>1.4808883806210684</c:v>
                </c:pt>
                <c:pt idx="2731">
                  <c:v>1.4915645570601987</c:v>
                </c:pt>
                <c:pt idx="2732">
                  <c:v>1.492222033511583</c:v>
                </c:pt>
                <c:pt idx="2733">
                  <c:v>1.4842709521649269</c:v>
                </c:pt>
                <c:pt idx="2734">
                  <c:v>1.4959851989530615</c:v>
                </c:pt>
                <c:pt idx="2735">
                  <c:v>1.4948549947281113</c:v>
                </c:pt>
                <c:pt idx="2736">
                  <c:v>1.4901454850188431</c:v>
                </c:pt>
                <c:pt idx="2737">
                  <c:v>1.5106794670479093</c:v>
                </c:pt>
                <c:pt idx="2738">
                  <c:v>1.5191824940708991</c:v>
                </c:pt>
                <c:pt idx="2739">
                  <c:v>1.5285840458376365</c:v>
                </c:pt>
                <c:pt idx="2740">
                  <c:v>1.5267279642475569</c:v>
                </c:pt>
                <c:pt idx="2741">
                  <c:v>1.5235216751338516</c:v>
                </c:pt>
                <c:pt idx="2742">
                  <c:v>1.5317055682229861</c:v>
                </c:pt>
                <c:pt idx="2743">
                  <c:v>1.5282977610288011</c:v>
                </c:pt>
                <c:pt idx="2744">
                  <c:v>1.5192029872215191</c:v>
                </c:pt>
                <c:pt idx="2745">
                  <c:v>1.5178910037082203</c:v>
                </c:pt>
                <c:pt idx="2746">
                  <c:v>1.5163054315130879</c:v>
                </c:pt>
                <c:pt idx="2747">
                  <c:v>1.5089721139551364</c:v>
                </c:pt>
                <c:pt idx="2748">
                  <c:v>1.5057653350676641</c:v>
                </c:pt>
                <c:pt idx="2749">
                  <c:v>1.5082927421364336</c:v>
                </c:pt>
                <c:pt idx="2750">
                  <c:v>1.4926011102758077</c:v>
                </c:pt>
                <c:pt idx="2751">
                  <c:v>1.4912836448467071</c:v>
                </c:pt>
                <c:pt idx="2752">
                  <c:v>1.4878730232956026</c:v>
                </c:pt>
                <c:pt idx="2753">
                  <c:v>1.483641630020307</c:v>
                </c:pt>
                <c:pt idx="2754">
                  <c:v>1.4757576674121389</c:v>
                </c:pt>
                <c:pt idx="2755">
                  <c:v>1.4746098406784056</c:v>
                </c:pt>
                <c:pt idx="2756">
                  <c:v>1.4844550889675105</c:v>
                </c:pt>
                <c:pt idx="2757">
                  <c:v>1.5117440992150495</c:v>
                </c:pt>
                <c:pt idx="2758">
                  <c:v>1.5137337009178931</c:v>
                </c:pt>
                <c:pt idx="2759">
                  <c:v>1.4960716232178251</c:v>
                </c:pt>
                <c:pt idx="2760">
                  <c:v>1.4964891005753997</c:v>
                </c:pt>
                <c:pt idx="2761">
                  <c:v>1.4862885481942245</c:v>
                </c:pt>
                <c:pt idx="2762">
                  <c:v>1.4866924200587479</c:v>
                </c:pt>
                <c:pt idx="2763">
                  <c:v>1.4727502968378614</c:v>
                </c:pt>
                <c:pt idx="2764">
                  <c:v>1.485647914387191</c:v>
                </c:pt>
                <c:pt idx="2765">
                  <c:v>1.4825541709987222</c:v>
                </c:pt>
                <c:pt idx="2766">
                  <c:v>1.4775974814541595</c:v>
                </c:pt>
                <c:pt idx="2767">
                  <c:v>1.4762822709156975</c:v>
                </c:pt>
                <c:pt idx="2768">
                  <c:v>1.4755815642473864</c:v>
                </c:pt>
                <c:pt idx="2769">
                  <c:v>1.4655381502291429</c:v>
                </c:pt>
                <c:pt idx="2770">
                  <c:v>1.4571782464924468</c:v>
                </c:pt>
                <c:pt idx="2771">
                  <c:v>1.4436989869590924</c:v>
                </c:pt>
                <c:pt idx="2772">
                  <c:v>1.4341768300310429</c:v>
                </c:pt>
                <c:pt idx="2773">
                  <c:v>1.4512702307122418</c:v>
                </c:pt>
                <c:pt idx="2774">
                  <c:v>1.454487201471623</c:v>
                </c:pt>
                <c:pt idx="2775">
                  <c:v>1.4499043985183913</c:v>
                </c:pt>
                <c:pt idx="2776">
                  <c:v>1.4420383239910373</c:v>
                </c:pt>
                <c:pt idx="2777">
                  <c:v>1.4276298514150367</c:v>
                </c:pt>
                <c:pt idx="2778">
                  <c:v>1.4313621570205195</c:v>
                </c:pt>
                <c:pt idx="2779">
                  <c:v>1.4300543044255258</c:v>
                </c:pt>
                <c:pt idx="2780">
                  <c:v>1.4338361366807555</c:v>
                </c:pt>
                <c:pt idx="2781">
                  <c:v>1.443457790466306</c:v>
                </c:pt>
                <c:pt idx="2782">
                  <c:v>1.4338781606622628</c:v>
                </c:pt>
                <c:pt idx="2783">
                  <c:v>1.4333802047538393</c:v>
                </c:pt>
                <c:pt idx="2784">
                  <c:v>1.4261752159953085</c:v>
                </c:pt>
                <c:pt idx="2785">
                  <c:v>1.4302567547938601</c:v>
                </c:pt>
                <c:pt idx="2786">
                  <c:v>1.4329629401666668</c:v>
                </c:pt>
                <c:pt idx="2787">
                  <c:v>1.4279405737013895</c:v>
                </c:pt>
                <c:pt idx="2788">
                  <c:v>1.4238522146432997</c:v>
                </c:pt>
                <c:pt idx="2789">
                  <c:v>1.4179786837258812</c:v>
                </c:pt>
                <c:pt idx="2790">
                  <c:v>1.4347089446756525</c:v>
                </c:pt>
                <c:pt idx="2791">
                  <c:v>1.4340809895998397</c:v>
                </c:pt>
                <c:pt idx="2792">
                  <c:v>1.4333252172925288</c:v>
                </c:pt>
                <c:pt idx="2793">
                  <c:v>1.4403879446387191</c:v>
                </c:pt>
                <c:pt idx="2794">
                  <c:v>1.4398804804573788</c:v>
                </c:pt>
                <c:pt idx="2795">
                  <c:v>1.4462644159197651</c:v>
                </c:pt>
                <c:pt idx="2796">
                  <c:v>1.4501605613639754</c:v>
                </c:pt>
                <c:pt idx="2797">
                  <c:v>1.4462684233897729</c:v>
                </c:pt>
                <c:pt idx="2798">
                  <c:v>1.4432578903803686</c:v>
                </c:pt>
                <c:pt idx="2799">
                  <c:v>1.4496385027434049</c:v>
                </c:pt>
                <c:pt idx="2800">
                  <c:v>1.4452476425955978</c:v>
                </c:pt>
                <c:pt idx="2801">
                  <c:v>1.4425463921947039</c:v>
                </c:pt>
                <c:pt idx="2802">
                  <c:v>1.425442258591602</c:v>
                </c:pt>
                <c:pt idx="2803">
                  <c:v>1.4156196147476727</c:v>
                </c:pt>
                <c:pt idx="2804">
                  <c:v>1.4204435371753292</c:v>
                </c:pt>
                <c:pt idx="2805">
                  <c:v>1.4103587399148338</c:v>
                </c:pt>
                <c:pt idx="2806">
                  <c:v>1.418490863707033</c:v>
                </c:pt>
                <c:pt idx="2807">
                  <c:v>1.4208718959957847</c:v>
                </c:pt>
                <c:pt idx="2808">
                  <c:v>1.407337403571465</c:v>
                </c:pt>
                <c:pt idx="2809">
                  <c:v>1.4259847474326484</c:v>
                </c:pt>
                <c:pt idx="2810">
                  <c:v>1.4276935144205409</c:v>
                </c:pt>
                <c:pt idx="2811">
                  <c:v>1.4258161886031191</c:v>
                </c:pt>
                <c:pt idx="2812">
                  <c:v>1.4160532381813096</c:v>
                </c:pt>
                <c:pt idx="2813">
                  <c:v>1.4000296808707866</c:v>
                </c:pt>
                <c:pt idx="2814">
                  <c:v>1.3955467817863989</c:v>
                </c:pt>
                <c:pt idx="2815">
                  <c:v>1.3986215874800845</c:v>
                </c:pt>
                <c:pt idx="2816">
                  <c:v>1.4048657035256293</c:v>
                </c:pt>
                <c:pt idx="2817">
                  <c:v>1.3785477483978648</c:v>
                </c:pt>
                <c:pt idx="2818">
                  <c:v>1.371539780338515</c:v>
                </c:pt>
                <c:pt idx="2819">
                  <c:v>1.3671764632551366</c:v>
                </c:pt>
                <c:pt idx="2820">
                  <c:v>1.3569424471202276</c:v>
                </c:pt>
                <c:pt idx="2821">
                  <c:v>1.3667800726233914</c:v>
                </c:pt>
                <c:pt idx="2822">
                  <c:v>1.3562024002617583</c:v>
                </c:pt>
                <c:pt idx="2823">
                  <c:v>1.3527249477729226</c:v>
                </c:pt>
                <c:pt idx="2824">
                  <c:v>1.3626757019703681</c:v>
                </c:pt>
                <c:pt idx="2825">
                  <c:v>1.3463213578617932</c:v>
                </c:pt>
                <c:pt idx="2826">
                  <c:v>1.332705642770204</c:v>
                </c:pt>
                <c:pt idx="2827">
                  <c:v>1.344550199773471</c:v>
                </c:pt>
                <c:pt idx="2828">
                  <c:v>1.3503857602045377</c:v>
                </c:pt>
                <c:pt idx="2829">
                  <c:v>1.3672151582573473</c:v>
                </c:pt>
                <c:pt idx="2830">
                  <c:v>1.3680766077188151</c:v>
                </c:pt>
                <c:pt idx="2831">
                  <c:v>1.3697146130726696</c:v>
                </c:pt>
                <c:pt idx="2832">
                  <c:v>1.3743279828673574</c:v>
                </c:pt>
                <c:pt idx="2833">
                  <c:v>1.3856313786772032</c:v>
                </c:pt>
                <c:pt idx="2834">
                  <c:v>1.3731174133748096</c:v>
                </c:pt>
                <c:pt idx="2835">
                  <c:v>1.3750259846820336</c:v>
                </c:pt>
                <c:pt idx="2836">
                  <c:v>1.3605880630020715</c:v>
                </c:pt>
                <c:pt idx="2837">
                  <c:v>1.3823343269390245</c:v>
                </c:pt>
                <c:pt idx="2838">
                  <c:v>1.4046102576001793</c:v>
                </c:pt>
                <c:pt idx="2839">
                  <c:v>1.4100655968355056</c:v>
                </c:pt>
                <c:pt idx="2840">
                  <c:v>1.4183355224381842</c:v>
                </c:pt>
                <c:pt idx="2841">
                  <c:v>1.4410798438021528</c:v>
                </c:pt>
                <c:pt idx="2842">
                  <c:v>1.4376383746910899</c:v>
                </c:pt>
                <c:pt idx="2843">
                  <c:v>1.4372590640120393</c:v>
                </c:pt>
                <c:pt idx="2844">
                  <c:v>1.4403661457257224</c:v>
                </c:pt>
                <c:pt idx="2845">
                  <c:v>1.4384606662009034</c:v>
                </c:pt>
                <c:pt idx="2846">
                  <c:v>1.4359893517670765</c:v>
                </c:pt>
                <c:pt idx="2847">
                  <c:v>1.4449729083007978</c:v>
                </c:pt>
                <c:pt idx="2848">
                  <c:v>1.4492442690462441</c:v>
                </c:pt>
                <c:pt idx="2849">
                  <c:v>1.4464761324423225</c:v>
                </c:pt>
                <c:pt idx="2850">
                  <c:v>1.4444182116815982</c:v>
                </c:pt>
                <c:pt idx="2851">
                  <c:v>1.4552284599094496</c:v>
                </c:pt>
                <c:pt idx="2852">
                  <c:v>1.4679774347937031</c:v>
                </c:pt>
                <c:pt idx="2853">
                  <c:v>1.4763556823981425</c:v>
                </c:pt>
                <c:pt idx="2854">
                  <c:v>1.5028509923997788</c:v>
                </c:pt>
                <c:pt idx="2855">
                  <c:v>1.5327091036196427</c:v>
                </c:pt>
                <c:pt idx="2856">
                  <c:v>1.5461463852965454</c:v>
                </c:pt>
                <c:pt idx="2857">
                  <c:v>1.5356250043196626</c:v>
                </c:pt>
                <c:pt idx="2858">
                  <c:v>1.5419325023466153</c:v>
                </c:pt>
                <c:pt idx="2859">
                  <c:v>1.5379064264423352</c:v>
                </c:pt>
                <c:pt idx="2860">
                  <c:v>1.5211507052069329</c:v>
                </c:pt>
                <c:pt idx="2861">
                  <c:v>1.5153964451855511</c:v>
                </c:pt>
                <c:pt idx="2862">
                  <c:v>1.5008455546334663</c:v>
                </c:pt>
                <c:pt idx="2863">
                  <c:v>1.5162161102418226</c:v>
                </c:pt>
                <c:pt idx="2864">
                  <c:v>1.5214385535537223</c:v>
                </c:pt>
                <c:pt idx="2865">
                  <c:v>1.5065272230275615</c:v>
                </c:pt>
                <c:pt idx="2866">
                  <c:v>1.5075426505786846</c:v>
                </c:pt>
                <c:pt idx="2867">
                  <c:v>1.5054569797783877</c:v>
                </c:pt>
                <c:pt idx="2868">
                  <c:v>1.4926979643143321</c:v>
                </c:pt>
                <c:pt idx="2869">
                  <c:v>1.4909925135803701</c:v>
                </c:pt>
                <c:pt idx="2870">
                  <c:v>1.4955885617733582</c:v>
                </c:pt>
                <c:pt idx="2871">
                  <c:v>1.5084983017249183</c:v>
                </c:pt>
                <c:pt idx="2872">
                  <c:v>1.5069791561003854</c:v>
                </c:pt>
                <c:pt idx="2873">
                  <c:v>1.50556228995069</c:v>
                </c:pt>
                <c:pt idx="2874">
                  <c:v>1.5098493883332518</c:v>
                </c:pt>
                <c:pt idx="2875">
                  <c:v>1.5052940826665928</c:v>
                </c:pt>
                <c:pt idx="2876">
                  <c:v>1.5160265130649189</c:v>
                </c:pt>
                <c:pt idx="2877">
                  <c:v>1.5265711052809805</c:v>
                </c:pt>
                <c:pt idx="2878">
                  <c:v>1.5355930377527154</c:v>
                </c:pt>
                <c:pt idx="2879">
                  <c:v>1.5426662195075993</c:v>
                </c:pt>
                <c:pt idx="2880">
                  <c:v>1.5594995584676334</c:v>
                </c:pt>
                <c:pt idx="2881">
                  <c:v>1.5758460946165924</c:v>
                </c:pt>
                <c:pt idx="2882">
                  <c:v>1.5933417733924298</c:v>
                </c:pt>
                <c:pt idx="2883">
                  <c:v>1.5996046543391804</c:v>
                </c:pt>
                <c:pt idx="2884">
                  <c:v>1.5959733233433422</c:v>
                </c:pt>
                <c:pt idx="2885">
                  <c:v>1.5954997399257147</c:v>
                </c:pt>
                <c:pt idx="2886">
                  <c:v>1.5980694584279296</c:v>
                </c:pt>
                <c:pt idx="2887">
                  <c:v>1.6115396680050964</c:v>
                </c:pt>
                <c:pt idx="2888">
                  <c:v>1.6112963057958991</c:v>
                </c:pt>
                <c:pt idx="2889">
                  <c:v>1.5874421531728782</c:v>
                </c:pt>
                <c:pt idx="2890">
                  <c:v>1.581286142750022</c:v>
                </c:pt>
                <c:pt idx="2891">
                  <c:v>1.5865512294179005</c:v>
                </c:pt>
                <c:pt idx="2892">
                  <c:v>1.5993873444271327</c:v>
                </c:pt>
                <c:pt idx="2893">
                  <c:v>1.6156794789191631</c:v>
                </c:pt>
                <c:pt idx="2894">
                  <c:v>1.5945290185855383</c:v>
                </c:pt>
                <c:pt idx="2895">
                  <c:v>1.5871279209110327</c:v>
                </c:pt>
                <c:pt idx="2896">
                  <c:v>1.5636687218890004</c:v>
                </c:pt>
                <c:pt idx="2897">
                  <c:v>1.5400618253963829</c:v>
                </c:pt>
                <c:pt idx="2898">
                  <c:v>1.5403770181168484</c:v>
                </c:pt>
                <c:pt idx="2899">
                  <c:v>1.5418235202936552</c:v>
                </c:pt>
                <c:pt idx="2900">
                  <c:v>1.5482929157383838</c:v>
                </c:pt>
                <c:pt idx="2901">
                  <c:v>1.5548012616359093</c:v>
                </c:pt>
                <c:pt idx="2902">
                  <c:v>1.5550119967279714</c:v>
                </c:pt>
                <c:pt idx="2903">
                  <c:v>1.5414674480170958</c:v>
                </c:pt>
                <c:pt idx="2904">
                  <c:v>1.5331640216216189</c:v>
                </c:pt>
                <c:pt idx="2905">
                  <c:v>1.5320525781227072</c:v>
                </c:pt>
                <c:pt idx="2906">
                  <c:v>1.5356519372648199</c:v>
                </c:pt>
                <c:pt idx="2907">
                  <c:v>1.5323741252794651</c:v>
                </c:pt>
                <c:pt idx="2908">
                  <c:v>1.5268153344492252</c:v>
                </c:pt>
                <c:pt idx="2909">
                  <c:v>1.5371151958801041</c:v>
                </c:pt>
                <c:pt idx="2910">
                  <c:v>1.5354404176545617</c:v>
                </c:pt>
                <c:pt idx="2911">
                  <c:v>1.5354232662850535</c:v>
                </c:pt>
                <c:pt idx="2912">
                  <c:v>1.5322204439358349</c:v>
                </c:pt>
                <c:pt idx="2913">
                  <c:v>1.5399195420877476</c:v>
                </c:pt>
                <c:pt idx="2914">
                  <c:v>1.5424248429155036</c:v>
                </c:pt>
                <c:pt idx="2915">
                  <c:v>1.5372357349266879</c:v>
                </c:pt>
                <c:pt idx="2916">
                  <c:v>1.5368918634679027</c:v>
                </c:pt>
                <c:pt idx="2917">
                  <c:v>1.5497945404211608</c:v>
                </c:pt>
                <c:pt idx="2918">
                  <c:v>1.5492840528660821</c:v>
                </c:pt>
                <c:pt idx="2919">
                  <c:v>1.5428000045581727</c:v>
                </c:pt>
                <c:pt idx="2920">
                  <c:v>1.5493851845587496</c:v>
                </c:pt>
                <c:pt idx="2921">
                  <c:v>1.5482748933704094</c:v>
                </c:pt>
                <c:pt idx="2922">
                  <c:v>1.5400220726261051</c:v>
                </c:pt>
                <c:pt idx="2923">
                  <c:v>1.5340988639428459</c:v>
                </c:pt>
                <c:pt idx="2924">
                  <c:v>1.5258112344280508</c:v>
                </c:pt>
                <c:pt idx="2925">
                  <c:v>1.5233142610085022</c:v>
                </c:pt>
                <c:pt idx="2926">
                  <c:v>1.5336459475198947</c:v>
                </c:pt>
                <c:pt idx="2927">
                  <c:v>1.5296004775633332</c:v>
                </c:pt>
                <c:pt idx="2928">
                  <c:v>1.5372240676227116</c:v>
                </c:pt>
                <c:pt idx="2929">
                  <c:v>1.5333704458546671</c:v>
                </c:pt>
                <c:pt idx="2930">
                  <c:v>1.5161537127029661</c:v>
                </c:pt>
                <c:pt idx="2931">
                  <c:v>1.5196974286332239</c:v>
                </c:pt>
                <c:pt idx="2932">
                  <c:v>1.5196495421899412</c:v>
                </c:pt>
                <c:pt idx="2933">
                  <c:v>1.5205048137683641</c:v>
                </c:pt>
                <c:pt idx="2934">
                  <c:v>1.5107421583058103</c:v>
                </c:pt>
                <c:pt idx="2935">
                  <c:v>1.5100470892312743</c:v>
                </c:pt>
                <c:pt idx="2936">
                  <c:v>1.5235973386915413</c:v>
                </c:pt>
                <c:pt idx="2937">
                  <c:v>1.5283229101951492</c:v>
                </c:pt>
                <c:pt idx="2938">
                  <c:v>1.5295640666968522</c:v>
                </c:pt>
                <c:pt idx="2939">
                  <c:v>1.5197420302167715</c:v>
                </c:pt>
                <c:pt idx="2940">
                  <c:v>1.5135170534023452</c:v>
                </c:pt>
                <c:pt idx="2941">
                  <c:v>1.5214057285946878</c:v>
                </c:pt>
                <c:pt idx="2942">
                  <c:v>1.5306174447168226</c:v>
                </c:pt>
                <c:pt idx="2943">
                  <c:v>1.5533905881080288</c:v>
                </c:pt>
                <c:pt idx="2944">
                  <c:v>1.5472646737891784</c:v>
                </c:pt>
                <c:pt idx="2945">
                  <c:v>1.5459818576653424</c:v>
                </c:pt>
                <c:pt idx="2946">
                  <c:v>1.5509449789826679</c:v>
                </c:pt>
                <c:pt idx="2947">
                  <c:v>1.5384616542299356</c:v>
                </c:pt>
                <c:pt idx="2948">
                  <c:v>1.5339151397932242</c:v>
                </c:pt>
                <c:pt idx="2949">
                  <c:v>1.5363628310034321</c:v>
                </c:pt>
                <c:pt idx="2950">
                  <c:v>1.5389585155552861</c:v>
                </c:pt>
                <c:pt idx="2951">
                  <c:v>1.5351980252728648</c:v>
                </c:pt>
                <c:pt idx="2952">
                  <c:v>1.5414480183522425</c:v>
                </c:pt>
                <c:pt idx="2953">
                  <c:v>1.5549477875485207</c:v>
                </c:pt>
                <c:pt idx="2954">
                  <c:v>1.5656434155041361</c:v>
                </c:pt>
                <c:pt idx="2955">
                  <c:v>1.5579437591380594</c:v>
                </c:pt>
                <c:pt idx="2956">
                  <c:v>1.5627204870180214</c:v>
                </c:pt>
                <c:pt idx="2957">
                  <c:v>1.5627114165304983</c:v>
                </c:pt>
                <c:pt idx="2958">
                  <c:v>1.5625784965312506</c:v>
                </c:pt>
                <c:pt idx="2959">
                  <c:v>1.5551116398232407</c:v>
                </c:pt>
                <c:pt idx="2960">
                  <c:v>1.5665961405164059</c:v>
                </c:pt>
                <c:pt idx="2961">
                  <c:v>1.5539254497135868</c:v>
                </c:pt>
                <c:pt idx="2962">
                  <c:v>1.5654552324572744</c:v>
                </c:pt>
                <c:pt idx="2963">
                  <c:v>1.556592301966677</c:v>
                </c:pt>
                <c:pt idx="2964">
                  <c:v>1.5510569695553893</c:v>
                </c:pt>
                <c:pt idx="2965">
                  <c:v>1.5662771063404162</c:v>
                </c:pt>
                <c:pt idx="2966">
                  <c:v>1.5683548377036483</c:v>
                </c:pt>
                <c:pt idx="2967">
                  <c:v>1.5634800124665791</c:v>
                </c:pt>
                <c:pt idx="2968">
                  <c:v>1.5498792181458545</c:v>
                </c:pt>
                <c:pt idx="2969">
                  <c:v>1.5410648173159087</c:v>
                </c:pt>
                <c:pt idx="2970">
                  <c:v>1.5306136166072182</c:v>
                </c:pt>
                <c:pt idx="2971">
                  <c:v>1.52691254010432</c:v>
                </c:pt>
                <c:pt idx="2972">
                  <c:v>1.540646631328551</c:v>
                </c:pt>
                <c:pt idx="2973">
                  <c:v>1.5401949058316995</c:v>
                </c:pt>
                <c:pt idx="2974">
                  <c:v>1.5268337511316152</c:v>
                </c:pt>
                <c:pt idx="2975">
                  <c:v>1.5198887708584365</c:v>
                </c:pt>
                <c:pt idx="2976">
                  <c:v>1.5209483548120957</c:v>
                </c:pt>
                <c:pt idx="2977">
                  <c:v>1.5309701189478926</c:v>
                </c:pt>
                <c:pt idx="2978">
                  <c:v>1.5256689335927871</c:v>
                </c:pt>
                <c:pt idx="2979">
                  <c:v>1.5259733050734572</c:v>
                </c:pt>
                <c:pt idx="2980">
                  <c:v>1.5320369946843289</c:v>
                </c:pt>
                <c:pt idx="2981">
                  <c:v>1.5269880687028075</c:v>
                </c:pt>
                <c:pt idx="2982">
                  <c:v>1.5389776086836209</c:v>
                </c:pt>
                <c:pt idx="2983">
                  <c:v>1.5266757756352067</c:v>
                </c:pt>
                <c:pt idx="2984">
                  <c:v>1.5350593232674976</c:v>
                </c:pt>
                <c:pt idx="2985">
                  <c:v>1.5402222424059024</c:v>
                </c:pt>
                <c:pt idx="2986">
                  <c:v>1.5281056591074109</c:v>
                </c:pt>
                <c:pt idx="2987">
                  <c:v>1.5110434927530445</c:v>
                </c:pt>
                <c:pt idx="2988">
                  <c:v>1.5107331920068841</c:v>
                </c:pt>
                <c:pt idx="2989">
                  <c:v>1.5056824694871795</c:v>
                </c:pt>
                <c:pt idx="2990">
                  <c:v>1.5048294725739131</c:v>
                </c:pt>
                <c:pt idx="2991">
                  <c:v>1.5174701398240851</c:v>
                </c:pt>
                <c:pt idx="2992">
                  <c:v>1.5116695693061875</c:v>
                </c:pt>
                <c:pt idx="2993">
                  <c:v>1.5160394886253892</c:v>
                </c:pt>
                <c:pt idx="2994">
                  <c:v>1.5208530604687105</c:v>
                </c:pt>
                <c:pt idx="2995">
                  <c:v>1.5184863264983284</c:v>
                </c:pt>
                <c:pt idx="2996">
                  <c:v>1.5150415588556925</c:v>
                </c:pt>
                <c:pt idx="2997">
                  <c:v>1.514391197127819</c:v>
                </c:pt>
                <c:pt idx="2998">
                  <c:v>1.5165814152715449</c:v>
                </c:pt>
                <c:pt idx="2999">
                  <c:v>1.5137331660985363</c:v>
                </c:pt>
                <c:pt idx="3000">
                  <c:v>1.5191184462271825</c:v>
                </c:pt>
                <c:pt idx="3001">
                  <c:v>1.5268866091060294</c:v>
                </c:pt>
                <c:pt idx="3002">
                  <c:v>1.5488009704869554</c:v>
                </c:pt>
                <c:pt idx="3003">
                  <c:v>1.5583338500037611</c:v>
                </c:pt>
                <c:pt idx="3004">
                  <c:v>1.5507687728037369</c:v>
                </c:pt>
                <c:pt idx="3005">
                  <c:v>1.5586286112654795</c:v>
                </c:pt>
                <c:pt idx="3006">
                  <c:v>1.5472535173462543</c:v>
                </c:pt>
                <c:pt idx="3007">
                  <c:v>1.5545318073498227</c:v>
                </c:pt>
                <c:pt idx="3008">
                  <c:v>1.5484019922946457</c:v>
                </c:pt>
                <c:pt idx="3009">
                  <c:v>1.5524666309696431</c:v>
                </c:pt>
                <c:pt idx="3010">
                  <c:v>1.5502226956728409</c:v>
                </c:pt>
                <c:pt idx="3011">
                  <c:v>1.5517556501663095</c:v>
                </c:pt>
                <c:pt idx="3012">
                  <c:v>1.5599358822965856</c:v>
                </c:pt>
                <c:pt idx="3013">
                  <c:v>1.551795247731999</c:v>
                </c:pt>
                <c:pt idx="3014">
                  <c:v>1.54784996633</c:v>
                </c:pt>
                <c:pt idx="3015">
                  <c:v>1.5482258625088634</c:v>
                </c:pt>
                <c:pt idx="3016">
                  <c:v>1.5504289184445965</c:v>
                </c:pt>
                <c:pt idx="3017">
                  <c:v>1.5455049747732224</c:v>
                </c:pt>
                <c:pt idx="3018">
                  <c:v>1.5366281293487076</c:v>
                </c:pt>
                <c:pt idx="3019">
                  <c:v>1.543973195872161</c:v>
                </c:pt>
                <c:pt idx="3020">
                  <c:v>1.5545919465893123</c:v>
                </c:pt>
                <c:pt idx="3021">
                  <c:v>1.5658750466326139</c:v>
                </c:pt>
                <c:pt idx="3022">
                  <c:v>1.5667653094766123</c:v>
                </c:pt>
                <c:pt idx="3023">
                  <c:v>1.5674456070284304</c:v>
                </c:pt>
                <c:pt idx="3024">
                  <c:v>1.5827937572368758</c:v>
                </c:pt>
                <c:pt idx="3025">
                  <c:v>1.6144856561352086</c:v>
                </c:pt>
                <c:pt idx="3026">
                  <c:v>1.6424541873264262</c:v>
                </c:pt>
                <c:pt idx="3027">
                  <c:v>1.6532621507829584</c:v>
                </c:pt>
                <c:pt idx="3028">
                  <c:v>1.6530437533534059</c:v>
                </c:pt>
                <c:pt idx="3029">
                  <c:v>1.6553320826361828</c:v>
                </c:pt>
                <c:pt idx="3030">
                  <c:v>1.6560866589012051</c:v>
                </c:pt>
                <c:pt idx="3031">
                  <c:v>1.6435783425161257</c:v>
                </c:pt>
                <c:pt idx="3032">
                  <c:v>1.6478425188934116</c:v>
                </c:pt>
                <c:pt idx="3033">
                  <c:v>1.6402041387789561</c:v>
                </c:pt>
                <c:pt idx="3034">
                  <c:v>1.6412118331850432</c:v>
                </c:pt>
                <c:pt idx="3035">
                  <c:v>1.6367328701271049</c:v>
                </c:pt>
                <c:pt idx="3036">
                  <c:v>1.6247231913139215</c:v>
                </c:pt>
                <c:pt idx="3037">
                  <c:v>1.630525382012713</c:v>
                </c:pt>
                <c:pt idx="3038">
                  <c:v>1.6205104795353638</c:v>
                </c:pt>
                <c:pt idx="3039">
                  <c:v>1.6318334188496419</c:v>
                </c:pt>
                <c:pt idx="3040">
                  <c:v>1.6331858416694915</c:v>
                </c:pt>
                <c:pt idx="3041">
                  <c:v>1.6269221364109729</c:v>
                </c:pt>
                <c:pt idx="3042">
                  <c:v>1.6382854990192457</c:v>
                </c:pt>
                <c:pt idx="3043">
                  <c:v>1.6465034972587738</c:v>
                </c:pt>
                <c:pt idx="3044">
                  <c:v>1.6558091837998847</c:v>
                </c:pt>
                <c:pt idx="3045">
                  <c:v>1.6507888467776404</c:v>
                </c:pt>
                <c:pt idx="3046">
                  <c:v>1.6609045002657505</c:v>
                </c:pt>
                <c:pt idx="3047">
                  <c:v>1.6489916502921329</c:v>
                </c:pt>
                <c:pt idx="3048">
                  <c:v>1.639989281309473</c:v>
                </c:pt>
                <c:pt idx="3049">
                  <c:v>1.649578142489982</c:v>
                </c:pt>
                <c:pt idx="3050">
                  <c:v>1.635473683223658</c:v>
                </c:pt>
                <c:pt idx="3051">
                  <c:v>1.6299784218253186</c:v>
                </c:pt>
                <c:pt idx="3052">
                  <c:v>1.6301225001271915</c:v>
                </c:pt>
                <c:pt idx="3053">
                  <c:v>1.6405263343799845</c:v>
                </c:pt>
                <c:pt idx="3054">
                  <c:v>1.6408555000803382</c:v>
                </c:pt>
                <c:pt idx="3055">
                  <c:v>1.6478762515234373</c:v>
                </c:pt>
                <c:pt idx="3056">
                  <c:v>1.6386358182153264</c:v>
                </c:pt>
                <c:pt idx="3057">
                  <c:v>1.6453134103016986</c:v>
                </c:pt>
                <c:pt idx="3058">
                  <c:v>1.6433689087300727</c:v>
                </c:pt>
                <c:pt idx="3059">
                  <c:v>1.6391929919639594</c:v>
                </c:pt>
                <c:pt idx="3060">
                  <c:v>1.6384211836908391</c:v>
                </c:pt>
                <c:pt idx="3061">
                  <c:v>1.6265284395326556</c:v>
                </c:pt>
                <c:pt idx="3062">
                  <c:v>1.6243553791998515</c:v>
                </c:pt>
                <c:pt idx="3063">
                  <c:v>1.6297286310169823</c:v>
                </c:pt>
                <c:pt idx="3064">
                  <c:v>1.6274296261162409</c:v>
                </c:pt>
                <c:pt idx="3065">
                  <c:v>1.6209445072490465</c:v>
                </c:pt>
                <c:pt idx="3066">
                  <c:v>1.6171522561752787</c:v>
                </c:pt>
                <c:pt idx="3067">
                  <c:v>1.6296823230544797</c:v>
                </c:pt>
                <c:pt idx="3068">
                  <c:v>1.6369688487303422</c:v>
                </c:pt>
                <c:pt idx="3069">
                  <c:v>1.6512413378514932</c:v>
                </c:pt>
                <c:pt idx="3070">
                  <c:v>1.6464640869914469</c:v>
                </c:pt>
                <c:pt idx="3071">
                  <c:v>1.6382163844454432</c:v>
                </c:pt>
                <c:pt idx="3072">
                  <c:v>1.6404931393858855</c:v>
                </c:pt>
                <c:pt idx="3073">
                  <c:v>1.6393340210067073</c:v>
                </c:pt>
                <c:pt idx="3074">
                  <c:v>1.6471464323817453</c:v>
                </c:pt>
                <c:pt idx="3075">
                  <c:v>1.6403149483864448</c:v>
                </c:pt>
                <c:pt idx="3076">
                  <c:v>1.6391928819769399</c:v>
                </c:pt>
                <c:pt idx="3077">
                  <c:v>1.6250742736927508</c:v>
                </c:pt>
                <c:pt idx="3078">
                  <c:v>1.6211307972062514</c:v>
                </c:pt>
                <c:pt idx="3079">
                  <c:v>1.6158698033981955</c:v>
                </c:pt>
                <c:pt idx="3080">
                  <c:v>1.6302864040785157</c:v>
                </c:pt>
                <c:pt idx="3081">
                  <c:v>1.6202853713711791</c:v>
                </c:pt>
                <c:pt idx="3082">
                  <c:v>1.615181462893261</c:v>
                </c:pt>
                <c:pt idx="3083">
                  <c:v>1.6092228988038308</c:v>
                </c:pt>
                <c:pt idx="3084">
                  <c:v>1.6180314364391262</c:v>
                </c:pt>
                <c:pt idx="3085">
                  <c:v>1.6225529117277084</c:v>
                </c:pt>
                <c:pt idx="3086">
                  <c:v>1.6304671153719694</c:v>
                </c:pt>
                <c:pt idx="3087">
                  <c:v>1.6415901909669859</c:v>
                </c:pt>
                <c:pt idx="3088">
                  <c:v>1.6510062113073034</c:v>
                </c:pt>
                <c:pt idx="3089">
                  <c:v>1.658805106270739</c:v>
                </c:pt>
                <c:pt idx="3090">
                  <c:v>1.652756035939881</c:v>
                </c:pt>
                <c:pt idx="3091">
                  <c:v>1.6446462719431998</c:v>
                </c:pt>
                <c:pt idx="3092">
                  <c:v>1.6455425824677812</c:v>
                </c:pt>
                <c:pt idx="3093">
                  <c:v>1.6442851914626524</c:v>
                </c:pt>
                <c:pt idx="3094">
                  <c:v>1.6427869735476661</c:v>
                </c:pt>
                <c:pt idx="3095">
                  <c:v>1.6417561904920315</c:v>
                </c:pt>
                <c:pt idx="3096">
                  <c:v>1.643162946323272</c:v>
                </c:pt>
                <c:pt idx="3097">
                  <c:v>1.6417133617071125</c:v>
                </c:pt>
                <c:pt idx="3098">
                  <c:v>1.6508286197575575</c:v>
                </c:pt>
                <c:pt idx="3099">
                  <c:v>1.6426549428914892</c:v>
                </c:pt>
                <c:pt idx="3100">
                  <c:v>1.634168295972884</c:v>
                </c:pt>
                <c:pt idx="3101">
                  <c:v>1.6378336952435875</c:v>
                </c:pt>
                <c:pt idx="3102">
                  <c:v>1.62774931606145</c:v>
                </c:pt>
                <c:pt idx="3103">
                  <c:v>1.6317589580049274</c:v>
                </c:pt>
                <c:pt idx="3104">
                  <c:v>1.6320653479900595</c:v>
                </c:pt>
                <c:pt idx="3105">
                  <c:v>1.6341063081016838</c:v>
                </c:pt>
                <c:pt idx="3106">
                  <c:v>1.6224059071071941</c:v>
                </c:pt>
                <c:pt idx="3107">
                  <c:v>1.6092967984151738</c:v>
                </c:pt>
                <c:pt idx="3108">
                  <c:v>1.5952400241759315</c:v>
                </c:pt>
                <c:pt idx="3109">
                  <c:v>1.5960795306655713</c:v>
                </c:pt>
                <c:pt idx="3110">
                  <c:v>1.6059549067076249</c:v>
                </c:pt>
                <c:pt idx="3111">
                  <c:v>1.6038758053208306</c:v>
                </c:pt>
                <c:pt idx="3112">
                  <c:v>1.6063696921368662</c:v>
                </c:pt>
                <c:pt idx="3113">
                  <c:v>1.5897616121346303</c:v>
                </c:pt>
                <c:pt idx="3114">
                  <c:v>1.5808111169810246</c:v>
                </c:pt>
                <c:pt idx="3115">
                  <c:v>1.585817784429175</c:v>
                </c:pt>
                <c:pt idx="3116">
                  <c:v>1.5850044671117287</c:v>
                </c:pt>
                <c:pt idx="3117">
                  <c:v>1.5843025617758908</c:v>
                </c:pt>
                <c:pt idx="3118">
                  <c:v>1.582541984414817</c:v>
                </c:pt>
                <c:pt idx="3119">
                  <c:v>1.5824188799213601</c:v>
                </c:pt>
                <c:pt idx="3120">
                  <c:v>1.5796367713534987</c:v>
                </c:pt>
                <c:pt idx="3121">
                  <c:v>1.604011911866843</c:v>
                </c:pt>
                <c:pt idx="3122">
                  <c:v>1.5804169901562541</c:v>
                </c:pt>
                <c:pt idx="3123">
                  <c:v>1.5750743491816319</c:v>
                </c:pt>
                <c:pt idx="3124">
                  <c:v>1.5754285860372619</c:v>
                </c:pt>
                <c:pt idx="3125">
                  <c:v>1.5727943728484661</c:v>
                </c:pt>
                <c:pt idx="3126">
                  <c:v>1.5708388159443483</c:v>
                </c:pt>
                <c:pt idx="3127">
                  <c:v>1.570316259288576</c:v>
                </c:pt>
                <c:pt idx="3128">
                  <c:v>1.5818836347176348</c:v>
                </c:pt>
                <c:pt idx="3129">
                  <c:v>1.5873152450981998</c:v>
                </c:pt>
                <c:pt idx="3130">
                  <c:v>1.5731296439327838</c:v>
                </c:pt>
                <c:pt idx="3131">
                  <c:v>1.5733376124380811</c:v>
                </c:pt>
                <c:pt idx="3132">
                  <c:v>1.5733741943714916</c:v>
                </c:pt>
                <c:pt idx="3133">
                  <c:v>1.5782067404471025</c:v>
                </c:pt>
                <c:pt idx="3134">
                  <c:v>1.5649530598021624</c:v>
                </c:pt>
                <c:pt idx="3135">
                  <c:v>1.5630459242860075</c:v>
                </c:pt>
                <c:pt idx="3136">
                  <c:v>1.5587965659460898</c:v>
                </c:pt>
                <c:pt idx="3137">
                  <c:v>1.5588859713212773</c:v>
                </c:pt>
                <c:pt idx="3138">
                  <c:v>1.5469946167852995</c:v>
                </c:pt>
                <c:pt idx="3139">
                  <c:v>1.5485948734486203</c:v>
                </c:pt>
                <c:pt idx="3140">
                  <c:v>1.5429768503435519</c:v>
                </c:pt>
                <c:pt idx="3141">
                  <c:v>1.5449906374306068</c:v>
                </c:pt>
                <c:pt idx="3142">
                  <c:v>1.5434501649783092</c:v>
                </c:pt>
                <c:pt idx="3143">
                  <c:v>1.5369199017308475</c:v>
                </c:pt>
                <c:pt idx="3144">
                  <c:v>1.5224847861853363</c:v>
                </c:pt>
                <c:pt idx="3145">
                  <c:v>1.5281000146750126</c:v>
                </c:pt>
                <c:pt idx="3146">
                  <c:v>1.5315893237916083</c:v>
                </c:pt>
                <c:pt idx="3147">
                  <c:v>1.5279318303357619</c:v>
                </c:pt>
                <c:pt idx="3148">
                  <c:v>1.5267728737467396</c:v>
                </c:pt>
                <c:pt idx="3149">
                  <c:v>1.529824032078859</c:v>
                </c:pt>
                <c:pt idx="3150">
                  <c:v>1.5199207183379064</c:v>
                </c:pt>
                <c:pt idx="3151">
                  <c:v>1.5203776102476962</c:v>
                </c:pt>
                <c:pt idx="3152">
                  <c:v>1.5262545606352447</c:v>
                </c:pt>
                <c:pt idx="3153">
                  <c:v>1.5385255785270291</c:v>
                </c:pt>
                <c:pt idx="3154">
                  <c:v>1.535322435496262</c:v>
                </c:pt>
                <c:pt idx="3155">
                  <c:v>1.5386763880290124</c:v>
                </c:pt>
                <c:pt idx="3156">
                  <c:v>1.544559011078291</c:v>
                </c:pt>
                <c:pt idx="3157">
                  <c:v>1.5362502542737242</c:v>
                </c:pt>
                <c:pt idx="3158">
                  <c:v>1.5316297291348291</c:v>
                </c:pt>
                <c:pt idx="3159">
                  <c:v>1.53817647727573</c:v>
                </c:pt>
                <c:pt idx="3160">
                  <c:v>1.5397799082474912</c:v>
                </c:pt>
                <c:pt idx="3161">
                  <c:v>1.5364384767724824</c:v>
                </c:pt>
                <c:pt idx="3162">
                  <c:v>1.5224289030824101</c:v>
                </c:pt>
                <c:pt idx="3163">
                  <c:v>1.5173958721059142</c:v>
                </c:pt>
                <c:pt idx="3164">
                  <c:v>1.5172069229276137</c:v>
                </c:pt>
                <c:pt idx="3165">
                  <c:v>1.5256322018410706</c:v>
                </c:pt>
                <c:pt idx="3166">
                  <c:v>1.5194139262230388</c:v>
                </c:pt>
                <c:pt idx="3167">
                  <c:v>1.5258374943704303</c:v>
                </c:pt>
                <c:pt idx="3168">
                  <c:v>1.5286016018929989</c:v>
                </c:pt>
                <c:pt idx="3169">
                  <c:v>1.5330988810456145</c:v>
                </c:pt>
                <c:pt idx="3170">
                  <c:v>1.5237868472080724</c:v>
                </c:pt>
                <c:pt idx="3171">
                  <c:v>1.5288419942558298</c:v>
                </c:pt>
                <c:pt idx="3172">
                  <c:v>1.5211070869388235</c:v>
                </c:pt>
                <c:pt idx="3173">
                  <c:v>1.5131662230682392</c:v>
                </c:pt>
                <c:pt idx="3174">
                  <c:v>1.508641912864257</c:v>
                </c:pt>
                <c:pt idx="3175">
                  <c:v>1.5113094491927339</c:v>
                </c:pt>
                <c:pt idx="3176">
                  <c:v>1.5091044983725781</c:v>
                </c:pt>
                <c:pt idx="3177">
                  <c:v>1.5033509418847741</c:v>
                </c:pt>
                <c:pt idx="3178">
                  <c:v>1.493381283709712</c:v>
                </c:pt>
                <c:pt idx="3179">
                  <c:v>1.5039129358010745</c:v>
                </c:pt>
                <c:pt idx="3180">
                  <c:v>1.5064122061511149</c:v>
                </c:pt>
                <c:pt idx="3181">
                  <c:v>1.5163031956983715</c:v>
                </c:pt>
                <c:pt idx="3182">
                  <c:v>1.5329598667104947</c:v>
                </c:pt>
                <c:pt idx="3183">
                  <c:v>1.5238805353804383</c:v>
                </c:pt>
                <c:pt idx="3184">
                  <c:v>1.524301051494271</c:v>
                </c:pt>
                <c:pt idx="3185">
                  <c:v>1.5156625466863001</c:v>
                </c:pt>
                <c:pt idx="3186">
                  <c:v>1.5199230239645449</c:v>
                </c:pt>
                <c:pt idx="3187">
                  <c:v>1.5150691464481496</c:v>
                </c:pt>
                <c:pt idx="3188">
                  <c:v>1.5123841806065295</c:v>
                </c:pt>
                <c:pt idx="3189">
                  <c:v>1.5087773130235047</c:v>
                </c:pt>
                <c:pt idx="3190">
                  <c:v>1.5080982366798701</c:v>
                </c:pt>
                <c:pt idx="3191">
                  <c:v>1.5146965867462909</c:v>
                </c:pt>
                <c:pt idx="3192">
                  <c:v>1.5209232472303289</c:v>
                </c:pt>
                <c:pt idx="3193">
                  <c:v>1.5262320295093637</c:v>
                </c:pt>
                <c:pt idx="3194">
                  <c:v>1.5295569133780078</c:v>
                </c:pt>
                <c:pt idx="3195">
                  <c:v>1.530087328590962</c:v>
                </c:pt>
                <c:pt idx="3196">
                  <c:v>1.516593468047045</c:v>
                </c:pt>
                <c:pt idx="3197">
                  <c:v>1.5136534055281956</c:v>
                </c:pt>
                <c:pt idx="3198">
                  <c:v>1.5231417191456078</c:v>
                </c:pt>
                <c:pt idx="3199">
                  <c:v>1.5322266581589177</c:v>
                </c:pt>
                <c:pt idx="3200">
                  <c:v>1.5419376970632983</c:v>
                </c:pt>
                <c:pt idx="3201">
                  <c:v>1.5521585651577858</c:v>
                </c:pt>
                <c:pt idx="3202">
                  <c:v>1.5537636276412072</c:v>
                </c:pt>
                <c:pt idx="3203">
                  <c:v>1.5610859126133629</c:v>
                </c:pt>
                <c:pt idx="3204">
                  <c:v>1.5557714263314368</c:v>
                </c:pt>
                <c:pt idx="3205">
                  <c:v>1.563354631992341</c:v>
                </c:pt>
                <c:pt idx="3206">
                  <c:v>1.572432524615808</c:v>
                </c:pt>
                <c:pt idx="3207">
                  <c:v>1.574888412447744</c:v>
                </c:pt>
                <c:pt idx="3208">
                  <c:v>1.5603782041708349</c:v>
                </c:pt>
                <c:pt idx="3209">
                  <c:v>1.5706474362677181</c:v>
                </c:pt>
                <c:pt idx="3210">
                  <c:v>1.5730731149597115</c:v>
                </c:pt>
                <c:pt idx="3211">
                  <c:v>1.5700348080994613</c:v>
                </c:pt>
                <c:pt idx="3212">
                  <c:v>1.5678538875877206</c:v>
                </c:pt>
                <c:pt idx="3213">
                  <c:v>1.55255483030709</c:v>
                </c:pt>
                <c:pt idx="3214">
                  <c:v>1.5607981335781547</c:v>
                </c:pt>
                <c:pt idx="3215">
                  <c:v>1.5614263064307154</c:v>
                </c:pt>
                <c:pt idx="3216">
                  <c:v>1.5652008778713977</c:v>
                </c:pt>
                <c:pt idx="3217">
                  <c:v>1.560674956595592</c:v>
                </c:pt>
                <c:pt idx="3218">
                  <c:v>1.5516912870798327</c:v>
                </c:pt>
                <c:pt idx="3219">
                  <c:v>1.5427035459047427</c:v>
                </c:pt>
                <c:pt idx="3220">
                  <c:v>1.5501764181929094</c:v>
                </c:pt>
                <c:pt idx="3221">
                  <c:v>1.5585337468629867</c:v>
                </c:pt>
                <c:pt idx="3222">
                  <c:v>1.5573816228370361</c:v>
                </c:pt>
                <c:pt idx="3223">
                  <c:v>1.5545347016009949</c:v>
                </c:pt>
                <c:pt idx="3224">
                  <c:v>1.5531119892136096</c:v>
                </c:pt>
                <c:pt idx="3225">
                  <c:v>1.5522658164984882</c:v>
                </c:pt>
                <c:pt idx="3226">
                  <c:v>1.5557351114210003</c:v>
                </c:pt>
                <c:pt idx="3227">
                  <c:v>1.5496914129507438</c:v>
                </c:pt>
                <c:pt idx="3228">
                  <c:v>1.5367785949810433</c:v>
                </c:pt>
                <c:pt idx="3229">
                  <c:v>1.5309687052684453</c:v>
                </c:pt>
                <c:pt idx="3230">
                  <c:v>1.5159202010825426</c:v>
                </c:pt>
                <c:pt idx="3231">
                  <c:v>1.5150297930523895</c:v>
                </c:pt>
                <c:pt idx="3232">
                  <c:v>1.5189780781015796</c:v>
                </c:pt>
                <c:pt idx="3233">
                  <c:v>1.5125880415118251</c:v>
                </c:pt>
                <c:pt idx="3234">
                  <c:v>1.5122005787687751</c:v>
                </c:pt>
                <c:pt idx="3235">
                  <c:v>1.5157078328117277</c:v>
                </c:pt>
                <c:pt idx="3236">
                  <c:v>1.4950037672435543</c:v>
                </c:pt>
                <c:pt idx="3237">
                  <c:v>1.5016066380648061</c:v>
                </c:pt>
                <c:pt idx="3238">
                  <c:v>1.4941380633837325</c:v>
                </c:pt>
                <c:pt idx="3239">
                  <c:v>1.4869922632713504</c:v>
                </c:pt>
                <c:pt idx="3240">
                  <c:v>1.4743180199761619</c:v>
                </c:pt>
                <c:pt idx="3241">
                  <c:v>1.4615080897260402</c:v>
                </c:pt>
                <c:pt idx="3242">
                  <c:v>1.4919111622878796</c:v>
                </c:pt>
                <c:pt idx="3243">
                  <c:v>1.4927058988542727</c:v>
                </c:pt>
                <c:pt idx="3244">
                  <c:v>1.4908145389786069</c:v>
                </c:pt>
                <c:pt idx="3245">
                  <c:v>1.4966643635423711</c:v>
                </c:pt>
                <c:pt idx="3246">
                  <c:v>1.4702328249262844</c:v>
                </c:pt>
                <c:pt idx="3247">
                  <c:v>1.4661290837349243</c:v>
                </c:pt>
                <c:pt idx="3248">
                  <c:v>1.4637840463934222</c:v>
                </c:pt>
                <c:pt idx="3249">
                  <c:v>1.4708691006228287</c:v>
                </c:pt>
                <c:pt idx="3250">
                  <c:v>1.481568252254458</c:v>
                </c:pt>
                <c:pt idx="3251">
                  <c:v>1.4737499745515934</c:v>
                </c:pt>
                <c:pt idx="3252">
                  <c:v>1.4757481882054022</c:v>
                </c:pt>
                <c:pt idx="3253">
                  <c:v>1.4902441067709402</c:v>
                </c:pt>
                <c:pt idx="3254">
                  <c:v>1.4862600360092506</c:v>
                </c:pt>
                <c:pt idx="3255">
                  <c:v>1.4810301136981567</c:v>
                </c:pt>
                <c:pt idx="3256">
                  <c:v>1.4832859425787857</c:v>
                </c:pt>
                <c:pt idx="3257">
                  <c:v>1.480972605121694</c:v>
                </c:pt>
                <c:pt idx="3258">
                  <c:v>1.5088264451698996</c:v>
                </c:pt>
                <c:pt idx="3259">
                  <c:v>1.5076964453336938</c:v>
                </c:pt>
                <c:pt idx="3260">
                  <c:v>1.4996972845426542</c:v>
                </c:pt>
                <c:pt idx="3261">
                  <c:v>1.4957346369154789</c:v>
                </c:pt>
                <c:pt idx="3262">
                  <c:v>1.4805909307938765</c:v>
                </c:pt>
                <c:pt idx="3263">
                  <c:v>1.4856245160662724</c:v>
                </c:pt>
                <c:pt idx="3264">
                  <c:v>1.4943418986658774</c:v>
                </c:pt>
                <c:pt idx="3265">
                  <c:v>1.49310199334009</c:v>
                </c:pt>
                <c:pt idx="3266">
                  <c:v>1.4977414273130534</c:v>
                </c:pt>
                <c:pt idx="3267">
                  <c:v>1.5027869241336738</c:v>
                </c:pt>
                <c:pt idx="3268">
                  <c:v>1.5073233529177879</c:v>
                </c:pt>
                <c:pt idx="3269">
                  <c:v>1.5030916788195112</c:v>
                </c:pt>
                <c:pt idx="3270">
                  <c:v>1.5155509188231231</c:v>
                </c:pt>
                <c:pt idx="3271">
                  <c:v>1.516946708262416</c:v>
                </c:pt>
                <c:pt idx="3272">
                  <c:v>1.5226093533036873</c:v>
                </c:pt>
                <c:pt idx="3273">
                  <c:v>1.5086877643463605</c:v>
                </c:pt>
                <c:pt idx="3274">
                  <c:v>1.5076598752188544</c:v>
                </c:pt>
                <c:pt idx="3275">
                  <c:v>1.5146407063110745</c:v>
                </c:pt>
                <c:pt idx="3276">
                  <c:v>1.5130980832458996</c:v>
                </c:pt>
                <c:pt idx="3277">
                  <c:v>1.5016353578834969</c:v>
                </c:pt>
                <c:pt idx="3278">
                  <c:v>1.5023304873144827</c:v>
                </c:pt>
                <c:pt idx="3279">
                  <c:v>1.5062456708852316</c:v>
                </c:pt>
                <c:pt idx="3280">
                  <c:v>1.5297583681724456</c:v>
                </c:pt>
                <c:pt idx="3281">
                  <c:v>1.5265054476359121</c:v>
                </c:pt>
                <c:pt idx="3282">
                  <c:v>1.5298724490442972</c:v>
                </c:pt>
                <c:pt idx="3283">
                  <c:v>1.5589287194343062</c:v>
                </c:pt>
                <c:pt idx="3284">
                  <c:v>1.5482935449073181</c:v>
                </c:pt>
                <c:pt idx="3285">
                  <c:v>1.5404916667179083</c:v>
                </c:pt>
                <c:pt idx="3286">
                  <c:v>1.556489048749232</c:v>
                </c:pt>
                <c:pt idx="3287">
                  <c:v>1.562699996745321</c:v>
                </c:pt>
                <c:pt idx="3288">
                  <c:v>1.5623137767467266</c:v>
                </c:pt>
                <c:pt idx="3289">
                  <c:v>1.5494336341269606</c:v>
                </c:pt>
                <c:pt idx="3290">
                  <c:v>1.5492511777667715</c:v>
                </c:pt>
                <c:pt idx="3291">
                  <c:v>1.5470120724491532</c:v>
                </c:pt>
                <c:pt idx="3292">
                  <c:v>1.5543777754925643</c:v>
                </c:pt>
                <c:pt idx="3293">
                  <c:v>1.5451868550565107</c:v>
                </c:pt>
                <c:pt idx="3294">
                  <c:v>1.5593664692181577</c:v>
                </c:pt>
                <c:pt idx="3295">
                  <c:v>1.558484511698754</c:v>
                </c:pt>
                <c:pt idx="3296">
                  <c:v>1.5522294093894988</c:v>
                </c:pt>
                <c:pt idx="3297">
                  <c:v>1.5650523189440457</c:v>
                </c:pt>
                <c:pt idx="3298">
                  <c:v>1.5840167737298274</c:v>
                </c:pt>
                <c:pt idx="3299">
                  <c:v>1.5843652117847227</c:v>
                </c:pt>
                <c:pt idx="3300">
                  <c:v>1.5975769720411299</c:v>
                </c:pt>
                <c:pt idx="3301">
                  <c:v>1.5868927054849316</c:v>
                </c:pt>
                <c:pt idx="3302">
                  <c:v>1.5813104995124534</c:v>
                </c:pt>
                <c:pt idx="3303">
                  <c:v>1.5744938132455564</c:v>
                </c:pt>
                <c:pt idx="3304">
                  <c:v>1.5721815086897433</c:v>
                </c:pt>
                <c:pt idx="3305">
                  <c:v>1.5653996125232772</c:v>
                </c:pt>
                <c:pt idx="3306">
                  <c:v>1.5672677436651741</c:v>
                </c:pt>
                <c:pt idx="3307">
                  <c:v>1.5637752948180652</c:v>
                </c:pt>
                <c:pt idx="3308">
                  <c:v>1.5648028535623673</c:v>
                </c:pt>
                <c:pt idx="3309">
                  <c:v>1.5768402814413356</c:v>
                </c:pt>
                <c:pt idx="3310">
                  <c:v>1.5699003912778782</c:v>
                </c:pt>
                <c:pt idx="3311">
                  <c:v>1.5718177010231855</c:v>
                </c:pt>
                <c:pt idx="3312">
                  <c:v>1.5697670892821474</c:v>
                </c:pt>
                <c:pt idx="3313">
                  <c:v>1.5659037368241111</c:v>
                </c:pt>
                <c:pt idx="3314">
                  <c:v>1.5599788443819054</c:v>
                </c:pt>
                <c:pt idx="3315">
                  <c:v>1.5547357457966018</c:v>
                </c:pt>
                <c:pt idx="3316">
                  <c:v>1.5628842140485786</c:v>
                </c:pt>
                <c:pt idx="3317">
                  <c:v>1.5645082728055471</c:v>
                </c:pt>
                <c:pt idx="3318">
                  <c:v>1.5608610533343081</c:v>
                </c:pt>
                <c:pt idx="3319">
                  <c:v>1.5785194828399511</c:v>
                </c:pt>
                <c:pt idx="3320">
                  <c:v>1.577460737486676</c:v>
                </c:pt>
                <c:pt idx="3321">
                  <c:v>1.5702367654179183</c:v>
                </c:pt>
                <c:pt idx="3322">
                  <c:v>1.5571311122099609</c:v>
                </c:pt>
                <c:pt idx="3323">
                  <c:v>1.5864227597030141</c:v>
                </c:pt>
                <c:pt idx="3324">
                  <c:v>1.5661356735716447</c:v>
                </c:pt>
                <c:pt idx="3325">
                  <c:v>1.5727735592658791</c:v>
                </c:pt>
                <c:pt idx="3326">
                  <c:v>1.5800540014780431</c:v>
                </c:pt>
                <c:pt idx="3327">
                  <c:v>1.5751763214050856</c:v>
                </c:pt>
                <c:pt idx="3328">
                  <c:v>1.587945862539168</c:v>
                </c:pt>
                <c:pt idx="3329">
                  <c:v>1.5966262630098071</c:v>
                </c:pt>
                <c:pt idx="3330">
                  <c:v>1.5921343150601701</c:v>
                </c:pt>
                <c:pt idx="3331">
                  <c:v>1.6290947891743783</c:v>
                </c:pt>
                <c:pt idx="3332">
                  <c:v>1.6067247298080967</c:v>
                </c:pt>
                <c:pt idx="3333">
                  <c:v>1.583073068732832</c:v>
                </c:pt>
                <c:pt idx="3334">
                  <c:v>1.5760564333719043</c:v>
                </c:pt>
                <c:pt idx="3335">
                  <c:v>1.5706823013120257</c:v>
                </c:pt>
                <c:pt idx="3336">
                  <c:v>1.5656316519610565</c:v>
                </c:pt>
                <c:pt idx="3337">
                  <c:v>1.5606329905798226</c:v>
                </c:pt>
                <c:pt idx="3338">
                  <c:v>1.5632468443044598</c:v>
                </c:pt>
                <c:pt idx="3339">
                  <c:v>1.5551566064743665</c:v>
                </c:pt>
                <c:pt idx="3340">
                  <c:v>1.5615988638507874</c:v>
                </c:pt>
                <c:pt idx="3341">
                  <c:v>1.5612230005744998</c:v>
                </c:pt>
                <c:pt idx="3342">
                  <c:v>1.5621084391931932</c:v>
                </c:pt>
                <c:pt idx="3343">
                  <c:v>1.5530901825284529</c:v>
                </c:pt>
                <c:pt idx="3344">
                  <c:v>1.5504640090458786</c:v>
                </c:pt>
                <c:pt idx="3345">
                  <c:v>1.536188819302482</c:v>
                </c:pt>
                <c:pt idx="3346">
                  <c:v>1.511352464567405</c:v>
                </c:pt>
                <c:pt idx="3347">
                  <c:v>1.5172443715141111</c:v>
                </c:pt>
                <c:pt idx="3348">
                  <c:v>1.5130097543755625</c:v>
                </c:pt>
                <c:pt idx="3349">
                  <c:v>1.5128658800416981</c:v>
                </c:pt>
                <c:pt idx="3350">
                  <c:v>1.4966509485973651</c:v>
                </c:pt>
                <c:pt idx="3351">
                  <c:v>1.4979885616360402</c:v>
                </c:pt>
                <c:pt idx="3352">
                  <c:v>1.4947993528298573</c:v>
                </c:pt>
                <c:pt idx="3353">
                  <c:v>1.4909937715370527</c:v>
                </c:pt>
                <c:pt idx="3354">
                  <c:v>1.4962196300628166</c:v>
                </c:pt>
                <c:pt idx="3355">
                  <c:v>1.4980954148722858</c:v>
                </c:pt>
                <c:pt idx="3356">
                  <c:v>1.4971542716711475</c:v>
                </c:pt>
                <c:pt idx="3357">
                  <c:v>1.4906101093971065</c:v>
                </c:pt>
                <c:pt idx="3358">
                  <c:v>1.4946127099791875</c:v>
                </c:pt>
                <c:pt idx="3359">
                  <c:v>1.502364364942496</c:v>
                </c:pt>
                <c:pt idx="3360">
                  <c:v>1.505140323809627</c:v>
                </c:pt>
                <c:pt idx="3361">
                  <c:v>1.5209491212843043</c:v>
                </c:pt>
                <c:pt idx="3362">
                  <c:v>1.5156090041914165</c:v>
                </c:pt>
                <c:pt idx="3363">
                  <c:v>1.5120196602068039</c:v>
                </c:pt>
                <c:pt idx="3364">
                  <c:v>1.5167984766706895</c:v>
                </c:pt>
                <c:pt idx="3365">
                  <c:v>1.5224960161470162</c:v>
                </c:pt>
                <c:pt idx="3366">
                  <c:v>1.5339467822593091</c:v>
                </c:pt>
                <c:pt idx="3367">
                  <c:v>1.5160405508274788</c:v>
                </c:pt>
                <c:pt idx="3368">
                  <c:v>1.5180332382229378</c:v>
                </c:pt>
                <c:pt idx="3369">
                  <c:v>1.5097092950681705</c:v>
                </c:pt>
                <c:pt idx="3370">
                  <c:v>1.503736957983818</c:v>
                </c:pt>
                <c:pt idx="3371">
                  <c:v>1.4977128289129737</c:v>
                </c:pt>
                <c:pt idx="3372">
                  <c:v>1.4942041156873587</c:v>
                </c:pt>
                <c:pt idx="3373">
                  <c:v>1.4826033236602707</c:v>
                </c:pt>
                <c:pt idx="3374">
                  <c:v>1.4780920510688871</c:v>
                </c:pt>
                <c:pt idx="3375">
                  <c:v>1.484770825191561</c:v>
                </c:pt>
                <c:pt idx="3376">
                  <c:v>1.4832742459747172</c:v>
                </c:pt>
                <c:pt idx="3377">
                  <c:v>1.4866749265550221</c:v>
                </c:pt>
                <c:pt idx="3378">
                  <c:v>1.5008115548927039</c:v>
                </c:pt>
                <c:pt idx="3379">
                  <c:v>1.5058130391487716</c:v>
                </c:pt>
                <c:pt idx="3380">
                  <c:v>1.510043333232252</c:v>
                </c:pt>
                <c:pt idx="3381">
                  <c:v>1.5134030985083688</c:v>
                </c:pt>
                <c:pt idx="3382">
                  <c:v>1.5039048244426141</c:v>
                </c:pt>
                <c:pt idx="3383">
                  <c:v>1.5046816670496233</c:v>
                </c:pt>
                <c:pt idx="3384">
                  <c:v>1.5243335890332106</c:v>
                </c:pt>
                <c:pt idx="3385">
                  <c:v>1.5278663530162551</c:v>
                </c:pt>
                <c:pt idx="3386">
                  <c:v>1.5315166794563577</c:v>
                </c:pt>
                <c:pt idx="3387">
                  <c:v>1.5420922119679334</c:v>
                </c:pt>
                <c:pt idx="3388">
                  <c:v>1.5500228215322405</c:v>
                </c:pt>
                <c:pt idx="3389">
                  <c:v>1.5465935082321192</c:v>
                </c:pt>
                <c:pt idx="3390">
                  <c:v>1.5517445471584588</c:v>
                </c:pt>
                <c:pt idx="3391">
                  <c:v>1.557805788083072</c:v>
                </c:pt>
                <c:pt idx="3392">
                  <c:v>1.5726288084602231</c:v>
                </c:pt>
                <c:pt idx="3393">
                  <c:v>1.5736585100552511</c:v>
                </c:pt>
                <c:pt idx="3394">
                  <c:v>1.5552230515015373</c:v>
                </c:pt>
                <c:pt idx="3395">
                  <c:v>1.5646546995299038</c:v>
                </c:pt>
                <c:pt idx="3396">
                  <c:v>1.5645068747074027</c:v>
                </c:pt>
                <c:pt idx="3397">
                  <c:v>1.5506653941753132</c:v>
                </c:pt>
                <c:pt idx="3398">
                  <c:v>1.5372298928974659</c:v>
                </c:pt>
                <c:pt idx="3399">
                  <c:v>1.5280715452695413</c:v>
                </c:pt>
                <c:pt idx="3400">
                  <c:v>1.5086194695842847</c:v>
                </c:pt>
                <c:pt idx="3401">
                  <c:v>1.5348060851039678</c:v>
                </c:pt>
                <c:pt idx="3402">
                  <c:v>1.5257719580806302</c:v>
                </c:pt>
                <c:pt idx="3403">
                  <c:v>1.5317272184151451</c:v>
                </c:pt>
                <c:pt idx="3404">
                  <c:v>1.5321994647389401</c:v>
                </c:pt>
                <c:pt idx="3405">
                  <c:v>1.5292878867461288</c:v>
                </c:pt>
                <c:pt idx="3406">
                  <c:v>1.5338958135160081</c:v>
                </c:pt>
                <c:pt idx="3407">
                  <c:v>1.534195843952596</c:v>
                </c:pt>
                <c:pt idx="3408">
                  <c:v>1.54466214946493</c:v>
                </c:pt>
                <c:pt idx="3409">
                  <c:v>1.5370547330401356</c:v>
                </c:pt>
                <c:pt idx="3410">
                  <c:v>1.5447778215407864</c:v>
                </c:pt>
                <c:pt idx="3411">
                  <c:v>1.5438366072291307</c:v>
                </c:pt>
                <c:pt idx="3412">
                  <c:v>1.5374056882282034</c:v>
                </c:pt>
                <c:pt idx="3413">
                  <c:v>1.5469967712294874</c:v>
                </c:pt>
                <c:pt idx="3414">
                  <c:v>1.5397913188360171</c:v>
                </c:pt>
                <c:pt idx="3415">
                  <c:v>1.5388915259296514</c:v>
                </c:pt>
                <c:pt idx="3416">
                  <c:v>1.5265672897737248</c:v>
                </c:pt>
                <c:pt idx="3417">
                  <c:v>1.5185077824620827</c:v>
                </c:pt>
                <c:pt idx="3418">
                  <c:v>1.5190666349897937</c:v>
                </c:pt>
                <c:pt idx="3419">
                  <c:v>1.5304673091700525</c:v>
                </c:pt>
                <c:pt idx="3420">
                  <c:v>1.5260436742721784</c:v>
                </c:pt>
                <c:pt idx="3421">
                  <c:v>1.5065491213981823</c:v>
                </c:pt>
                <c:pt idx="3422">
                  <c:v>1.5130448064317306</c:v>
                </c:pt>
                <c:pt idx="3423">
                  <c:v>1.5094698667929345</c:v>
                </c:pt>
                <c:pt idx="3424">
                  <c:v>1.517966194085608</c:v>
                </c:pt>
                <c:pt idx="3425">
                  <c:v>1.5040350272326959</c:v>
                </c:pt>
                <c:pt idx="3426">
                  <c:v>1.4932332881870918</c:v>
                </c:pt>
                <c:pt idx="3427">
                  <c:v>1.4884099148892833</c:v>
                </c:pt>
                <c:pt idx="3428">
                  <c:v>1.5048891986575286</c:v>
                </c:pt>
                <c:pt idx="3429">
                  <c:v>1.4945968296828007</c:v>
                </c:pt>
                <c:pt idx="3430">
                  <c:v>1.4894595992580104</c:v>
                </c:pt>
                <c:pt idx="3431">
                  <c:v>1.4808345841050152</c:v>
                </c:pt>
                <c:pt idx="3432">
                  <c:v>1.4865578365015466</c:v>
                </c:pt>
                <c:pt idx="3433">
                  <c:v>1.4821336264166904</c:v>
                </c:pt>
                <c:pt idx="3434">
                  <c:v>1.4916523926609946</c:v>
                </c:pt>
                <c:pt idx="3435">
                  <c:v>1.4985369877622019</c:v>
                </c:pt>
                <c:pt idx="3436">
                  <c:v>1.4869128696768894</c:v>
                </c:pt>
                <c:pt idx="3437">
                  <c:v>1.4844601670948268</c:v>
                </c:pt>
                <c:pt idx="3438">
                  <c:v>1.48819984077374</c:v>
                </c:pt>
                <c:pt idx="3439">
                  <c:v>1.5014694182608515</c:v>
                </c:pt>
                <c:pt idx="3440">
                  <c:v>1.5070301600704445</c:v>
                </c:pt>
                <c:pt idx="3441">
                  <c:v>1.5123864194394472</c:v>
                </c:pt>
                <c:pt idx="3442">
                  <c:v>1.5145725284193416</c:v>
                </c:pt>
                <c:pt idx="3443">
                  <c:v>1.5047772184263553</c:v>
                </c:pt>
                <c:pt idx="3444">
                  <c:v>1.5122218028183481</c:v>
                </c:pt>
                <c:pt idx="3445">
                  <c:v>1.5265998105888976</c:v>
                </c:pt>
                <c:pt idx="3446">
                  <c:v>1.5276567961372916</c:v>
                </c:pt>
                <c:pt idx="3447">
                  <c:v>1.5214060481800278</c:v>
                </c:pt>
                <c:pt idx="3448">
                  <c:v>1.5241502764325274</c:v>
                </c:pt>
                <c:pt idx="3449">
                  <c:v>1.5400731569038573</c:v>
                </c:pt>
                <c:pt idx="3450">
                  <c:v>1.5321375604019143</c:v>
                </c:pt>
                <c:pt idx="3451">
                  <c:v>1.5255239745230103</c:v>
                </c:pt>
                <c:pt idx="3452">
                  <c:v>1.5295155521649035</c:v>
                </c:pt>
                <c:pt idx="3453">
                  <c:v>1.5428987967622516</c:v>
                </c:pt>
                <c:pt idx="3454">
                  <c:v>1.5447379826920127</c:v>
                </c:pt>
                <c:pt idx="3455">
                  <c:v>1.5411740984723155</c:v>
                </c:pt>
                <c:pt idx="3456">
                  <c:v>1.5473887469947836</c:v>
                </c:pt>
                <c:pt idx="3457">
                  <c:v>1.5437878727126009</c:v>
                </c:pt>
                <c:pt idx="3458">
                  <c:v>1.5595382532074173</c:v>
                </c:pt>
                <c:pt idx="3459">
                  <c:v>1.5389298877252453</c:v>
                </c:pt>
                <c:pt idx="3460">
                  <c:v>1.5301608225282837</c:v>
                </c:pt>
                <c:pt idx="3461">
                  <c:v>1.5228539081974541</c:v>
                </c:pt>
                <c:pt idx="3462">
                  <c:v>1.517200007844588</c:v>
                </c:pt>
                <c:pt idx="3463">
                  <c:v>1.5153625672670012</c:v>
                </c:pt>
                <c:pt idx="3464">
                  <c:v>1.5320754598043473</c:v>
                </c:pt>
                <c:pt idx="3465">
                  <c:v>1.5425339735133825</c:v>
                </c:pt>
                <c:pt idx="3466">
                  <c:v>1.538438660610399</c:v>
                </c:pt>
                <c:pt idx="3467">
                  <c:v>1.5298166394199302</c:v>
                </c:pt>
                <c:pt idx="3468">
                  <c:v>1.5282400624360473</c:v>
                </c:pt>
                <c:pt idx="3469">
                  <c:v>1.5196161599751483</c:v>
                </c:pt>
                <c:pt idx="3470">
                  <c:v>1.5343395307127574</c:v>
                </c:pt>
                <c:pt idx="3471">
                  <c:v>1.5432050398314798</c:v>
                </c:pt>
                <c:pt idx="3472">
                  <c:v>1.5562225141103039</c:v>
                </c:pt>
                <c:pt idx="3473">
                  <c:v>1.5605399745930708</c:v>
                </c:pt>
                <c:pt idx="3474">
                  <c:v>1.5509501709707356</c:v>
                </c:pt>
                <c:pt idx="3475">
                  <c:v>1.5491018566732753</c:v>
                </c:pt>
                <c:pt idx="3476">
                  <c:v>1.5514729490512562</c:v>
                </c:pt>
                <c:pt idx="3477">
                  <c:v>1.5415939794395284</c:v>
                </c:pt>
                <c:pt idx="3478">
                  <c:v>1.5419651871832889</c:v>
                </c:pt>
                <c:pt idx="3479">
                  <c:v>1.5415078919993952</c:v>
                </c:pt>
                <c:pt idx="3480">
                  <c:v>1.5362483304644026</c:v>
                </c:pt>
                <c:pt idx="3481">
                  <c:v>1.5292184221883274</c:v>
                </c:pt>
                <c:pt idx="3482">
                  <c:v>1.5369897492733677</c:v>
                </c:pt>
                <c:pt idx="3483">
                  <c:v>1.5451422304811644</c:v>
                </c:pt>
                <c:pt idx="3484">
                  <c:v>1.5465072831608395</c:v>
                </c:pt>
                <c:pt idx="3485">
                  <c:v>1.5375645460357239</c:v>
                </c:pt>
                <c:pt idx="3486">
                  <c:v>1.5413586008241371</c:v>
                </c:pt>
                <c:pt idx="3487">
                  <c:v>1.5364750844832442</c:v>
                </c:pt>
                <c:pt idx="3488">
                  <c:v>1.5347025018028824</c:v>
                </c:pt>
                <c:pt idx="3489">
                  <c:v>1.5317811073092351</c:v>
                </c:pt>
                <c:pt idx="3490">
                  <c:v>1.5205310355802775</c:v>
                </c:pt>
                <c:pt idx="3491">
                  <c:v>1.5163539799917045</c:v>
                </c:pt>
                <c:pt idx="3492">
                  <c:v>1.5039399568344864</c:v>
                </c:pt>
                <c:pt idx="3493">
                  <c:v>1.4976595508717274</c:v>
                </c:pt>
                <c:pt idx="3494">
                  <c:v>1.5021764879784456</c:v>
                </c:pt>
                <c:pt idx="3495">
                  <c:v>1.5001210144787205</c:v>
                </c:pt>
                <c:pt idx="3496">
                  <c:v>1.4947733046931839</c:v>
                </c:pt>
                <c:pt idx="3497">
                  <c:v>1.4892234768021826</c:v>
                </c:pt>
                <c:pt idx="3498">
                  <c:v>1.4835063544109077</c:v>
                </c:pt>
                <c:pt idx="3499">
                  <c:v>1.4837144688095614</c:v>
                </c:pt>
                <c:pt idx="3500">
                  <c:v>1.5047590797745021</c:v>
                </c:pt>
                <c:pt idx="3501">
                  <c:v>1.505211207754181</c:v>
                </c:pt>
                <c:pt idx="3502">
                  <c:v>1.5089049864066357</c:v>
                </c:pt>
                <c:pt idx="3503">
                  <c:v>1.49216218856371</c:v>
                </c:pt>
                <c:pt idx="3504">
                  <c:v>1.4805804905606164</c:v>
                </c:pt>
                <c:pt idx="3505">
                  <c:v>1.4752289367948936</c:v>
                </c:pt>
                <c:pt idx="3506">
                  <c:v>1.474826677486881</c:v>
                </c:pt>
                <c:pt idx="3507">
                  <c:v>1.4723914497076582</c:v>
                </c:pt>
                <c:pt idx="3508">
                  <c:v>1.4585490201935234</c:v>
                </c:pt>
                <c:pt idx="3509">
                  <c:v>1.477095114185043</c:v>
                </c:pt>
                <c:pt idx="3510">
                  <c:v>1.4659787965894946</c:v>
                </c:pt>
                <c:pt idx="3511">
                  <c:v>1.4795114213350669</c:v>
                </c:pt>
                <c:pt idx="3512">
                  <c:v>1.486778927147826</c:v>
                </c:pt>
                <c:pt idx="3513">
                  <c:v>1.4801683786464634</c:v>
                </c:pt>
                <c:pt idx="3514">
                  <c:v>1.4875437596048435</c:v>
                </c:pt>
                <c:pt idx="3515">
                  <c:v>1.4971054773532835</c:v>
                </c:pt>
                <c:pt idx="3516">
                  <c:v>1.4867751881906104</c:v>
                </c:pt>
                <c:pt idx="3517">
                  <c:v>1.4939285430684655</c:v>
                </c:pt>
                <c:pt idx="3518">
                  <c:v>1.4952982423950645</c:v>
                </c:pt>
                <c:pt idx="3519">
                  <c:v>1.4990764744611185</c:v>
                </c:pt>
                <c:pt idx="3520">
                  <c:v>1.5120163701476186</c:v>
                </c:pt>
                <c:pt idx="3521">
                  <c:v>1.4962906953165556</c:v>
                </c:pt>
                <c:pt idx="3522">
                  <c:v>1.4940610956678548</c:v>
                </c:pt>
                <c:pt idx="3523">
                  <c:v>1.4982979325652865</c:v>
                </c:pt>
                <c:pt idx="3524">
                  <c:v>1.5017802338369295</c:v>
                </c:pt>
                <c:pt idx="3525">
                  <c:v>1.4999698794982381</c:v>
                </c:pt>
                <c:pt idx="3526">
                  <c:v>1.5007245889994234</c:v>
                </c:pt>
                <c:pt idx="3527">
                  <c:v>1.5137222137497548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2-44BA-832B-D3ED0FB448E0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기본 PBR 10 + 삼성전자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Sheet1!$Q$3:$Q$3530</c:f>
              <c:numCache>
                <c:formatCode>General</c:formatCode>
                <c:ptCount val="3528"/>
                <c:pt idx="0">
                  <c:v>0</c:v>
                </c:pt>
                <c:pt idx="1">
                  <c:v>-7.6254576661944906E-3</c:v>
                </c:pt>
                <c:pt idx="2">
                  <c:v>2.865261929221985E-3</c:v>
                </c:pt>
                <c:pt idx="3">
                  <c:v>4.030409286022163E-3</c:v>
                </c:pt>
                <c:pt idx="4">
                  <c:v>7.8300783272992058E-3</c:v>
                </c:pt>
                <c:pt idx="5">
                  <c:v>1.9867585065082793E-2</c:v>
                </c:pt>
                <c:pt idx="6">
                  <c:v>3.17230145751769E-2</c:v>
                </c:pt>
                <c:pt idx="7">
                  <c:v>8.9184661701874335E-3</c:v>
                </c:pt>
                <c:pt idx="8">
                  <c:v>7.2237168056638046E-3</c:v>
                </c:pt>
                <c:pt idx="9">
                  <c:v>3.5875738899497467E-2</c:v>
                </c:pt>
                <c:pt idx="10">
                  <c:v>5.214870255154791E-2</c:v>
                </c:pt>
                <c:pt idx="11">
                  <c:v>4.1207506727816701E-2</c:v>
                </c:pt>
                <c:pt idx="12">
                  <c:v>5.8656621364816419E-2</c:v>
                </c:pt>
                <c:pt idx="13">
                  <c:v>7.9934529527695086E-2</c:v>
                </c:pt>
                <c:pt idx="14">
                  <c:v>9.1262054534511194E-2</c:v>
                </c:pt>
                <c:pt idx="15">
                  <c:v>0.11232567391859682</c:v>
                </c:pt>
                <c:pt idx="16">
                  <c:v>0.10511508366584876</c:v>
                </c:pt>
                <c:pt idx="17">
                  <c:v>9.5589006523650655E-2</c:v>
                </c:pt>
                <c:pt idx="18">
                  <c:v>0.12111012686084854</c:v>
                </c:pt>
                <c:pt idx="19">
                  <c:v>0.11702793055116523</c:v>
                </c:pt>
                <c:pt idx="20">
                  <c:v>0.10170688820512064</c:v>
                </c:pt>
                <c:pt idx="21">
                  <c:v>9.3728459104951423E-2</c:v>
                </c:pt>
                <c:pt idx="22">
                  <c:v>9.5011292738277575E-2</c:v>
                </c:pt>
                <c:pt idx="23">
                  <c:v>0.10423039884781737</c:v>
                </c:pt>
                <c:pt idx="24">
                  <c:v>0.10989566425510067</c:v>
                </c:pt>
                <c:pt idx="25">
                  <c:v>0.12523806773654422</c:v>
                </c:pt>
                <c:pt idx="26">
                  <c:v>0.12858214500065102</c:v>
                </c:pt>
                <c:pt idx="27">
                  <c:v>0.1282192834034146</c:v>
                </c:pt>
                <c:pt idx="28">
                  <c:v>0.14074469546904422</c:v>
                </c:pt>
                <c:pt idx="29">
                  <c:v>0.14233992864309375</c:v>
                </c:pt>
                <c:pt idx="30">
                  <c:v>0.13503100868775908</c:v>
                </c:pt>
                <c:pt idx="31">
                  <c:v>0.13487453228059132</c:v>
                </c:pt>
                <c:pt idx="32">
                  <c:v>0.14622211007056785</c:v>
                </c:pt>
                <c:pt idx="33">
                  <c:v>0.15162310493681042</c:v>
                </c:pt>
                <c:pt idx="34">
                  <c:v>0.14758838352931658</c:v>
                </c:pt>
                <c:pt idx="35">
                  <c:v>0.14675569690444745</c:v>
                </c:pt>
                <c:pt idx="36">
                  <c:v>0.15441035512072165</c:v>
                </c:pt>
                <c:pt idx="37">
                  <c:v>0.15080579326974453</c:v>
                </c:pt>
                <c:pt idx="38">
                  <c:v>0.15372445004480129</c:v>
                </c:pt>
                <c:pt idx="39">
                  <c:v>0.15190469420163388</c:v>
                </c:pt>
                <c:pt idx="40">
                  <c:v>0.15499228137607435</c:v>
                </c:pt>
                <c:pt idx="41">
                  <c:v>0.14546909211952574</c:v>
                </c:pt>
                <c:pt idx="42">
                  <c:v>0.13285168797567837</c:v>
                </c:pt>
                <c:pt idx="43">
                  <c:v>0.1394554990396577</c:v>
                </c:pt>
                <c:pt idx="44">
                  <c:v>0.14203273786771176</c:v>
                </c:pt>
                <c:pt idx="45">
                  <c:v>0.16125849538049319</c:v>
                </c:pt>
                <c:pt idx="46">
                  <c:v>0.1512125056447905</c:v>
                </c:pt>
                <c:pt idx="47">
                  <c:v>0.15932543612230765</c:v>
                </c:pt>
                <c:pt idx="48">
                  <c:v>0.19148104177072078</c:v>
                </c:pt>
                <c:pt idx="49">
                  <c:v>0.20325031958382944</c:v>
                </c:pt>
                <c:pt idx="50">
                  <c:v>0.20221573648087132</c:v>
                </c:pt>
                <c:pt idx="51">
                  <c:v>0.20139087172217462</c:v>
                </c:pt>
                <c:pt idx="52">
                  <c:v>0.21043722581961455</c:v>
                </c:pt>
                <c:pt idx="53">
                  <c:v>0.2036464497219036</c:v>
                </c:pt>
                <c:pt idx="54">
                  <c:v>0.20196076690147013</c:v>
                </c:pt>
                <c:pt idx="55">
                  <c:v>0.20929178729751563</c:v>
                </c:pt>
                <c:pt idx="56">
                  <c:v>0.22445692728614197</c:v>
                </c:pt>
                <c:pt idx="57">
                  <c:v>0.23050811134081106</c:v>
                </c:pt>
                <c:pt idx="58">
                  <c:v>0.23962447276101884</c:v>
                </c:pt>
                <c:pt idx="59">
                  <c:v>0.25720018446113579</c:v>
                </c:pt>
                <c:pt idx="60">
                  <c:v>0.26547737966247564</c:v>
                </c:pt>
                <c:pt idx="61">
                  <c:v>0.24988671160003695</c:v>
                </c:pt>
                <c:pt idx="62">
                  <c:v>0.24777943904453648</c:v>
                </c:pt>
                <c:pt idx="63">
                  <c:v>0.27632079592718783</c:v>
                </c:pt>
                <c:pt idx="64">
                  <c:v>0.29554538227486216</c:v>
                </c:pt>
                <c:pt idx="65">
                  <c:v>0.29197267479549616</c:v>
                </c:pt>
                <c:pt idx="66">
                  <c:v>0.28298305977808358</c:v>
                </c:pt>
                <c:pt idx="67">
                  <c:v>0.26182941079550026</c:v>
                </c:pt>
                <c:pt idx="68">
                  <c:v>0.27860088907227343</c:v>
                </c:pt>
                <c:pt idx="69">
                  <c:v>0.28261915684036065</c:v>
                </c:pt>
                <c:pt idx="70">
                  <c:v>0.28102897660007942</c:v>
                </c:pt>
                <c:pt idx="71">
                  <c:v>0.27530141663707453</c:v>
                </c:pt>
                <c:pt idx="72">
                  <c:v>0.26096582211738928</c:v>
                </c:pt>
                <c:pt idx="73">
                  <c:v>0.254269530373472</c:v>
                </c:pt>
                <c:pt idx="74">
                  <c:v>0.2640036384056611</c:v>
                </c:pt>
                <c:pt idx="75">
                  <c:v>0.26007273839191003</c:v>
                </c:pt>
                <c:pt idx="76">
                  <c:v>0.24765177394346938</c:v>
                </c:pt>
                <c:pt idx="77">
                  <c:v>0.25104745494773395</c:v>
                </c:pt>
                <c:pt idx="78">
                  <c:v>0.25579405609760131</c:v>
                </c:pt>
                <c:pt idx="79">
                  <c:v>0.25089121318968566</c:v>
                </c:pt>
                <c:pt idx="80">
                  <c:v>0.25278817615628901</c:v>
                </c:pt>
                <c:pt idx="81">
                  <c:v>0.24895248384529267</c:v>
                </c:pt>
                <c:pt idx="82">
                  <c:v>0.24071211785204361</c:v>
                </c:pt>
                <c:pt idx="83">
                  <c:v>0.24168058691036387</c:v>
                </c:pt>
                <c:pt idx="84">
                  <c:v>0.24848348107574336</c:v>
                </c:pt>
                <c:pt idx="85">
                  <c:v>0.24800688075645705</c:v>
                </c:pt>
                <c:pt idx="86">
                  <c:v>0.24594697508204966</c:v>
                </c:pt>
                <c:pt idx="87">
                  <c:v>0.25251880902207047</c:v>
                </c:pt>
                <c:pt idx="88">
                  <c:v>0.24253720752590091</c:v>
                </c:pt>
                <c:pt idx="89">
                  <c:v>0.2311589222057624</c:v>
                </c:pt>
                <c:pt idx="90">
                  <c:v>0.22584397124090771</c:v>
                </c:pt>
                <c:pt idx="91">
                  <c:v>0.2258581938903228</c:v>
                </c:pt>
                <c:pt idx="92">
                  <c:v>0.23128570001160509</c:v>
                </c:pt>
                <c:pt idx="93">
                  <c:v>0.22249574875029254</c:v>
                </c:pt>
                <c:pt idx="94">
                  <c:v>0.20960776161926575</c:v>
                </c:pt>
                <c:pt idx="95">
                  <c:v>0.21980013564330392</c:v>
                </c:pt>
                <c:pt idx="96">
                  <c:v>0.22067467647577099</c:v>
                </c:pt>
                <c:pt idx="97">
                  <c:v>0.22690557916735987</c:v>
                </c:pt>
                <c:pt idx="98">
                  <c:v>0.23075409419986859</c:v>
                </c:pt>
                <c:pt idx="99">
                  <c:v>0.22463292672515167</c:v>
                </c:pt>
                <c:pt idx="100">
                  <c:v>0.23685361291967544</c:v>
                </c:pt>
                <c:pt idx="101">
                  <c:v>0.23611117726252306</c:v>
                </c:pt>
                <c:pt idx="102">
                  <c:v>0.25576085843318941</c:v>
                </c:pt>
                <c:pt idx="103">
                  <c:v>0.25824900904294312</c:v>
                </c:pt>
                <c:pt idx="104">
                  <c:v>0.27670063882663098</c:v>
                </c:pt>
                <c:pt idx="105">
                  <c:v>0.29669822027976178</c:v>
                </c:pt>
                <c:pt idx="106">
                  <c:v>0.31842916687666145</c:v>
                </c:pt>
                <c:pt idx="107">
                  <c:v>0.31188930806249826</c:v>
                </c:pt>
                <c:pt idx="108">
                  <c:v>0.32029260743258314</c:v>
                </c:pt>
                <c:pt idx="109">
                  <c:v>0.31954998393556822</c:v>
                </c:pt>
                <c:pt idx="110">
                  <c:v>0.33083765551799826</c:v>
                </c:pt>
                <c:pt idx="111">
                  <c:v>0.32231630663815058</c:v>
                </c:pt>
                <c:pt idx="112">
                  <c:v>0.32625986006780205</c:v>
                </c:pt>
                <c:pt idx="113">
                  <c:v>0.35541507056892219</c:v>
                </c:pt>
                <c:pt idx="114">
                  <c:v>0.37007062179954231</c:v>
                </c:pt>
                <c:pt idx="115">
                  <c:v>0.37279330437903979</c:v>
                </c:pt>
                <c:pt idx="116">
                  <c:v>0.37978430224735027</c:v>
                </c:pt>
                <c:pt idx="117">
                  <c:v>0.3417459637043373</c:v>
                </c:pt>
                <c:pt idx="118">
                  <c:v>0.36447144102178786</c:v>
                </c:pt>
                <c:pt idx="119">
                  <c:v>0.3847741800850194</c:v>
                </c:pt>
                <c:pt idx="120">
                  <c:v>0.38619104895893008</c:v>
                </c:pt>
                <c:pt idx="121">
                  <c:v>0.42000165187971927</c:v>
                </c:pt>
                <c:pt idx="122">
                  <c:v>0.42677239450402304</c:v>
                </c:pt>
                <c:pt idx="123">
                  <c:v>0.4391754946134937</c:v>
                </c:pt>
                <c:pt idx="124">
                  <c:v>0.48788989264920379</c:v>
                </c:pt>
                <c:pt idx="125">
                  <c:v>0.49313831357616267</c:v>
                </c:pt>
                <c:pt idx="126">
                  <c:v>0.50775904440907726</c:v>
                </c:pt>
                <c:pt idx="127">
                  <c:v>0.52297291605415508</c:v>
                </c:pt>
                <c:pt idx="128">
                  <c:v>0.50662035582410181</c:v>
                </c:pt>
                <c:pt idx="129">
                  <c:v>0.50655813102680081</c:v>
                </c:pt>
                <c:pt idx="130">
                  <c:v>0.53196239573316229</c:v>
                </c:pt>
                <c:pt idx="131">
                  <c:v>0.5141922292927209</c:v>
                </c:pt>
                <c:pt idx="132">
                  <c:v>0.50446070746885563</c:v>
                </c:pt>
                <c:pt idx="133">
                  <c:v>0.46956720998303036</c:v>
                </c:pt>
                <c:pt idx="134">
                  <c:v>0.47009487191172816</c:v>
                </c:pt>
                <c:pt idx="135">
                  <c:v>0.49685921947400402</c:v>
                </c:pt>
                <c:pt idx="136">
                  <c:v>0.49523288147931377</c:v>
                </c:pt>
                <c:pt idx="137">
                  <c:v>0.47064960305325176</c:v>
                </c:pt>
                <c:pt idx="138">
                  <c:v>0.44533909877525579</c:v>
                </c:pt>
                <c:pt idx="139">
                  <c:v>0.42761130286841953</c:v>
                </c:pt>
                <c:pt idx="140">
                  <c:v>0.45223938009248299</c:v>
                </c:pt>
                <c:pt idx="141">
                  <c:v>0.45503664813535816</c:v>
                </c:pt>
                <c:pt idx="142">
                  <c:v>0.45665244175681174</c:v>
                </c:pt>
                <c:pt idx="143">
                  <c:v>0.46158813064511095</c:v>
                </c:pt>
                <c:pt idx="144">
                  <c:v>0.44541692800948363</c:v>
                </c:pt>
                <c:pt idx="145">
                  <c:v>0.43660480478199726</c:v>
                </c:pt>
                <c:pt idx="146">
                  <c:v>0.43467427342974663</c:v>
                </c:pt>
                <c:pt idx="147">
                  <c:v>0.42622972405008075</c:v>
                </c:pt>
                <c:pt idx="148">
                  <c:v>0.41747584135136295</c:v>
                </c:pt>
                <c:pt idx="149">
                  <c:v>0.41297378560907783</c:v>
                </c:pt>
                <c:pt idx="150">
                  <c:v>0.41213004668475695</c:v>
                </c:pt>
                <c:pt idx="151">
                  <c:v>0.41148947590747897</c:v>
                </c:pt>
                <c:pt idx="152">
                  <c:v>0.42339427263693674</c:v>
                </c:pt>
                <c:pt idx="153">
                  <c:v>0.41794195162811065</c:v>
                </c:pt>
                <c:pt idx="154">
                  <c:v>0.40843576424973038</c:v>
                </c:pt>
                <c:pt idx="155">
                  <c:v>0.41514869259648746</c:v>
                </c:pt>
                <c:pt idx="156">
                  <c:v>0.41624810439085314</c:v>
                </c:pt>
                <c:pt idx="157">
                  <c:v>0.41662201769884122</c:v>
                </c:pt>
                <c:pt idx="158">
                  <c:v>0.42018609647321792</c:v>
                </c:pt>
                <c:pt idx="159">
                  <c:v>0.41652768383420014</c:v>
                </c:pt>
                <c:pt idx="160">
                  <c:v>0.42360029803079147</c:v>
                </c:pt>
                <c:pt idx="161">
                  <c:v>0.43713542924107074</c:v>
                </c:pt>
                <c:pt idx="162">
                  <c:v>0.44406207911293261</c:v>
                </c:pt>
                <c:pt idx="163">
                  <c:v>0.45221766967163757</c:v>
                </c:pt>
                <c:pt idx="164">
                  <c:v>0.44921244830613327</c:v>
                </c:pt>
                <c:pt idx="165">
                  <c:v>0.45767711886953089</c:v>
                </c:pt>
                <c:pt idx="166">
                  <c:v>0.45635467169725052</c:v>
                </c:pt>
                <c:pt idx="167">
                  <c:v>0.43826230653848086</c:v>
                </c:pt>
                <c:pt idx="168">
                  <c:v>0.4327569530718085</c:v>
                </c:pt>
                <c:pt idx="169">
                  <c:v>0.42493289527844658</c:v>
                </c:pt>
                <c:pt idx="170">
                  <c:v>0.42787661288451806</c:v>
                </c:pt>
                <c:pt idx="171">
                  <c:v>0.43609804664734364</c:v>
                </c:pt>
                <c:pt idx="172">
                  <c:v>0.44927329594467147</c:v>
                </c:pt>
                <c:pt idx="173">
                  <c:v>0.45487579100010045</c:v>
                </c:pt>
                <c:pt idx="174">
                  <c:v>0.45501415501725406</c:v>
                </c:pt>
                <c:pt idx="175">
                  <c:v>0.45989937113400636</c:v>
                </c:pt>
                <c:pt idx="176">
                  <c:v>0.44703125900864016</c:v>
                </c:pt>
                <c:pt idx="177">
                  <c:v>0.44886936713673242</c:v>
                </c:pt>
                <c:pt idx="178">
                  <c:v>0.46642118738906335</c:v>
                </c:pt>
                <c:pt idx="179">
                  <c:v>0.46269636449588691</c:v>
                </c:pt>
                <c:pt idx="180">
                  <c:v>0.46570750708002573</c:v>
                </c:pt>
                <c:pt idx="181">
                  <c:v>0.46464043872523353</c:v>
                </c:pt>
                <c:pt idx="182">
                  <c:v>0.46041886744810012</c:v>
                </c:pt>
                <c:pt idx="183">
                  <c:v>0.44741513216116346</c:v>
                </c:pt>
                <c:pt idx="184">
                  <c:v>0.44954062064453892</c:v>
                </c:pt>
                <c:pt idx="185">
                  <c:v>0.45704096474527311</c:v>
                </c:pt>
                <c:pt idx="186">
                  <c:v>0.45548135007568613</c:v>
                </c:pt>
                <c:pt idx="187">
                  <c:v>0.45103201586687247</c:v>
                </c:pt>
                <c:pt idx="188">
                  <c:v>0.45659359502582975</c:v>
                </c:pt>
                <c:pt idx="189">
                  <c:v>0.46695979229615481</c:v>
                </c:pt>
                <c:pt idx="190">
                  <c:v>0.4539113276727712</c:v>
                </c:pt>
                <c:pt idx="191">
                  <c:v>0.45636720531132557</c:v>
                </c:pt>
                <c:pt idx="192">
                  <c:v>0.45655506994263784</c:v>
                </c:pt>
                <c:pt idx="193">
                  <c:v>0.45381671769028187</c:v>
                </c:pt>
                <c:pt idx="194">
                  <c:v>0.44420733101602794</c:v>
                </c:pt>
                <c:pt idx="195">
                  <c:v>0.45130412226768435</c:v>
                </c:pt>
                <c:pt idx="196">
                  <c:v>0.45059247420472104</c:v>
                </c:pt>
                <c:pt idx="197">
                  <c:v>0.44609601805882115</c:v>
                </c:pt>
                <c:pt idx="198">
                  <c:v>0.43764542044686683</c:v>
                </c:pt>
                <c:pt idx="199">
                  <c:v>0.44052447686661067</c:v>
                </c:pt>
                <c:pt idx="200">
                  <c:v>0.44617111395619535</c:v>
                </c:pt>
                <c:pt idx="201">
                  <c:v>0.46793947881238795</c:v>
                </c:pt>
                <c:pt idx="202">
                  <c:v>0.47660899719080285</c:v>
                </c:pt>
                <c:pt idx="203">
                  <c:v>0.4799098451351459</c:v>
                </c:pt>
                <c:pt idx="204">
                  <c:v>0.48321949434218203</c:v>
                </c:pt>
                <c:pt idx="205">
                  <c:v>0.49312102042045802</c:v>
                </c:pt>
                <c:pt idx="206">
                  <c:v>0.49691888338163881</c:v>
                </c:pt>
                <c:pt idx="207">
                  <c:v>0.50719652059462439</c:v>
                </c:pt>
                <c:pt idx="208">
                  <c:v>0.51494245314791698</c:v>
                </c:pt>
                <c:pt idx="209">
                  <c:v>0.50793274739503791</c:v>
                </c:pt>
                <c:pt idx="210">
                  <c:v>0.50393767828192404</c:v>
                </c:pt>
                <c:pt idx="211">
                  <c:v>0.50914267561851256</c:v>
                </c:pt>
                <c:pt idx="212">
                  <c:v>0.52261970947682512</c:v>
                </c:pt>
                <c:pt idx="213">
                  <c:v>0.51103612531371989</c:v>
                </c:pt>
                <c:pt idx="214">
                  <c:v>0.50239522550662175</c:v>
                </c:pt>
                <c:pt idx="215">
                  <c:v>0.49398080700855962</c:v>
                </c:pt>
                <c:pt idx="216">
                  <c:v>0.49803254629791793</c:v>
                </c:pt>
                <c:pt idx="217">
                  <c:v>0.50528523309000117</c:v>
                </c:pt>
                <c:pt idx="218">
                  <c:v>0.50777445622916895</c:v>
                </c:pt>
                <c:pt idx="219">
                  <c:v>0.50095884427978343</c:v>
                </c:pt>
                <c:pt idx="220">
                  <c:v>0.51555891901416806</c:v>
                </c:pt>
                <c:pt idx="221">
                  <c:v>0.52853489988992342</c:v>
                </c:pt>
                <c:pt idx="222">
                  <c:v>0.51591754131469891</c:v>
                </c:pt>
                <c:pt idx="223">
                  <c:v>0.51684338233354399</c:v>
                </c:pt>
                <c:pt idx="224">
                  <c:v>0.53385519135117077</c:v>
                </c:pt>
                <c:pt idx="225">
                  <c:v>0.54410979239309987</c:v>
                </c:pt>
                <c:pt idx="226">
                  <c:v>0.52545549015323079</c:v>
                </c:pt>
                <c:pt idx="227">
                  <c:v>0.52103428351001535</c:v>
                </c:pt>
                <c:pt idx="228">
                  <c:v>0.51303356899591157</c:v>
                </c:pt>
                <c:pt idx="229">
                  <c:v>0.50393221871569671</c:v>
                </c:pt>
                <c:pt idx="230">
                  <c:v>0.49984735077863207</c:v>
                </c:pt>
                <c:pt idx="231">
                  <c:v>0.49526633327546565</c:v>
                </c:pt>
                <c:pt idx="232">
                  <c:v>0.49973129239277969</c:v>
                </c:pt>
                <c:pt idx="233">
                  <c:v>0.50331703205912448</c:v>
                </c:pt>
                <c:pt idx="234">
                  <c:v>0.50181988753361906</c:v>
                </c:pt>
                <c:pt idx="235">
                  <c:v>0.49128621759035029</c:v>
                </c:pt>
                <c:pt idx="236">
                  <c:v>0.49192919482297737</c:v>
                </c:pt>
                <c:pt idx="237">
                  <c:v>0.49074391495711356</c:v>
                </c:pt>
                <c:pt idx="238">
                  <c:v>0.49754527905817991</c:v>
                </c:pt>
                <c:pt idx="239">
                  <c:v>0.49271457413602515</c:v>
                </c:pt>
                <c:pt idx="240">
                  <c:v>0.50494780656872518</c:v>
                </c:pt>
                <c:pt idx="241">
                  <c:v>0.50533468077970101</c:v>
                </c:pt>
                <c:pt idx="242">
                  <c:v>0.50682826896275657</c:v>
                </c:pt>
                <c:pt idx="243">
                  <c:v>0.51290610049168384</c:v>
                </c:pt>
                <c:pt idx="244">
                  <c:v>0.51394248291336286</c:v>
                </c:pt>
                <c:pt idx="245">
                  <c:v>0.51982396308256329</c:v>
                </c:pt>
                <c:pt idx="246">
                  <c:v>0.51202790887466176</c:v>
                </c:pt>
                <c:pt idx="247">
                  <c:v>0.50263589015015053</c:v>
                </c:pt>
                <c:pt idx="248">
                  <c:v>0.4940470399518232</c:v>
                </c:pt>
                <c:pt idx="249">
                  <c:v>0.48713129476559536</c:v>
                </c:pt>
                <c:pt idx="250">
                  <c:v>0.49768415008814249</c:v>
                </c:pt>
                <c:pt idx="251">
                  <c:v>0.50076535052479398</c:v>
                </c:pt>
                <c:pt idx="252">
                  <c:v>0.49627022267976062</c:v>
                </c:pt>
                <c:pt idx="253">
                  <c:v>0.49205733556452058</c:v>
                </c:pt>
                <c:pt idx="254">
                  <c:v>0.47980662484371672</c:v>
                </c:pt>
                <c:pt idx="255">
                  <c:v>0.48689068377024891</c:v>
                </c:pt>
                <c:pt idx="256">
                  <c:v>0.48094303761419921</c:v>
                </c:pt>
                <c:pt idx="257">
                  <c:v>0.47163665695035684</c:v>
                </c:pt>
                <c:pt idx="258">
                  <c:v>0.47961638879830237</c:v>
                </c:pt>
                <c:pt idx="259">
                  <c:v>0.46784372901599924</c:v>
                </c:pt>
                <c:pt idx="260">
                  <c:v>0.47662958466556138</c:v>
                </c:pt>
                <c:pt idx="261">
                  <c:v>0.48682430180443614</c:v>
                </c:pt>
                <c:pt idx="262">
                  <c:v>0.47514135636980781</c:v>
                </c:pt>
                <c:pt idx="263">
                  <c:v>0.47683473093457363</c:v>
                </c:pt>
                <c:pt idx="264">
                  <c:v>0.48810816328171014</c:v>
                </c:pt>
                <c:pt idx="265">
                  <c:v>0.48533667532059455</c:v>
                </c:pt>
                <c:pt idx="266">
                  <c:v>0.48590914541867969</c:v>
                </c:pt>
                <c:pt idx="267">
                  <c:v>0.49295743632776468</c:v>
                </c:pt>
                <c:pt idx="268">
                  <c:v>0.50817713603144399</c:v>
                </c:pt>
                <c:pt idx="269">
                  <c:v>0.51723904200854143</c:v>
                </c:pt>
                <c:pt idx="270">
                  <c:v>0.51237358182474868</c:v>
                </c:pt>
                <c:pt idx="271">
                  <c:v>0.52356490211340445</c:v>
                </c:pt>
                <c:pt idx="272">
                  <c:v>0.54690724229929144</c:v>
                </c:pt>
                <c:pt idx="273">
                  <c:v>0.55551240711539263</c:v>
                </c:pt>
                <c:pt idx="274">
                  <c:v>0.57003595392222339</c:v>
                </c:pt>
                <c:pt idx="275">
                  <c:v>0.57566595043690272</c:v>
                </c:pt>
                <c:pt idx="276">
                  <c:v>0.58817951600225715</c:v>
                </c:pt>
                <c:pt idx="277">
                  <c:v>0.59755643211719678</c:v>
                </c:pt>
                <c:pt idx="278">
                  <c:v>0.61021713141377676</c:v>
                </c:pt>
                <c:pt idx="279">
                  <c:v>0.59862290059275658</c:v>
                </c:pt>
                <c:pt idx="280">
                  <c:v>0.60065982115239147</c:v>
                </c:pt>
                <c:pt idx="281">
                  <c:v>0.59290402927094354</c:v>
                </c:pt>
                <c:pt idx="282">
                  <c:v>0.60521500754980173</c:v>
                </c:pt>
                <c:pt idx="283">
                  <c:v>0.61343022478535603</c:v>
                </c:pt>
                <c:pt idx="284">
                  <c:v>0.62424113730187836</c:v>
                </c:pt>
                <c:pt idx="285">
                  <c:v>0.60904541070828722</c:v>
                </c:pt>
                <c:pt idx="286">
                  <c:v>0.61578263612535622</c:v>
                </c:pt>
                <c:pt idx="287">
                  <c:v>0.60317079830872911</c:v>
                </c:pt>
                <c:pt idx="288">
                  <c:v>0.59733602963745147</c:v>
                </c:pt>
                <c:pt idx="289">
                  <c:v>0.60084730725367086</c:v>
                </c:pt>
                <c:pt idx="290">
                  <c:v>0.58780103111342563</c:v>
                </c:pt>
                <c:pt idx="291">
                  <c:v>0.57863259354823549</c:v>
                </c:pt>
                <c:pt idx="292">
                  <c:v>0.58502097417396248</c:v>
                </c:pt>
                <c:pt idx="293">
                  <c:v>0.57948195789700929</c:v>
                </c:pt>
                <c:pt idx="294">
                  <c:v>0.57757341339794788</c:v>
                </c:pt>
                <c:pt idx="295">
                  <c:v>0.57891234952852011</c:v>
                </c:pt>
                <c:pt idx="296">
                  <c:v>0.57893610135399298</c:v>
                </c:pt>
                <c:pt idx="297">
                  <c:v>0.58600116733680407</c:v>
                </c:pt>
                <c:pt idx="298">
                  <c:v>0.5876500742450842</c:v>
                </c:pt>
                <c:pt idx="299">
                  <c:v>0.59365591577939625</c:v>
                </c:pt>
                <c:pt idx="300">
                  <c:v>0.59865037056139159</c:v>
                </c:pt>
                <c:pt idx="301">
                  <c:v>0.60629112001250574</c:v>
                </c:pt>
                <c:pt idx="302">
                  <c:v>0.62011003073377802</c:v>
                </c:pt>
                <c:pt idx="303">
                  <c:v>0.63149030499480696</c:v>
                </c:pt>
                <c:pt idx="304">
                  <c:v>0.65374766342595347</c:v>
                </c:pt>
                <c:pt idx="305">
                  <c:v>0.68024721991675774</c:v>
                </c:pt>
                <c:pt idx="306">
                  <c:v>0.68861948459678901</c:v>
                </c:pt>
                <c:pt idx="307">
                  <c:v>0.71334113413612399</c:v>
                </c:pt>
                <c:pt idx="308">
                  <c:v>0.7275925395539673</c:v>
                </c:pt>
                <c:pt idx="309">
                  <c:v>0.70238715544219521</c:v>
                </c:pt>
                <c:pt idx="310">
                  <c:v>0.68328379387110949</c:v>
                </c:pt>
                <c:pt idx="311">
                  <c:v>0.68325854417066434</c:v>
                </c:pt>
                <c:pt idx="312">
                  <c:v>0.69834324336594389</c:v>
                </c:pt>
                <c:pt idx="313">
                  <c:v>0.6992438849240038</c:v>
                </c:pt>
                <c:pt idx="314">
                  <c:v>0.69741341014482916</c:v>
                </c:pt>
                <c:pt idx="315">
                  <c:v>0.67849956066919237</c:v>
                </c:pt>
                <c:pt idx="316">
                  <c:v>0.65164427942610748</c:v>
                </c:pt>
                <c:pt idx="317">
                  <c:v>0.65173353724330363</c:v>
                </c:pt>
                <c:pt idx="318">
                  <c:v>0.66241328276643741</c:v>
                </c:pt>
                <c:pt idx="319">
                  <c:v>0.65624560994674119</c:v>
                </c:pt>
                <c:pt idx="320">
                  <c:v>0.6667199830316316</c:v>
                </c:pt>
                <c:pt idx="321">
                  <c:v>0.65979049331549944</c:v>
                </c:pt>
                <c:pt idx="322">
                  <c:v>0.65230560997795461</c:v>
                </c:pt>
                <c:pt idx="323">
                  <c:v>0.65377578368630462</c:v>
                </c:pt>
                <c:pt idx="324">
                  <c:v>0.65022554610165273</c:v>
                </c:pt>
                <c:pt idx="325">
                  <c:v>0.6376249251582855</c:v>
                </c:pt>
                <c:pt idx="326">
                  <c:v>0.64085241625842304</c:v>
                </c:pt>
                <c:pt idx="327">
                  <c:v>0.6367306450129282</c:v>
                </c:pt>
                <c:pt idx="328">
                  <c:v>0.62243180569682677</c:v>
                </c:pt>
                <c:pt idx="329">
                  <c:v>0.62947324178462383</c:v>
                </c:pt>
                <c:pt idx="330">
                  <c:v>0.63952358973446533</c:v>
                </c:pt>
                <c:pt idx="331">
                  <c:v>0.6442932469163497</c:v>
                </c:pt>
                <c:pt idx="332">
                  <c:v>0.6342445248124351</c:v>
                </c:pt>
                <c:pt idx="333">
                  <c:v>0.62067609821087033</c:v>
                </c:pt>
                <c:pt idx="334">
                  <c:v>0.62353038078829481</c:v>
                </c:pt>
                <c:pt idx="335">
                  <c:v>0.62252534381745783</c:v>
                </c:pt>
                <c:pt idx="336">
                  <c:v>0.62660720653403379</c:v>
                </c:pt>
                <c:pt idx="337">
                  <c:v>0.63889230184864654</c:v>
                </c:pt>
                <c:pt idx="338">
                  <c:v>0.64139955358973011</c:v>
                </c:pt>
                <c:pt idx="339">
                  <c:v>0.63817971917000194</c:v>
                </c:pt>
                <c:pt idx="340">
                  <c:v>0.64918920872414498</c:v>
                </c:pt>
                <c:pt idx="341">
                  <c:v>0.65290479362126097</c:v>
                </c:pt>
                <c:pt idx="342">
                  <c:v>0.65340343972774273</c:v>
                </c:pt>
                <c:pt idx="343">
                  <c:v>0.65588683581362173</c:v>
                </c:pt>
                <c:pt idx="344">
                  <c:v>0.65972508987950518</c:v>
                </c:pt>
                <c:pt idx="345">
                  <c:v>0.66970319847179605</c:v>
                </c:pt>
                <c:pt idx="346">
                  <c:v>0.67164388933237062</c:v>
                </c:pt>
                <c:pt idx="347">
                  <c:v>0.67653589391706248</c:v>
                </c:pt>
                <c:pt idx="348">
                  <c:v>0.65561085128759666</c:v>
                </c:pt>
                <c:pt idx="349">
                  <c:v>0.62755451467137013</c:v>
                </c:pt>
                <c:pt idx="350">
                  <c:v>0.6243062969434312</c:v>
                </c:pt>
                <c:pt idx="351">
                  <c:v>0.62855578384117639</c:v>
                </c:pt>
                <c:pt idx="352">
                  <c:v>0.62483285135969813</c:v>
                </c:pt>
                <c:pt idx="353">
                  <c:v>0.6235121279186302</c:v>
                </c:pt>
                <c:pt idx="354">
                  <c:v>0.620621686588402</c:v>
                </c:pt>
                <c:pt idx="355">
                  <c:v>0.6279888729668609</c:v>
                </c:pt>
                <c:pt idx="356">
                  <c:v>0.62797568949894966</c:v>
                </c:pt>
                <c:pt idx="357">
                  <c:v>0.61260680663953504</c:v>
                </c:pt>
                <c:pt idx="358">
                  <c:v>0.60563777942073349</c:v>
                </c:pt>
                <c:pt idx="359">
                  <c:v>0.61017022768153595</c:v>
                </c:pt>
                <c:pt idx="360">
                  <c:v>0.60470675038108013</c:v>
                </c:pt>
                <c:pt idx="361">
                  <c:v>0.59614083603847656</c:v>
                </c:pt>
                <c:pt idx="362">
                  <c:v>0.59206368625527261</c:v>
                </c:pt>
                <c:pt idx="363">
                  <c:v>0.59522029164969714</c:v>
                </c:pt>
                <c:pt idx="364">
                  <c:v>0.59797236306602786</c:v>
                </c:pt>
                <c:pt idx="365">
                  <c:v>0.59429020632291252</c:v>
                </c:pt>
                <c:pt idx="366">
                  <c:v>0.58700138848534245</c:v>
                </c:pt>
                <c:pt idx="367">
                  <c:v>0.60106820006703177</c:v>
                </c:pt>
                <c:pt idx="368">
                  <c:v>0.59900475921715535</c:v>
                </c:pt>
                <c:pt idx="369">
                  <c:v>0.59388692315414204</c:v>
                </c:pt>
                <c:pt idx="370">
                  <c:v>0.58260826945880761</c:v>
                </c:pt>
                <c:pt idx="371">
                  <c:v>0.59498546047729273</c:v>
                </c:pt>
                <c:pt idx="372">
                  <c:v>0.59565499851744119</c:v>
                </c:pt>
                <c:pt idx="373">
                  <c:v>0.60243304809538545</c:v>
                </c:pt>
                <c:pt idx="374">
                  <c:v>0.60945392718919256</c:v>
                </c:pt>
                <c:pt idx="375">
                  <c:v>0.61007802896838881</c:v>
                </c:pt>
                <c:pt idx="376">
                  <c:v>0.6109677513442443</c:v>
                </c:pt>
                <c:pt idx="377">
                  <c:v>0.61107556871634872</c:v>
                </c:pt>
                <c:pt idx="378">
                  <c:v>0.6225302405593901</c:v>
                </c:pt>
                <c:pt idx="379">
                  <c:v>0.62436252926715841</c:v>
                </c:pt>
                <c:pt idx="380">
                  <c:v>0.61998331736092727</c:v>
                </c:pt>
                <c:pt idx="381">
                  <c:v>0.61377882914087123</c:v>
                </c:pt>
                <c:pt idx="382">
                  <c:v>0.61822856615342381</c:v>
                </c:pt>
                <c:pt idx="383">
                  <c:v>0.61689495172220876</c:v>
                </c:pt>
                <c:pt idx="384">
                  <c:v>0.61583013195924863</c:v>
                </c:pt>
                <c:pt idx="385">
                  <c:v>0.61894256547621829</c:v>
                </c:pt>
                <c:pt idx="386">
                  <c:v>0.61979697968796377</c:v>
                </c:pt>
                <c:pt idx="387">
                  <c:v>0.61769631852312579</c:v>
                </c:pt>
                <c:pt idx="388">
                  <c:v>0.61364060051152125</c:v>
                </c:pt>
                <c:pt idx="389">
                  <c:v>0.61532632419457978</c:v>
                </c:pt>
                <c:pt idx="390">
                  <c:v>0.62597018282909256</c:v>
                </c:pt>
                <c:pt idx="391">
                  <c:v>0.62177140377448292</c:v>
                </c:pt>
                <c:pt idx="392">
                  <c:v>0.61367420213679547</c:v>
                </c:pt>
                <c:pt idx="393">
                  <c:v>0.61604945272472389</c:v>
                </c:pt>
                <c:pt idx="394">
                  <c:v>0.62648102865535804</c:v>
                </c:pt>
                <c:pt idx="395">
                  <c:v>0.61933909557194433</c:v>
                </c:pt>
                <c:pt idx="396">
                  <c:v>0.60723017471989349</c:v>
                </c:pt>
                <c:pt idx="397">
                  <c:v>0.59712619129192113</c:v>
                </c:pt>
                <c:pt idx="398">
                  <c:v>0.58725909981679159</c:v>
                </c:pt>
                <c:pt idx="399">
                  <c:v>0.6000162415141036</c:v>
                </c:pt>
                <c:pt idx="400">
                  <c:v>0.59831886873824047</c:v>
                </c:pt>
                <c:pt idx="401">
                  <c:v>0.61435129081894857</c:v>
                </c:pt>
                <c:pt idx="402">
                  <c:v>0.63652164380476439</c:v>
                </c:pt>
                <c:pt idx="403">
                  <c:v>0.64115141483782701</c:v>
                </c:pt>
                <c:pt idx="404">
                  <c:v>0.6442838867724443</c:v>
                </c:pt>
                <c:pt idx="405">
                  <c:v>0.64665703581173872</c:v>
                </c:pt>
                <c:pt idx="406">
                  <c:v>0.63440766162802964</c:v>
                </c:pt>
                <c:pt idx="407">
                  <c:v>0.62627746700122811</c:v>
                </c:pt>
                <c:pt idx="408">
                  <c:v>0.61078559444755642</c:v>
                </c:pt>
                <c:pt idx="409">
                  <c:v>0.61243586554189822</c:v>
                </c:pt>
                <c:pt idx="410">
                  <c:v>0.62705043692910278</c:v>
                </c:pt>
                <c:pt idx="411">
                  <c:v>0.63359622978656915</c:v>
                </c:pt>
                <c:pt idx="412">
                  <c:v>0.6372203067250668</c:v>
                </c:pt>
                <c:pt idx="413">
                  <c:v>0.62913680660721871</c:v>
                </c:pt>
                <c:pt idx="414">
                  <c:v>0.63464355437065278</c:v>
                </c:pt>
                <c:pt idx="415">
                  <c:v>0.63498465799372916</c:v>
                </c:pt>
                <c:pt idx="416">
                  <c:v>0.62654700758109561</c:v>
                </c:pt>
                <c:pt idx="417">
                  <c:v>0.63657895631779715</c:v>
                </c:pt>
                <c:pt idx="418">
                  <c:v>0.63154818895691645</c:v>
                </c:pt>
                <c:pt idx="419">
                  <c:v>0.62070539403009406</c:v>
                </c:pt>
                <c:pt idx="420">
                  <c:v>0.6093277781264882</c:v>
                </c:pt>
                <c:pt idx="421">
                  <c:v>0.61395325968687564</c:v>
                </c:pt>
                <c:pt idx="422">
                  <c:v>0.61539959072748596</c:v>
                </c:pt>
                <c:pt idx="423">
                  <c:v>0.63500966515238855</c:v>
                </c:pt>
                <c:pt idx="424">
                  <c:v>0.6495847574780822</c:v>
                </c:pt>
                <c:pt idx="425">
                  <c:v>0.63841064517351132</c:v>
                </c:pt>
                <c:pt idx="426">
                  <c:v>0.63228539747064116</c:v>
                </c:pt>
                <c:pt idx="427">
                  <c:v>0.63580191628070015</c:v>
                </c:pt>
                <c:pt idx="428">
                  <c:v>0.62833658769122336</c:v>
                </c:pt>
                <c:pt idx="429">
                  <c:v>0.63873737205352099</c:v>
                </c:pt>
                <c:pt idx="430">
                  <c:v>0.63589674846956568</c:v>
                </c:pt>
                <c:pt idx="431">
                  <c:v>0.62778002967984481</c:v>
                </c:pt>
                <c:pt idx="432">
                  <c:v>0.62950885450101046</c:v>
                </c:pt>
                <c:pt idx="433">
                  <c:v>0.62368160562889574</c:v>
                </c:pt>
                <c:pt idx="434">
                  <c:v>0.61451809136892133</c:v>
                </c:pt>
                <c:pt idx="435">
                  <c:v>0.60324125197976286</c:v>
                </c:pt>
                <c:pt idx="436">
                  <c:v>0.59333750056859602</c:v>
                </c:pt>
                <c:pt idx="437">
                  <c:v>0.58816765454966091</c:v>
                </c:pt>
                <c:pt idx="438">
                  <c:v>0.57080357928797043</c:v>
                </c:pt>
                <c:pt idx="439">
                  <c:v>0.55609669115503124</c:v>
                </c:pt>
                <c:pt idx="440">
                  <c:v>0.54620996356764562</c:v>
                </c:pt>
                <c:pt idx="441">
                  <c:v>0.55873020776163651</c:v>
                </c:pt>
                <c:pt idx="442">
                  <c:v>0.56800882675718212</c:v>
                </c:pt>
                <c:pt idx="443">
                  <c:v>0.57489450178381463</c:v>
                </c:pt>
                <c:pt idx="444">
                  <c:v>0.58859549289833069</c:v>
                </c:pt>
                <c:pt idx="445">
                  <c:v>0.58474438960162356</c:v>
                </c:pt>
                <c:pt idx="446">
                  <c:v>0.5781345124315822</c:v>
                </c:pt>
                <c:pt idx="447">
                  <c:v>0.56330941656260958</c:v>
                </c:pt>
                <c:pt idx="448">
                  <c:v>0.55664816594472566</c:v>
                </c:pt>
                <c:pt idx="449">
                  <c:v>0.55685448662485404</c:v>
                </c:pt>
                <c:pt idx="450">
                  <c:v>0.56778337876410256</c:v>
                </c:pt>
                <c:pt idx="451">
                  <c:v>0.56355310452759944</c:v>
                </c:pt>
                <c:pt idx="452">
                  <c:v>0.55765125203430088</c:v>
                </c:pt>
                <c:pt idx="453">
                  <c:v>0.55355481114503657</c:v>
                </c:pt>
                <c:pt idx="454">
                  <c:v>0.54788934981090309</c:v>
                </c:pt>
                <c:pt idx="455">
                  <c:v>0.55390070678013392</c:v>
                </c:pt>
                <c:pt idx="456">
                  <c:v>0.55282476931136848</c:v>
                </c:pt>
                <c:pt idx="457">
                  <c:v>0.55745037467942904</c:v>
                </c:pt>
                <c:pt idx="458">
                  <c:v>0.55989967927936868</c:v>
                </c:pt>
                <c:pt idx="459">
                  <c:v>0.56216017925478823</c:v>
                </c:pt>
                <c:pt idx="460">
                  <c:v>0.56285960322548745</c:v>
                </c:pt>
                <c:pt idx="461">
                  <c:v>0.55561189226156993</c:v>
                </c:pt>
                <c:pt idx="462">
                  <c:v>0.55286550552455449</c:v>
                </c:pt>
                <c:pt idx="463">
                  <c:v>0.55416856708936757</c:v>
                </c:pt>
                <c:pt idx="464">
                  <c:v>0.5599954421459411</c:v>
                </c:pt>
                <c:pt idx="465">
                  <c:v>0.56326025775833488</c:v>
                </c:pt>
                <c:pt idx="466">
                  <c:v>0.56540479558470025</c:v>
                </c:pt>
                <c:pt idx="467">
                  <c:v>0.55737123321172932</c:v>
                </c:pt>
                <c:pt idx="468">
                  <c:v>0.56521242979428887</c:v>
                </c:pt>
                <c:pt idx="469">
                  <c:v>0.56710334631810899</c:v>
                </c:pt>
                <c:pt idx="470">
                  <c:v>0.5685055253082596</c:v>
                </c:pt>
                <c:pt idx="471">
                  <c:v>0.57586748040643931</c:v>
                </c:pt>
                <c:pt idx="472">
                  <c:v>0.56786623097380617</c:v>
                </c:pt>
                <c:pt idx="473">
                  <c:v>0.5587904687825922</c:v>
                </c:pt>
                <c:pt idx="474">
                  <c:v>0.55931381882386888</c:v>
                </c:pt>
                <c:pt idx="475">
                  <c:v>0.56167342395981867</c:v>
                </c:pt>
                <c:pt idx="476">
                  <c:v>0.55440017230899652</c:v>
                </c:pt>
                <c:pt idx="477">
                  <c:v>0.55470941485436598</c:v>
                </c:pt>
                <c:pt idx="478">
                  <c:v>0.54960584978778615</c:v>
                </c:pt>
                <c:pt idx="479">
                  <c:v>0.54389118623739496</c:v>
                </c:pt>
                <c:pt idx="480">
                  <c:v>0.55212768766016063</c:v>
                </c:pt>
                <c:pt idx="481">
                  <c:v>0.54589371602296011</c:v>
                </c:pt>
                <c:pt idx="482">
                  <c:v>0.54880909058175165</c:v>
                </c:pt>
                <c:pt idx="483">
                  <c:v>0.54944243972004359</c:v>
                </c:pt>
                <c:pt idx="484">
                  <c:v>0.55027830023301028</c:v>
                </c:pt>
                <c:pt idx="485">
                  <c:v>0.55045751892083883</c:v>
                </c:pt>
                <c:pt idx="486">
                  <c:v>0.53878334444300802</c:v>
                </c:pt>
                <c:pt idx="487">
                  <c:v>0.53627890611175311</c:v>
                </c:pt>
                <c:pt idx="488">
                  <c:v>0.5344451862942371</c:v>
                </c:pt>
                <c:pt idx="489">
                  <c:v>0.54080250777849137</c:v>
                </c:pt>
                <c:pt idx="490">
                  <c:v>0.54862778232884057</c:v>
                </c:pt>
                <c:pt idx="491">
                  <c:v>0.55022159716073937</c:v>
                </c:pt>
                <c:pt idx="492">
                  <c:v>0.55835667960140722</c:v>
                </c:pt>
                <c:pt idx="493">
                  <c:v>0.5676164544490877</c:v>
                </c:pt>
                <c:pt idx="494">
                  <c:v>0.58365742012118316</c:v>
                </c:pt>
                <c:pt idx="495">
                  <c:v>0.58135645823167814</c:v>
                </c:pt>
                <c:pt idx="496">
                  <c:v>0.58574080181115828</c:v>
                </c:pt>
                <c:pt idx="497">
                  <c:v>0.58807153442099558</c:v>
                </c:pt>
                <c:pt idx="498">
                  <c:v>0.59795646539080594</c:v>
                </c:pt>
                <c:pt idx="499">
                  <c:v>0.58276279456332414</c:v>
                </c:pt>
                <c:pt idx="500">
                  <c:v>0.58126439693829923</c:v>
                </c:pt>
                <c:pt idx="501">
                  <c:v>0.57765315019012342</c:v>
                </c:pt>
                <c:pt idx="502">
                  <c:v>0.58145959510765799</c:v>
                </c:pt>
                <c:pt idx="503">
                  <c:v>0.58044559336427926</c:v>
                </c:pt>
                <c:pt idx="504">
                  <c:v>0.59800979976728408</c:v>
                </c:pt>
                <c:pt idx="505">
                  <c:v>0.59776164589814429</c:v>
                </c:pt>
                <c:pt idx="506">
                  <c:v>0.59726233945603924</c:v>
                </c:pt>
                <c:pt idx="507">
                  <c:v>0.60229505012069562</c:v>
                </c:pt>
                <c:pt idx="508">
                  <c:v>0.59463865631190194</c:v>
                </c:pt>
                <c:pt idx="509">
                  <c:v>0.60039562940874158</c:v>
                </c:pt>
                <c:pt idx="510">
                  <c:v>0.60802917906782095</c:v>
                </c:pt>
                <c:pt idx="511">
                  <c:v>0.60112298431293965</c:v>
                </c:pt>
                <c:pt idx="512">
                  <c:v>0.6091213273280478</c:v>
                </c:pt>
                <c:pt idx="513">
                  <c:v>0.61793204102581112</c:v>
                </c:pt>
                <c:pt idx="514">
                  <c:v>0.61964531696057967</c:v>
                </c:pt>
                <c:pt idx="515">
                  <c:v>0.62893941147079768</c:v>
                </c:pt>
                <c:pt idx="516">
                  <c:v>0.62912026263246457</c:v>
                </c:pt>
                <c:pt idx="517">
                  <c:v>0.62823818338215998</c:v>
                </c:pt>
                <c:pt idx="518">
                  <c:v>0.63077033376999458</c:v>
                </c:pt>
                <c:pt idx="519">
                  <c:v>0.63453754884522795</c:v>
                </c:pt>
                <c:pt idx="520">
                  <c:v>0.64383880939383642</c:v>
                </c:pt>
                <c:pt idx="521">
                  <c:v>0.63863840572679409</c:v>
                </c:pt>
                <c:pt idx="522">
                  <c:v>0.60889923061238393</c:v>
                </c:pt>
                <c:pt idx="523">
                  <c:v>0.61587324928607967</c:v>
                </c:pt>
                <c:pt idx="524">
                  <c:v>0.61690654443477622</c:v>
                </c:pt>
                <c:pt idx="525">
                  <c:v>0.61203863384675294</c:v>
                </c:pt>
                <c:pt idx="526">
                  <c:v>0.61579892768438249</c:v>
                </c:pt>
                <c:pt idx="527">
                  <c:v>0.61635959552194364</c:v>
                </c:pt>
                <c:pt idx="528">
                  <c:v>0.61066824758288307</c:v>
                </c:pt>
                <c:pt idx="529">
                  <c:v>0.61289938126204868</c:v>
                </c:pt>
                <c:pt idx="530">
                  <c:v>0.62015132892259572</c:v>
                </c:pt>
                <c:pt idx="531">
                  <c:v>0.62147518312789685</c:v>
                </c:pt>
                <c:pt idx="532">
                  <c:v>0.63059321157938264</c:v>
                </c:pt>
                <c:pt idx="533">
                  <c:v>0.62757663553852261</c:v>
                </c:pt>
                <c:pt idx="534">
                  <c:v>0.63139855815096291</c:v>
                </c:pt>
                <c:pt idx="535">
                  <c:v>0.63441420192529474</c:v>
                </c:pt>
                <c:pt idx="536">
                  <c:v>0.64282161671071758</c:v>
                </c:pt>
                <c:pt idx="537">
                  <c:v>0.64441591828273959</c:v>
                </c:pt>
                <c:pt idx="538">
                  <c:v>0.64570854608003891</c:v>
                </c:pt>
                <c:pt idx="539">
                  <c:v>0.65490946091133528</c:v>
                </c:pt>
                <c:pt idx="540">
                  <c:v>0.66389904345856121</c:v>
                </c:pt>
                <c:pt idx="541">
                  <c:v>0.67774283129528556</c:v>
                </c:pt>
                <c:pt idx="542">
                  <c:v>0.69044343212223291</c:v>
                </c:pt>
                <c:pt idx="543">
                  <c:v>0.68325109754210545</c:v>
                </c:pt>
                <c:pt idx="544">
                  <c:v>0.68215800006398852</c:v>
                </c:pt>
                <c:pt idx="545">
                  <c:v>0.67513692964083483</c:v>
                </c:pt>
                <c:pt idx="546">
                  <c:v>0.67893956461938176</c:v>
                </c:pt>
                <c:pt idx="547">
                  <c:v>0.67461741763261462</c:v>
                </c:pt>
                <c:pt idx="548">
                  <c:v>0.66691825679741923</c:v>
                </c:pt>
                <c:pt idx="549">
                  <c:v>0.6662762967547935</c:v>
                </c:pt>
                <c:pt idx="550">
                  <c:v>0.68322788137437362</c:v>
                </c:pt>
                <c:pt idx="551">
                  <c:v>0.67781921938715717</c:v>
                </c:pt>
                <c:pt idx="552">
                  <c:v>0.68157745903558142</c:v>
                </c:pt>
                <c:pt idx="553">
                  <c:v>0.69782703884598396</c:v>
                </c:pt>
                <c:pt idx="554">
                  <c:v>0.70042688970064315</c:v>
                </c:pt>
                <c:pt idx="555">
                  <c:v>0.71344972733865342</c:v>
                </c:pt>
                <c:pt idx="556">
                  <c:v>0.7196030996192696</c:v>
                </c:pt>
                <c:pt idx="557">
                  <c:v>0.72185201611942362</c:v>
                </c:pt>
                <c:pt idx="558">
                  <c:v>0.73606657981494483</c:v>
                </c:pt>
                <c:pt idx="559">
                  <c:v>0.74323904384803363</c:v>
                </c:pt>
                <c:pt idx="560">
                  <c:v>0.74396053529764861</c:v>
                </c:pt>
                <c:pt idx="561">
                  <c:v>0.72990582244601154</c:v>
                </c:pt>
                <c:pt idx="562">
                  <c:v>0.73105263634514128</c:v>
                </c:pt>
                <c:pt idx="563">
                  <c:v>0.73026542658557514</c:v>
                </c:pt>
                <c:pt idx="564">
                  <c:v>0.72398315751965314</c:v>
                </c:pt>
                <c:pt idx="565">
                  <c:v>0.72813256734465515</c:v>
                </c:pt>
                <c:pt idx="566">
                  <c:v>0.73281236675266703</c:v>
                </c:pt>
                <c:pt idx="567">
                  <c:v>0.73335475422287077</c:v>
                </c:pt>
                <c:pt idx="568">
                  <c:v>0.72698692002473553</c:v>
                </c:pt>
                <c:pt idx="569">
                  <c:v>0.72339221463272663</c:v>
                </c:pt>
                <c:pt idx="570">
                  <c:v>0.72301307500264944</c:v>
                </c:pt>
                <c:pt idx="571">
                  <c:v>0.73043940301400656</c:v>
                </c:pt>
                <c:pt idx="572">
                  <c:v>0.72960829246001724</c:v>
                </c:pt>
                <c:pt idx="573">
                  <c:v>0.73949873190385151</c:v>
                </c:pt>
                <c:pt idx="574">
                  <c:v>0.73194847830795751</c:v>
                </c:pt>
                <c:pt idx="575">
                  <c:v>0.73198008177972029</c:v>
                </c:pt>
                <c:pt idx="576">
                  <c:v>0.7241754247789961</c:v>
                </c:pt>
                <c:pt idx="577">
                  <c:v>0.72627448623851809</c:v>
                </c:pt>
                <c:pt idx="578">
                  <c:v>0.72981550192871047</c:v>
                </c:pt>
                <c:pt idx="579">
                  <c:v>0.73403752071890893</c:v>
                </c:pt>
                <c:pt idx="580">
                  <c:v>0.72888629044987641</c:v>
                </c:pt>
                <c:pt idx="581">
                  <c:v>0.74399964768002225</c:v>
                </c:pt>
                <c:pt idx="582">
                  <c:v>0.73813354839549605</c:v>
                </c:pt>
                <c:pt idx="583">
                  <c:v>0.73620069738352822</c:v>
                </c:pt>
                <c:pt idx="584">
                  <c:v>0.74339403753789002</c:v>
                </c:pt>
                <c:pt idx="585">
                  <c:v>0.74773941786078724</c:v>
                </c:pt>
                <c:pt idx="586">
                  <c:v>0.74524013546416723</c:v>
                </c:pt>
                <c:pt idx="587">
                  <c:v>0.74520544993508409</c:v>
                </c:pt>
                <c:pt idx="588">
                  <c:v>0.74918917187795075</c:v>
                </c:pt>
                <c:pt idx="589">
                  <c:v>0.74673701734853337</c:v>
                </c:pt>
                <c:pt idx="590">
                  <c:v>0.73334493563877945</c:v>
                </c:pt>
                <c:pt idx="591">
                  <c:v>0.73434311766019322</c:v>
                </c:pt>
                <c:pt idx="592">
                  <c:v>0.72428841046880033</c:v>
                </c:pt>
                <c:pt idx="593">
                  <c:v>0.71769001297191093</c:v>
                </c:pt>
                <c:pt idx="594">
                  <c:v>0.71411142394341254</c:v>
                </c:pt>
                <c:pt idx="595">
                  <c:v>0.70883570225379444</c:v>
                </c:pt>
                <c:pt idx="596">
                  <c:v>0.71071671349417176</c:v>
                </c:pt>
                <c:pt idx="597">
                  <c:v>0.71803566244944084</c:v>
                </c:pt>
                <c:pt idx="598">
                  <c:v>0.72451011654183983</c:v>
                </c:pt>
                <c:pt idx="599">
                  <c:v>0.72553750182713206</c:v>
                </c:pt>
                <c:pt idx="600">
                  <c:v>0.71574325958026719</c:v>
                </c:pt>
                <c:pt idx="601">
                  <c:v>0.71831522146305604</c:v>
                </c:pt>
                <c:pt idx="602">
                  <c:v>0.70839614067539369</c:v>
                </c:pt>
                <c:pt idx="603">
                  <c:v>0.69490799608903242</c:v>
                </c:pt>
                <c:pt idx="604">
                  <c:v>0.68614848197208145</c:v>
                </c:pt>
                <c:pt idx="605">
                  <c:v>0.681002341423672</c:v>
                </c:pt>
                <c:pt idx="606">
                  <c:v>0.70522381822657332</c:v>
                </c:pt>
                <c:pt idx="607">
                  <c:v>0.70001509328484657</c:v>
                </c:pt>
                <c:pt idx="608">
                  <c:v>0.69426225834418476</c:v>
                </c:pt>
                <c:pt idx="609">
                  <c:v>0.69074902748854683</c:v>
                </c:pt>
                <c:pt idx="610">
                  <c:v>0.69630700554730285</c:v>
                </c:pt>
                <c:pt idx="611">
                  <c:v>0.69450262780121275</c:v>
                </c:pt>
                <c:pt idx="612">
                  <c:v>0.69915630131936402</c:v>
                </c:pt>
                <c:pt idx="613">
                  <c:v>0.69215902460086454</c:v>
                </c:pt>
                <c:pt idx="614">
                  <c:v>0.6942202043231952</c:v>
                </c:pt>
                <c:pt idx="615">
                  <c:v>0.68983474365054476</c:v>
                </c:pt>
                <c:pt idx="616">
                  <c:v>0.69723265170024584</c:v>
                </c:pt>
                <c:pt idx="617">
                  <c:v>0.69436787847619852</c:v>
                </c:pt>
                <c:pt idx="618">
                  <c:v>0.69145800097380483</c:v>
                </c:pt>
                <c:pt idx="619">
                  <c:v>0.69795919074455171</c:v>
                </c:pt>
                <c:pt idx="620">
                  <c:v>0.69896444753307763</c:v>
                </c:pt>
                <c:pt idx="621">
                  <c:v>0.70899382791661303</c:v>
                </c:pt>
                <c:pt idx="622">
                  <c:v>0.71505749493390858</c:v>
                </c:pt>
                <c:pt idx="623">
                  <c:v>0.71391611483733164</c:v>
                </c:pt>
                <c:pt idx="624">
                  <c:v>0.71327355221148436</c:v>
                </c:pt>
                <c:pt idx="625">
                  <c:v>0.72322323133124233</c:v>
                </c:pt>
                <c:pt idx="626">
                  <c:v>0.71889717830992361</c:v>
                </c:pt>
                <c:pt idx="627">
                  <c:v>0.71675242661909255</c:v>
                </c:pt>
                <c:pt idx="628">
                  <c:v>0.72081321478400917</c:v>
                </c:pt>
                <c:pt idx="629">
                  <c:v>0.73314806581214476</c:v>
                </c:pt>
                <c:pt idx="630">
                  <c:v>0.73766200358420408</c:v>
                </c:pt>
                <c:pt idx="631">
                  <c:v>0.74356550824829637</c:v>
                </c:pt>
                <c:pt idx="632">
                  <c:v>0.75164900428870096</c:v>
                </c:pt>
                <c:pt idx="633">
                  <c:v>0.75425075400309383</c:v>
                </c:pt>
                <c:pt idx="634">
                  <c:v>0.75150924804229846</c:v>
                </c:pt>
                <c:pt idx="635">
                  <c:v>0.75816231139318901</c:v>
                </c:pt>
                <c:pt idx="636">
                  <c:v>0.77334760488681553</c:v>
                </c:pt>
                <c:pt idx="637">
                  <c:v>0.79739033396322401</c:v>
                </c:pt>
                <c:pt idx="638">
                  <c:v>0.82982464674459067</c:v>
                </c:pt>
                <c:pt idx="639">
                  <c:v>0.81772468403062204</c:v>
                </c:pt>
                <c:pt idx="640">
                  <c:v>0.81508466025712911</c:v>
                </c:pt>
                <c:pt idx="641">
                  <c:v>0.8193666526330281</c:v>
                </c:pt>
                <c:pt idx="642">
                  <c:v>0.81371316431270191</c:v>
                </c:pt>
                <c:pt idx="643">
                  <c:v>0.82082902684292602</c:v>
                </c:pt>
                <c:pt idx="644">
                  <c:v>0.82163382623133485</c:v>
                </c:pt>
                <c:pt idx="645">
                  <c:v>0.81649596729339213</c:v>
                </c:pt>
                <c:pt idx="646">
                  <c:v>0.82022732169301149</c:v>
                </c:pt>
                <c:pt idx="647">
                  <c:v>0.8307526651327054</c:v>
                </c:pt>
                <c:pt idx="648">
                  <c:v>0.83058751818165399</c:v>
                </c:pt>
                <c:pt idx="649">
                  <c:v>0.82540973661262207</c:v>
                </c:pt>
                <c:pt idx="650">
                  <c:v>0.82226052585549225</c:v>
                </c:pt>
                <c:pt idx="651">
                  <c:v>0.83251052757096067</c:v>
                </c:pt>
                <c:pt idx="652">
                  <c:v>0.85135788644009536</c:v>
                </c:pt>
                <c:pt idx="653">
                  <c:v>0.85113425871068171</c:v>
                </c:pt>
                <c:pt idx="654">
                  <c:v>0.8572674680382496</c:v>
                </c:pt>
                <c:pt idx="655">
                  <c:v>0.8601840314188115</c:v>
                </c:pt>
                <c:pt idx="656">
                  <c:v>0.86904417987561555</c:v>
                </c:pt>
                <c:pt idx="657">
                  <c:v>0.87303601258562102</c:v>
                </c:pt>
                <c:pt idx="658">
                  <c:v>0.87555886287785889</c:v>
                </c:pt>
                <c:pt idx="659">
                  <c:v>0.87245563152616856</c:v>
                </c:pt>
                <c:pt idx="660">
                  <c:v>0.87356774413322402</c:v>
                </c:pt>
                <c:pt idx="661">
                  <c:v>0.8787206676005257</c:v>
                </c:pt>
                <c:pt idx="662">
                  <c:v>0.88409102282642937</c:v>
                </c:pt>
                <c:pt idx="663">
                  <c:v>0.89383373699183255</c:v>
                </c:pt>
                <c:pt idx="664">
                  <c:v>0.91863763382082597</c:v>
                </c:pt>
                <c:pt idx="665">
                  <c:v>0.9161416386279877</c:v>
                </c:pt>
                <c:pt idx="666">
                  <c:v>0.92071488319919603</c:v>
                </c:pt>
                <c:pt idx="667">
                  <c:v>0.89579387581421632</c:v>
                </c:pt>
                <c:pt idx="668">
                  <c:v>0.88951036043491327</c:v>
                </c:pt>
                <c:pt idx="669">
                  <c:v>0.89666890273381905</c:v>
                </c:pt>
                <c:pt idx="670">
                  <c:v>0.89531065010098954</c:v>
                </c:pt>
                <c:pt idx="671">
                  <c:v>0.8895083864982376</c:v>
                </c:pt>
                <c:pt idx="672">
                  <c:v>0.8853901206161372</c:v>
                </c:pt>
                <c:pt idx="673">
                  <c:v>0.87830209718284569</c:v>
                </c:pt>
                <c:pt idx="674">
                  <c:v>0.89777574843706898</c:v>
                </c:pt>
                <c:pt idx="675">
                  <c:v>0.91953149583062677</c:v>
                </c:pt>
                <c:pt idx="676">
                  <c:v>0.93071653903269291</c:v>
                </c:pt>
                <c:pt idx="677">
                  <c:v>0.93113287808230638</c:v>
                </c:pt>
                <c:pt idx="678">
                  <c:v>0.92843949595364672</c:v>
                </c:pt>
                <c:pt idx="679">
                  <c:v>0.94065318802871478</c:v>
                </c:pt>
                <c:pt idx="680">
                  <c:v>0.94568759929556645</c:v>
                </c:pt>
                <c:pt idx="681">
                  <c:v>0.9667423198545162</c:v>
                </c:pt>
                <c:pt idx="682">
                  <c:v>0.97038254555553327</c:v>
                </c:pt>
                <c:pt idx="683">
                  <c:v>0.96793261393589014</c:v>
                </c:pt>
                <c:pt idx="684">
                  <c:v>0.94289520727860543</c:v>
                </c:pt>
                <c:pt idx="685">
                  <c:v>0.92152120850846653</c:v>
                </c:pt>
                <c:pt idx="686">
                  <c:v>0.91797806551971217</c:v>
                </c:pt>
                <c:pt idx="687">
                  <c:v>0.94940652520048296</c:v>
                </c:pt>
                <c:pt idx="688">
                  <c:v>0.95120830053527861</c:v>
                </c:pt>
                <c:pt idx="689">
                  <c:v>0.95318321671596984</c:v>
                </c:pt>
                <c:pt idx="690">
                  <c:v>0.96048185008113951</c:v>
                </c:pt>
                <c:pt idx="691">
                  <c:v>0.98629994469975968</c:v>
                </c:pt>
                <c:pt idx="692">
                  <c:v>0.98772686204018301</c:v>
                </c:pt>
                <c:pt idx="693">
                  <c:v>0.99008274030124677</c:v>
                </c:pt>
                <c:pt idx="694">
                  <c:v>1.0142966289015058</c:v>
                </c:pt>
                <c:pt idx="695">
                  <c:v>1.013370049607295</c:v>
                </c:pt>
                <c:pt idx="696">
                  <c:v>0.99954789376195008</c:v>
                </c:pt>
                <c:pt idx="697">
                  <c:v>1.0123612364055568</c:v>
                </c:pt>
                <c:pt idx="698">
                  <c:v>1.0115777906299397</c:v>
                </c:pt>
                <c:pt idx="699">
                  <c:v>1.0091177292712143</c:v>
                </c:pt>
                <c:pt idx="700">
                  <c:v>0.99636111094002267</c:v>
                </c:pt>
                <c:pt idx="701">
                  <c:v>0.9854109845233574</c:v>
                </c:pt>
                <c:pt idx="702">
                  <c:v>0.99326616046698191</c:v>
                </c:pt>
                <c:pt idx="703">
                  <c:v>0.9980426977012844</c:v>
                </c:pt>
                <c:pt idx="704">
                  <c:v>0.98562780770294678</c:v>
                </c:pt>
                <c:pt idx="705">
                  <c:v>0.9913257058093996</c:v>
                </c:pt>
                <c:pt idx="706">
                  <c:v>0.98369211987152494</c:v>
                </c:pt>
                <c:pt idx="707">
                  <c:v>0.98987786778711695</c:v>
                </c:pt>
                <c:pt idx="708">
                  <c:v>0.99617834993202181</c:v>
                </c:pt>
                <c:pt idx="709">
                  <c:v>0.98022103453626763</c:v>
                </c:pt>
                <c:pt idx="710">
                  <c:v>0.97637651492700561</c:v>
                </c:pt>
                <c:pt idx="711">
                  <c:v>0.97921977914335856</c:v>
                </c:pt>
                <c:pt idx="712">
                  <c:v>0.96889464223425092</c:v>
                </c:pt>
                <c:pt idx="713">
                  <c:v>0.96654335805071978</c:v>
                </c:pt>
                <c:pt idx="714">
                  <c:v>0.98028080656026184</c:v>
                </c:pt>
                <c:pt idx="715">
                  <c:v>0.98770408545313204</c:v>
                </c:pt>
                <c:pt idx="716">
                  <c:v>0.99231506441522455</c:v>
                </c:pt>
                <c:pt idx="717">
                  <c:v>0.98188332204549855</c:v>
                </c:pt>
                <c:pt idx="718">
                  <c:v>0.97372963568477744</c:v>
                </c:pt>
                <c:pt idx="719">
                  <c:v>0.97196471101808302</c:v>
                </c:pt>
                <c:pt idx="720">
                  <c:v>0.9740214489800717</c:v>
                </c:pt>
                <c:pt idx="721">
                  <c:v>0.98037784974955111</c:v>
                </c:pt>
                <c:pt idx="722">
                  <c:v>0.98516452035243773</c:v>
                </c:pt>
                <c:pt idx="723">
                  <c:v>0.97985707996440152</c:v>
                </c:pt>
                <c:pt idx="724">
                  <c:v>0.97656367805694533</c:v>
                </c:pt>
                <c:pt idx="725">
                  <c:v>0.97731505356895687</c:v>
                </c:pt>
                <c:pt idx="726">
                  <c:v>0.98432632666408548</c:v>
                </c:pt>
                <c:pt idx="727">
                  <c:v>0.980268713087041</c:v>
                </c:pt>
                <c:pt idx="728">
                  <c:v>0.98434344107767624</c:v>
                </c:pt>
                <c:pt idx="729">
                  <c:v>0.98601676973897245</c:v>
                </c:pt>
                <c:pt idx="730">
                  <c:v>0.98569628694139266</c:v>
                </c:pt>
                <c:pt idx="731">
                  <c:v>0.98263549201416078</c:v>
                </c:pt>
                <c:pt idx="732">
                  <c:v>0.99832789995908156</c:v>
                </c:pt>
                <c:pt idx="733">
                  <c:v>0.99932498493420507</c:v>
                </c:pt>
                <c:pt idx="734">
                  <c:v>0.99810351647216977</c:v>
                </c:pt>
                <c:pt idx="735">
                  <c:v>0.96616561946684432</c:v>
                </c:pt>
                <c:pt idx="736">
                  <c:v>0.97994230661951631</c:v>
                </c:pt>
                <c:pt idx="737">
                  <c:v>0.97143422196368889</c:v>
                </c:pt>
                <c:pt idx="738">
                  <c:v>0.96994771088347487</c:v>
                </c:pt>
                <c:pt idx="739">
                  <c:v>0.98573138454943687</c:v>
                </c:pt>
                <c:pt idx="740">
                  <c:v>0.97034567682314266</c:v>
                </c:pt>
                <c:pt idx="741">
                  <c:v>0.96847551876870563</c:v>
                </c:pt>
                <c:pt idx="742">
                  <c:v>0.96339429823546585</c:v>
                </c:pt>
                <c:pt idx="743">
                  <c:v>0.96016260557926303</c:v>
                </c:pt>
                <c:pt idx="744">
                  <c:v>0.95736537349627504</c:v>
                </c:pt>
                <c:pt idx="745">
                  <c:v>0.95914350329032083</c:v>
                </c:pt>
                <c:pt idx="746">
                  <c:v>0.96673910746941472</c:v>
                </c:pt>
                <c:pt idx="747">
                  <c:v>0.96742049670428387</c:v>
                </c:pt>
                <c:pt idx="748">
                  <c:v>0.97020430928880941</c:v>
                </c:pt>
                <c:pt idx="749">
                  <c:v>0.95597448199108503</c:v>
                </c:pt>
                <c:pt idx="750">
                  <c:v>0.96504428670027143</c:v>
                </c:pt>
                <c:pt idx="751">
                  <c:v>0.96772915438395146</c:v>
                </c:pt>
                <c:pt idx="752">
                  <c:v>0.96360500184441367</c:v>
                </c:pt>
                <c:pt idx="753">
                  <c:v>0.97066641363738115</c:v>
                </c:pt>
                <c:pt idx="754">
                  <c:v>0.96883500752257834</c:v>
                </c:pt>
                <c:pt idx="755">
                  <c:v>0.95701416007751339</c:v>
                </c:pt>
                <c:pt idx="756">
                  <c:v>0.9567839528318739</c:v>
                </c:pt>
                <c:pt idx="757">
                  <c:v>0.95303505248320719</c:v>
                </c:pt>
                <c:pt idx="758">
                  <c:v>0.95535337241401541</c:v>
                </c:pt>
                <c:pt idx="759">
                  <c:v>0.94297096420362225</c:v>
                </c:pt>
                <c:pt idx="760">
                  <c:v>0.93255259687954939</c:v>
                </c:pt>
                <c:pt idx="761">
                  <c:v>0.93158493939617282</c:v>
                </c:pt>
                <c:pt idx="762">
                  <c:v>0.92658459197449394</c:v>
                </c:pt>
                <c:pt idx="763">
                  <c:v>0.92637797572511005</c:v>
                </c:pt>
                <c:pt idx="764">
                  <c:v>0.9126804377244262</c:v>
                </c:pt>
                <c:pt idx="765">
                  <c:v>0.88781702164093712</c:v>
                </c:pt>
                <c:pt idx="766">
                  <c:v>0.89519198237728626</c:v>
                </c:pt>
                <c:pt idx="767">
                  <c:v>0.88247173725722317</c:v>
                </c:pt>
                <c:pt idx="768">
                  <c:v>0.8484077460871382</c:v>
                </c:pt>
                <c:pt idx="769">
                  <c:v>0.84858653075199197</c:v>
                </c:pt>
                <c:pt idx="770">
                  <c:v>0.82940084698054029</c:v>
                </c:pt>
                <c:pt idx="771">
                  <c:v>0.83352887766026318</c:v>
                </c:pt>
                <c:pt idx="772">
                  <c:v>0.82819995279691216</c:v>
                </c:pt>
                <c:pt idx="773">
                  <c:v>0.81613578451531132</c:v>
                </c:pt>
                <c:pt idx="774">
                  <c:v>0.80388786834252191</c:v>
                </c:pt>
                <c:pt idx="775">
                  <c:v>0.80689033945597621</c:v>
                </c:pt>
                <c:pt idx="776">
                  <c:v>0.80531965057018662</c:v>
                </c:pt>
                <c:pt idx="777">
                  <c:v>0.80993703851679555</c:v>
                </c:pt>
                <c:pt idx="778">
                  <c:v>0.82016799408691632</c:v>
                </c:pt>
                <c:pt idx="779">
                  <c:v>0.80253363309103032</c:v>
                </c:pt>
                <c:pt idx="780">
                  <c:v>0.79910293041844405</c:v>
                </c:pt>
                <c:pt idx="781">
                  <c:v>0.78397974546868388</c:v>
                </c:pt>
                <c:pt idx="782">
                  <c:v>0.77992296674412076</c:v>
                </c:pt>
                <c:pt idx="783">
                  <c:v>0.77460486858334154</c:v>
                </c:pt>
                <c:pt idx="784">
                  <c:v>0.78458949228952291</c:v>
                </c:pt>
                <c:pt idx="785">
                  <c:v>0.81063539630508519</c:v>
                </c:pt>
                <c:pt idx="786">
                  <c:v>0.81933197054637597</c:v>
                </c:pt>
                <c:pt idx="787">
                  <c:v>0.82445253208029434</c:v>
                </c:pt>
                <c:pt idx="788">
                  <c:v>0.82748615899141009</c:v>
                </c:pt>
                <c:pt idx="789">
                  <c:v>0.81165851402923861</c:v>
                </c:pt>
                <c:pt idx="790">
                  <c:v>0.80331743465720962</c:v>
                </c:pt>
                <c:pt idx="791">
                  <c:v>0.82979400820866855</c:v>
                </c:pt>
                <c:pt idx="792">
                  <c:v>0.81849905620259922</c:v>
                </c:pt>
                <c:pt idx="793">
                  <c:v>0.8301854276269881</c:v>
                </c:pt>
                <c:pt idx="794">
                  <c:v>0.83536396276821379</c:v>
                </c:pt>
                <c:pt idx="795">
                  <c:v>0.83914328987932707</c:v>
                </c:pt>
                <c:pt idx="796">
                  <c:v>0.84913355082975495</c:v>
                </c:pt>
                <c:pt idx="797">
                  <c:v>0.84778635193777918</c:v>
                </c:pt>
                <c:pt idx="798">
                  <c:v>0.84130870359217469</c:v>
                </c:pt>
                <c:pt idx="799">
                  <c:v>0.8399600530575303</c:v>
                </c:pt>
                <c:pt idx="800">
                  <c:v>0.85220935489643812</c:v>
                </c:pt>
                <c:pt idx="801">
                  <c:v>0.85837364432716834</c:v>
                </c:pt>
                <c:pt idx="802">
                  <c:v>0.85565943256340549</c:v>
                </c:pt>
                <c:pt idx="803">
                  <c:v>0.82763333840462971</c:v>
                </c:pt>
                <c:pt idx="804">
                  <c:v>0.83702139473795567</c:v>
                </c:pt>
                <c:pt idx="805">
                  <c:v>0.86683393704872225</c:v>
                </c:pt>
                <c:pt idx="806">
                  <c:v>0.86629311737287085</c:v>
                </c:pt>
                <c:pt idx="807">
                  <c:v>0.85307462242649101</c:v>
                </c:pt>
                <c:pt idx="808">
                  <c:v>0.85735464866641931</c:v>
                </c:pt>
                <c:pt idx="809">
                  <c:v>0.84813698289040207</c:v>
                </c:pt>
                <c:pt idx="810">
                  <c:v>0.84426326056370959</c:v>
                </c:pt>
                <c:pt idx="811">
                  <c:v>0.85462083847894721</c:v>
                </c:pt>
                <c:pt idx="812">
                  <c:v>0.85560242029806488</c:v>
                </c:pt>
                <c:pt idx="813">
                  <c:v>0.86676660133862271</c:v>
                </c:pt>
                <c:pt idx="814">
                  <c:v>0.8664495792787027</c:v>
                </c:pt>
                <c:pt idx="815">
                  <c:v>0.86730475266279783</c:v>
                </c:pt>
                <c:pt idx="816">
                  <c:v>0.85565376545007021</c:v>
                </c:pt>
                <c:pt idx="817">
                  <c:v>0.88312445233286752</c:v>
                </c:pt>
                <c:pt idx="818">
                  <c:v>0.89373305506283451</c:v>
                </c:pt>
                <c:pt idx="819">
                  <c:v>0.88792197760832348</c:v>
                </c:pt>
                <c:pt idx="820">
                  <c:v>0.89782807213657834</c:v>
                </c:pt>
                <c:pt idx="821">
                  <c:v>0.88383921188583336</c:v>
                </c:pt>
                <c:pt idx="822">
                  <c:v>0.87594464069158207</c:v>
                </c:pt>
                <c:pt idx="823">
                  <c:v>0.89183486348783869</c:v>
                </c:pt>
                <c:pt idx="824">
                  <c:v>0.89491194903586246</c:v>
                </c:pt>
                <c:pt idx="825">
                  <c:v>0.91411867961038673</c:v>
                </c:pt>
                <c:pt idx="826">
                  <c:v>0.93081461034104784</c:v>
                </c:pt>
                <c:pt idx="827">
                  <c:v>0.93805920979573754</c:v>
                </c:pt>
                <c:pt idx="828">
                  <c:v>0.93968393217372281</c:v>
                </c:pt>
                <c:pt idx="829">
                  <c:v>0.95198973966859779</c:v>
                </c:pt>
                <c:pt idx="830">
                  <c:v>0.94402731995334044</c:v>
                </c:pt>
                <c:pt idx="831">
                  <c:v>0.93209171685879177</c:v>
                </c:pt>
                <c:pt idx="832">
                  <c:v>0.93062175065571284</c:v>
                </c:pt>
                <c:pt idx="833">
                  <c:v>0.94140166419329341</c:v>
                </c:pt>
                <c:pt idx="834">
                  <c:v>0.93236948065242231</c:v>
                </c:pt>
                <c:pt idx="835">
                  <c:v>0.92527578416763712</c:v>
                </c:pt>
                <c:pt idx="836">
                  <c:v>0.93185349613097701</c:v>
                </c:pt>
                <c:pt idx="837">
                  <c:v>0.9261022951190605</c:v>
                </c:pt>
                <c:pt idx="838">
                  <c:v>0.92953147891841525</c:v>
                </c:pt>
                <c:pt idx="839">
                  <c:v>0.93829111833035661</c:v>
                </c:pt>
                <c:pt idx="840">
                  <c:v>0.9586593956466275</c:v>
                </c:pt>
                <c:pt idx="841">
                  <c:v>0.93249729901039746</c:v>
                </c:pt>
                <c:pt idx="842">
                  <c:v>0.92745555349545294</c:v>
                </c:pt>
                <c:pt idx="843">
                  <c:v>0.92421050193392329</c:v>
                </c:pt>
                <c:pt idx="844">
                  <c:v>0.93783402529701698</c:v>
                </c:pt>
                <c:pt idx="845">
                  <c:v>0.92920284495403083</c:v>
                </c:pt>
                <c:pt idx="846">
                  <c:v>0.94021259915643673</c:v>
                </c:pt>
                <c:pt idx="847">
                  <c:v>0.92870298090873971</c:v>
                </c:pt>
                <c:pt idx="848">
                  <c:v>0.92360997653465637</c:v>
                </c:pt>
                <c:pt idx="849">
                  <c:v>0.89344355100026673</c:v>
                </c:pt>
                <c:pt idx="850">
                  <c:v>0.90143732056139259</c:v>
                </c:pt>
                <c:pt idx="851">
                  <c:v>0.91493490808898448</c:v>
                </c:pt>
                <c:pt idx="852">
                  <c:v>0.91063976817701464</c:v>
                </c:pt>
                <c:pt idx="853">
                  <c:v>0.9171107635273229</c:v>
                </c:pt>
                <c:pt idx="854">
                  <c:v>0.89724213260059849</c:v>
                </c:pt>
                <c:pt idx="855">
                  <c:v>0.89741090665218015</c:v>
                </c:pt>
                <c:pt idx="856">
                  <c:v>0.90121957418797038</c:v>
                </c:pt>
                <c:pt idx="857">
                  <c:v>0.89907065255951724</c:v>
                </c:pt>
                <c:pt idx="858">
                  <c:v>0.90797966709812183</c:v>
                </c:pt>
                <c:pt idx="859">
                  <c:v>0.89886528704687485</c:v>
                </c:pt>
                <c:pt idx="860">
                  <c:v>0.89674484206436822</c:v>
                </c:pt>
                <c:pt idx="861">
                  <c:v>0.89852662756527524</c:v>
                </c:pt>
                <c:pt idx="862">
                  <c:v>0.89063526457554498</c:v>
                </c:pt>
                <c:pt idx="863">
                  <c:v>0.8933170277295629</c:v>
                </c:pt>
                <c:pt idx="864">
                  <c:v>0.89063118121629514</c:v>
                </c:pt>
                <c:pt idx="865">
                  <c:v>0.90866000059111041</c:v>
                </c:pt>
                <c:pt idx="866">
                  <c:v>0.92847698153923064</c:v>
                </c:pt>
                <c:pt idx="867">
                  <c:v>0.9314181453546293</c:v>
                </c:pt>
                <c:pt idx="868">
                  <c:v>0.92899210824338385</c:v>
                </c:pt>
                <c:pt idx="869">
                  <c:v>0.92436220524804047</c:v>
                </c:pt>
                <c:pt idx="870">
                  <c:v>0.93496377888892535</c:v>
                </c:pt>
                <c:pt idx="871">
                  <c:v>0.94767821723938939</c:v>
                </c:pt>
                <c:pt idx="872">
                  <c:v>0.93810216025714976</c:v>
                </c:pt>
                <c:pt idx="873">
                  <c:v>0.93114980230596078</c:v>
                </c:pt>
                <c:pt idx="874">
                  <c:v>0.94347739764266381</c:v>
                </c:pt>
                <c:pt idx="875">
                  <c:v>0.95292270041676286</c:v>
                </c:pt>
                <c:pt idx="876">
                  <c:v>0.96351037366873582</c:v>
                </c:pt>
                <c:pt idx="877">
                  <c:v>0.96971740296408404</c:v>
                </c:pt>
                <c:pt idx="878">
                  <c:v>0.95645369655104995</c:v>
                </c:pt>
                <c:pt idx="879">
                  <c:v>0.95415120695552325</c:v>
                </c:pt>
                <c:pt idx="880">
                  <c:v>0.94902000292458644</c:v>
                </c:pt>
                <c:pt idx="881">
                  <c:v>0.9437077311856622</c:v>
                </c:pt>
                <c:pt idx="882">
                  <c:v>0.92953163093569302</c:v>
                </c:pt>
                <c:pt idx="883">
                  <c:v>0.91331973520921717</c:v>
                </c:pt>
                <c:pt idx="884">
                  <c:v>0.91559424031216485</c:v>
                </c:pt>
                <c:pt idx="885">
                  <c:v>0.92004971491769316</c:v>
                </c:pt>
                <c:pt idx="886">
                  <c:v>0.92299362357697357</c:v>
                </c:pt>
                <c:pt idx="887">
                  <c:v>0.92401507114196679</c:v>
                </c:pt>
                <c:pt idx="888">
                  <c:v>0.91641657947401511</c:v>
                </c:pt>
                <c:pt idx="889">
                  <c:v>0.9195779388404639</c:v>
                </c:pt>
                <c:pt idx="890">
                  <c:v>0.92923812331177236</c:v>
                </c:pt>
                <c:pt idx="891">
                  <c:v>0.92678575509171424</c:v>
                </c:pt>
                <c:pt idx="892">
                  <c:v>0.92746383266451193</c:v>
                </c:pt>
                <c:pt idx="893">
                  <c:v>0.921953224255045</c:v>
                </c:pt>
                <c:pt idx="894">
                  <c:v>0.91867954817634612</c:v>
                </c:pt>
                <c:pt idx="895">
                  <c:v>0.92131186173084401</c:v>
                </c:pt>
                <c:pt idx="896">
                  <c:v>0.92464280916782626</c:v>
                </c:pt>
                <c:pt idx="897">
                  <c:v>0.92369325403621239</c:v>
                </c:pt>
                <c:pt idx="898">
                  <c:v>0.91166460009121986</c:v>
                </c:pt>
                <c:pt idx="899">
                  <c:v>0.91665534147123284</c:v>
                </c:pt>
                <c:pt idx="900">
                  <c:v>0.90202047698664489</c:v>
                </c:pt>
                <c:pt idx="901">
                  <c:v>0.9025894349269773</c:v>
                </c:pt>
                <c:pt idx="902">
                  <c:v>0.91409144864874048</c:v>
                </c:pt>
                <c:pt idx="903">
                  <c:v>0.90201201574642198</c:v>
                </c:pt>
                <c:pt idx="904">
                  <c:v>0.89923311837648834</c:v>
                </c:pt>
                <c:pt idx="905">
                  <c:v>0.90099265902506898</c:v>
                </c:pt>
                <c:pt idx="906">
                  <c:v>0.90912717430940271</c:v>
                </c:pt>
                <c:pt idx="907">
                  <c:v>0.90636812711736203</c:v>
                </c:pt>
                <c:pt idx="908">
                  <c:v>0.90936881965696714</c:v>
                </c:pt>
                <c:pt idx="909">
                  <c:v>0.91036473232772019</c:v>
                </c:pt>
                <c:pt idx="910">
                  <c:v>0.9031270476368809</c:v>
                </c:pt>
                <c:pt idx="911">
                  <c:v>0.908616836832988</c:v>
                </c:pt>
                <c:pt idx="912">
                  <c:v>0.91195918560114597</c:v>
                </c:pt>
                <c:pt idx="913">
                  <c:v>0.9194588513957429</c:v>
                </c:pt>
                <c:pt idx="914">
                  <c:v>0.93145321631949307</c:v>
                </c:pt>
                <c:pt idx="915">
                  <c:v>0.90958199477354329</c:v>
                </c:pt>
                <c:pt idx="916">
                  <c:v>0.91073280799787137</c:v>
                </c:pt>
                <c:pt idx="917">
                  <c:v>0.91727159272708947</c:v>
                </c:pt>
                <c:pt idx="918">
                  <c:v>0.90774779498189806</c:v>
                </c:pt>
                <c:pt idx="919">
                  <c:v>0.91735200887003565</c:v>
                </c:pt>
                <c:pt idx="920">
                  <c:v>0.9148162835723076</c:v>
                </c:pt>
                <c:pt idx="921">
                  <c:v>0.90712120343203884</c:v>
                </c:pt>
                <c:pt idx="922">
                  <c:v>0.90311031206942449</c:v>
                </c:pt>
                <c:pt idx="923">
                  <c:v>0.90098649185368773</c:v>
                </c:pt>
                <c:pt idx="924">
                  <c:v>0.91212860694437747</c:v>
                </c:pt>
                <c:pt idx="925">
                  <c:v>0.90335817159911547</c:v>
                </c:pt>
                <c:pt idx="926">
                  <c:v>0.91298926749753506</c:v>
                </c:pt>
                <c:pt idx="927">
                  <c:v>0.91431393507905168</c:v>
                </c:pt>
                <c:pt idx="928">
                  <c:v>0.92724471498642702</c:v>
                </c:pt>
                <c:pt idx="929">
                  <c:v>0.9204067594180797</c:v>
                </c:pt>
                <c:pt idx="930">
                  <c:v>0.9207180703747968</c:v>
                </c:pt>
                <c:pt idx="931">
                  <c:v>0.92657849833692896</c:v>
                </c:pt>
                <c:pt idx="932">
                  <c:v>0.92462779897060543</c:v>
                </c:pt>
                <c:pt idx="933">
                  <c:v>0.94305490132887859</c:v>
                </c:pt>
                <c:pt idx="934">
                  <c:v>0.93926484552789613</c:v>
                </c:pt>
                <c:pt idx="935">
                  <c:v>0.92690913585896173</c:v>
                </c:pt>
                <c:pt idx="936">
                  <c:v>0.94584173587634168</c:v>
                </c:pt>
                <c:pt idx="937">
                  <c:v>0.94396388506292928</c:v>
                </c:pt>
                <c:pt idx="938">
                  <c:v>0.93956864820407326</c:v>
                </c:pt>
                <c:pt idx="939">
                  <c:v>0.95216358004702051</c:v>
                </c:pt>
                <c:pt idx="940">
                  <c:v>0.96798214823562245</c:v>
                </c:pt>
                <c:pt idx="941">
                  <c:v>0.98086526947768149</c:v>
                </c:pt>
                <c:pt idx="942">
                  <c:v>0.98205195013471103</c:v>
                </c:pt>
                <c:pt idx="943">
                  <c:v>0.96151573473969354</c:v>
                </c:pt>
                <c:pt idx="944">
                  <c:v>0.96842672363801252</c:v>
                </c:pt>
                <c:pt idx="945">
                  <c:v>0.96702849043200012</c:v>
                </c:pt>
                <c:pt idx="946">
                  <c:v>0.96798255698865798</c:v>
                </c:pt>
                <c:pt idx="947">
                  <c:v>0.97395588828063617</c:v>
                </c:pt>
                <c:pt idx="948">
                  <c:v>0.96871506279882214</c:v>
                </c:pt>
                <c:pt idx="949">
                  <c:v>0.96476633080724894</c:v>
                </c:pt>
                <c:pt idx="950">
                  <c:v>0.95466418708767264</c:v>
                </c:pt>
                <c:pt idx="951">
                  <c:v>0.94577823975018016</c:v>
                </c:pt>
                <c:pt idx="952">
                  <c:v>0.94247759196074044</c:v>
                </c:pt>
                <c:pt idx="953">
                  <c:v>0.9398207892149969</c:v>
                </c:pt>
                <c:pt idx="954">
                  <c:v>0.94308849087335223</c:v>
                </c:pt>
                <c:pt idx="955">
                  <c:v>0.9352299504503202</c:v>
                </c:pt>
                <c:pt idx="956">
                  <c:v>0.92854678580036465</c:v>
                </c:pt>
                <c:pt idx="957">
                  <c:v>0.93234577785182082</c:v>
                </c:pt>
                <c:pt idx="958">
                  <c:v>0.94506893363217304</c:v>
                </c:pt>
                <c:pt idx="959">
                  <c:v>0.93936595223205377</c:v>
                </c:pt>
                <c:pt idx="960">
                  <c:v>0.9263398719537157</c:v>
                </c:pt>
                <c:pt idx="961">
                  <c:v>0.92270508878406399</c:v>
                </c:pt>
                <c:pt idx="962">
                  <c:v>0.91857189548130191</c:v>
                </c:pt>
                <c:pt idx="963">
                  <c:v>0.92490995161448042</c:v>
                </c:pt>
                <c:pt idx="964">
                  <c:v>0.91926212445862954</c:v>
                </c:pt>
                <c:pt idx="965">
                  <c:v>0.92786836397400407</c:v>
                </c:pt>
                <c:pt idx="966">
                  <c:v>0.94939515457208612</c:v>
                </c:pt>
                <c:pt idx="967">
                  <c:v>0.93343656968489785</c:v>
                </c:pt>
                <c:pt idx="968">
                  <c:v>0.9308662223376889</c:v>
                </c:pt>
                <c:pt idx="969">
                  <c:v>0.93917526269565288</c:v>
                </c:pt>
                <c:pt idx="970">
                  <c:v>0.92627456457818269</c:v>
                </c:pt>
                <c:pt idx="971">
                  <c:v>0.92046613968548263</c:v>
                </c:pt>
                <c:pt idx="972">
                  <c:v>0.94677328110834957</c:v>
                </c:pt>
                <c:pt idx="973">
                  <c:v>0.94246310102473685</c:v>
                </c:pt>
                <c:pt idx="974">
                  <c:v>0.94113092541397125</c:v>
                </c:pt>
                <c:pt idx="975">
                  <c:v>0.93807099743316535</c:v>
                </c:pt>
                <c:pt idx="976">
                  <c:v>0.93462501328693959</c:v>
                </c:pt>
                <c:pt idx="977">
                  <c:v>0.92370935947638821</c:v>
                </c:pt>
                <c:pt idx="978">
                  <c:v>0.91615844869579532</c:v>
                </c:pt>
                <c:pt idx="979">
                  <c:v>0.91719855704765696</c:v>
                </c:pt>
                <c:pt idx="980">
                  <c:v>0.9172992076689559</c:v>
                </c:pt>
                <c:pt idx="981">
                  <c:v>0.91854014128204342</c:v>
                </c:pt>
                <c:pt idx="982">
                  <c:v>0.92178615973188871</c:v>
                </c:pt>
                <c:pt idx="983">
                  <c:v>0.91755785884832386</c:v>
                </c:pt>
                <c:pt idx="984">
                  <c:v>0.91293670011362194</c:v>
                </c:pt>
                <c:pt idx="985">
                  <c:v>0.90151299402679996</c:v>
                </c:pt>
                <c:pt idx="986">
                  <c:v>0.91638534644822922</c:v>
                </c:pt>
                <c:pt idx="987">
                  <c:v>0.91835703757621134</c:v>
                </c:pt>
                <c:pt idx="988">
                  <c:v>0.91930086289146828</c:v>
                </c:pt>
                <c:pt idx="989">
                  <c:v>0.92165167293915751</c:v>
                </c:pt>
                <c:pt idx="990">
                  <c:v>0.92784645745385452</c:v>
                </c:pt>
                <c:pt idx="991">
                  <c:v>0.88788862803511881</c:v>
                </c:pt>
                <c:pt idx="992">
                  <c:v>0.90067797756863888</c:v>
                </c:pt>
                <c:pt idx="993">
                  <c:v>0.91131261131755203</c:v>
                </c:pt>
                <c:pt idx="994">
                  <c:v>0.91859344398345377</c:v>
                </c:pt>
                <c:pt idx="995">
                  <c:v>0.91079335441699549</c:v>
                </c:pt>
                <c:pt idx="996">
                  <c:v>0.90618868858571866</c:v>
                </c:pt>
                <c:pt idx="997">
                  <c:v>0.91903681477995502</c:v>
                </c:pt>
                <c:pt idx="998">
                  <c:v>0.9290499820638104</c:v>
                </c:pt>
                <c:pt idx="999">
                  <c:v>0.92970615672587475</c:v>
                </c:pt>
                <c:pt idx="1000">
                  <c:v>0.91221089240219677</c:v>
                </c:pt>
                <c:pt idx="1001">
                  <c:v>0.91460833796812158</c:v>
                </c:pt>
                <c:pt idx="1002">
                  <c:v>0.90639693791646414</c:v>
                </c:pt>
                <c:pt idx="1003">
                  <c:v>0.9042756878577044</c:v>
                </c:pt>
                <c:pt idx="1004">
                  <c:v>0.89814720064429598</c:v>
                </c:pt>
                <c:pt idx="1005">
                  <c:v>0.89986539260013199</c:v>
                </c:pt>
                <c:pt idx="1006">
                  <c:v>0.91569449065571129</c:v>
                </c:pt>
                <c:pt idx="1007">
                  <c:v>0.91731732850926206</c:v>
                </c:pt>
                <c:pt idx="1008">
                  <c:v>0.93164745941992633</c:v>
                </c:pt>
                <c:pt idx="1009">
                  <c:v>0.92984673073329838</c:v>
                </c:pt>
                <c:pt idx="1010">
                  <c:v>0.9226262635357394</c:v>
                </c:pt>
                <c:pt idx="1011">
                  <c:v>0.93070407336536631</c:v>
                </c:pt>
                <c:pt idx="1012">
                  <c:v>0.94161204106603258</c:v>
                </c:pt>
                <c:pt idx="1013">
                  <c:v>0.93540828147078814</c:v>
                </c:pt>
                <c:pt idx="1014">
                  <c:v>0.90870670079937477</c:v>
                </c:pt>
                <c:pt idx="1015">
                  <c:v>0.87686759077117749</c:v>
                </c:pt>
                <c:pt idx="1016">
                  <c:v>0.87483273168327902</c:v>
                </c:pt>
                <c:pt idx="1017">
                  <c:v>0.80942529339140357</c:v>
                </c:pt>
                <c:pt idx="1018">
                  <c:v>0.82795603427352271</c:v>
                </c:pt>
                <c:pt idx="1019">
                  <c:v>0.84530990184671373</c:v>
                </c:pt>
                <c:pt idx="1020">
                  <c:v>0.84316094577457301</c:v>
                </c:pt>
                <c:pt idx="1021">
                  <c:v>0.82440174709688163</c:v>
                </c:pt>
                <c:pt idx="1022">
                  <c:v>0.85268819493999892</c:v>
                </c:pt>
                <c:pt idx="1023">
                  <c:v>0.83808512152956971</c:v>
                </c:pt>
                <c:pt idx="1024">
                  <c:v>0.83673548260518782</c:v>
                </c:pt>
                <c:pt idx="1025">
                  <c:v>0.81225506605840436</c:v>
                </c:pt>
                <c:pt idx="1026">
                  <c:v>0.77475864718368614</c:v>
                </c:pt>
                <c:pt idx="1027">
                  <c:v>0.77055247375802327</c:v>
                </c:pt>
                <c:pt idx="1028">
                  <c:v>0.68721532020947429</c:v>
                </c:pt>
                <c:pt idx="1029">
                  <c:v>0.66009825791717336</c:v>
                </c:pt>
                <c:pt idx="1030">
                  <c:v>0.63334779863443991</c:v>
                </c:pt>
                <c:pt idx="1031">
                  <c:v>0.64293987702271937</c:v>
                </c:pt>
                <c:pt idx="1032">
                  <c:v>0.66813440037958494</c:v>
                </c:pt>
                <c:pt idx="1033">
                  <c:v>0.69791979888711653</c:v>
                </c:pt>
                <c:pt idx="1034">
                  <c:v>0.7366172928123943</c:v>
                </c:pt>
                <c:pt idx="1035">
                  <c:v>0.76387160813570187</c:v>
                </c:pt>
                <c:pt idx="1036">
                  <c:v>0.75290092101631445</c:v>
                </c:pt>
                <c:pt idx="1037">
                  <c:v>0.73640168971401088</c:v>
                </c:pt>
                <c:pt idx="1038">
                  <c:v>0.74642442644947171</c:v>
                </c:pt>
                <c:pt idx="1039">
                  <c:v>0.74230292718516044</c:v>
                </c:pt>
                <c:pt idx="1040">
                  <c:v>0.74671380261387632</c:v>
                </c:pt>
                <c:pt idx="1041">
                  <c:v>0.7235014508229477</c:v>
                </c:pt>
                <c:pt idx="1042">
                  <c:v>0.72724149433853902</c:v>
                </c:pt>
                <c:pt idx="1043">
                  <c:v>0.71689794288384689</c:v>
                </c:pt>
                <c:pt idx="1044">
                  <c:v>0.71159461509435229</c:v>
                </c:pt>
                <c:pt idx="1045">
                  <c:v>0.70525640854469496</c:v>
                </c:pt>
                <c:pt idx="1046">
                  <c:v>0.69673616767930313</c:v>
                </c:pt>
                <c:pt idx="1047">
                  <c:v>0.67820635555066566</c:v>
                </c:pt>
                <c:pt idx="1048">
                  <c:v>0.67370202933818324</c:v>
                </c:pt>
                <c:pt idx="1049">
                  <c:v>0.66042650683220727</c:v>
                </c:pt>
                <c:pt idx="1050">
                  <c:v>0.64812820310328734</c:v>
                </c:pt>
                <c:pt idx="1051">
                  <c:v>0.65413459874018876</c:v>
                </c:pt>
                <c:pt idx="1052">
                  <c:v>0.67418170347363748</c:v>
                </c:pt>
                <c:pt idx="1053">
                  <c:v>0.68223404744198091</c:v>
                </c:pt>
                <c:pt idx="1054">
                  <c:v>0.66523115056265358</c:v>
                </c:pt>
                <c:pt idx="1055">
                  <c:v>0.67646232380584215</c:v>
                </c:pt>
                <c:pt idx="1056">
                  <c:v>0.67334088413649684</c:v>
                </c:pt>
                <c:pt idx="1057">
                  <c:v>0.6561255195969532</c:v>
                </c:pt>
                <c:pt idx="1058">
                  <c:v>0.65435527549572814</c:v>
                </c:pt>
                <c:pt idx="1059">
                  <c:v>0.67609548884495763</c:v>
                </c:pt>
                <c:pt idx="1060">
                  <c:v>0.66329667936987613</c:v>
                </c:pt>
                <c:pt idx="1061">
                  <c:v>0.66682793033492993</c:v>
                </c:pt>
                <c:pt idx="1062">
                  <c:v>0.7082002298285236</c:v>
                </c:pt>
                <c:pt idx="1063">
                  <c:v>0.74607131880355915</c:v>
                </c:pt>
                <c:pt idx="1064">
                  <c:v>0.7991509188883904</c:v>
                </c:pt>
                <c:pt idx="1065">
                  <c:v>0.80081481922086273</c:v>
                </c:pt>
                <c:pt idx="1066">
                  <c:v>0.79416608271368805</c:v>
                </c:pt>
                <c:pt idx="1067">
                  <c:v>0.79906711447859524</c:v>
                </c:pt>
                <c:pt idx="1068">
                  <c:v>0.81281241176668584</c:v>
                </c:pt>
                <c:pt idx="1069">
                  <c:v>0.80731004590489008</c:v>
                </c:pt>
                <c:pt idx="1070">
                  <c:v>0.79304157854507262</c:v>
                </c:pt>
                <c:pt idx="1071">
                  <c:v>0.81168721476253891</c:v>
                </c:pt>
                <c:pt idx="1072">
                  <c:v>0.78982599242068385</c:v>
                </c:pt>
                <c:pt idx="1073">
                  <c:v>0.82345616861949722</c:v>
                </c:pt>
                <c:pt idx="1074">
                  <c:v>0.80303391833400628</c:v>
                </c:pt>
                <c:pt idx="1075">
                  <c:v>0.77935548154697243</c:v>
                </c:pt>
                <c:pt idx="1076">
                  <c:v>0.79087958731993224</c:v>
                </c:pt>
                <c:pt idx="1077">
                  <c:v>0.82469244079371984</c:v>
                </c:pt>
                <c:pt idx="1078">
                  <c:v>0.82868427153090951</c:v>
                </c:pt>
                <c:pt idx="1079">
                  <c:v>0.84711453464144215</c:v>
                </c:pt>
                <c:pt idx="1080">
                  <c:v>0.82938644220328761</c:v>
                </c:pt>
                <c:pt idx="1081">
                  <c:v>0.81886640847092751</c:v>
                </c:pt>
                <c:pt idx="1082">
                  <c:v>0.82540971795256246</c:v>
                </c:pt>
                <c:pt idx="1083">
                  <c:v>0.78980619900720539</c:v>
                </c:pt>
                <c:pt idx="1084">
                  <c:v>0.7951677149608587</c:v>
                </c:pt>
                <c:pt idx="1085">
                  <c:v>0.79229438751138748</c:v>
                </c:pt>
                <c:pt idx="1086">
                  <c:v>0.78569773782096408</c:v>
                </c:pt>
                <c:pt idx="1087">
                  <c:v>0.78235383709883721</c:v>
                </c:pt>
                <c:pt idx="1088">
                  <c:v>0.78866204326265366</c:v>
                </c:pt>
                <c:pt idx="1089">
                  <c:v>0.7864657724351436</c:v>
                </c:pt>
                <c:pt idx="1090">
                  <c:v>0.76618172550511576</c:v>
                </c:pt>
                <c:pt idx="1091">
                  <c:v>0.75283988876389007</c:v>
                </c:pt>
                <c:pt idx="1092">
                  <c:v>0.75990411141184577</c:v>
                </c:pt>
                <c:pt idx="1093">
                  <c:v>0.75663168121022051</c:v>
                </c:pt>
                <c:pt idx="1094">
                  <c:v>0.74373710219029632</c:v>
                </c:pt>
                <c:pt idx="1095">
                  <c:v>0.75953182074095893</c:v>
                </c:pt>
                <c:pt idx="1096">
                  <c:v>0.77805440177293894</c:v>
                </c:pt>
                <c:pt idx="1097">
                  <c:v>0.76789391390577078</c:v>
                </c:pt>
                <c:pt idx="1098">
                  <c:v>0.77136280900064536</c:v>
                </c:pt>
                <c:pt idx="1099">
                  <c:v>0.78468612524179815</c:v>
                </c:pt>
                <c:pt idx="1100">
                  <c:v>0.80844407079169933</c:v>
                </c:pt>
                <c:pt idx="1101">
                  <c:v>0.82516037807634901</c:v>
                </c:pt>
                <c:pt idx="1102">
                  <c:v>0.82651343869752281</c:v>
                </c:pt>
                <c:pt idx="1103">
                  <c:v>0.82121619553701197</c:v>
                </c:pt>
                <c:pt idx="1104">
                  <c:v>0.79447036422405981</c:v>
                </c:pt>
                <c:pt idx="1105">
                  <c:v>0.80539044222208278</c:v>
                </c:pt>
                <c:pt idx="1106">
                  <c:v>0.80032738470175024</c:v>
                </c:pt>
                <c:pt idx="1107">
                  <c:v>0.78156989312254399</c:v>
                </c:pt>
                <c:pt idx="1108">
                  <c:v>0.78208109652178226</c:v>
                </c:pt>
                <c:pt idx="1109">
                  <c:v>0.78348065795581778</c:v>
                </c:pt>
                <c:pt idx="1110">
                  <c:v>0.78415806745856798</c:v>
                </c:pt>
                <c:pt idx="1111">
                  <c:v>0.77862524731577309</c:v>
                </c:pt>
                <c:pt idx="1112">
                  <c:v>0.78765868720366194</c:v>
                </c:pt>
                <c:pt idx="1113">
                  <c:v>0.76469563424560016</c:v>
                </c:pt>
                <c:pt idx="1114">
                  <c:v>0.73099767820785788</c:v>
                </c:pt>
                <c:pt idx="1115">
                  <c:v>0.73645398974303744</c:v>
                </c:pt>
                <c:pt idx="1116">
                  <c:v>0.72777237100476688</c:v>
                </c:pt>
                <c:pt idx="1117">
                  <c:v>0.73023290949701258</c:v>
                </c:pt>
                <c:pt idx="1118">
                  <c:v>0.7359137539726881</c:v>
                </c:pt>
                <c:pt idx="1119">
                  <c:v>0.7614101283757837</c:v>
                </c:pt>
                <c:pt idx="1120">
                  <c:v>0.75192245916907607</c:v>
                </c:pt>
                <c:pt idx="1121">
                  <c:v>0.77422497033687621</c:v>
                </c:pt>
                <c:pt idx="1122">
                  <c:v>0.77706438513527043</c:v>
                </c:pt>
                <c:pt idx="1123">
                  <c:v>0.79573515156601893</c:v>
                </c:pt>
                <c:pt idx="1124">
                  <c:v>0.79362564651411827</c:v>
                </c:pt>
                <c:pt idx="1125">
                  <c:v>0.8034877286498352</c:v>
                </c:pt>
                <c:pt idx="1126">
                  <c:v>0.82875027634732812</c:v>
                </c:pt>
                <c:pt idx="1127">
                  <c:v>0.84872306866930891</c:v>
                </c:pt>
                <c:pt idx="1128">
                  <c:v>0.84552222217578887</c:v>
                </c:pt>
                <c:pt idx="1129">
                  <c:v>0.82500364190004427</c:v>
                </c:pt>
                <c:pt idx="1130">
                  <c:v>0.84215734644951412</c:v>
                </c:pt>
                <c:pt idx="1131">
                  <c:v>0.86691657315227599</c:v>
                </c:pt>
                <c:pt idx="1132">
                  <c:v>0.85139466844971756</c:v>
                </c:pt>
                <c:pt idx="1133">
                  <c:v>0.85952932098219048</c:v>
                </c:pt>
                <c:pt idx="1134">
                  <c:v>0.89088318886378948</c:v>
                </c:pt>
                <c:pt idx="1135">
                  <c:v>0.93006800674690837</c:v>
                </c:pt>
                <c:pt idx="1136">
                  <c:v>0.97594276244515343</c:v>
                </c:pt>
                <c:pt idx="1137">
                  <c:v>0.97298007154939381</c:v>
                </c:pt>
                <c:pt idx="1138">
                  <c:v>1.0215740601823691</c:v>
                </c:pt>
                <c:pt idx="1139">
                  <c:v>1.0664363746668926</c:v>
                </c:pt>
                <c:pt idx="1140">
                  <c:v>1.0941252494903604</c:v>
                </c:pt>
                <c:pt idx="1141">
                  <c:v>1.1021825022111658</c:v>
                </c:pt>
                <c:pt idx="1142">
                  <c:v>1.0970552214148257</c:v>
                </c:pt>
                <c:pt idx="1143">
                  <c:v>1.137299210545291</c:v>
                </c:pt>
                <c:pt idx="1144">
                  <c:v>1.1593224792657415</c:v>
                </c:pt>
                <c:pt idx="1145">
                  <c:v>1.1538279259223891</c:v>
                </c:pt>
                <c:pt idx="1146">
                  <c:v>1.1648019634757298</c:v>
                </c:pt>
                <c:pt idx="1147">
                  <c:v>1.130122868859617</c:v>
                </c:pt>
                <c:pt idx="1148">
                  <c:v>1.1418313553661863</c:v>
                </c:pt>
                <c:pt idx="1149">
                  <c:v>1.167970645459766</c:v>
                </c:pt>
                <c:pt idx="1150">
                  <c:v>1.1682166173919317</c:v>
                </c:pt>
                <c:pt idx="1151">
                  <c:v>1.160469159100626</c:v>
                </c:pt>
                <c:pt idx="1152">
                  <c:v>1.1562224607035239</c:v>
                </c:pt>
                <c:pt idx="1153">
                  <c:v>1.1504439101719721</c:v>
                </c:pt>
                <c:pt idx="1154">
                  <c:v>1.1287521186632405</c:v>
                </c:pt>
                <c:pt idx="1155">
                  <c:v>1.1454461554979043</c:v>
                </c:pt>
                <c:pt idx="1156">
                  <c:v>1.1683799473093619</c:v>
                </c:pt>
                <c:pt idx="1157">
                  <c:v>1.1656737421313721</c:v>
                </c:pt>
                <c:pt idx="1158">
                  <c:v>1.1814430119211008</c:v>
                </c:pt>
                <c:pt idx="1159">
                  <c:v>1.160117189772514</c:v>
                </c:pt>
                <c:pt idx="1160">
                  <c:v>1.1562624402722368</c:v>
                </c:pt>
                <c:pt idx="1161">
                  <c:v>1.156273254742908</c:v>
                </c:pt>
                <c:pt idx="1162">
                  <c:v>1.1522892731966901</c:v>
                </c:pt>
                <c:pt idx="1163">
                  <c:v>1.1897862804911019</c:v>
                </c:pt>
                <c:pt idx="1164">
                  <c:v>1.2256179565845597</c:v>
                </c:pt>
                <c:pt idx="1165">
                  <c:v>1.2104296346094805</c:v>
                </c:pt>
                <c:pt idx="1166">
                  <c:v>1.1845519883642952</c:v>
                </c:pt>
                <c:pt idx="1167">
                  <c:v>1.1700547553281666</c:v>
                </c:pt>
                <c:pt idx="1168">
                  <c:v>1.163380586355995</c:v>
                </c:pt>
                <c:pt idx="1169">
                  <c:v>1.1418034924848008</c:v>
                </c:pt>
                <c:pt idx="1170">
                  <c:v>1.1497257762060218</c:v>
                </c:pt>
                <c:pt idx="1171">
                  <c:v>1.1388329375573181</c:v>
                </c:pt>
                <c:pt idx="1172">
                  <c:v>1.1390287662909544</c:v>
                </c:pt>
                <c:pt idx="1173">
                  <c:v>1.1062936186550321</c:v>
                </c:pt>
                <c:pt idx="1174">
                  <c:v>1.0830890084924467</c:v>
                </c:pt>
                <c:pt idx="1175">
                  <c:v>1.0893904258384113</c:v>
                </c:pt>
                <c:pt idx="1176">
                  <c:v>1.1048224942400762</c:v>
                </c:pt>
                <c:pt idx="1177">
                  <c:v>1.1027002943119364</c:v>
                </c:pt>
                <c:pt idx="1178">
                  <c:v>1.1169312871378121</c:v>
                </c:pt>
                <c:pt idx="1179">
                  <c:v>1.1324570251220418</c:v>
                </c:pt>
                <c:pt idx="1180">
                  <c:v>1.1196311156824326</c:v>
                </c:pt>
                <c:pt idx="1181">
                  <c:v>1.1238310462576431</c:v>
                </c:pt>
                <c:pt idx="1182">
                  <c:v>1.1266023647064882</c:v>
                </c:pt>
                <c:pt idx="1183">
                  <c:v>1.1065521704255257</c:v>
                </c:pt>
                <c:pt idx="1184">
                  <c:v>1.1013265636771106</c:v>
                </c:pt>
                <c:pt idx="1185">
                  <c:v>1.1056081579082284</c:v>
                </c:pt>
                <c:pt idx="1186">
                  <c:v>1.1260250232613238</c:v>
                </c:pt>
                <c:pt idx="1187">
                  <c:v>1.1186910281193745</c:v>
                </c:pt>
                <c:pt idx="1188">
                  <c:v>1.113718715195434</c:v>
                </c:pt>
                <c:pt idx="1189">
                  <c:v>1.1144060946852217</c:v>
                </c:pt>
                <c:pt idx="1190">
                  <c:v>1.1090534407104484</c:v>
                </c:pt>
                <c:pt idx="1191">
                  <c:v>1.1107078117030034</c:v>
                </c:pt>
                <c:pt idx="1192">
                  <c:v>1.0989046975863768</c:v>
                </c:pt>
                <c:pt idx="1193">
                  <c:v>1.0822126609147147</c:v>
                </c:pt>
                <c:pt idx="1194">
                  <c:v>1.0912628590315028</c:v>
                </c:pt>
                <c:pt idx="1195">
                  <c:v>1.1002064321708804</c:v>
                </c:pt>
                <c:pt idx="1196">
                  <c:v>1.0952879372554312</c:v>
                </c:pt>
                <c:pt idx="1197">
                  <c:v>1.0992215409439192</c:v>
                </c:pt>
                <c:pt idx="1198">
                  <c:v>1.0894592804211645</c:v>
                </c:pt>
                <c:pt idx="1199">
                  <c:v>1.0836378940809359</c:v>
                </c:pt>
                <c:pt idx="1200">
                  <c:v>1.0866222740136857</c:v>
                </c:pt>
                <c:pt idx="1201">
                  <c:v>1.0816899891852405</c:v>
                </c:pt>
                <c:pt idx="1202">
                  <c:v>1.0798967742559076</c:v>
                </c:pt>
                <c:pt idx="1203">
                  <c:v>1.0812125684644842</c:v>
                </c:pt>
                <c:pt idx="1204">
                  <c:v>1.0874933009384118</c:v>
                </c:pt>
                <c:pt idx="1205">
                  <c:v>1.0824461065700475</c:v>
                </c:pt>
                <c:pt idx="1206">
                  <c:v>1.0885414855892048</c:v>
                </c:pt>
                <c:pt idx="1207">
                  <c:v>1.0948043969505248</c:v>
                </c:pt>
                <c:pt idx="1208">
                  <c:v>1.0804398770675003</c:v>
                </c:pt>
                <c:pt idx="1209">
                  <c:v>1.0684627682360388</c:v>
                </c:pt>
                <c:pt idx="1210">
                  <c:v>1.0576338942707928</c:v>
                </c:pt>
                <c:pt idx="1211">
                  <c:v>1.0592068300883639</c:v>
                </c:pt>
                <c:pt idx="1212">
                  <c:v>1.0751257548950373</c:v>
                </c:pt>
                <c:pt idx="1213">
                  <c:v>1.0885687658657675</c:v>
                </c:pt>
                <c:pt idx="1214">
                  <c:v>1.089715721505883</c:v>
                </c:pt>
                <c:pt idx="1215">
                  <c:v>1.0836791927373777</c:v>
                </c:pt>
                <c:pt idx="1216">
                  <c:v>1.0798380726586985</c:v>
                </c:pt>
                <c:pt idx="1217">
                  <c:v>1.0850931354564104</c:v>
                </c:pt>
                <c:pt idx="1218">
                  <c:v>1.0730864433721972</c:v>
                </c:pt>
                <c:pt idx="1219">
                  <c:v>1.0741649651591418</c:v>
                </c:pt>
                <c:pt idx="1220">
                  <c:v>1.0697309963700985</c:v>
                </c:pt>
                <c:pt idx="1221">
                  <c:v>1.0931009105640479</c:v>
                </c:pt>
                <c:pt idx="1222">
                  <c:v>1.0924573084442546</c:v>
                </c:pt>
                <c:pt idx="1223">
                  <c:v>1.0925630377787794</c:v>
                </c:pt>
                <c:pt idx="1224">
                  <c:v>1.0908368322399629</c:v>
                </c:pt>
                <c:pt idx="1225">
                  <c:v>1.1254060896556588</c:v>
                </c:pt>
                <c:pt idx="1226">
                  <c:v>1.133900667265261</c:v>
                </c:pt>
                <c:pt idx="1227">
                  <c:v>1.1550279138413653</c:v>
                </c:pt>
                <c:pt idx="1228">
                  <c:v>1.1693780882731832</c:v>
                </c:pt>
                <c:pt idx="1229">
                  <c:v>1.1644548561544816</c:v>
                </c:pt>
                <c:pt idx="1230">
                  <c:v>1.1434266311398389</c:v>
                </c:pt>
                <c:pt idx="1231">
                  <c:v>1.1317345151550944</c:v>
                </c:pt>
                <c:pt idx="1232">
                  <c:v>1.1169076505462334</c:v>
                </c:pt>
                <c:pt idx="1233">
                  <c:v>1.11282705181481</c:v>
                </c:pt>
                <c:pt idx="1234">
                  <c:v>1.1124129130138565</c:v>
                </c:pt>
                <c:pt idx="1235">
                  <c:v>1.1017296564388928</c:v>
                </c:pt>
                <c:pt idx="1236">
                  <c:v>1.0773996312765755</c:v>
                </c:pt>
                <c:pt idx="1237">
                  <c:v>1.0923028809335675</c:v>
                </c:pt>
                <c:pt idx="1238">
                  <c:v>1.0904974182456655</c:v>
                </c:pt>
                <c:pt idx="1239">
                  <c:v>1.1055454663312247</c:v>
                </c:pt>
                <c:pt idx="1240">
                  <c:v>1.0914438686613881</c:v>
                </c:pt>
                <c:pt idx="1241">
                  <c:v>1.105019533532607</c:v>
                </c:pt>
                <c:pt idx="1242">
                  <c:v>1.0981578099148086</c:v>
                </c:pt>
                <c:pt idx="1243">
                  <c:v>1.089722941630952</c:v>
                </c:pt>
                <c:pt idx="1244">
                  <c:v>1.0782913417956004</c:v>
                </c:pt>
                <c:pt idx="1245">
                  <c:v>1.0860985947114008</c:v>
                </c:pt>
                <c:pt idx="1246">
                  <c:v>1.0895660731127927</c:v>
                </c:pt>
                <c:pt idx="1247">
                  <c:v>1.0698412361870746</c:v>
                </c:pt>
                <c:pt idx="1248">
                  <c:v>1.0540008332355502</c:v>
                </c:pt>
                <c:pt idx="1249">
                  <c:v>1.0627191893229602</c:v>
                </c:pt>
                <c:pt idx="1250">
                  <c:v>1.0646002979011322</c:v>
                </c:pt>
                <c:pt idx="1251">
                  <c:v>1.0662316859585801</c:v>
                </c:pt>
                <c:pt idx="1252">
                  <c:v>1.0644898409581289</c:v>
                </c:pt>
                <c:pt idx="1253">
                  <c:v>1.0456508893904688</c:v>
                </c:pt>
                <c:pt idx="1254">
                  <c:v>1.0412874137025823</c:v>
                </c:pt>
                <c:pt idx="1255">
                  <c:v>1.0716727259602865</c:v>
                </c:pt>
                <c:pt idx="1256">
                  <c:v>1.0840722496138631</c:v>
                </c:pt>
                <c:pt idx="1257">
                  <c:v>1.0714831564710974</c:v>
                </c:pt>
                <c:pt idx="1258">
                  <c:v>1.0492056115767743</c:v>
                </c:pt>
                <c:pt idx="1259">
                  <c:v>1.0478848286018243</c:v>
                </c:pt>
                <c:pt idx="1260">
                  <c:v>1.0510335521752416</c:v>
                </c:pt>
                <c:pt idx="1261">
                  <c:v>1.0508745981679726</c:v>
                </c:pt>
                <c:pt idx="1262">
                  <c:v>1.043055568201757</c:v>
                </c:pt>
                <c:pt idx="1263">
                  <c:v>1.0298423937627732</c:v>
                </c:pt>
                <c:pt idx="1264">
                  <c:v>1.0326222079911307</c:v>
                </c:pt>
                <c:pt idx="1265">
                  <c:v>1.0416350143384618</c:v>
                </c:pt>
                <c:pt idx="1266">
                  <c:v>1.0311269635328735</c:v>
                </c:pt>
                <c:pt idx="1267">
                  <c:v>1.0441099377527432</c:v>
                </c:pt>
                <c:pt idx="1268">
                  <c:v>1.0278648123687641</c:v>
                </c:pt>
                <c:pt idx="1269">
                  <c:v>1.0249984246948418</c:v>
                </c:pt>
                <c:pt idx="1270">
                  <c:v>1.0298211398543788</c:v>
                </c:pt>
                <c:pt idx="1271">
                  <c:v>1.0100712211014677</c:v>
                </c:pt>
                <c:pt idx="1272">
                  <c:v>0.99894987549631797</c:v>
                </c:pt>
                <c:pt idx="1273">
                  <c:v>0.997691221072738</c:v>
                </c:pt>
                <c:pt idx="1274">
                  <c:v>1.0046583957047748</c:v>
                </c:pt>
                <c:pt idx="1275">
                  <c:v>1.0155915625213898</c:v>
                </c:pt>
                <c:pt idx="1276">
                  <c:v>1.0052099305045523</c:v>
                </c:pt>
                <c:pt idx="1277">
                  <c:v>1.0006279558414417</c:v>
                </c:pt>
                <c:pt idx="1278">
                  <c:v>1.0009041767803448</c:v>
                </c:pt>
                <c:pt idx="1279">
                  <c:v>0.98807943340719973</c:v>
                </c:pt>
                <c:pt idx="1280">
                  <c:v>0.97441721682182525</c:v>
                </c:pt>
                <c:pt idx="1281">
                  <c:v>0.96644069123365073</c:v>
                </c:pt>
                <c:pt idx="1282">
                  <c:v>0.95818378054014364</c:v>
                </c:pt>
                <c:pt idx="1283">
                  <c:v>0.94688154924328238</c:v>
                </c:pt>
                <c:pt idx="1284">
                  <c:v>0.95750113148081661</c:v>
                </c:pt>
                <c:pt idx="1285">
                  <c:v>0.97190341212048426</c:v>
                </c:pt>
                <c:pt idx="1286">
                  <c:v>0.97168740203936832</c:v>
                </c:pt>
                <c:pt idx="1287">
                  <c:v>0.95756747671278653</c:v>
                </c:pt>
                <c:pt idx="1288">
                  <c:v>0.96015774401929921</c:v>
                </c:pt>
                <c:pt idx="1289">
                  <c:v>0.95359166886293778</c:v>
                </c:pt>
                <c:pt idx="1290">
                  <c:v>0.96198805732988291</c:v>
                </c:pt>
                <c:pt idx="1291">
                  <c:v>0.94874465868610902</c:v>
                </c:pt>
                <c:pt idx="1292">
                  <c:v>0.95324731859615031</c:v>
                </c:pt>
                <c:pt idx="1293">
                  <c:v>0.96416625480727514</c:v>
                </c:pt>
                <c:pt idx="1294">
                  <c:v>0.9730794006764536</c:v>
                </c:pt>
                <c:pt idx="1295">
                  <c:v>0.95788284355080133</c:v>
                </c:pt>
                <c:pt idx="1296">
                  <c:v>0.94328326439441268</c:v>
                </c:pt>
                <c:pt idx="1297">
                  <c:v>0.93368074373282828</c:v>
                </c:pt>
                <c:pt idx="1298">
                  <c:v>0.92485083782593547</c:v>
                </c:pt>
                <c:pt idx="1299">
                  <c:v>0.93972896033161202</c:v>
                </c:pt>
                <c:pt idx="1300">
                  <c:v>0.93787647791503004</c:v>
                </c:pt>
                <c:pt idx="1301">
                  <c:v>0.93203054328509771</c:v>
                </c:pt>
                <c:pt idx="1302">
                  <c:v>0.93115249402431366</c:v>
                </c:pt>
                <c:pt idx="1303">
                  <c:v>0.93405729163383922</c:v>
                </c:pt>
                <c:pt idx="1304">
                  <c:v>0.92138915293555668</c:v>
                </c:pt>
                <c:pt idx="1305">
                  <c:v>0.92085410388637734</c:v>
                </c:pt>
                <c:pt idx="1306">
                  <c:v>0.9159754643382545</c:v>
                </c:pt>
                <c:pt idx="1307">
                  <c:v>0.91415326081783643</c:v>
                </c:pt>
                <c:pt idx="1308">
                  <c:v>0.91418267313026957</c:v>
                </c:pt>
                <c:pt idx="1309">
                  <c:v>0.91222548080550903</c:v>
                </c:pt>
                <c:pt idx="1310">
                  <c:v>0.91886181919454657</c:v>
                </c:pt>
                <c:pt idx="1311">
                  <c:v>0.92619213026789127</c:v>
                </c:pt>
                <c:pt idx="1312">
                  <c:v>0.92442883936144948</c:v>
                </c:pt>
                <c:pt idx="1313">
                  <c:v>0.90555041569735406</c:v>
                </c:pt>
                <c:pt idx="1314">
                  <c:v>0.9325938025645869</c:v>
                </c:pt>
                <c:pt idx="1315">
                  <c:v>0.95217603287775143</c:v>
                </c:pt>
                <c:pt idx="1316">
                  <c:v>0.96237688142210531</c:v>
                </c:pt>
                <c:pt idx="1317">
                  <c:v>0.96474287605113096</c:v>
                </c:pt>
                <c:pt idx="1318">
                  <c:v>0.98132649115493642</c:v>
                </c:pt>
                <c:pt idx="1319">
                  <c:v>0.98213055434416552</c:v>
                </c:pt>
                <c:pt idx="1320">
                  <c:v>0.97455904161841256</c:v>
                </c:pt>
                <c:pt idx="1321">
                  <c:v>0.97488407698953183</c:v>
                </c:pt>
                <c:pt idx="1322">
                  <c:v>0.96746097222160332</c:v>
                </c:pt>
                <c:pt idx="1323">
                  <c:v>0.9569498640545907</c:v>
                </c:pt>
                <c:pt idx="1324">
                  <c:v>0.95871417289803385</c:v>
                </c:pt>
                <c:pt idx="1325">
                  <c:v>0.95155402580549564</c:v>
                </c:pt>
                <c:pt idx="1326">
                  <c:v>0.92893899411732517</c:v>
                </c:pt>
                <c:pt idx="1327">
                  <c:v>0.92092470648218816</c:v>
                </c:pt>
                <c:pt idx="1328">
                  <c:v>0.91511705083805983</c:v>
                </c:pt>
                <c:pt idx="1329">
                  <c:v>0.91077544234523689</c:v>
                </c:pt>
                <c:pt idx="1330">
                  <c:v>0.94141289569705766</c:v>
                </c:pt>
                <c:pt idx="1331">
                  <c:v>0.94628067998127896</c:v>
                </c:pt>
                <c:pt idx="1332">
                  <c:v>0.94724530726684297</c:v>
                </c:pt>
                <c:pt idx="1333">
                  <c:v>0.9295641921334008</c:v>
                </c:pt>
                <c:pt idx="1334">
                  <c:v>0.92341167808679847</c:v>
                </c:pt>
                <c:pt idx="1335">
                  <c:v>0.92072813132391906</c:v>
                </c:pt>
                <c:pt idx="1336">
                  <c:v>0.94016391738954641</c:v>
                </c:pt>
                <c:pt idx="1337">
                  <c:v>0.93992439289263019</c:v>
                </c:pt>
                <c:pt idx="1338">
                  <c:v>0.93272751081011485</c:v>
                </c:pt>
                <c:pt idx="1339">
                  <c:v>0.91361208592596399</c:v>
                </c:pt>
                <c:pt idx="1340">
                  <c:v>0.92159298290787528</c:v>
                </c:pt>
                <c:pt idx="1341">
                  <c:v>0.92325835483574592</c:v>
                </c:pt>
                <c:pt idx="1342">
                  <c:v>0.91024754363653915</c:v>
                </c:pt>
                <c:pt idx="1343">
                  <c:v>0.90880084319431287</c:v>
                </c:pt>
                <c:pt idx="1344">
                  <c:v>0.89641379151443601</c:v>
                </c:pt>
                <c:pt idx="1345">
                  <c:v>0.88343954290242033</c:v>
                </c:pt>
                <c:pt idx="1346">
                  <c:v>0.87708506508628958</c:v>
                </c:pt>
                <c:pt idx="1347">
                  <c:v>0.86629169968031661</c:v>
                </c:pt>
                <c:pt idx="1348">
                  <c:v>0.87167095922323978</c:v>
                </c:pt>
                <c:pt idx="1349">
                  <c:v>0.86799230335142863</c:v>
                </c:pt>
                <c:pt idx="1350">
                  <c:v>0.87273148276467161</c:v>
                </c:pt>
                <c:pt idx="1351">
                  <c:v>0.87541311508212682</c:v>
                </c:pt>
                <c:pt idx="1352">
                  <c:v>0.85593912984153331</c:v>
                </c:pt>
                <c:pt idx="1353">
                  <c:v>0.8534661707796336</c:v>
                </c:pt>
                <c:pt idx="1354">
                  <c:v>0.85621898591278423</c:v>
                </c:pt>
                <c:pt idx="1355">
                  <c:v>0.86092862791389657</c:v>
                </c:pt>
                <c:pt idx="1356">
                  <c:v>0.85393840519878028</c:v>
                </c:pt>
                <c:pt idx="1357">
                  <c:v>0.85993886530546149</c:v>
                </c:pt>
                <c:pt idx="1358">
                  <c:v>0.84925079857170915</c:v>
                </c:pt>
                <c:pt idx="1359">
                  <c:v>0.85653117203288254</c:v>
                </c:pt>
                <c:pt idx="1360">
                  <c:v>0.84982915346264609</c:v>
                </c:pt>
                <c:pt idx="1361">
                  <c:v>0.86301459006910997</c:v>
                </c:pt>
                <c:pt idx="1362">
                  <c:v>0.85811587509889453</c:v>
                </c:pt>
                <c:pt idx="1363">
                  <c:v>0.86247877133052409</c:v>
                </c:pt>
                <c:pt idx="1364">
                  <c:v>0.86886826051074573</c:v>
                </c:pt>
                <c:pt idx="1365">
                  <c:v>0.87174156183279095</c:v>
                </c:pt>
                <c:pt idx="1366">
                  <c:v>0.86758090876399574</c:v>
                </c:pt>
                <c:pt idx="1367">
                  <c:v>0.869852529231251</c:v>
                </c:pt>
                <c:pt idx="1368">
                  <c:v>0.86766521499329619</c:v>
                </c:pt>
                <c:pt idx="1369">
                  <c:v>0.87595768606933233</c:v>
                </c:pt>
                <c:pt idx="1370">
                  <c:v>0.87946988124299819</c:v>
                </c:pt>
                <c:pt idx="1371">
                  <c:v>0.87941772940696139</c:v>
                </c:pt>
                <c:pt idx="1372">
                  <c:v>0.88004743256368534</c:v>
                </c:pt>
                <c:pt idx="1373">
                  <c:v>0.88726415075950749</c:v>
                </c:pt>
                <c:pt idx="1374">
                  <c:v>0.89744943813361011</c:v>
                </c:pt>
                <c:pt idx="1375">
                  <c:v>0.90497116967160174</c:v>
                </c:pt>
                <c:pt idx="1376">
                  <c:v>0.90600637948317231</c:v>
                </c:pt>
                <c:pt idx="1377">
                  <c:v>0.89816474408931013</c:v>
                </c:pt>
                <c:pt idx="1378">
                  <c:v>0.92249911322977896</c:v>
                </c:pt>
                <c:pt idx="1379">
                  <c:v>0.93136594964927222</c:v>
                </c:pt>
                <c:pt idx="1380">
                  <c:v>0.94259046863926621</c:v>
                </c:pt>
                <c:pt idx="1381">
                  <c:v>0.92741951251383503</c:v>
                </c:pt>
                <c:pt idx="1382">
                  <c:v>0.91546629120803535</c:v>
                </c:pt>
                <c:pt idx="1383">
                  <c:v>0.90599014536201106</c:v>
                </c:pt>
                <c:pt idx="1384">
                  <c:v>0.91325282256774287</c:v>
                </c:pt>
                <c:pt idx="1385">
                  <c:v>0.90902020294172747</c:v>
                </c:pt>
                <c:pt idx="1386">
                  <c:v>0.9134505396974909</c:v>
                </c:pt>
                <c:pt idx="1387">
                  <c:v>0.92310389554819494</c:v>
                </c:pt>
                <c:pt idx="1388">
                  <c:v>0.90508421324462851</c:v>
                </c:pt>
                <c:pt idx="1389">
                  <c:v>0.91131800251296557</c:v>
                </c:pt>
                <c:pt idx="1390">
                  <c:v>0.89473273550428656</c:v>
                </c:pt>
                <c:pt idx="1391">
                  <c:v>0.90575129978105029</c:v>
                </c:pt>
                <c:pt idx="1392">
                  <c:v>0.9140599311000841</c:v>
                </c:pt>
                <c:pt idx="1393">
                  <c:v>0.91726947117916802</c:v>
                </c:pt>
                <c:pt idx="1394">
                  <c:v>0.91984076122551273</c:v>
                </c:pt>
                <c:pt idx="1395">
                  <c:v>0.92869874359549209</c:v>
                </c:pt>
                <c:pt idx="1396">
                  <c:v>0.92681281677303817</c:v>
                </c:pt>
                <c:pt idx="1397">
                  <c:v>0.92582254944678766</c:v>
                </c:pt>
                <c:pt idx="1398">
                  <c:v>0.92951978899490861</c:v>
                </c:pt>
                <c:pt idx="1399">
                  <c:v>0.92497275574707305</c:v>
                </c:pt>
                <c:pt idx="1400">
                  <c:v>0.92507959754309499</c:v>
                </c:pt>
                <c:pt idx="1401">
                  <c:v>0.92672098729094698</c:v>
                </c:pt>
                <c:pt idx="1402">
                  <c:v>0.92088594846141247</c:v>
                </c:pt>
                <c:pt idx="1403">
                  <c:v>0.92129105291884361</c:v>
                </c:pt>
                <c:pt idx="1404">
                  <c:v>0.91367454513541679</c:v>
                </c:pt>
                <c:pt idx="1405">
                  <c:v>0.89932030838725863</c:v>
                </c:pt>
                <c:pt idx="1406">
                  <c:v>0.89809640201957885</c:v>
                </c:pt>
                <c:pt idx="1407">
                  <c:v>0.89085094421089406</c:v>
                </c:pt>
                <c:pt idx="1408">
                  <c:v>0.88621594383224056</c:v>
                </c:pt>
                <c:pt idx="1409">
                  <c:v>0.88158043874184644</c:v>
                </c:pt>
                <c:pt idx="1410">
                  <c:v>0.88358921354239339</c:v>
                </c:pt>
                <c:pt idx="1411">
                  <c:v>0.88384723663104314</c:v>
                </c:pt>
                <c:pt idx="1412">
                  <c:v>0.88263849190990806</c:v>
                </c:pt>
                <c:pt idx="1413">
                  <c:v>0.87353929331408131</c:v>
                </c:pt>
                <c:pt idx="1414">
                  <c:v>0.86818850653349466</c:v>
                </c:pt>
                <c:pt idx="1415">
                  <c:v>0.87170950393662994</c:v>
                </c:pt>
                <c:pt idx="1416">
                  <c:v>0.87607119006232526</c:v>
                </c:pt>
                <c:pt idx="1417">
                  <c:v>0.87140146560964937</c:v>
                </c:pt>
                <c:pt idx="1418">
                  <c:v>0.86537663479255333</c:v>
                </c:pt>
                <c:pt idx="1419">
                  <c:v>0.86053039069629789</c:v>
                </c:pt>
                <c:pt idx="1420">
                  <c:v>0.87356751724492665</c:v>
                </c:pt>
                <c:pt idx="1421">
                  <c:v>0.87749459390979356</c:v>
                </c:pt>
                <c:pt idx="1422">
                  <c:v>0.87947890065364265</c:v>
                </c:pt>
                <c:pt idx="1423">
                  <c:v>0.86216123171331849</c:v>
                </c:pt>
                <c:pt idx="1424">
                  <c:v>0.85130567894433429</c:v>
                </c:pt>
                <c:pt idx="1425">
                  <c:v>0.87055884901159208</c:v>
                </c:pt>
                <c:pt idx="1426">
                  <c:v>0.86013084867854439</c:v>
                </c:pt>
                <c:pt idx="1427">
                  <c:v>0.84080228285510727</c:v>
                </c:pt>
                <c:pt idx="1428">
                  <c:v>0.82617189755025178</c:v>
                </c:pt>
                <c:pt idx="1429">
                  <c:v>0.82499751935914156</c:v>
                </c:pt>
                <c:pt idx="1430">
                  <c:v>0.81760329053852898</c:v>
                </c:pt>
                <c:pt idx="1431">
                  <c:v>0.81657488266647194</c:v>
                </c:pt>
                <c:pt idx="1432">
                  <c:v>0.81456343308439116</c:v>
                </c:pt>
                <c:pt idx="1433">
                  <c:v>0.81171764940619262</c:v>
                </c:pt>
                <c:pt idx="1434">
                  <c:v>0.80933190739617655</c:v>
                </c:pt>
                <c:pt idx="1435">
                  <c:v>0.79876518917464823</c:v>
                </c:pt>
                <c:pt idx="1436">
                  <c:v>0.81580822545226084</c:v>
                </c:pt>
                <c:pt idx="1437">
                  <c:v>0.83447873776278636</c:v>
                </c:pt>
                <c:pt idx="1438">
                  <c:v>0.84039209702815343</c:v>
                </c:pt>
                <c:pt idx="1439">
                  <c:v>0.82907001287693582</c:v>
                </c:pt>
                <c:pt idx="1440">
                  <c:v>0.82213008013269506</c:v>
                </c:pt>
                <c:pt idx="1441">
                  <c:v>0.82546687952605169</c:v>
                </c:pt>
                <c:pt idx="1442">
                  <c:v>0.83654986442164903</c:v>
                </c:pt>
                <c:pt idx="1443">
                  <c:v>0.83631704000658991</c:v>
                </c:pt>
                <c:pt idx="1444">
                  <c:v>0.83913082908946046</c:v>
                </c:pt>
                <c:pt idx="1445">
                  <c:v>0.83531443403875694</c:v>
                </c:pt>
                <c:pt idx="1446">
                  <c:v>0.83472134711305701</c:v>
                </c:pt>
                <c:pt idx="1447">
                  <c:v>0.8279393269393055</c:v>
                </c:pt>
                <c:pt idx="1448">
                  <c:v>0.82834574090163582</c:v>
                </c:pt>
                <c:pt idx="1449">
                  <c:v>0.83337916242417664</c:v>
                </c:pt>
                <c:pt idx="1450">
                  <c:v>0.84364210395838435</c:v>
                </c:pt>
                <c:pt idx="1451">
                  <c:v>0.83774777915768861</c:v>
                </c:pt>
                <c:pt idx="1452">
                  <c:v>0.84031888006394073</c:v>
                </c:pt>
                <c:pt idx="1453">
                  <c:v>0.82310748410173729</c:v>
                </c:pt>
                <c:pt idx="1454">
                  <c:v>0.82376092861241734</c:v>
                </c:pt>
                <c:pt idx="1455">
                  <c:v>0.80922996312692785</c:v>
                </c:pt>
                <c:pt idx="1456">
                  <c:v>0.79917737402249844</c:v>
                </c:pt>
                <c:pt idx="1457">
                  <c:v>0.7980128425854297</c:v>
                </c:pt>
                <c:pt idx="1458">
                  <c:v>0.80567650559684323</c:v>
                </c:pt>
                <c:pt idx="1459">
                  <c:v>0.82070176470869549</c:v>
                </c:pt>
                <c:pt idx="1460">
                  <c:v>0.82271131593622826</c:v>
                </c:pt>
                <c:pt idx="1461">
                  <c:v>0.83252510748506414</c:v>
                </c:pt>
                <c:pt idx="1462">
                  <c:v>0.82336485241827539</c:v>
                </c:pt>
                <c:pt idx="1463">
                  <c:v>0.82334173678833167</c:v>
                </c:pt>
                <c:pt idx="1464">
                  <c:v>0.80931207190642585</c:v>
                </c:pt>
                <c:pt idx="1465">
                  <c:v>0.81415966679279039</c:v>
                </c:pt>
                <c:pt idx="1466">
                  <c:v>0.80764111768372704</c:v>
                </c:pt>
                <c:pt idx="1467">
                  <c:v>0.7961895141023192</c:v>
                </c:pt>
                <c:pt idx="1468">
                  <c:v>0.79983344939913725</c:v>
                </c:pt>
                <c:pt idx="1469">
                  <c:v>0.80786706499750882</c:v>
                </c:pt>
                <c:pt idx="1470">
                  <c:v>0.7979672371065718</c:v>
                </c:pt>
                <c:pt idx="1471">
                  <c:v>0.80345627573588896</c:v>
                </c:pt>
                <c:pt idx="1472">
                  <c:v>0.78563191612527306</c:v>
                </c:pt>
                <c:pt idx="1473">
                  <c:v>0.77678832972997747</c:v>
                </c:pt>
                <c:pt idx="1474">
                  <c:v>0.78570436590432402</c:v>
                </c:pt>
                <c:pt idx="1475">
                  <c:v>0.7950296715497448</c:v>
                </c:pt>
                <c:pt idx="1476">
                  <c:v>0.81072302301171795</c:v>
                </c:pt>
                <c:pt idx="1477">
                  <c:v>0.82980301450290472</c:v>
                </c:pt>
                <c:pt idx="1478">
                  <c:v>0.83528970742380115</c:v>
                </c:pt>
                <c:pt idx="1479">
                  <c:v>0.83351591751752341</c:v>
                </c:pt>
                <c:pt idx="1480">
                  <c:v>0.84665658810667332</c:v>
                </c:pt>
                <c:pt idx="1481">
                  <c:v>0.84020775130645242</c:v>
                </c:pt>
                <c:pt idx="1482">
                  <c:v>0.83312681599020033</c:v>
                </c:pt>
                <c:pt idx="1483">
                  <c:v>0.83698716455317035</c:v>
                </c:pt>
                <c:pt idx="1484">
                  <c:v>0.85060094715603451</c:v>
                </c:pt>
                <c:pt idx="1485">
                  <c:v>0.84597860899343846</c:v>
                </c:pt>
                <c:pt idx="1486">
                  <c:v>0.85370601560429094</c:v>
                </c:pt>
                <c:pt idx="1487">
                  <c:v>0.86157221424178099</c:v>
                </c:pt>
                <c:pt idx="1488">
                  <c:v>0.85238594231246612</c:v>
                </c:pt>
                <c:pt idx="1489">
                  <c:v>0.85233306431262879</c:v>
                </c:pt>
                <c:pt idx="1490">
                  <c:v>0.84375269772261696</c:v>
                </c:pt>
                <c:pt idx="1491">
                  <c:v>0.83038824322626803</c:v>
                </c:pt>
                <c:pt idx="1492">
                  <c:v>0.83381826923469438</c:v>
                </c:pt>
                <c:pt idx="1493">
                  <c:v>0.83454800829043152</c:v>
                </c:pt>
                <c:pt idx="1494">
                  <c:v>0.83092671762009984</c:v>
                </c:pt>
                <c:pt idx="1495">
                  <c:v>0.830035767746792</c:v>
                </c:pt>
                <c:pt idx="1496">
                  <c:v>0.83538333367520523</c:v>
                </c:pt>
                <c:pt idx="1497">
                  <c:v>0.82631760737415072</c:v>
                </c:pt>
                <c:pt idx="1498">
                  <c:v>0.82632417432672989</c:v>
                </c:pt>
                <c:pt idx="1499">
                  <c:v>0.82446414065275142</c:v>
                </c:pt>
                <c:pt idx="1500">
                  <c:v>0.81195897516015347</c:v>
                </c:pt>
                <c:pt idx="1501">
                  <c:v>0.82077029780195687</c:v>
                </c:pt>
                <c:pt idx="1502">
                  <c:v>0.83748235010483452</c:v>
                </c:pt>
                <c:pt idx="1503">
                  <c:v>0.84773544732899009</c:v>
                </c:pt>
                <c:pt idx="1504">
                  <c:v>0.85669688741412198</c:v>
                </c:pt>
                <c:pt idx="1505">
                  <c:v>0.86485993857236754</c:v>
                </c:pt>
                <c:pt idx="1506">
                  <c:v>0.86970663616161381</c:v>
                </c:pt>
                <c:pt idx="1507">
                  <c:v>0.87284072781752398</c:v>
                </c:pt>
                <c:pt idx="1508">
                  <c:v>0.87228092301726312</c:v>
                </c:pt>
                <c:pt idx="1509">
                  <c:v>0.88079597377684304</c:v>
                </c:pt>
                <c:pt idx="1510">
                  <c:v>0.87227411328577631</c:v>
                </c:pt>
                <c:pt idx="1511">
                  <c:v>0.87505766825147901</c:v>
                </c:pt>
                <c:pt idx="1512">
                  <c:v>0.88689987320738317</c:v>
                </c:pt>
                <c:pt idx="1513">
                  <c:v>0.89418216643188031</c:v>
                </c:pt>
                <c:pt idx="1514">
                  <c:v>0.89462375732616262</c:v>
                </c:pt>
                <c:pt idx="1515">
                  <c:v>0.89877660924132297</c:v>
                </c:pt>
                <c:pt idx="1516">
                  <c:v>0.90669321250988855</c:v>
                </c:pt>
                <c:pt idx="1517">
                  <c:v>0.92526459928531246</c:v>
                </c:pt>
                <c:pt idx="1518">
                  <c:v>0.93759796064043688</c:v>
                </c:pt>
                <c:pt idx="1519">
                  <c:v>0.92239569972688529</c:v>
                </c:pt>
                <c:pt idx="1520">
                  <c:v>0.93147347940223324</c:v>
                </c:pt>
                <c:pt idx="1521">
                  <c:v>0.93475210380961316</c:v>
                </c:pt>
                <c:pt idx="1522">
                  <c:v>0.93925461622419748</c:v>
                </c:pt>
                <c:pt idx="1523">
                  <c:v>0.94105162000490594</c:v>
                </c:pt>
                <c:pt idx="1524">
                  <c:v>0.96711372855847055</c:v>
                </c:pt>
                <c:pt idx="1525">
                  <c:v>0.96236071485950314</c:v>
                </c:pt>
                <c:pt idx="1526">
                  <c:v>0.95907168901612516</c:v>
                </c:pt>
                <c:pt idx="1527">
                  <c:v>0.94568772909969578</c:v>
                </c:pt>
                <c:pt idx="1528">
                  <c:v>0.93916425307264551</c:v>
                </c:pt>
                <c:pt idx="1529">
                  <c:v>0.95162188441018769</c:v>
                </c:pt>
                <c:pt idx="1530">
                  <c:v>0.93727646378000495</c:v>
                </c:pt>
                <c:pt idx="1531">
                  <c:v>0.93992032830930194</c:v>
                </c:pt>
                <c:pt idx="1532">
                  <c:v>0.94137233992253799</c:v>
                </c:pt>
                <c:pt idx="1533">
                  <c:v>0.93891453700908067</c:v>
                </c:pt>
                <c:pt idx="1534">
                  <c:v>0.91931008906833689</c:v>
                </c:pt>
                <c:pt idx="1535">
                  <c:v>0.91983404529332458</c:v>
                </c:pt>
                <c:pt idx="1536">
                  <c:v>0.90951479601293728</c:v>
                </c:pt>
                <c:pt idx="1537">
                  <c:v>0.8946648041706674</c:v>
                </c:pt>
                <c:pt idx="1538">
                  <c:v>0.88599382957100936</c:v>
                </c:pt>
                <c:pt idx="1539">
                  <c:v>0.89143029219451375</c:v>
                </c:pt>
                <c:pt idx="1540">
                  <c:v>0.87982857709745843</c:v>
                </c:pt>
                <c:pt idx="1541">
                  <c:v>0.90120047352246135</c:v>
                </c:pt>
                <c:pt idx="1542">
                  <c:v>0.89062590168083411</c:v>
                </c:pt>
                <c:pt idx="1543">
                  <c:v>0.88262219871610359</c:v>
                </c:pt>
                <c:pt idx="1544">
                  <c:v>0.86372248804439888</c:v>
                </c:pt>
                <c:pt idx="1545">
                  <c:v>0.84741003345791988</c:v>
                </c:pt>
                <c:pt idx="1546">
                  <c:v>0.83876105760030872</c:v>
                </c:pt>
                <c:pt idx="1547">
                  <c:v>0.83461465769724585</c:v>
                </c:pt>
                <c:pt idx="1548">
                  <c:v>0.82158748654131164</c:v>
                </c:pt>
                <c:pt idx="1549">
                  <c:v>0.83060414885894807</c:v>
                </c:pt>
                <c:pt idx="1550">
                  <c:v>0.82024844443374523</c:v>
                </c:pt>
                <c:pt idx="1551">
                  <c:v>0.80843890729838952</c:v>
                </c:pt>
                <c:pt idx="1552">
                  <c:v>0.80751378286423547</c:v>
                </c:pt>
                <c:pt idx="1553">
                  <c:v>0.81769069687927776</c:v>
                </c:pt>
                <c:pt idx="1554">
                  <c:v>0.81931005689632053</c:v>
                </c:pt>
                <c:pt idx="1555">
                  <c:v>0.82657447849526933</c:v>
                </c:pt>
                <c:pt idx="1556">
                  <c:v>0.81769332348526613</c:v>
                </c:pt>
                <c:pt idx="1557">
                  <c:v>0.81360033951192512</c:v>
                </c:pt>
                <c:pt idx="1558">
                  <c:v>0.80155449970421433</c:v>
                </c:pt>
                <c:pt idx="1559">
                  <c:v>0.80384847393589354</c:v>
                </c:pt>
                <c:pt idx="1560">
                  <c:v>0.79981766461801707</c:v>
                </c:pt>
                <c:pt idx="1561">
                  <c:v>0.80022567676774103</c:v>
                </c:pt>
                <c:pt idx="1562">
                  <c:v>0.80590366219080989</c:v>
                </c:pt>
                <c:pt idx="1563">
                  <c:v>0.81278330365426255</c:v>
                </c:pt>
                <c:pt idx="1564">
                  <c:v>0.81400229935291157</c:v>
                </c:pt>
                <c:pt idx="1565">
                  <c:v>0.80807559938075146</c:v>
                </c:pt>
                <c:pt idx="1566">
                  <c:v>0.80777588626807495</c:v>
                </c:pt>
                <c:pt idx="1567">
                  <c:v>0.80787625438066524</c:v>
                </c:pt>
                <c:pt idx="1568">
                  <c:v>0.79964046822068879</c:v>
                </c:pt>
                <c:pt idx="1569">
                  <c:v>0.79187063616695297</c:v>
                </c:pt>
                <c:pt idx="1570">
                  <c:v>0.79552672425869519</c:v>
                </c:pt>
                <c:pt idx="1571">
                  <c:v>0.79375642711839378</c:v>
                </c:pt>
                <c:pt idx="1572">
                  <c:v>0.79454356900190126</c:v>
                </c:pt>
                <c:pt idx="1573">
                  <c:v>0.79707962758336048</c:v>
                </c:pt>
                <c:pt idx="1574">
                  <c:v>0.80711426254685492</c:v>
                </c:pt>
                <c:pt idx="1575">
                  <c:v>0.80441637765047036</c:v>
                </c:pt>
                <c:pt idx="1576">
                  <c:v>0.79823307100569507</c:v>
                </c:pt>
                <c:pt idx="1577">
                  <c:v>0.80616349589096203</c:v>
                </c:pt>
                <c:pt idx="1578">
                  <c:v>0.80193759993310576</c:v>
                </c:pt>
                <c:pt idx="1579">
                  <c:v>0.80262658892183025</c:v>
                </c:pt>
                <c:pt idx="1580">
                  <c:v>0.79417974071346609</c:v>
                </c:pt>
                <c:pt idx="1581">
                  <c:v>0.79255192029392763</c:v>
                </c:pt>
                <c:pt idx="1582">
                  <c:v>0.79598352135218187</c:v>
                </c:pt>
                <c:pt idx="1583">
                  <c:v>0.81313505487716198</c:v>
                </c:pt>
                <c:pt idx="1584">
                  <c:v>0.80539954916851186</c:v>
                </c:pt>
                <c:pt idx="1585">
                  <c:v>0.81741758291965561</c:v>
                </c:pt>
                <c:pt idx="1586">
                  <c:v>0.80849854723746539</c:v>
                </c:pt>
                <c:pt idx="1587">
                  <c:v>0.81897468931803996</c:v>
                </c:pt>
                <c:pt idx="1588">
                  <c:v>0.8120708687792465</c:v>
                </c:pt>
                <c:pt idx="1589">
                  <c:v>0.81717053490283309</c:v>
                </c:pt>
                <c:pt idx="1590">
                  <c:v>0.81157181204559325</c:v>
                </c:pt>
                <c:pt idx="1591">
                  <c:v>0.81785903398440485</c:v>
                </c:pt>
                <c:pt idx="1592">
                  <c:v>0.82553428083627922</c:v>
                </c:pt>
                <c:pt idx="1593">
                  <c:v>0.81481911929278905</c:v>
                </c:pt>
                <c:pt idx="1594">
                  <c:v>0.81461684011648761</c:v>
                </c:pt>
                <c:pt idx="1595">
                  <c:v>0.81689802612375628</c:v>
                </c:pt>
                <c:pt idx="1596">
                  <c:v>0.81429479498194823</c:v>
                </c:pt>
                <c:pt idx="1597">
                  <c:v>0.81327306430187696</c:v>
                </c:pt>
                <c:pt idx="1598">
                  <c:v>0.82673639114304776</c:v>
                </c:pt>
                <c:pt idx="1599">
                  <c:v>0.82884210112478163</c:v>
                </c:pt>
                <c:pt idx="1600">
                  <c:v>0.82574858684074182</c:v>
                </c:pt>
                <c:pt idx="1601">
                  <c:v>0.81824322732583266</c:v>
                </c:pt>
                <c:pt idx="1602">
                  <c:v>0.82578919392900829</c:v>
                </c:pt>
                <c:pt idx="1603">
                  <c:v>0.82778159474886792</c:v>
                </c:pt>
                <c:pt idx="1604">
                  <c:v>0.81469670815924111</c:v>
                </c:pt>
                <c:pt idx="1605">
                  <c:v>0.79259397233649798</c:v>
                </c:pt>
                <c:pt idx="1606">
                  <c:v>0.78820840036609696</c:v>
                </c:pt>
                <c:pt idx="1607">
                  <c:v>0.80856831564688547</c:v>
                </c:pt>
                <c:pt idx="1608">
                  <c:v>0.79961911163322552</c:v>
                </c:pt>
                <c:pt idx="1609">
                  <c:v>0.80226424735477309</c:v>
                </c:pt>
                <c:pt idx="1610">
                  <c:v>0.78695731580868156</c:v>
                </c:pt>
                <c:pt idx="1611">
                  <c:v>0.78290563952190151</c:v>
                </c:pt>
                <c:pt idx="1612">
                  <c:v>0.79709269170187291</c:v>
                </c:pt>
                <c:pt idx="1613">
                  <c:v>0.7986509064587658</c:v>
                </c:pt>
                <c:pt idx="1614">
                  <c:v>0.79413571378497461</c:v>
                </c:pt>
                <c:pt idx="1615">
                  <c:v>0.79636019707315997</c:v>
                </c:pt>
                <c:pt idx="1616">
                  <c:v>0.79017811349914624</c:v>
                </c:pt>
                <c:pt idx="1617">
                  <c:v>0.77403554729298152</c:v>
                </c:pt>
                <c:pt idx="1618">
                  <c:v>0.7715356913158834</c:v>
                </c:pt>
                <c:pt idx="1619">
                  <c:v>0.77657912900676784</c:v>
                </c:pt>
                <c:pt idx="1620">
                  <c:v>0.77059174688752741</c:v>
                </c:pt>
                <c:pt idx="1621">
                  <c:v>0.76263896843955514</c:v>
                </c:pt>
                <c:pt idx="1622">
                  <c:v>0.76303936020216356</c:v>
                </c:pt>
                <c:pt idx="1623">
                  <c:v>0.77939570813126346</c:v>
                </c:pt>
                <c:pt idx="1624">
                  <c:v>0.75769285404053888</c:v>
                </c:pt>
                <c:pt idx="1625">
                  <c:v>0.75393012831709305</c:v>
                </c:pt>
                <c:pt idx="1626">
                  <c:v>0.74892384265439904</c:v>
                </c:pt>
                <c:pt idx="1627">
                  <c:v>0.74887913883289847</c:v>
                </c:pt>
                <c:pt idx="1628">
                  <c:v>0.73762073373598369</c:v>
                </c:pt>
                <c:pt idx="1629">
                  <c:v>0.73907655685863838</c:v>
                </c:pt>
                <c:pt idx="1630">
                  <c:v>0.72990472280784546</c:v>
                </c:pt>
                <c:pt idx="1631">
                  <c:v>0.74457967402755687</c:v>
                </c:pt>
                <c:pt idx="1632">
                  <c:v>0.74334554093442151</c:v>
                </c:pt>
                <c:pt idx="1633">
                  <c:v>0.72037028788252133</c:v>
                </c:pt>
                <c:pt idx="1634">
                  <c:v>0.72136125876666846</c:v>
                </c:pt>
                <c:pt idx="1635">
                  <c:v>0.70100817410710836</c:v>
                </c:pt>
                <c:pt idx="1636">
                  <c:v>0.69680174463665168</c:v>
                </c:pt>
                <c:pt idx="1637">
                  <c:v>0.6992146888662305</c:v>
                </c:pt>
                <c:pt idx="1638">
                  <c:v>0.70803547174169901</c:v>
                </c:pt>
                <c:pt idx="1639">
                  <c:v>0.71271516578088701</c:v>
                </c:pt>
                <c:pt idx="1640">
                  <c:v>0.70729971777684253</c:v>
                </c:pt>
                <c:pt idx="1641">
                  <c:v>0.69268770901127652</c:v>
                </c:pt>
                <c:pt idx="1642">
                  <c:v>0.70295436149233048</c:v>
                </c:pt>
                <c:pt idx="1643">
                  <c:v>0.7055549032927485</c:v>
                </c:pt>
                <c:pt idx="1644">
                  <c:v>0.69902325259268216</c:v>
                </c:pt>
                <c:pt idx="1645">
                  <c:v>0.69916535603009633</c:v>
                </c:pt>
                <c:pt idx="1646">
                  <c:v>0.68174608624694788</c:v>
                </c:pt>
                <c:pt idx="1647">
                  <c:v>0.68240650214052667</c:v>
                </c:pt>
                <c:pt idx="1648">
                  <c:v>0.68064907864409963</c:v>
                </c:pt>
                <c:pt idx="1649">
                  <c:v>0.68033677848966223</c:v>
                </c:pt>
                <c:pt idx="1650">
                  <c:v>0.67630327937506396</c:v>
                </c:pt>
                <c:pt idx="1651">
                  <c:v>0.655608704908898</c:v>
                </c:pt>
                <c:pt idx="1652">
                  <c:v>0.64910340820846313</c:v>
                </c:pt>
                <c:pt idx="1653">
                  <c:v>0.64403149149566519</c:v>
                </c:pt>
                <c:pt idx="1654">
                  <c:v>0.63934378752428767</c:v>
                </c:pt>
                <c:pt idx="1655">
                  <c:v>0.64948942500648577</c:v>
                </c:pt>
                <c:pt idx="1656">
                  <c:v>0.65454305220720799</c:v>
                </c:pt>
                <c:pt idx="1657">
                  <c:v>0.65094689207676515</c:v>
                </c:pt>
                <c:pt idx="1658">
                  <c:v>0.64662774354078478</c:v>
                </c:pt>
                <c:pt idx="1659">
                  <c:v>0.64539114277597709</c:v>
                </c:pt>
                <c:pt idx="1660">
                  <c:v>0.64593281784638823</c:v>
                </c:pt>
                <c:pt idx="1661">
                  <c:v>0.65193501678220533</c:v>
                </c:pt>
                <c:pt idx="1662">
                  <c:v>0.65136413153221817</c:v>
                </c:pt>
                <c:pt idx="1663">
                  <c:v>0.63088967459927436</c:v>
                </c:pt>
                <c:pt idx="1664">
                  <c:v>0.61822893397239154</c:v>
                </c:pt>
                <c:pt idx="1665">
                  <c:v>0.62901982984443483</c:v>
                </c:pt>
                <c:pt idx="1666">
                  <c:v>0.63021593117794816</c:v>
                </c:pt>
                <c:pt idx="1667">
                  <c:v>0.63665671076361163</c:v>
                </c:pt>
                <c:pt idx="1668">
                  <c:v>0.64307253487141602</c:v>
                </c:pt>
                <c:pt idx="1669">
                  <c:v>0.63704490286257898</c:v>
                </c:pt>
                <c:pt idx="1670">
                  <c:v>0.65541424919932956</c:v>
                </c:pt>
                <c:pt idx="1671">
                  <c:v>0.64493943748026783</c:v>
                </c:pt>
                <c:pt idx="1672">
                  <c:v>0.65487749864926614</c:v>
                </c:pt>
                <c:pt idx="1673">
                  <c:v>0.64244325396298108</c:v>
                </c:pt>
                <c:pt idx="1674">
                  <c:v>0.64085019071438254</c:v>
                </c:pt>
                <c:pt idx="1675">
                  <c:v>0.61839873351322361</c:v>
                </c:pt>
                <c:pt idx="1676">
                  <c:v>0.61109722376999931</c:v>
                </c:pt>
                <c:pt idx="1677">
                  <c:v>0.61765216804782641</c:v>
                </c:pt>
                <c:pt idx="1678">
                  <c:v>0.61637445739894003</c:v>
                </c:pt>
                <c:pt idx="1679">
                  <c:v>0.60874555808418718</c:v>
                </c:pt>
                <c:pt idx="1680">
                  <c:v>0.59958781660898397</c:v>
                </c:pt>
                <c:pt idx="1681">
                  <c:v>0.61610597443703086</c:v>
                </c:pt>
                <c:pt idx="1682">
                  <c:v>0.61511197746200963</c:v>
                </c:pt>
                <c:pt idx="1683">
                  <c:v>0.60772867636525818</c:v>
                </c:pt>
                <c:pt idx="1684">
                  <c:v>0.61815510391267214</c:v>
                </c:pt>
                <c:pt idx="1685">
                  <c:v>0.62222491399410129</c:v>
                </c:pt>
                <c:pt idx="1686">
                  <c:v>0.61365967337967531</c:v>
                </c:pt>
                <c:pt idx="1687">
                  <c:v>0.60005977085711759</c:v>
                </c:pt>
                <c:pt idx="1688">
                  <c:v>0.61029064982927905</c:v>
                </c:pt>
                <c:pt idx="1689">
                  <c:v>0.61524425685314355</c:v>
                </c:pt>
                <c:pt idx="1690">
                  <c:v>0.63236992954102766</c:v>
                </c:pt>
                <c:pt idx="1691">
                  <c:v>0.64622566825087668</c:v>
                </c:pt>
                <c:pt idx="1692">
                  <c:v>0.64409828725678975</c:v>
                </c:pt>
                <c:pt idx="1693">
                  <c:v>0.65129363334980472</c:v>
                </c:pt>
                <c:pt idx="1694">
                  <c:v>0.65624790651856257</c:v>
                </c:pt>
                <c:pt idx="1695">
                  <c:v>0.65317233162357036</c:v>
                </c:pt>
                <c:pt idx="1696">
                  <c:v>0.66160944766208474</c:v>
                </c:pt>
                <c:pt idx="1697">
                  <c:v>0.66543938549693304</c:v>
                </c:pt>
                <c:pt idx="1698">
                  <c:v>0.65300106454398643</c:v>
                </c:pt>
                <c:pt idx="1699">
                  <c:v>0.65703662035099264</c:v>
                </c:pt>
                <c:pt idx="1700">
                  <c:v>0.65346661809066886</c:v>
                </c:pt>
                <c:pt idx="1701">
                  <c:v>0.64760250483928716</c:v>
                </c:pt>
                <c:pt idx="1702">
                  <c:v>0.64304064466239053</c:v>
                </c:pt>
                <c:pt idx="1703">
                  <c:v>0.63785512155745661</c:v>
                </c:pt>
                <c:pt idx="1704">
                  <c:v>0.64235214406890551</c:v>
                </c:pt>
                <c:pt idx="1705">
                  <c:v>0.64255728746473628</c:v>
                </c:pt>
                <c:pt idx="1706">
                  <c:v>0.64601160169998739</c:v>
                </c:pt>
                <c:pt idx="1707">
                  <c:v>0.65956741947058306</c:v>
                </c:pt>
                <c:pt idx="1708">
                  <c:v>0.65250782806286167</c:v>
                </c:pt>
                <c:pt idx="1709">
                  <c:v>0.64150389715290934</c:v>
                </c:pt>
                <c:pt idx="1710">
                  <c:v>0.64351145769447216</c:v>
                </c:pt>
                <c:pt idx="1711">
                  <c:v>0.65252135064986294</c:v>
                </c:pt>
                <c:pt idx="1712">
                  <c:v>0.65362315238983903</c:v>
                </c:pt>
                <c:pt idx="1713">
                  <c:v>0.66374815153187949</c:v>
                </c:pt>
                <c:pt idx="1714">
                  <c:v>0.66946265408463468</c:v>
                </c:pt>
                <c:pt idx="1715">
                  <c:v>0.67767521923046292</c:v>
                </c:pt>
                <c:pt idx="1716">
                  <c:v>0.67680720113527404</c:v>
                </c:pt>
                <c:pt idx="1717">
                  <c:v>0.6679655139906483</c:v>
                </c:pt>
                <c:pt idx="1718">
                  <c:v>0.65682948194322965</c:v>
                </c:pt>
                <c:pt idx="1719">
                  <c:v>0.66458973449423853</c:v>
                </c:pt>
                <c:pt idx="1720">
                  <c:v>0.67151892122656553</c:v>
                </c:pt>
                <c:pt idx="1721">
                  <c:v>0.66901320019477417</c:v>
                </c:pt>
                <c:pt idx="1722">
                  <c:v>0.67279391750129336</c:v>
                </c:pt>
                <c:pt idx="1723">
                  <c:v>0.66516738500245987</c:v>
                </c:pt>
                <c:pt idx="1724">
                  <c:v>0.67924280905690093</c:v>
                </c:pt>
                <c:pt idx="1725">
                  <c:v>0.67932307237060985</c:v>
                </c:pt>
                <c:pt idx="1726">
                  <c:v>0.65729487633843164</c:v>
                </c:pt>
                <c:pt idx="1727">
                  <c:v>0.62721310434747368</c:v>
                </c:pt>
                <c:pt idx="1728">
                  <c:v>0.64415229588331302</c:v>
                </c:pt>
                <c:pt idx="1729">
                  <c:v>0.63029804497570607</c:v>
                </c:pt>
                <c:pt idx="1730">
                  <c:v>0.65179604955455395</c:v>
                </c:pt>
                <c:pt idx="1731">
                  <c:v>0.64615367816572278</c:v>
                </c:pt>
                <c:pt idx="1732">
                  <c:v>0.68319333810839489</c:v>
                </c:pt>
                <c:pt idx="1733">
                  <c:v>0.68504223454898283</c:v>
                </c:pt>
                <c:pt idx="1734">
                  <c:v>0.6933012041855342</c:v>
                </c:pt>
                <c:pt idx="1735">
                  <c:v>0.71357443644491025</c:v>
                </c:pt>
                <c:pt idx="1736">
                  <c:v>0.70089491167726037</c:v>
                </c:pt>
                <c:pt idx="1737">
                  <c:v>0.7035022585194296</c:v>
                </c:pt>
                <c:pt idx="1738">
                  <c:v>0.7133232806591906</c:v>
                </c:pt>
                <c:pt idx="1739">
                  <c:v>0.69635341424300523</c:v>
                </c:pt>
                <c:pt idx="1740">
                  <c:v>0.68752058273468508</c:v>
                </c:pt>
                <c:pt idx="1741">
                  <c:v>0.70719992097390239</c:v>
                </c:pt>
                <c:pt idx="1742">
                  <c:v>0.69669546083462741</c:v>
                </c:pt>
                <c:pt idx="1743">
                  <c:v>0.69691950809008429</c:v>
                </c:pt>
                <c:pt idx="1744">
                  <c:v>0.70000807486071204</c:v>
                </c:pt>
                <c:pt idx="1745">
                  <c:v>0.70147552589594075</c:v>
                </c:pt>
                <c:pt idx="1746">
                  <c:v>0.69251595771754082</c:v>
                </c:pt>
                <c:pt idx="1747">
                  <c:v>0.68072542427542304</c:v>
                </c:pt>
                <c:pt idx="1748">
                  <c:v>0.67801557851524641</c:v>
                </c:pt>
                <c:pt idx="1749">
                  <c:v>0.68094039271608464</c:v>
                </c:pt>
                <c:pt idx="1750">
                  <c:v>0.684830284381582</c:v>
                </c:pt>
                <c:pt idx="1751">
                  <c:v>0.66789771296969191</c:v>
                </c:pt>
                <c:pt idx="1752">
                  <c:v>0.66612255084040628</c:v>
                </c:pt>
                <c:pt idx="1753">
                  <c:v>0.67452201456979244</c:v>
                </c:pt>
                <c:pt idx="1754">
                  <c:v>0.66727220529694342</c:v>
                </c:pt>
                <c:pt idx="1755">
                  <c:v>0.66543907174887085</c:v>
                </c:pt>
                <c:pt idx="1756">
                  <c:v>0.66816826013701591</c:v>
                </c:pt>
                <c:pt idx="1757">
                  <c:v>0.65988608479375077</c:v>
                </c:pt>
                <c:pt idx="1758">
                  <c:v>0.63276756358631425</c:v>
                </c:pt>
                <c:pt idx="1759">
                  <c:v>0.61088834607757259</c:v>
                </c:pt>
                <c:pt idx="1760">
                  <c:v>0.60756011489506678</c:v>
                </c:pt>
                <c:pt idx="1761">
                  <c:v>0.5969277404091794</c:v>
                </c:pt>
                <c:pt idx="1762">
                  <c:v>0.60308747442183808</c:v>
                </c:pt>
                <c:pt idx="1763">
                  <c:v>0.59267129043773192</c:v>
                </c:pt>
                <c:pt idx="1764">
                  <c:v>0.60370711328221005</c:v>
                </c:pt>
                <c:pt idx="1765">
                  <c:v>0.59223506900422551</c:v>
                </c:pt>
                <c:pt idx="1766">
                  <c:v>0.5932790442292748</c:v>
                </c:pt>
                <c:pt idx="1767">
                  <c:v>0.60952990200714496</c:v>
                </c:pt>
                <c:pt idx="1768">
                  <c:v>0.59649391577794919</c:v>
                </c:pt>
                <c:pt idx="1769">
                  <c:v>0.59099595064861044</c:v>
                </c:pt>
                <c:pt idx="1770">
                  <c:v>0.59005367150415133</c:v>
                </c:pt>
                <c:pt idx="1771">
                  <c:v>0.57488930077168054</c:v>
                </c:pt>
                <c:pt idx="1772">
                  <c:v>0.5695068886729403</c:v>
                </c:pt>
                <c:pt idx="1773">
                  <c:v>0.57449335758392062</c:v>
                </c:pt>
                <c:pt idx="1774">
                  <c:v>0.56784523961112776</c:v>
                </c:pt>
                <c:pt idx="1775">
                  <c:v>0.58503740699778639</c:v>
                </c:pt>
                <c:pt idx="1776">
                  <c:v>0.56204052161500451</c:v>
                </c:pt>
                <c:pt idx="1777">
                  <c:v>0.5523306446688051</c:v>
                </c:pt>
                <c:pt idx="1778">
                  <c:v>0.55136438558637479</c:v>
                </c:pt>
                <c:pt idx="1779">
                  <c:v>0.54947063447898559</c:v>
                </c:pt>
                <c:pt idx="1780">
                  <c:v>0.55426154711444087</c:v>
                </c:pt>
                <c:pt idx="1781">
                  <c:v>0.55819828750279366</c:v>
                </c:pt>
                <c:pt idx="1782">
                  <c:v>0.5608628227377177</c:v>
                </c:pt>
                <c:pt idx="1783">
                  <c:v>0.55220940170200505</c:v>
                </c:pt>
                <c:pt idx="1784">
                  <c:v>0.54020270897006328</c:v>
                </c:pt>
                <c:pt idx="1785">
                  <c:v>0.55104179369950002</c:v>
                </c:pt>
                <c:pt idx="1786">
                  <c:v>0.53845537832438262</c:v>
                </c:pt>
                <c:pt idx="1787">
                  <c:v>0.5444448207637298</c:v>
                </c:pt>
                <c:pt idx="1788">
                  <c:v>0.54952548281842684</c:v>
                </c:pt>
                <c:pt idx="1789">
                  <c:v>0.56037763049311162</c:v>
                </c:pt>
                <c:pt idx="1790">
                  <c:v>0.57700028613024767</c:v>
                </c:pt>
                <c:pt idx="1791">
                  <c:v>0.56645688474564571</c:v>
                </c:pt>
                <c:pt idx="1792">
                  <c:v>0.56217302597736141</c:v>
                </c:pt>
                <c:pt idx="1793">
                  <c:v>0.56545552763227747</c:v>
                </c:pt>
                <c:pt idx="1794">
                  <c:v>0.56511672439477101</c:v>
                </c:pt>
                <c:pt idx="1795">
                  <c:v>0.56713714622270972</c:v>
                </c:pt>
                <c:pt idx="1796">
                  <c:v>0.57868332373639797</c:v>
                </c:pt>
                <c:pt idx="1797">
                  <c:v>0.57642993186344527</c:v>
                </c:pt>
                <c:pt idx="1798">
                  <c:v>0.57701520262840356</c:v>
                </c:pt>
                <c:pt idx="1799">
                  <c:v>0.58254113712260192</c:v>
                </c:pt>
                <c:pt idx="1800">
                  <c:v>0.57326886980994596</c:v>
                </c:pt>
                <c:pt idx="1801">
                  <c:v>0.58625866898169354</c:v>
                </c:pt>
                <c:pt idx="1802">
                  <c:v>0.57661062742830249</c:v>
                </c:pt>
                <c:pt idx="1803">
                  <c:v>0.56065357457932485</c:v>
                </c:pt>
                <c:pt idx="1804">
                  <c:v>0.56598959966174878</c:v>
                </c:pt>
                <c:pt idx="1805">
                  <c:v>0.55090168787017824</c:v>
                </c:pt>
                <c:pt idx="1806">
                  <c:v>0.56101030239965433</c:v>
                </c:pt>
                <c:pt idx="1807">
                  <c:v>0.5514927248428021</c:v>
                </c:pt>
                <c:pt idx="1808">
                  <c:v>0.5466798608583241</c:v>
                </c:pt>
                <c:pt idx="1809">
                  <c:v>0.55930501445682546</c:v>
                </c:pt>
                <c:pt idx="1810">
                  <c:v>0.55762025157299933</c:v>
                </c:pt>
                <c:pt idx="1811">
                  <c:v>0.57250492148725651</c:v>
                </c:pt>
                <c:pt idx="1812">
                  <c:v>0.56454772703351697</c:v>
                </c:pt>
                <c:pt idx="1813">
                  <c:v>0.57070039283288776</c:v>
                </c:pt>
                <c:pt idx="1814">
                  <c:v>0.58173502512370212</c:v>
                </c:pt>
                <c:pt idx="1815">
                  <c:v>0.582794434895196</c:v>
                </c:pt>
                <c:pt idx="1816">
                  <c:v>0.55604180265824366</c:v>
                </c:pt>
                <c:pt idx="1817">
                  <c:v>0.53682416888096629</c:v>
                </c:pt>
                <c:pt idx="1818">
                  <c:v>0.54070417248745573</c:v>
                </c:pt>
                <c:pt idx="1819">
                  <c:v>0.53648724186808217</c:v>
                </c:pt>
                <c:pt idx="1820">
                  <c:v>0.5287132380896663</c:v>
                </c:pt>
                <c:pt idx="1821">
                  <c:v>0.53280729153149486</c:v>
                </c:pt>
                <c:pt idx="1822">
                  <c:v>0.54685732592112668</c:v>
                </c:pt>
                <c:pt idx="1823">
                  <c:v>0.55542279249586712</c:v>
                </c:pt>
                <c:pt idx="1824">
                  <c:v>0.56009667610318437</c:v>
                </c:pt>
                <c:pt idx="1825">
                  <c:v>0.56597740498935822</c:v>
                </c:pt>
                <c:pt idx="1826">
                  <c:v>0.55558667055435773</c:v>
                </c:pt>
                <c:pt idx="1827">
                  <c:v>0.53953226745294458</c:v>
                </c:pt>
                <c:pt idx="1828">
                  <c:v>0.54930453225295595</c:v>
                </c:pt>
                <c:pt idx="1829">
                  <c:v>0.54585599480391178</c:v>
                </c:pt>
                <c:pt idx="1830">
                  <c:v>0.54265911873796358</c:v>
                </c:pt>
                <c:pt idx="1831">
                  <c:v>0.53465289691216489</c:v>
                </c:pt>
                <c:pt idx="1832">
                  <c:v>0.5391341262096967</c:v>
                </c:pt>
                <c:pt idx="1833">
                  <c:v>0.54457336913911625</c:v>
                </c:pt>
                <c:pt idx="1834">
                  <c:v>0.55128438673189495</c:v>
                </c:pt>
                <c:pt idx="1835">
                  <c:v>0.55006664037666708</c:v>
                </c:pt>
                <c:pt idx="1836">
                  <c:v>0.54941898665969779</c:v>
                </c:pt>
                <c:pt idx="1837">
                  <c:v>0.55777906975358793</c:v>
                </c:pt>
                <c:pt idx="1838">
                  <c:v>0.55613679791632453</c:v>
                </c:pt>
                <c:pt idx="1839">
                  <c:v>0.55226574060644973</c:v>
                </c:pt>
                <c:pt idx="1840">
                  <c:v>0.56815442158109941</c:v>
                </c:pt>
                <c:pt idx="1841">
                  <c:v>0.57884407538112459</c:v>
                </c:pt>
                <c:pt idx="1842">
                  <c:v>0.59147799991890926</c:v>
                </c:pt>
                <c:pt idx="1843">
                  <c:v>0.5909666380827141</c:v>
                </c:pt>
                <c:pt idx="1844">
                  <c:v>0.59037976302090445</c:v>
                </c:pt>
                <c:pt idx="1845">
                  <c:v>0.59894322002440514</c:v>
                </c:pt>
                <c:pt idx="1846">
                  <c:v>0.60205902149599932</c:v>
                </c:pt>
                <c:pt idx="1847">
                  <c:v>0.60823055941803861</c:v>
                </c:pt>
                <c:pt idx="1848">
                  <c:v>0.61387096564619192</c:v>
                </c:pt>
                <c:pt idx="1849">
                  <c:v>0.60401645038518981</c:v>
                </c:pt>
                <c:pt idx="1850">
                  <c:v>0.60877358347749466</c:v>
                </c:pt>
                <c:pt idx="1851">
                  <c:v>0.62149112465547296</c:v>
                </c:pt>
                <c:pt idx="1852">
                  <c:v>0.6326862311033411</c:v>
                </c:pt>
                <c:pt idx="1853">
                  <c:v>0.64404189490629749</c:v>
                </c:pt>
                <c:pt idx="1854">
                  <c:v>0.6460158555425114</c:v>
                </c:pt>
                <c:pt idx="1855">
                  <c:v>0.64289300514282866</c:v>
                </c:pt>
                <c:pt idx="1856">
                  <c:v>0.64261649579013469</c:v>
                </c:pt>
                <c:pt idx="1857">
                  <c:v>0.63863935306879061</c:v>
                </c:pt>
                <c:pt idx="1858">
                  <c:v>0.63448660211497199</c:v>
                </c:pt>
                <c:pt idx="1859">
                  <c:v>0.65360521865012711</c:v>
                </c:pt>
                <c:pt idx="1860">
                  <c:v>0.65140284605003218</c:v>
                </c:pt>
                <c:pt idx="1861">
                  <c:v>0.63906846208590629</c:v>
                </c:pt>
                <c:pt idx="1862">
                  <c:v>0.64972911034970471</c:v>
                </c:pt>
                <c:pt idx="1863">
                  <c:v>0.64676712791587931</c:v>
                </c:pt>
                <c:pt idx="1864">
                  <c:v>0.65581527731065103</c:v>
                </c:pt>
                <c:pt idx="1865">
                  <c:v>0.64589856235240861</c:v>
                </c:pt>
                <c:pt idx="1866">
                  <c:v>0.64946702775672793</c:v>
                </c:pt>
                <c:pt idx="1867">
                  <c:v>0.6643873367678762</c:v>
                </c:pt>
                <c:pt idx="1868">
                  <c:v>0.66300767763789481</c:v>
                </c:pt>
                <c:pt idx="1869">
                  <c:v>0.65357241247372644</c:v>
                </c:pt>
                <c:pt idx="1870">
                  <c:v>0.65411023969035864</c:v>
                </c:pt>
                <c:pt idx="1871">
                  <c:v>0.65519072675115186</c:v>
                </c:pt>
                <c:pt idx="1872">
                  <c:v>0.65705228958479722</c:v>
                </c:pt>
                <c:pt idx="1873">
                  <c:v>0.65983382071930263</c:v>
                </c:pt>
                <c:pt idx="1874">
                  <c:v>0.65618784597297886</c:v>
                </c:pt>
                <c:pt idx="1875">
                  <c:v>0.65495033633078314</c:v>
                </c:pt>
                <c:pt idx="1876">
                  <c:v>0.65713675056773668</c:v>
                </c:pt>
                <c:pt idx="1877">
                  <c:v>0.66320050565698108</c:v>
                </c:pt>
                <c:pt idx="1878">
                  <c:v>0.67015031613454268</c:v>
                </c:pt>
                <c:pt idx="1879">
                  <c:v>0.66058684870255258</c:v>
                </c:pt>
                <c:pt idx="1880">
                  <c:v>0.65910619897392897</c:v>
                </c:pt>
                <c:pt idx="1881">
                  <c:v>0.64821855499777492</c:v>
                </c:pt>
                <c:pt idx="1882">
                  <c:v>0.63994187040310735</c:v>
                </c:pt>
                <c:pt idx="1883">
                  <c:v>0.63721656813368122</c:v>
                </c:pt>
                <c:pt idx="1884">
                  <c:v>0.62843915161128194</c:v>
                </c:pt>
                <c:pt idx="1885">
                  <c:v>0.62216249987662187</c:v>
                </c:pt>
                <c:pt idx="1886">
                  <c:v>0.62084998996287011</c:v>
                </c:pt>
                <c:pt idx="1887">
                  <c:v>0.62580807152327911</c:v>
                </c:pt>
                <c:pt idx="1888">
                  <c:v>0.61213339751088547</c:v>
                </c:pt>
                <c:pt idx="1889">
                  <c:v>0.59674450301437332</c:v>
                </c:pt>
                <c:pt idx="1890">
                  <c:v>0.60251452058372623</c:v>
                </c:pt>
                <c:pt idx="1891">
                  <c:v>0.58716963136370437</c:v>
                </c:pt>
                <c:pt idx="1892">
                  <c:v>0.58947310259146579</c:v>
                </c:pt>
                <c:pt idx="1893">
                  <c:v>0.57765860350008114</c:v>
                </c:pt>
                <c:pt idx="1894">
                  <c:v>0.58408553519725959</c:v>
                </c:pt>
                <c:pt idx="1895">
                  <c:v>0.59137094556042891</c:v>
                </c:pt>
                <c:pt idx="1896">
                  <c:v>0.59587361853658039</c:v>
                </c:pt>
                <c:pt idx="1897">
                  <c:v>0.60067565893606756</c:v>
                </c:pt>
                <c:pt idx="1898">
                  <c:v>0.60350449818722396</c:v>
                </c:pt>
                <c:pt idx="1899">
                  <c:v>0.6031603167650359</c:v>
                </c:pt>
                <c:pt idx="1900">
                  <c:v>0.59852955333537883</c:v>
                </c:pt>
                <c:pt idx="1901">
                  <c:v>0.60328044794071567</c:v>
                </c:pt>
                <c:pt idx="1902">
                  <c:v>0.59547408813866287</c:v>
                </c:pt>
                <c:pt idx="1903">
                  <c:v>0.57720331780540457</c:v>
                </c:pt>
                <c:pt idx="1904">
                  <c:v>0.56886369762725963</c:v>
                </c:pt>
                <c:pt idx="1905">
                  <c:v>0.57057651989448988</c:v>
                </c:pt>
                <c:pt idx="1906">
                  <c:v>0.56107691324996978</c:v>
                </c:pt>
                <c:pt idx="1907">
                  <c:v>0.5628094165473474</c:v>
                </c:pt>
                <c:pt idx="1908">
                  <c:v>0.56922552809812599</c:v>
                </c:pt>
                <c:pt idx="1909">
                  <c:v>0.56929965163266583</c:v>
                </c:pt>
                <c:pt idx="1910">
                  <c:v>0.57983491133706833</c:v>
                </c:pt>
                <c:pt idx="1911">
                  <c:v>0.57313841041428404</c:v>
                </c:pt>
                <c:pt idx="1912">
                  <c:v>0.57311814821372398</c:v>
                </c:pt>
                <c:pt idx="1913">
                  <c:v>0.57157154366968443</c:v>
                </c:pt>
                <c:pt idx="1914">
                  <c:v>0.56881985081385877</c:v>
                </c:pt>
                <c:pt idx="1915">
                  <c:v>0.56639491947641363</c:v>
                </c:pt>
                <c:pt idx="1916">
                  <c:v>0.55133058911357802</c:v>
                </c:pt>
                <c:pt idx="1917">
                  <c:v>0.54441628277394538</c:v>
                </c:pt>
                <c:pt idx="1918">
                  <c:v>0.55295473246412208</c:v>
                </c:pt>
                <c:pt idx="1919">
                  <c:v>0.51233014224344176</c:v>
                </c:pt>
                <c:pt idx="1920">
                  <c:v>0.50779215169634273</c:v>
                </c:pt>
                <c:pt idx="1921">
                  <c:v>0.50203661152894152</c:v>
                </c:pt>
                <c:pt idx="1922">
                  <c:v>0.49661691810411079</c:v>
                </c:pt>
                <c:pt idx="1923">
                  <c:v>0.48927017621943669</c:v>
                </c:pt>
                <c:pt idx="1924">
                  <c:v>0.48790531160203332</c:v>
                </c:pt>
                <c:pt idx="1925">
                  <c:v>0.4873549440322944</c:v>
                </c:pt>
                <c:pt idx="1926">
                  <c:v>0.48798185490910684</c:v>
                </c:pt>
                <c:pt idx="1927">
                  <c:v>0.48104661196470266</c:v>
                </c:pt>
                <c:pt idx="1928">
                  <c:v>0.47497076113895387</c:v>
                </c:pt>
                <c:pt idx="1929">
                  <c:v>0.47392653127991535</c:v>
                </c:pt>
                <c:pt idx="1930">
                  <c:v>0.47516897612391795</c:v>
                </c:pt>
                <c:pt idx="1931">
                  <c:v>0.47149590568444255</c:v>
                </c:pt>
                <c:pt idx="1932">
                  <c:v>0.46058915333797934</c:v>
                </c:pt>
                <c:pt idx="1933">
                  <c:v>0.46128894526448583</c:v>
                </c:pt>
                <c:pt idx="1934">
                  <c:v>0.4595470270449028</c:v>
                </c:pt>
                <c:pt idx="1935">
                  <c:v>0.45380303058132021</c:v>
                </c:pt>
                <c:pt idx="1936">
                  <c:v>0.46298593867430571</c:v>
                </c:pt>
                <c:pt idx="1937">
                  <c:v>0.46954297839851977</c:v>
                </c:pt>
                <c:pt idx="1938">
                  <c:v>0.47318005518977735</c:v>
                </c:pt>
                <c:pt idx="1939">
                  <c:v>0.47741319694614592</c:v>
                </c:pt>
                <c:pt idx="1940">
                  <c:v>0.47045003429638743</c:v>
                </c:pt>
                <c:pt idx="1941">
                  <c:v>0.46789413346245301</c:v>
                </c:pt>
                <c:pt idx="1942">
                  <c:v>0.48492675690394882</c:v>
                </c:pt>
                <c:pt idx="1943">
                  <c:v>0.49017919620738493</c:v>
                </c:pt>
                <c:pt idx="1944">
                  <c:v>0.49893005881221519</c:v>
                </c:pt>
                <c:pt idx="1945">
                  <c:v>0.48965299679122354</c:v>
                </c:pt>
                <c:pt idx="1946">
                  <c:v>0.49045166982998456</c:v>
                </c:pt>
                <c:pt idx="1947">
                  <c:v>0.49473770237987869</c:v>
                </c:pt>
                <c:pt idx="1948">
                  <c:v>0.488495905950878</c:v>
                </c:pt>
                <c:pt idx="1949">
                  <c:v>0.48971821191882536</c:v>
                </c:pt>
                <c:pt idx="1950">
                  <c:v>0.49362219585292688</c:v>
                </c:pt>
                <c:pt idx="1951">
                  <c:v>0.48864913509059948</c:v>
                </c:pt>
                <c:pt idx="1952">
                  <c:v>0.48750366014445057</c:v>
                </c:pt>
                <c:pt idx="1953">
                  <c:v>0.49242023112531619</c:v>
                </c:pt>
                <c:pt idx="1954">
                  <c:v>0.50040297011936363</c:v>
                </c:pt>
                <c:pt idx="1955">
                  <c:v>0.50628498705857772</c:v>
                </c:pt>
                <c:pt idx="1956">
                  <c:v>0.50510831023237857</c:v>
                </c:pt>
                <c:pt idx="1957">
                  <c:v>0.51776087637424617</c:v>
                </c:pt>
                <c:pt idx="1958">
                  <c:v>0.50431919883227849</c:v>
                </c:pt>
                <c:pt idx="1959">
                  <c:v>0.50514528934104896</c:v>
                </c:pt>
                <c:pt idx="1960">
                  <c:v>0.49948729422360982</c:v>
                </c:pt>
                <c:pt idx="1961">
                  <c:v>0.50151268739194366</c:v>
                </c:pt>
                <c:pt idx="1962">
                  <c:v>0.48846188074300978</c:v>
                </c:pt>
                <c:pt idx="1963">
                  <c:v>0.48337312858382064</c:v>
                </c:pt>
                <c:pt idx="1964">
                  <c:v>0.48254365951621248</c:v>
                </c:pt>
                <c:pt idx="1965">
                  <c:v>0.46815294741645475</c:v>
                </c:pt>
                <c:pt idx="1966">
                  <c:v>0.46207467789508305</c:v>
                </c:pt>
                <c:pt idx="1967">
                  <c:v>0.45508018524903382</c:v>
                </c:pt>
                <c:pt idx="1968">
                  <c:v>0.4458999309004088</c:v>
                </c:pt>
                <c:pt idx="1969">
                  <c:v>0.44073563982663111</c:v>
                </c:pt>
                <c:pt idx="1970">
                  <c:v>0.45764622729082993</c:v>
                </c:pt>
                <c:pt idx="1971">
                  <c:v>0.4653231789886747</c:v>
                </c:pt>
                <c:pt idx="1972">
                  <c:v>0.47239936830902884</c:v>
                </c:pt>
                <c:pt idx="1973">
                  <c:v>0.47418394766874983</c:v>
                </c:pt>
                <c:pt idx="1974">
                  <c:v>0.45874406790835953</c:v>
                </c:pt>
                <c:pt idx="1975">
                  <c:v>0.45715274279148066</c:v>
                </c:pt>
                <c:pt idx="1976">
                  <c:v>0.46485958013777273</c:v>
                </c:pt>
                <c:pt idx="1977">
                  <c:v>0.47940631364969388</c:v>
                </c:pt>
                <c:pt idx="1978">
                  <c:v>0.47518725998293454</c:v>
                </c:pt>
                <c:pt idx="1979">
                  <c:v>0.47425157341836455</c:v>
                </c:pt>
                <c:pt idx="1980">
                  <c:v>0.47074406802681823</c:v>
                </c:pt>
                <c:pt idx="1981">
                  <c:v>0.47007194612606673</c:v>
                </c:pt>
                <c:pt idx="1982">
                  <c:v>0.48614469207689981</c:v>
                </c:pt>
                <c:pt idx="1983">
                  <c:v>0.48770618229706209</c:v>
                </c:pt>
                <c:pt idx="1984">
                  <c:v>0.48304623306852001</c:v>
                </c:pt>
                <c:pt idx="1985">
                  <c:v>0.49181312517390996</c:v>
                </c:pt>
                <c:pt idx="1986">
                  <c:v>0.48814917062214391</c:v>
                </c:pt>
                <c:pt idx="1987">
                  <c:v>0.49123733330496522</c:v>
                </c:pt>
                <c:pt idx="1988">
                  <c:v>0.49972701010698217</c:v>
                </c:pt>
                <c:pt idx="1989">
                  <c:v>0.4877130623304744</c:v>
                </c:pt>
                <c:pt idx="1990">
                  <c:v>0.47861144423093527</c:v>
                </c:pt>
                <c:pt idx="1991">
                  <c:v>0.47008266945300003</c:v>
                </c:pt>
                <c:pt idx="1992">
                  <c:v>0.4626146205240701</c:v>
                </c:pt>
                <c:pt idx="1993">
                  <c:v>0.46244396653364628</c:v>
                </c:pt>
                <c:pt idx="1994">
                  <c:v>0.46719511165251659</c:v>
                </c:pt>
                <c:pt idx="1995">
                  <c:v>0.47330126003851924</c:v>
                </c:pt>
                <c:pt idx="1996">
                  <c:v>0.47373498161634109</c:v>
                </c:pt>
                <c:pt idx="1997">
                  <c:v>0.4683236142093482</c:v>
                </c:pt>
                <c:pt idx="1998">
                  <c:v>0.47123630043253772</c:v>
                </c:pt>
                <c:pt idx="1999">
                  <c:v>0.46594270408030392</c:v>
                </c:pt>
                <c:pt idx="2000">
                  <c:v>0.47420147183977024</c:v>
                </c:pt>
                <c:pt idx="2001">
                  <c:v>0.48283192487840587</c:v>
                </c:pt>
                <c:pt idx="2002">
                  <c:v>0.47402798582384276</c:v>
                </c:pt>
                <c:pt idx="2003">
                  <c:v>0.48089095736886434</c:v>
                </c:pt>
                <c:pt idx="2004">
                  <c:v>0.48107789281846836</c:v>
                </c:pt>
                <c:pt idx="2005">
                  <c:v>0.49126631418072375</c:v>
                </c:pt>
                <c:pt idx="2006">
                  <c:v>0.51166982959447627</c:v>
                </c:pt>
                <c:pt idx="2007">
                  <c:v>0.51883570778268961</c:v>
                </c:pt>
                <c:pt idx="2008">
                  <c:v>0.52003924159553117</c:v>
                </c:pt>
                <c:pt idx="2009">
                  <c:v>0.51599465720970727</c:v>
                </c:pt>
                <c:pt idx="2010">
                  <c:v>0.51935460119601207</c:v>
                </c:pt>
                <c:pt idx="2011">
                  <c:v>0.49385304218278447</c:v>
                </c:pt>
                <c:pt idx="2012">
                  <c:v>0.49057768078510722</c:v>
                </c:pt>
                <c:pt idx="2013">
                  <c:v>0.49223431590789823</c:v>
                </c:pt>
                <c:pt idx="2014">
                  <c:v>0.49020796885607776</c:v>
                </c:pt>
                <c:pt idx="2015">
                  <c:v>0.4897963281638843</c:v>
                </c:pt>
                <c:pt idx="2016">
                  <c:v>0.49529776970778339</c:v>
                </c:pt>
                <c:pt idx="2017">
                  <c:v>0.49723136012642066</c:v>
                </c:pt>
                <c:pt idx="2018">
                  <c:v>0.50828004235949176</c:v>
                </c:pt>
                <c:pt idx="2019">
                  <c:v>0.51709030933354394</c:v>
                </c:pt>
                <c:pt idx="2020">
                  <c:v>0.52000753989840953</c:v>
                </c:pt>
                <c:pt idx="2021">
                  <c:v>0.53583481106338715</c:v>
                </c:pt>
                <c:pt idx="2022">
                  <c:v>0.53185049170631105</c:v>
                </c:pt>
                <c:pt idx="2023">
                  <c:v>0.53765238095905155</c:v>
                </c:pt>
                <c:pt idx="2024">
                  <c:v>0.5272675352320727</c:v>
                </c:pt>
                <c:pt idx="2025">
                  <c:v>0.54218628875425845</c:v>
                </c:pt>
                <c:pt idx="2026">
                  <c:v>0.54573893711943611</c:v>
                </c:pt>
                <c:pt idx="2027">
                  <c:v>0.55000856886615979</c:v>
                </c:pt>
                <c:pt idx="2028">
                  <c:v>0.55909253699641404</c:v>
                </c:pt>
                <c:pt idx="2029">
                  <c:v>0.54074718869798233</c:v>
                </c:pt>
                <c:pt idx="2030">
                  <c:v>0.53482743599837057</c:v>
                </c:pt>
                <c:pt idx="2031">
                  <c:v>0.52670010232511877</c:v>
                </c:pt>
                <c:pt idx="2032">
                  <c:v>0.52445716303604861</c:v>
                </c:pt>
                <c:pt idx="2033">
                  <c:v>0.52502746901954711</c:v>
                </c:pt>
                <c:pt idx="2034">
                  <c:v>0.54702606540338861</c:v>
                </c:pt>
                <c:pt idx="2035">
                  <c:v>0.55186312337915855</c:v>
                </c:pt>
                <c:pt idx="2036">
                  <c:v>0.56256371407898353</c:v>
                </c:pt>
                <c:pt idx="2037">
                  <c:v>0.55194115802176558</c:v>
                </c:pt>
                <c:pt idx="2038">
                  <c:v>0.54057023166380425</c:v>
                </c:pt>
                <c:pt idx="2039">
                  <c:v>0.55404818173650117</c:v>
                </c:pt>
                <c:pt idx="2040">
                  <c:v>0.55409168551320387</c:v>
                </c:pt>
                <c:pt idx="2041">
                  <c:v>0.56143103708025288</c:v>
                </c:pt>
                <c:pt idx="2042">
                  <c:v>0.5522023423640422</c:v>
                </c:pt>
                <c:pt idx="2043">
                  <c:v>0.54226669665984484</c:v>
                </c:pt>
                <c:pt idx="2044">
                  <c:v>0.54901492928694762</c:v>
                </c:pt>
                <c:pt idx="2045">
                  <c:v>0.54788074806322573</c:v>
                </c:pt>
                <c:pt idx="2046">
                  <c:v>0.55766501502084842</c:v>
                </c:pt>
                <c:pt idx="2047">
                  <c:v>0.55206877321920222</c:v>
                </c:pt>
                <c:pt idx="2048">
                  <c:v>0.54351593244085261</c:v>
                </c:pt>
                <c:pt idx="2049">
                  <c:v>0.5280387363944743</c:v>
                </c:pt>
                <c:pt idx="2050">
                  <c:v>0.5278128563747746</c:v>
                </c:pt>
                <c:pt idx="2051">
                  <c:v>0.5167135489890945</c:v>
                </c:pt>
                <c:pt idx="2052">
                  <c:v>0.49939362418575028</c:v>
                </c:pt>
                <c:pt idx="2053">
                  <c:v>0.5076244874582263</c:v>
                </c:pt>
                <c:pt idx="2054">
                  <c:v>0.50906676573923715</c:v>
                </c:pt>
                <c:pt idx="2055">
                  <c:v>0.50833139095200341</c:v>
                </c:pt>
                <c:pt idx="2056">
                  <c:v>0.49490083228685011</c:v>
                </c:pt>
                <c:pt idx="2057">
                  <c:v>0.50393843798480642</c:v>
                </c:pt>
                <c:pt idx="2058">
                  <c:v>0.4951087528181991</c:v>
                </c:pt>
                <c:pt idx="2059">
                  <c:v>0.49806477805784144</c:v>
                </c:pt>
                <c:pt idx="2060">
                  <c:v>0.50551403881742007</c:v>
                </c:pt>
                <c:pt idx="2061">
                  <c:v>0.49104914591594762</c:v>
                </c:pt>
                <c:pt idx="2062">
                  <c:v>0.51938466944660822</c:v>
                </c:pt>
                <c:pt idx="2063">
                  <c:v>0.53817663162575613</c:v>
                </c:pt>
                <c:pt idx="2064">
                  <c:v>0.54627144537381533</c:v>
                </c:pt>
                <c:pt idx="2065">
                  <c:v>0.56507650697163192</c:v>
                </c:pt>
                <c:pt idx="2066">
                  <c:v>0.5810967580028954</c:v>
                </c:pt>
                <c:pt idx="2067">
                  <c:v>0.56727520661467234</c:v>
                </c:pt>
                <c:pt idx="2068">
                  <c:v>0.55238219471567784</c:v>
                </c:pt>
                <c:pt idx="2069">
                  <c:v>0.55566878919164409</c:v>
                </c:pt>
                <c:pt idx="2070">
                  <c:v>0.53420352738532284</c:v>
                </c:pt>
                <c:pt idx="2071">
                  <c:v>0.53749970985058726</c:v>
                </c:pt>
                <c:pt idx="2072">
                  <c:v>0.53315476257878236</c:v>
                </c:pt>
                <c:pt idx="2073">
                  <c:v>0.55249727001299254</c:v>
                </c:pt>
                <c:pt idx="2074">
                  <c:v>0.55142041970244915</c:v>
                </c:pt>
                <c:pt idx="2075">
                  <c:v>0.5738499525799089</c:v>
                </c:pt>
                <c:pt idx="2076">
                  <c:v>0.58275813081388383</c:v>
                </c:pt>
                <c:pt idx="2077">
                  <c:v>0.56989159721891836</c:v>
                </c:pt>
                <c:pt idx="2078">
                  <c:v>0.58134292366106699</c:v>
                </c:pt>
                <c:pt idx="2079">
                  <c:v>0.60119837686110289</c:v>
                </c:pt>
                <c:pt idx="2080">
                  <c:v>0.59369100563751775</c:v>
                </c:pt>
                <c:pt idx="2081">
                  <c:v>0.61390337423845354</c:v>
                </c:pt>
                <c:pt idx="2082">
                  <c:v>0.63997097415753512</c:v>
                </c:pt>
                <c:pt idx="2083">
                  <c:v>0.62690528661209433</c:v>
                </c:pt>
                <c:pt idx="2084">
                  <c:v>0.59568150333371483</c:v>
                </c:pt>
                <c:pt idx="2085">
                  <c:v>0.58652106374578017</c:v>
                </c:pt>
                <c:pt idx="2086">
                  <c:v>0.61824974848269665</c:v>
                </c:pt>
                <c:pt idx="2087">
                  <c:v>0.6310544711542353</c:v>
                </c:pt>
                <c:pt idx="2088">
                  <c:v>0.60910896722117525</c:v>
                </c:pt>
                <c:pt idx="2089">
                  <c:v>0.617010928625354</c:v>
                </c:pt>
                <c:pt idx="2090">
                  <c:v>0.61617047768302891</c:v>
                </c:pt>
                <c:pt idx="2091">
                  <c:v>0.61894987595920048</c:v>
                </c:pt>
                <c:pt idx="2092">
                  <c:v>0.61532703870001004</c:v>
                </c:pt>
                <c:pt idx="2093">
                  <c:v>0.60475565776530749</c:v>
                </c:pt>
                <c:pt idx="2094">
                  <c:v>0.61394128594309261</c:v>
                </c:pt>
                <c:pt idx="2095">
                  <c:v>0.59761047667468881</c:v>
                </c:pt>
                <c:pt idx="2096">
                  <c:v>0.58515420941215857</c:v>
                </c:pt>
                <c:pt idx="2097">
                  <c:v>0.57566368549150759</c:v>
                </c:pt>
                <c:pt idx="2098">
                  <c:v>0.56351082889885074</c:v>
                </c:pt>
                <c:pt idx="2099">
                  <c:v>0.55757551250133164</c:v>
                </c:pt>
                <c:pt idx="2100">
                  <c:v>0.57173925270129733</c:v>
                </c:pt>
                <c:pt idx="2101">
                  <c:v>0.56053565611592593</c:v>
                </c:pt>
                <c:pt idx="2102">
                  <c:v>0.55978100068918446</c:v>
                </c:pt>
                <c:pt idx="2103">
                  <c:v>0.57132337245652531</c:v>
                </c:pt>
                <c:pt idx="2104">
                  <c:v>0.59348843956163078</c:v>
                </c:pt>
                <c:pt idx="2105">
                  <c:v>0.60050164793057281</c:v>
                </c:pt>
                <c:pt idx="2106">
                  <c:v>0.59323763774379457</c:v>
                </c:pt>
                <c:pt idx="2107">
                  <c:v>0.60545621552290141</c:v>
                </c:pt>
                <c:pt idx="2108">
                  <c:v>0.60436205552967792</c:v>
                </c:pt>
                <c:pt idx="2109">
                  <c:v>0.60377578540131782</c:v>
                </c:pt>
                <c:pt idx="2110">
                  <c:v>0.57875238547697649</c:v>
                </c:pt>
                <c:pt idx="2111">
                  <c:v>0.58187133245581091</c:v>
                </c:pt>
                <c:pt idx="2112">
                  <c:v>0.57949057686892014</c:v>
                </c:pt>
                <c:pt idx="2113">
                  <c:v>0.56733666816878769</c:v>
                </c:pt>
                <c:pt idx="2114">
                  <c:v>0.57066876022166668</c:v>
                </c:pt>
                <c:pt idx="2115">
                  <c:v>0.56847905349341155</c:v>
                </c:pt>
                <c:pt idx="2116">
                  <c:v>0.57016775993291036</c:v>
                </c:pt>
                <c:pt idx="2117">
                  <c:v>0.57860947026792842</c:v>
                </c:pt>
                <c:pt idx="2118">
                  <c:v>0.58138534690334509</c:v>
                </c:pt>
                <c:pt idx="2119">
                  <c:v>0.57632684417358659</c:v>
                </c:pt>
                <c:pt idx="2120">
                  <c:v>0.5648768758190944</c:v>
                </c:pt>
                <c:pt idx="2121">
                  <c:v>0.58511964166936892</c:v>
                </c:pt>
                <c:pt idx="2122">
                  <c:v>0.58274332811414276</c:v>
                </c:pt>
                <c:pt idx="2123">
                  <c:v>0.58734815850431077</c:v>
                </c:pt>
                <c:pt idx="2124">
                  <c:v>0.59595059666057582</c:v>
                </c:pt>
                <c:pt idx="2125">
                  <c:v>0.59227878425825675</c:v>
                </c:pt>
                <c:pt idx="2126">
                  <c:v>0.59527821093286237</c:v>
                </c:pt>
                <c:pt idx="2127">
                  <c:v>0.58270033389978582</c:v>
                </c:pt>
                <c:pt idx="2128">
                  <c:v>0.5787170578025751</c:v>
                </c:pt>
                <c:pt idx="2129">
                  <c:v>0.57833877095202313</c:v>
                </c:pt>
                <c:pt idx="2130">
                  <c:v>0.57903104074051659</c:v>
                </c:pt>
                <c:pt idx="2131">
                  <c:v>0.57706400575161121</c:v>
                </c:pt>
                <c:pt idx="2132">
                  <c:v>0.56387507101602929</c:v>
                </c:pt>
                <c:pt idx="2133">
                  <c:v>0.55965929812678206</c:v>
                </c:pt>
                <c:pt idx="2134">
                  <c:v>0.55551321415367139</c:v>
                </c:pt>
                <c:pt idx="2135">
                  <c:v>0.52750644060963592</c:v>
                </c:pt>
                <c:pt idx="2136">
                  <c:v>0.482128638064932</c:v>
                </c:pt>
                <c:pt idx="2137">
                  <c:v>0.45631707170977664</c:v>
                </c:pt>
                <c:pt idx="2138">
                  <c:v>0.46629222867269504</c:v>
                </c:pt>
                <c:pt idx="2139">
                  <c:v>0.45079113313609009</c:v>
                </c:pt>
                <c:pt idx="2140">
                  <c:v>0.45424300199474754</c:v>
                </c:pt>
                <c:pt idx="2141">
                  <c:v>0.43901028180614099</c:v>
                </c:pt>
                <c:pt idx="2142">
                  <c:v>0.43616906012776058</c:v>
                </c:pt>
                <c:pt idx="2143">
                  <c:v>0.42672176542092877</c:v>
                </c:pt>
                <c:pt idx="2144">
                  <c:v>0.4122169729017211</c:v>
                </c:pt>
                <c:pt idx="2145">
                  <c:v>0.43843477867811975</c:v>
                </c:pt>
                <c:pt idx="2146">
                  <c:v>0.43819870694600671</c:v>
                </c:pt>
                <c:pt idx="2147">
                  <c:v>0.42871663801068105</c:v>
                </c:pt>
                <c:pt idx="2148">
                  <c:v>0.44659472855512894</c:v>
                </c:pt>
                <c:pt idx="2149">
                  <c:v>0.43773916525940404</c:v>
                </c:pt>
                <c:pt idx="2150">
                  <c:v>0.42552763400902982</c:v>
                </c:pt>
                <c:pt idx="2151">
                  <c:v>0.44603846781192902</c:v>
                </c:pt>
                <c:pt idx="2152">
                  <c:v>0.47569326620227514</c:v>
                </c:pt>
                <c:pt idx="2153">
                  <c:v>0.46893931511147235</c:v>
                </c:pt>
                <c:pt idx="2154">
                  <c:v>0.48307036876194454</c:v>
                </c:pt>
                <c:pt idx="2155">
                  <c:v>0.47051969487935164</c:v>
                </c:pt>
                <c:pt idx="2156">
                  <c:v>0.47946323992441864</c:v>
                </c:pt>
                <c:pt idx="2157">
                  <c:v>0.47338058546524164</c:v>
                </c:pt>
                <c:pt idx="2158">
                  <c:v>0.47711067902648618</c:v>
                </c:pt>
                <c:pt idx="2159">
                  <c:v>0.4871847014089763</c:v>
                </c:pt>
                <c:pt idx="2160">
                  <c:v>0.49723640594101493</c:v>
                </c:pt>
                <c:pt idx="2161">
                  <c:v>0.49027279351077058</c:v>
                </c:pt>
                <c:pt idx="2162">
                  <c:v>0.48824246950238048</c:v>
                </c:pt>
                <c:pt idx="2163">
                  <c:v>0.48828418870051771</c:v>
                </c:pt>
                <c:pt idx="2164">
                  <c:v>0.48655615026608057</c:v>
                </c:pt>
                <c:pt idx="2165">
                  <c:v>0.48899222859852454</c:v>
                </c:pt>
                <c:pt idx="2166">
                  <c:v>0.48800372826736471</c:v>
                </c:pt>
                <c:pt idx="2167">
                  <c:v>0.46884377237749986</c:v>
                </c:pt>
                <c:pt idx="2168">
                  <c:v>0.45100414867687066</c:v>
                </c:pt>
                <c:pt idx="2169">
                  <c:v>0.47318868036182116</c:v>
                </c:pt>
                <c:pt idx="2170">
                  <c:v>0.46904653349084258</c:v>
                </c:pt>
                <c:pt idx="2171">
                  <c:v>0.46929259532581935</c:v>
                </c:pt>
                <c:pt idx="2172">
                  <c:v>0.46274956000045853</c:v>
                </c:pt>
                <c:pt idx="2173">
                  <c:v>0.46740905644849962</c:v>
                </c:pt>
                <c:pt idx="2174">
                  <c:v>0.48507535100132015</c:v>
                </c:pt>
                <c:pt idx="2175">
                  <c:v>0.50420722224905634</c:v>
                </c:pt>
                <c:pt idx="2176">
                  <c:v>0.48996440899564908</c:v>
                </c:pt>
                <c:pt idx="2177">
                  <c:v>0.48773961118363085</c:v>
                </c:pt>
                <c:pt idx="2178">
                  <c:v>0.46053908060181659</c:v>
                </c:pt>
                <c:pt idx="2179">
                  <c:v>0.44150502198444896</c:v>
                </c:pt>
                <c:pt idx="2180">
                  <c:v>0.4141062289594335</c:v>
                </c:pt>
                <c:pt idx="2181">
                  <c:v>0.41269608749357289</c:v>
                </c:pt>
                <c:pt idx="2182">
                  <c:v>0.41551896911282815</c:v>
                </c:pt>
                <c:pt idx="2183">
                  <c:v>0.40845078105616406</c:v>
                </c:pt>
                <c:pt idx="2184">
                  <c:v>0.40008576739893087</c:v>
                </c:pt>
                <c:pt idx="2185">
                  <c:v>0.41783295791167552</c:v>
                </c:pt>
                <c:pt idx="2186">
                  <c:v>0.41215245751847951</c:v>
                </c:pt>
                <c:pt idx="2187">
                  <c:v>0.41624019056887807</c:v>
                </c:pt>
                <c:pt idx="2188">
                  <c:v>0.43437350165376321</c:v>
                </c:pt>
                <c:pt idx="2189">
                  <c:v>0.44661328196760386</c:v>
                </c:pt>
                <c:pt idx="2190">
                  <c:v>0.44014746123755666</c:v>
                </c:pt>
                <c:pt idx="2191">
                  <c:v>0.45066639022558208</c:v>
                </c:pt>
                <c:pt idx="2192">
                  <c:v>0.44886311843490234</c:v>
                </c:pt>
                <c:pt idx="2193">
                  <c:v>0.42167342411037245</c:v>
                </c:pt>
                <c:pt idx="2194">
                  <c:v>0.4325925992524392</c:v>
                </c:pt>
                <c:pt idx="2195">
                  <c:v>0.434421238389609</c:v>
                </c:pt>
                <c:pt idx="2196">
                  <c:v>0.42987734453246162</c:v>
                </c:pt>
                <c:pt idx="2197">
                  <c:v>0.44094318746050543</c:v>
                </c:pt>
                <c:pt idx="2198">
                  <c:v>0.45933936042623502</c:v>
                </c:pt>
                <c:pt idx="2199">
                  <c:v>0.43971527003330313</c:v>
                </c:pt>
                <c:pt idx="2200">
                  <c:v>0.45389284161967769</c:v>
                </c:pt>
                <c:pt idx="2201">
                  <c:v>0.45873658831705633</c:v>
                </c:pt>
                <c:pt idx="2202">
                  <c:v>0.47973006943886465</c:v>
                </c:pt>
                <c:pt idx="2203">
                  <c:v>0.47215389729785184</c:v>
                </c:pt>
                <c:pt idx="2204">
                  <c:v>0.46573789195940385</c:v>
                </c:pt>
                <c:pt idx="2205">
                  <c:v>0.44947032838142331</c:v>
                </c:pt>
                <c:pt idx="2206">
                  <c:v>0.46091455567975093</c:v>
                </c:pt>
                <c:pt idx="2207">
                  <c:v>0.47424216915926287</c:v>
                </c:pt>
                <c:pt idx="2208">
                  <c:v>0.48374809117421624</c:v>
                </c:pt>
                <c:pt idx="2209">
                  <c:v>0.47996986458875646</c:v>
                </c:pt>
                <c:pt idx="2210">
                  <c:v>0.47781637866740734</c:v>
                </c:pt>
                <c:pt idx="2211">
                  <c:v>0.49210200399578663</c:v>
                </c:pt>
                <c:pt idx="2212">
                  <c:v>0.50227179366083674</c:v>
                </c:pt>
                <c:pt idx="2213">
                  <c:v>0.51010273093912417</c:v>
                </c:pt>
                <c:pt idx="2214">
                  <c:v>0.53277781452658735</c:v>
                </c:pt>
                <c:pt idx="2215">
                  <c:v>0.5588957454812713</c:v>
                </c:pt>
                <c:pt idx="2216">
                  <c:v>0.57811534187383118</c:v>
                </c:pt>
                <c:pt idx="2217">
                  <c:v>0.57774163609069562</c:v>
                </c:pt>
                <c:pt idx="2218">
                  <c:v>0.60669732681537469</c:v>
                </c:pt>
                <c:pt idx="2219">
                  <c:v>0.63989319620912788</c:v>
                </c:pt>
                <c:pt idx="2220">
                  <c:v>0.67939033222610834</c:v>
                </c:pt>
                <c:pt idx="2221">
                  <c:v>0.68975194958149544</c:v>
                </c:pt>
                <c:pt idx="2222">
                  <c:v>0.65448984260383603</c:v>
                </c:pt>
                <c:pt idx="2223">
                  <c:v>0.68862758301877114</c:v>
                </c:pt>
                <c:pt idx="2224">
                  <c:v>0.70974111104610105</c:v>
                </c:pt>
                <c:pt idx="2225">
                  <c:v>0.72606065916772622</c:v>
                </c:pt>
                <c:pt idx="2226">
                  <c:v>0.74356628199967567</c:v>
                </c:pt>
                <c:pt idx="2227">
                  <c:v>0.77596486393441866</c:v>
                </c:pt>
                <c:pt idx="2228">
                  <c:v>0.75568514781393992</c:v>
                </c:pt>
                <c:pt idx="2229">
                  <c:v>0.7524492122131321</c:v>
                </c:pt>
                <c:pt idx="2230">
                  <c:v>0.71613207851790983</c:v>
                </c:pt>
                <c:pt idx="2231">
                  <c:v>0.68416251787893967</c:v>
                </c:pt>
                <c:pt idx="2232">
                  <c:v>0.72102168817237722</c:v>
                </c:pt>
                <c:pt idx="2233">
                  <c:v>0.74391079456057374</c:v>
                </c:pt>
                <c:pt idx="2234">
                  <c:v>0.71665936624969229</c:v>
                </c:pt>
                <c:pt idx="2235">
                  <c:v>0.6734778123266516</c:v>
                </c:pt>
                <c:pt idx="2236">
                  <c:v>0.69967320189652971</c:v>
                </c:pt>
                <c:pt idx="2237">
                  <c:v>0.69210791481554745</c:v>
                </c:pt>
                <c:pt idx="2238">
                  <c:v>0.67437483278620902</c:v>
                </c:pt>
                <c:pt idx="2239">
                  <c:v>0.66843562009751112</c:v>
                </c:pt>
                <c:pt idx="2240">
                  <c:v>0.65795452807088906</c:v>
                </c:pt>
                <c:pt idx="2241">
                  <c:v>0.65657411923724573</c:v>
                </c:pt>
                <c:pt idx="2242">
                  <c:v>0.6663847245412412</c:v>
                </c:pt>
                <c:pt idx="2243">
                  <c:v>0.65822086189466822</c:v>
                </c:pt>
                <c:pt idx="2244">
                  <c:v>0.65910143670624743</c:v>
                </c:pt>
                <c:pt idx="2245">
                  <c:v>0.6536695933749227</c:v>
                </c:pt>
                <c:pt idx="2246">
                  <c:v>0.65306114014538663</c:v>
                </c:pt>
                <c:pt idx="2247">
                  <c:v>0.65777614395231765</c:v>
                </c:pt>
                <c:pt idx="2248">
                  <c:v>0.66827691271834755</c:v>
                </c:pt>
                <c:pt idx="2249">
                  <c:v>0.67897217039496338</c:v>
                </c:pt>
                <c:pt idx="2250">
                  <c:v>0.67403907866201018</c:v>
                </c:pt>
                <c:pt idx="2251">
                  <c:v>0.66650820881203099</c:v>
                </c:pt>
                <c:pt idx="2252">
                  <c:v>0.68332553698054566</c:v>
                </c:pt>
                <c:pt idx="2253">
                  <c:v>0.67639167047427162</c:v>
                </c:pt>
                <c:pt idx="2254">
                  <c:v>0.67513636348964046</c:v>
                </c:pt>
                <c:pt idx="2255">
                  <c:v>0.67729768756891606</c:v>
                </c:pt>
                <c:pt idx="2256">
                  <c:v>0.68859704228463481</c:v>
                </c:pt>
                <c:pt idx="2257">
                  <c:v>0.68592441790054148</c:v>
                </c:pt>
                <c:pt idx="2258">
                  <c:v>0.68733463052973631</c:v>
                </c:pt>
                <c:pt idx="2259">
                  <c:v>0.67995846273130001</c:v>
                </c:pt>
                <c:pt idx="2260">
                  <c:v>0.67231386160398698</c:v>
                </c:pt>
                <c:pt idx="2261">
                  <c:v>0.65850939974472</c:v>
                </c:pt>
                <c:pt idx="2262">
                  <c:v>0.65330566741436846</c:v>
                </c:pt>
                <c:pt idx="2263">
                  <c:v>0.65162944631822972</c:v>
                </c:pt>
                <c:pt idx="2264">
                  <c:v>0.64568030203824933</c:v>
                </c:pt>
                <c:pt idx="2265">
                  <c:v>0.64517070041517277</c:v>
                </c:pt>
                <c:pt idx="2266">
                  <c:v>0.6456861867500866</c:v>
                </c:pt>
                <c:pt idx="2267">
                  <c:v>0.6411290375445361</c:v>
                </c:pt>
                <c:pt idx="2268">
                  <c:v>0.63723944663705212</c:v>
                </c:pt>
                <c:pt idx="2269">
                  <c:v>0.62486951475480068</c:v>
                </c:pt>
                <c:pt idx="2270">
                  <c:v>0.62982511388889906</c:v>
                </c:pt>
                <c:pt idx="2271">
                  <c:v>0.62420211288802407</c:v>
                </c:pt>
                <c:pt idx="2272">
                  <c:v>0.63410401774292835</c:v>
                </c:pt>
                <c:pt idx="2273">
                  <c:v>0.65501608409138967</c:v>
                </c:pt>
                <c:pt idx="2274">
                  <c:v>0.65580683143853769</c:v>
                </c:pt>
                <c:pt idx="2275">
                  <c:v>0.65178565369947594</c:v>
                </c:pt>
                <c:pt idx="2276">
                  <c:v>0.64892229169270998</c:v>
                </c:pt>
                <c:pt idx="2277">
                  <c:v>0.65090257948456021</c:v>
                </c:pt>
                <c:pt idx="2278">
                  <c:v>0.64555359385172373</c:v>
                </c:pt>
                <c:pt idx="2279">
                  <c:v>0.6567048158543658</c:v>
                </c:pt>
                <c:pt idx="2280">
                  <c:v>0.63623491014532318</c:v>
                </c:pt>
                <c:pt idx="2281">
                  <c:v>0.63464550105831852</c:v>
                </c:pt>
                <c:pt idx="2282">
                  <c:v>0.64047297140906023</c:v>
                </c:pt>
                <c:pt idx="2283">
                  <c:v>0.64814994404714099</c:v>
                </c:pt>
                <c:pt idx="2284">
                  <c:v>0.65001405796186684</c:v>
                </c:pt>
                <c:pt idx="2285">
                  <c:v>0.63983163991313963</c:v>
                </c:pt>
                <c:pt idx="2286">
                  <c:v>0.61877550450392282</c:v>
                </c:pt>
                <c:pt idx="2287">
                  <c:v>0.62328514152256898</c:v>
                </c:pt>
                <c:pt idx="2288">
                  <c:v>0.63625340297395361</c:v>
                </c:pt>
                <c:pt idx="2289">
                  <c:v>0.6243417387302862</c:v>
                </c:pt>
                <c:pt idx="2290">
                  <c:v>0.6189205522763882</c:v>
                </c:pt>
                <c:pt idx="2291">
                  <c:v>0.60848699377684179</c:v>
                </c:pt>
                <c:pt idx="2292">
                  <c:v>0.61816924159128761</c:v>
                </c:pt>
                <c:pt idx="2293">
                  <c:v>0.6310058659078368</c:v>
                </c:pt>
                <c:pt idx="2294">
                  <c:v>0.6317421609156052</c:v>
                </c:pt>
                <c:pt idx="2295">
                  <c:v>0.63579734348874972</c:v>
                </c:pt>
                <c:pt idx="2296">
                  <c:v>0.6483698643778536</c:v>
                </c:pt>
                <c:pt idx="2297">
                  <c:v>0.63528559927455552</c:v>
                </c:pt>
                <c:pt idx="2298">
                  <c:v>0.64444241313109563</c:v>
                </c:pt>
                <c:pt idx="2299">
                  <c:v>0.63938169196525119</c:v>
                </c:pt>
                <c:pt idx="2300">
                  <c:v>0.64125643464628124</c:v>
                </c:pt>
                <c:pt idx="2301">
                  <c:v>0.6334372792293459</c:v>
                </c:pt>
                <c:pt idx="2302">
                  <c:v>0.62971345752937014</c:v>
                </c:pt>
                <c:pt idx="2303">
                  <c:v>0.62877409520833294</c:v>
                </c:pt>
                <c:pt idx="2304">
                  <c:v>0.63095274411476499</c:v>
                </c:pt>
                <c:pt idx="2305">
                  <c:v>0.62373711316308855</c:v>
                </c:pt>
                <c:pt idx="2306">
                  <c:v>0.6098539673869543</c:v>
                </c:pt>
                <c:pt idx="2307">
                  <c:v>0.60909540613128843</c:v>
                </c:pt>
                <c:pt idx="2308">
                  <c:v>0.6136627096006998</c:v>
                </c:pt>
                <c:pt idx="2309">
                  <c:v>0.60717141768584604</c:v>
                </c:pt>
                <c:pt idx="2310">
                  <c:v>0.60700793038305656</c:v>
                </c:pt>
                <c:pt idx="2311">
                  <c:v>0.6137929893688473</c:v>
                </c:pt>
                <c:pt idx="2312">
                  <c:v>0.61271643271434784</c:v>
                </c:pt>
                <c:pt idx="2313">
                  <c:v>0.60847210642629646</c:v>
                </c:pt>
                <c:pt idx="2314">
                  <c:v>0.60854647031139553</c:v>
                </c:pt>
                <c:pt idx="2315">
                  <c:v>0.61304161962566572</c:v>
                </c:pt>
                <c:pt idx="2316">
                  <c:v>0.61280824477254614</c:v>
                </c:pt>
                <c:pt idx="2317">
                  <c:v>0.60843018216159772</c:v>
                </c:pt>
                <c:pt idx="2318">
                  <c:v>0.61585077723238579</c:v>
                </c:pt>
                <c:pt idx="2319">
                  <c:v>0.62391873338945869</c:v>
                </c:pt>
                <c:pt idx="2320">
                  <c:v>0.62220059645828441</c:v>
                </c:pt>
                <c:pt idx="2321">
                  <c:v>0.62844093509096499</c:v>
                </c:pt>
                <c:pt idx="2322">
                  <c:v>0.63026516869445992</c:v>
                </c:pt>
                <c:pt idx="2323">
                  <c:v>0.63172816537071397</c:v>
                </c:pt>
                <c:pt idx="2324">
                  <c:v>0.63471899889712791</c:v>
                </c:pt>
                <c:pt idx="2325">
                  <c:v>0.64563210769602586</c:v>
                </c:pt>
                <c:pt idx="2326">
                  <c:v>0.66391288132884707</c:v>
                </c:pt>
                <c:pt idx="2327">
                  <c:v>0.66894163326980904</c:v>
                </c:pt>
                <c:pt idx="2328">
                  <c:v>0.6701452143374802</c:v>
                </c:pt>
                <c:pt idx="2329">
                  <c:v>0.66815029967394191</c:v>
                </c:pt>
                <c:pt idx="2330">
                  <c:v>0.67070504749651327</c:v>
                </c:pt>
                <c:pt idx="2331">
                  <c:v>0.67090718083128853</c:v>
                </c:pt>
                <c:pt idx="2332">
                  <c:v>0.67492654453887257</c:v>
                </c:pt>
                <c:pt idx="2333">
                  <c:v>0.66987417986123665</c:v>
                </c:pt>
                <c:pt idx="2334">
                  <c:v>0.66114345272160024</c:v>
                </c:pt>
                <c:pt idx="2335">
                  <c:v>0.66076339131756612</c:v>
                </c:pt>
                <c:pt idx="2336">
                  <c:v>0.66914260834824757</c:v>
                </c:pt>
                <c:pt idx="2337">
                  <c:v>0.66567319233468081</c:v>
                </c:pt>
                <c:pt idx="2338">
                  <c:v>0.6586534634531136</c:v>
                </c:pt>
                <c:pt idx="2339">
                  <c:v>0.64957606008511193</c:v>
                </c:pt>
                <c:pt idx="2340">
                  <c:v>0.6602254139033723</c:v>
                </c:pt>
                <c:pt idx="2341">
                  <c:v>0.67435937324013906</c:v>
                </c:pt>
                <c:pt idx="2342">
                  <c:v>0.68007121504230716</c:v>
                </c:pt>
                <c:pt idx="2343">
                  <c:v>0.67774141284019507</c:v>
                </c:pt>
                <c:pt idx="2344">
                  <c:v>0.66757159226846552</c:v>
                </c:pt>
                <c:pt idx="2345">
                  <c:v>0.65738883634455103</c:v>
                </c:pt>
                <c:pt idx="2346">
                  <c:v>0.66363354212262149</c:v>
                </c:pt>
                <c:pt idx="2347">
                  <c:v>0.66707239024659681</c:v>
                </c:pt>
                <c:pt idx="2348">
                  <c:v>0.67651127809644784</c:v>
                </c:pt>
                <c:pt idx="2349">
                  <c:v>0.67086240094488769</c:v>
                </c:pt>
                <c:pt idx="2350">
                  <c:v>0.67780526921434714</c:v>
                </c:pt>
                <c:pt idx="2351">
                  <c:v>0.69092149929239322</c:v>
                </c:pt>
                <c:pt idx="2352">
                  <c:v>0.69888403292396017</c:v>
                </c:pt>
                <c:pt idx="2353">
                  <c:v>0.71568601310219715</c:v>
                </c:pt>
                <c:pt idx="2354">
                  <c:v>0.72936951869760291</c:v>
                </c:pt>
                <c:pt idx="2355">
                  <c:v>0.72841769107642651</c:v>
                </c:pt>
                <c:pt idx="2356">
                  <c:v>0.73293704454697839</c:v>
                </c:pt>
                <c:pt idx="2357">
                  <c:v>0.72949659902431574</c:v>
                </c:pt>
                <c:pt idx="2358">
                  <c:v>0.72335700050265228</c:v>
                </c:pt>
                <c:pt idx="2359">
                  <c:v>0.72235162803414565</c:v>
                </c:pt>
                <c:pt idx="2360">
                  <c:v>0.72331495141273094</c:v>
                </c:pt>
                <c:pt idx="2361">
                  <c:v>0.73698127241899969</c:v>
                </c:pt>
                <c:pt idx="2362">
                  <c:v>0.745513177393198</c:v>
                </c:pt>
                <c:pt idx="2363">
                  <c:v>0.75311700136800286</c:v>
                </c:pt>
                <c:pt idx="2364">
                  <c:v>0.76056023547922758</c:v>
                </c:pt>
                <c:pt idx="2365">
                  <c:v>0.76558782581218487</c:v>
                </c:pt>
                <c:pt idx="2366">
                  <c:v>0.76350776321922387</c:v>
                </c:pt>
                <c:pt idx="2367">
                  <c:v>0.76703920018527294</c:v>
                </c:pt>
                <c:pt idx="2368">
                  <c:v>0.76963187234136421</c:v>
                </c:pt>
                <c:pt idx="2369">
                  <c:v>0.77990997563094777</c:v>
                </c:pt>
                <c:pt idx="2370">
                  <c:v>0.78217905410603605</c:v>
                </c:pt>
                <c:pt idx="2371">
                  <c:v>0.76883704414150811</c:v>
                </c:pt>
                <c:pt idx="2372">
                  <c:v>0.7702149200040459</c:v>
                </c:pt>
                <c:pt idx="2373">
                  <c:v>0.77391221030949819</c:v>
                </c:pt>
                <c:pt idx="2374">
                  <c:v>0.77904433054938504</c:v>
                </c:pt>
                <c:pt idx="2375">
                  <c:v>0.77430746739921053</c:v>
                </c:pt>
                <c:pt idx="2376">
                  <c:v>0.7739690020658323</c:v>
                </c:pt>
                <c:pt idx="2377">
                  <c:v>0.78445921314901168</c:v>
                </c:pt>
                <c:pt idx="2378">
                  <c:v>0.77078371712853133</c:v>
                </c:pt>
                <c:pt idx="2379">
                  <c:v>0.76522143527481445</c:v>
                </c:pt>
                <c:pt idx="2380">
                  <c:v>0.76674985747703606</c:v>
                </c:pt>
                <c:pt idx="2381">
                  <c:v>0.76262295245504308</c:v>
                </c:pt>
                <c:pt idx="2382">
                  <c:v>0.76110228173265992</c:v>
                </c:pt>
                <c:pt idx="2383">
                  <c:v>0.76253126665175908</c:v>
                </c:pt>
                <c:pt idx="2384">
                  <c:v>0.76420761960027694</c:v>
                </c:pt>
                <c:pt idx="2385">
                  <c:v>0.77806882301131686</c:v>
                </c:pt>
                <c:pt idx="2386">
                  <c:v>0.78087870191069064</c:v>
                </c:pt>
                <c:pt idx="2387">
                  <c:v>0.77993514627878446</c:v>
                </c:pt>
                <c:pt idx="2388">
                  <c:v>0.77961982277360709</c:v>
                </c:pt>
                <c:pt idx="2389">
                  <c:v>0.77922859949927026</c:v>
                </c:pt>
                <c:pt idx="2390">
                  <c:v>0.78382664333026586</c:v>
                </c:pt>
                <c:pt idx="2391">
                  <c:v>0.78051976009728008</c:v>
                </c:pt>
                <c:pt idx="2392">
                  <c:v>0.7779714521282608</c:v>
                </c:pt>
                <c:pt idx="2393">
                  <c:v>0.78365582588104732</c:v>
                </c:pt>
                <c:pt idx="2394">
                  <c:v>0.78279734737108697</c:v>
                </c:pt>
                <c:pt idx="2395">
                  <c:v>0.7806473007012289</c:v>
                </c:pt>
                <c:pt idx="2396">
                  <c:v>0.77402588412496875</c:v>
                </c:pt>
                <c:pt idx="2397">
                  <c:v>0.78145343751672924</c:v>
                </c:pt>
                <c:pt idx="2398">
                  <c:v>0.77196539218111071</c:v>
                </c:pt>
                <c:pt idx="2399">
                  <c:v>0.75662220404882641</c:v>
                </c:pt>
                <c:pt idx="2400">
                  <c:v>0.75631652484611533</c:v>
                </c:pt>
                <c:pt idx="2401">
                  <c:v>0.76066788251864881</c:v>
                </c:pt>
                <c:pt idx="2402">
                  <c:v>0.7720901053784387</c:v>
                </c:pt>
                <c:pt idx="2403">
                  <c:v>0.76903032180213382</c:v>
                </c:pt>
                <c:pt idx="2404">
                  <c:v>0.7671045202766249</c:v>
                </c:pt>
                <c:pt idx="2405">
                  <c:v>0.76075717213882821</c:v>
                </c:pt>
                <c:pt idx="2406">
                  <c:v>0.75717161543612743</c:v>
                </c:pt>
                <c:pt idx="2407">
                  <c:v>0.76451633707705557</c:v>
                </c:pt>
                <c:pt idx="2408">
                  <c:v>0.75869818276547396</c:v>
                </c:pt>
                <c:pt idx="2409">
                  <c:v>0.75837193148863458</c:v>
                </c:pt>
                <c:pt idx="2410">
                  <c:v>0.75313293744801579</c:v>
                </c:pt>
                <c:pt idx="2411">
                  <c:v>0.74819699365065095</c:v>
                </c:pt>
                <c:pt idx="2412">
                  <c:v>0.74082140522246287</c:v>
                </c:pt>
                <c:pt idx="2413">
                  <c:v>0.74623362597840459</c:v>
                </c:pt>
                <c:pt idx="2414">
                  <c:v>0.73412867114987701</c:v>
                </c:pt>
                <c:pt idx="2415">
                  <c:v>0.7400829071814603</c:v>
                </c:pt>
                <c:pt idx="2416">
                  <c:v>0.7367337885412597</c:v>
                </c:pt>
                <c:pt idx="2417">
                  <c:v>0.74247370489515396</c:v>
                </c:pt>
                <c:pt idx="2418">
                  <c:v>0.73842223891973213</c:v>
                </c:pt>
                <c:pt idx="2419">
                  <c:v>0.73718356200970925</c:v>
                </c:pt>
                <c:pt idx="2420">
                  <c:v>0.75247762335396107</c:v>
                </c:pt>
                <c:pt idx="2421">
                  <c:v>0.75010575380341238</c:v>
                </c:pt>
                <c:pt idx="2422">
                  <c:v>0.74071270967291303</c:v>
                </c:pt>
                <c:pt idx="2423">
                  <c:v>0.73227064770808825</c:v>
                </c:pt>
                <c:pt idx="2424">
                  <c:v>0.72877571413937015</c:v>
                </c:pt>
                <c:pt idx="2425">
                  <c:v>0.7266153495218205</c:v>
                </c:pt>
                <c:pt idx="2426">
                  <c:v>0.73405518404127634</c:v>
                </c:pt>
                <c:pt idx="2427">
                  <c:v>0.73712745074635677</c:v>
                </c:pt>
                <c:pt idx="2428">
                  <c:v>0.73849679773166466</c:v>
                </c:pt>
                <c:pt idx="2429">
                  <c:v>0.74685168746217434</c:v>
                </c:pt>
                <c:pt idx="2430">
                  <c:v>0.75052170967450538</c:v>
                </c:pt>
                <c:pt idx="2431">
                  <c:v>0.74346022521481403</c:v>
                </c:pt>
                <c:pt idx="2432">
                  <c:v>0.73465226864239119</c:v>
                </c:pt>
                <c:pt idx="2433">
                  <c:v>0.74263151551408735</c:v>
                </c:pt>
                <c:pt idx="2434">
                  <c:v>0.74583565189356749</c:v>
                </c:pt>
                <c:pt idx="2435">
                  <c:v>0.75277746713553617</c:v>
                </c:pt>
                <c:pt idx="2436">
                  <c:v>0.74916631701878467</c:v>
                </c:pt>
                <c:pt idx="2437">
                  <c:v>0.73883591537548077</c:v>
                </c:pt>
                <c:pt idx="2438">
                  <c:v>0.73067139612224741</c:v>
                </c:pt>
                <c:pt idx="2439">
                  <c:v>0.73331225024227897</c:v>
                </c:pt>
                <c:pt idx="2440">
                  <c:v>0.7369982311400064</c:v>
                </c:pt>
                <c:pt idx="2441">
                  <c:v>0.731983854011793</c:v>
                </c:pt>
                <c:pt idx="2442">
                  <c:v>0.73959480583554782</c:v>
                </c:pt>
                <c:pt idx="2443">
                  <c:v>0.74790885379678695</c:v>
                </c:pt>
                <c:pt idx="2444">
                  <c:v>0.7584520048843314</c:v>
                </c:pt>
                <c:pt idx="2445">
                  <c:v>0.76698011501869279</c:v>
                </c:pt>
                <c:pt idx="2446">
                  <c:v>0.77367702509511616</c:v>
                </c:pt>
                <c:pt idx="2447">
                  <c:v>0.76782926031789256</c:v>
                </c:pt>
                <c:pt idx="2448">
                  <c:v>0.78097835210260214</c:v>
                </c:pt>
                <c:pt idx="2449">
                  <c:v>0.78467826881339531</c:v>
                </c:pt>
                <c:pt idx="2450">
                  <c:v>0.79679952656601039</c:v>
                </c:pt>
                <c:pt idx="2451">
                  <c:v>0.8023310082638091</c:v>
                </c:pt>
                <c:pt idx="2452">
                  <c:v>0.77028327150097697</c:v>
                </c:pt>
                <c:pt idx="2453">
                  <c:v>0.76741051161419127</c:v>
                </c:pt>
                <c:pt idx="2454">
                  <c:v>0.77375586557760145</c:v>
                </c:pt>
                <c:pt idx="2455">
                  <c:v>0.78568099443455197</c:v>
                </c:pt>
                <c:pt idx="2456">
                  <c:v>0.79419662694560056</c:v>
                </c:pt>
                <c:pt idx="2457">
                  <c:v>0.79381536323218771</c:v>
                </c:pt>
                <c:pt idx="2458">
                  <c:v>0.80671245450517659</c:v>
                </c:pt>
                <c:pt idx="2459">
                  <c:v>0.80050276241426777</c:v>
                </c:pt>
                <c:pt idx="2460">
                  <c:v>0.80901542984337249</c:v>
                </c:pt>
                <c:pt idx="2461">
                  <c:v>0.81035029345330556</c:v>
                </c:pt>
                <c:pt idx="2462">
                  <c:v>0.80494295158220397</c:v>
                </c:pt>
                <c:pt idx="2463">
                  <c:v>0.7957876898817684</c:v>
                </c:pt>
                <c:pt idx="2464">
                  <c:v>0.81519497826595533</c:v>
                </c:pt>
                <c:pt idx="2465">
                  <c:v>0.82054653816033551</c:v>
                </c:pt>
                <c:pt idx="2466">
                  <c:v>0.83252135617999479</c:v>
                </c:pt>
                <c:pt idx="2467">
                  <c:v>0.83182514340849478</c:v>
                </c:pt>
                <c:pt idx="2468">
                  <c:v>0.83205931846639647</c:v>
                </c:pt>
                <c:pt idx="2469">
                  <c:v>0.83779068875961371</c:v>
                </c:pt>
                <c:pt idx="2470">
                  <c:v>0.8381046561112504</c:v>
                </c:pt>
                <c:pt idx="2471">
                  <c:v>0.83340204373279492</c:v>
                </c:pt>
                <c:pt idx="2472">
                  <c:v>0.83943601414726321</c:v>
                </c:pt>
                <c:pt idx="2473">
                  <c:v>0.83107386138101247</c:v>
                </c:pt>
                <c:pt idx="2474">
                  <c:v>0.84140874034090896</c:v>
                </c:pt>
                <c:pt idx="2475">
                  <c:v>0.84512757834075658</c:v>
                </c:pt>
                <c:pt idx="2476">
                  <c:v>0.83498405439177747</c:v>
                </c:pt>
                <c:pt idx="2477">
                  <c:v>0.83285339409349435</c:v>
                </c:pt>
                <c:pt idx="2478">
                  <c:v>0.84778797963794639</c:v>
                </c:pt>
                <c:pt idx="2479">
                  <c:v>0.846058031681165</c:v>
                </c:pt>
                <c:pt idx="2480">
                  <c:v>0.85098613102530063</c:v>
                </c:pt>
                <c:pt idx="2481">
                  <c:v>0.84951625579800272</c:v>
                </c:pt>
                <c:pt idx="2482">
                  <c:v>0.85250282308344505</c:v>
                </c:pt>
                <c:pt idx="2483">
                  <c:v>0.8445306583796971</c:v>
                </c:pt>
                <c:pt idx="2484">
                  <c:v>0.83552142030901211</c:v>
                </c:pt>
                <c:pt idx="2485">
                  <c:v>0.82647356497051716</c:v>
                </c:pt>
                <c:pt idx="2486">
                  <c:v>0.82851715583605334</c:v>
                </c:pt>
                <c:pt idx="2487">
                  <c:v>0.81437503636198882</c:v>
                </c:pt>
                <c:pt idx="2488">
                  <c:v>0.808662647969286</c:v>
                </c:pt>
                <c:pt idx="2489">
                  <c:v>0.82694056583035991</c:v>
                </c:pt>
                <c:pt idx="2490">
                  <c:v>0.83194371371049869</c:v>
                </c:pt>
                <c:pt idx="2491">
                  <c:v>0.83018404269046309</c:v>
                </c:pt>
                <c:pt idx="2492">
                  <c:v>0.82749828589317276</c:v>
                </c:pt>
                <c:pt idx="2493">
                  <c:v>0.82900780503551874</c:v>
                </c:pt>
                <c:pt idx="2494">
                  <c:v>0.82566805149616429</c:v>
                </c:pt>
                <c:pt idx="2495">
                  <c:v>0.83457831289190809</c:v>
                </c:pt>
                <c:pt idx="2496">
                  <c:v>0.83872050839120871</c:v>
                </c:pt>
                <c:pt idx="2497">
                  <c:v>0.83783361153959346</c:v>
                </c:pt>
                <c:pt idx="2498">
                  <c:v>0.83890665191361213</c:v>
                </c:pt>
                <c:pt idx="2499">
                  <c:v>0.83774013308414386</c:v>
                </c:pt>
                <c:pt idx="2500">
                  <c:v>0.83582722295333545</c:v>
                </c:pt>
                <c:pt idx="2501">
                  <c:v>0.83430044872629638</c:v>
                </c:pt>
                <c:pt idx="2502">
                  <c:v>0.81939483234705457</c:v>
                </c:pt>
                <c:pt idx="2503">
                  <c:v>0.8138894333308262</c:v>
                </c:pt>
                <c:pt idx="2504">
                  <c:v>0.80944526512253068</c:v>
                </c:pt>
                <c:pt idx="2505">
                  <c:v>0.82584513616605049</c:v>
                </c:pt>
                <c:pt idx="2506">
                  <c:v>0.82889600088496962</c:v>
                </c:pt>
                <c:pt idx="2507">
                  <c:v>0.81105097428511852</c:v>
                </c:pt>
                <c:pt idx="2508">
                  <c:v>0.81986611860338154</c:v>
                </c:pt>
                <c:pt idx="2509">
                  <c:v>0.82126150882994764</c:v>
                </c:pt>
                <c:pt idx="2510">
                  <c:v>0.8003634774379863</c:v>
                </c:pt>
                <c:pt idx="2511">
                  <c:v>0.8067362146391478</c:v>
                </c:pt>
                <c:pt idx="2512">
                  <c:v>0.80221219663234755</c:v>
                </c:pt>
                <c:pt idx="2513">
                  <c:v>0.80983761551591127</c:v>
                </c:pt>
                <c:pt idx="2514">
                  <c:v>0.81646266621598451</c:v>
                </c:pt>
                <c:pt idx="2515">
                  <c:v>0.80968804411648743</c:v>
                </c:pt>
                <c:pt idx="2516">
                  <c:v>0.80764886320871132</c:v>
                </c:pt>
                <c:pt idx="2517">
                  <c:v>0.8005297180604023</c:v>
                </c:pt>
                <c:pt idx="2518">
                  <c:v>0.7969948307363246</c:v>
                </c:pt>
                <c:pt idx="2519">
                  <c:v>0.78604126486737114</c:v>
                </c:pt>
                <c:pt idx="2520">
                  <c:v>0.78906924048069804</c:v>
                </c:pt>
                <c:pt idx="2521">
                  <c:v>0.7841069903776311</c:v>
                </c:pt>
                <c:pt idx="2522">
                  <c:v>0.79124610681532481</c:v>
                </c:pt>
                <c:pt idx="2523">
                  <c:v>0.78004848941900484</c:v>
                </c:pt>
                <c:pt idx="2524">
                  <c:v>0.76980927411926914</c:v>
                </c:pt>
                <c:pt idx="2525">
                  <c:v>0.76812338845886718</c:v>
                </c:pt>
                <c:pt idx="2526">
                  <c:v>0.75918825060684558</c:v>
                </c:pt>
                <c:pt idx="2527">
                  <c:v>0.76106203630307512</c:v>
                </c:pt>
                <c:pt idx="2528">
                  <c:v>0.76274299927448075</c:v>
                </c:pt>
                <c:pt idx="2529">
                  <c:v>0.76814887914962071</c:v>
                </c:pt>
                <c:pt idx="2530">
                  <c:v>0.76490902709815889</c:v>
                </c:pt>
                <c:pt idx="2531">
                  <c:v>0.75914455322425656</c:v>
                </c:pt>
                <c:pt idx="2532">
                  <c:v>0.78384664891380662</c:v>
                </c:pt>
                <c:pt idx="2533">
                  <c:v>0.78941639877447478</c:v>
                </c:pt>
                <c:pt idx="2534">
                  <c:v>0.79499115422669997</c:v>
                </c:pt>
                <c:pt idx="2535">
                  <c:v>0.80737526699185846</c:v>
                </c:pt>
                <c:pt idx="2536">
                  <c:v>0.79962946590811945</c:v>
                </c:pt>
                <c:pt idx="2537">
                  <c:v>0.80284422993116966</c:v>
                </c:pt>
                <c:pt idx="2538">
                  <c:v>0.80590743792558062</c:v>
                </c:pt>
                <c:pt idx="2539">
                  <c:v>0.81329784785316783</c:v>
                </c:pt>
                <c:pt idx="2540">
                  <c:v>0.82922778052942836</c:v>
                </c:pt>
                <c:pt idx="2541">
                  <c:v>0.82007742614708323</c:v>
                </c:pt>
                <c:pt idx="2542">
                  <c:v>0.81447690800451422</c:v>
                </c:pt>
                <c:pt idx="2543">
                  <c:v>0.80783377345614238</c:v>
                </c:pt>
                <c:pt idx="2544">
                  <c:v>0.78940963212986648</c:v>
                </c:pt>
                <c:pt idx="2545">
                  <c:v>0.77821847139931177</c:v>
                </c:pt>
                <c:pt idx="2546">
                  <c:v>0.7818655652890163</c:v>
                </c:pt>
                <c:pt idx="2547">
                  <c:v>0.78078313663092835</c:v>
                </c:pt>
                <c:pt idx="2548">
                  <c:v>0.79091790151424091</c:v>
                </c:pt>
                <c:pt idx="2549">
                  <c:v>0.78602189725509908</c:v>
                </c:pt>
                <c:pt idx="2550">
                  <c:v>0.80751670713210399</c:v>
                </c:pt>
                <c:pt idx="2551">
                  <c:v>0.79159281920640934</c:v>
                </c:pt>
                <c:pt idx="2552">
                  <c:v>0.79184063603375021</c:v>
                </c:pt>
                <c:pt idx="2553">
                  <c:v>0.79013482373493082</c:v>
                </c:pt>
                <c:pt idx="2554">
                  <c:v>0.77255657264872979</c:v>
                </c:pt>
                <c:pt idx="2555">
                  <c:v>0.7778813753341538</c:v>
                </c:pt>
                <c:pt idx="2556">
                  <c:v>0.77245235211156127</c:v>
                </c:pt>
                <c:pt idx="2557">
                  <c:v>0.7882494429133865</c:v>
                </c:pt>
                <c:pt idx="2558">
                  <c:v>0.78294504582356161</c:v>
                </c:pt>
                <c:pt idx="2559">
                  <c:v>0.78611259916803133</c:v>
                </c:pt>
                <c:pt idx="2560">
                  <c:v>0.78797083928835843</c:v>
                </c:pt>
                <c:pt idx="2561">
                  <c:v>0.78928659308737015</c:v>
                </c:pt>
                <c:pt idx="2562">
                  <c:v>0.78743750130178458</c:v>
                </c:pt>
                <c:pt idx="2563">
                  <c:v>0.7906596516513178</c:v>
                </c:pt>
                <c:pt idx="2564">
                  <c:v>0.7960996320096928</c:v>
                </c:pt>
                <c:pt idx="2565">
                  <c:v>0.79383175987755827</c:v>
                </c:pt>
                <c:pt idx="2566">
                  <c:v>0.7716504314551057</c:v>
                </c:pt>
                <c:pt idx="2567">
                  <c:v>0.77362589962222206</c:v>
                </c:pt>
                <c:pt idx="2568">
                  <c:v>0.76718490139726059</c:v>
                </c:pt>
                <c:pt idx="2569">
                  <c:v>0.76689878228670116</c:v>
                </c:pt>
                <c:pt idx="2570">
                  <c:v>0.75238275098359009</c:v>
                </c:pt>
                <c:pt idx="2571">
                  <c:v>0.7638205566776648</c:v>
                </c:pt>
                <c:pt idx="2572">
                  <c:v>0.77194768908223288</c:v>
                </c:pt>
                <c:pt idx="2573">
                  <c:v>0.76449491857983498</c:v>
                </c:pt>
                <c:pt idx="2574">
                  <c:v>0.76231842177045028</c:v>
                </c:pt>
                <c:pt idx="2575">
                  <c:v>0.78029809827571628</c:v>
                </c:pt>
                <c:pt idx="2576">
                  <c:v>0.79265133498925178</c:v>
                </c:pt>
                <c:pt idx="2577">
                  <c:v>0.81815213817988675</c:v>
                </c:pt>
                <c:pt idx="2578">
                  <c:v>0.80786081464129578</c:v>
                </c:pt>
                <c:pt idx="2579">
                  <c:v>0.79897696209755675</c:v>
                </c:pt>
                <c:pt idx="2580">
                  <c:v>0.80517237373757466</c:v>
                </c:pt>
                <c:pt idx="2581">
                  <c:v>0.79204665864233859</c:v>
                </c:pt>
                <c:pt idx="2582">
                  <c:v>0.75382324923393429</c:v>
                </c:pt>
                <c:pt idx="2583">
                  <c:v>0.75473971401754114</c:v>
                </c:pt>
                <c:pt idx="2584">
                  <c:v>0.78238830609060894</c:v>
                </c:pt>
                <c:pt idx="2585">
                  <c:v>0.78147808340610181</c:v>
                </c:pt>
                <c:pt idx="2586">
                  <c:v>0.78340995271747227</c:v>
                </c:pt>
                <c:pt idx="2587">
                  <c:v>0.79125635279957396</c:v>
                </c:pt>
                <c:pt idx="2588">
                  <c:v>0.79356593185004909</c:v>
                </c:pt>
                <c:pt idx="2589">
                  <c:v>0.7918273847457632</c:v>
                </c:pt>
                <c:pt idx="2590">
                  <c:v>0.8013422222426867</c:v>
                </c:pt>
                <c:pt idx="2591">
                  <c:v>0.80006156184031685</c:v>
                </c:pt>
                <c:pt idx="2592">
                  <c:v>0.81660914280298424</c:v>
                </c:pt>
                <c:pt idx="2593">
                  <c:v>0.8197597219585766</c:v>
                </c:pt>
                <c:pt idx="2594">
                  <c:v>0.81465872948583284</c:v>
                </c:pt>
                <c:pt idx="2595">
                  <c:v>0.80905025702655675</c:v>
                </c:pt>
                <c:pt idx="2596">
                  <c:v>0.80501899303192093</c:v>
                </c:pt>
                <c:pt idx="2597">
                  <c:v>0.80081173728198152</c:v>
                </c:pt>
                <c:pt idx="2598">
                  <c:v>0.8069808115971252</c:v>
                </c:pt>
                <c:pt idx="2599">
                  <c:v>0.81173839070706533</c:v>
                </c:pt>
                <c:pt idx="2600">
                  <c:v>0.80536877670952745</c:v>
                </c:pt>
                <c:pt idx="2601">
                  <c:v>0.82633662423981313</c:v>
                </c:pt>
                <c:pt idx="2602">
                  <c:v>0.84295109174055594</c:v>
                </c:pt>
                <c:pt idx="2603">
                  <c:v>0.85072518920996232</c:v>
                </c:pt>
                <c:pt idx="2604">
                  <c:v>0.8804523006334366</c:v>
                </c:pt>
                <c:pt idx="2605">
                  <c:v>0.87860974060898434</c:v>
                </c:pt>
                <c:pt idx="2606">
                  <c:v>0.87626827342463387</c:v>
                </c:pt>
                <c:pt idx="2607">
                  <c:v>0.87918464739191127</c:v>
                </c:pt>
                <c:pt idx="2608">
                  <c:v>0.88599362646443292</c:v>
                </c:pt>
                <c:pt idx="2609">
                  <c:v>0.89831779440463444</c:v>
                </c:pt>
                <c:pt idx="2610">
                  <c:v>0.88484747253069884</c:v>
                </c:pt>
                <c:pt idx="2611">
                  <c:v>0.87576529887555776</c:v>
                </c:pt>
                <c:pt idx="2612">
                  <c:v>0.86918573254483933</c:v>
                </c:pt>
                <c:pt idx="2613">
                  <c:v>0.86786381955346714</c:v>
                </c:pt>
                <c:pt idx="2614">
                  <c:v>0.84297895866958583</c:v>
                </c:pt>
                <c:pt idx="2615">
                  <c:v>0.84085147512962044</c:v>
                </c:pt>
                <c:pt idx="2616">
                  <c:v>0.83327376767294348</c:v>
                </c:pt>
                <c:pt idx="2617">
                  <c:v>0.84924443343385125</c:v>
                </c:pt>
                <c:pt idx="2618">
                  <c:v>0.84239920757889608</c:v>
                </c:pt>
                <c:pt idx="2619">
                  <c:v>0.84900648066977136</c:v>
                </c:pt>
                <c:pt idx="2620">
                  <c:v>0.86287376856741138</c:v>
                </c:pt>
                <c:pt idx="2621">
                  <c:v>0.85987436059193345</c:v>
                </c:pt>
                <c:pt idx="2622">
                  <c:v>0.86868157422535153</c:v>
                </c:pt>
                <c:pt idx="2623">
                  <c:v>0.86802800346873765</c:v>
                </c:pt>
                <c:pt idx="2624">
                  <c:v>0.86064298684233043</c:v>
                </c:pt>
                <c:pt idx="2625">
                  <c:v>0.8614969861324131</c:v>
                </c:pt>
                <c:pt idx="2626">
                  <c:v>0.84543581787262523</c:v>
                </c:pt>
                <c:pt idx="2627">
                  <c:v>0.84458096737807342</c:v>
                </c:pt>
                <c:pt idx="2628">
                  <c:v>0.84747238620866649</c:v>
                </c:pt>
                <c:pt idx="2629">
                  <c:v>0.84100637824311175</c:v>
                </c:pt>
                <c:pt idx="2630">
                  <c:v>0.84713780268223526</c:v>
                </c:pt>
                <c:pt idx="2631">
                  <c:v>0.85244914201343003</c:v>
                </c:pt>
                <c:pt idx="2632">
                  <c:v>0.8509140974842021</c:v>
                </c:pt>
                <c:pt idx="2633">
                  <c:v>0.85214722482025451</c:v>
                </c:pt>
                <c:pt idx="2634">
                  <c:v>0.86461251768908964</c:v>
                </c:pt>
                <c:pt idx="2635">
                  <c:v>0.8938400354799646</c:v>
                </c:pt>
                <c:pt idx="2636">
                  <c:v>0.89639360133406643</c:v>
                </c:pt>
                <c:pt idx="2637">
                  <c:v>0.8949083992539596</c:v>
                </c:pt>
                <c:pt idx="2638">
                  <c:v>0.8859313415208997</c:v>
                </c:pt>
                <c:pt idx="2639">
                  <c:v>0.88318122536063448</c:v>
                </c:pt>
                <c:pt idx="2640">
                  <c:v>0.88604111759959658</c:v>
                </c:pt>
                <c:pt idx="2641">
                  <c:v>0.8690725286923745</c:v>
                </c:pt>
                <c:pt idx="2642">
                  <c:v>0.87282052937961885</c:v>
                </c:pt>
                <c:pt idx="2643">
                  <c:v>0.88599052440513748</c:v>
                </c:pt>
                <c:pt idx="2644">
                  <c:v>0.88412517057517637</c:v>
                </c:pt>
                <c:pt idx="2645">
                  <c:v>0.88989266711426918</c:v>
                </c:pt>
                <c:pt idx="2646">
                  <c:v>0.88445518415397506</c:v>
                </c:pt>
                <c:pt idx="2647">
                  <c:v>0.88157628732704529</c:v>
                </c:pt>
                <c:pt idx="2648">
                  <c:v>0.89593442219913999</c:v>
                </c:pt>
                <c:pt idx="2649">
                  <c:v>0.89865774652610741</c:v>
                </c:pt>
                <c:pt idx="2650">
                  <c:v>0.89324710272548202</c:v>
                </c:pt>
                <c:pt idx="2651">
                  <c:v>0.89986401923757364</c:v>
                </c:pt>
                <c:pt idx="2652">
                  <c:v>0.89234141816237345</c:v>
                </c:pt>
                <c:pt idx="2653">
                  <c:v>0.895727629863598</c:v>
                </c:pt>
                <c:pt idx="2654">
                  <c:v>0.9003601166878924</c:v>
                </c:pt>
                <c:pt idx="2655">
                  <c:v>0.89746139250871848</c:v>
                </c:pt>
                <c:pt idx="2656">
                  <c:v>0.89444047417476835</c:v>
                </c:pt>
                <c:pt idx="2657">
                  <c:v>0.88999939846965326</c:v>
                </c:pt>
                <c:pt idx="2658">
                  <c:v>0.88603793158621758</c:v>
                </c:pt>
                <c:pt idx="2659">
                  <c:v>0.87787304795906873</c:v>
                </c:pt>
                <c:pt idx="2660">
                  <c:v>0.8748302967347158</c:v>
                </c:pt>
                <c:pt idx="2661">
                  <c:v>0.87210724361889447</c:v>
                </c:pt>
                <c:pt idx="2662">
                  <c:v>0.86276439966558782</c:v>
                </c:pt>
                <c:pt idx="2663">
                  <c:v>0.86053524584778585</c:v>
                </c:pt>
                <c:pt idx="2664">
                  <c:v>0.8601335311330961</c:v>
                </c:pt>
                <c:pt idx="2665">
                  <c:v>0.86216187609406758</c:v>
                </c:pt>
                <c:pt idx="2666">
                  <c:v>0.85699027788623705</c:v>
                </c:pt>
                <c:pt idx="2667">
                  <c:v>0.85829947888369051</c:v>
                </c:pt>
                <c:pt idx="2668">
                  <c:v>0.86170706785352569</c:v>
                </c:pt>
                <c:pt idx="2669">
                  <c:v>0.84724798229322151</c:v>
                </c:pt>
                <c:pt idx="2670">
                  <c:v>0.83764674719431886</c:v>
                </c:pt>
                <c:pt idx="2671">
                  <c:v>0.8428137804212632</c:v>
                </c:pt>
                <c:pt idx="2672">
                  <c:v>0.8545785210583452</c:v>
                </c:pt>
                <c:pt idx="2673">
                  <c:v>0.87171203196749636</c:v>
                </c:pt>
                <c:pt idx="2674">
                  <c:v>0.8725642839962241</c:v>
                </c:pt>
                <c:pt idx="2675">
                  <c:v>0.86315467106746357</c:v>
                </c:pt>
                <c:pt idx="2676">
                  <c:v>0.85722667357242699</c:v>
                </c:pt>
                <c:pt idx="2677">
                  <c:v>0.84642332677308663</c:v>
                </c:pt>
                <c:pt idx="2678">
                  <c:v>0.84307529517672219</c:v>
                </c:pt>
                <c:pt idx="2679">
                  <c:v>0.83866815656715066</c:v>
                </c:pt>
                <c:pt idx="2680">
                  <c:v>0.84277738989245121</c:v>
                </c:pt>
                <c:pt idx="2681">
                  <c:v>0.85646355026153176</c:v>
                </c:pt>
                <c:pt idx="2682">
                  <c:v>0.8632574512863348</c:v>
                </c:pt>
                <c:pt idx="2683">
                  <c:v>0.8683351812308272</c:v>
                </c:pt>
                <c:pt idx="2684">
                  <c:v>0.87394693288314484</c:v>
                </c:pt>
                <c:pt idx="2685">
                  <c:v>0.87056041898355041</c:v>
                </c:pt>
                <c:pt idx="2686">
                  <c:v>0.86119201433946357</c:v>
                </c:pt>
                <c:pt idx="2687">
                  <c:v>0.86371509760596776</c:v>
                </c:pt>
                <c:pt idx="2688">
                  <c:v>0.86276237254321186</c:v>
                </c:pt>
                <c:pt idx="2689">
                  <c:v>0.86381732206823902</c:v>
                </c:pt>
                <c:pt idx="2690">
                  <c:v>0.87339192797210485</c:v>
                </c:pt>
                <c:pt idx="2691">
                  <c:v>0.87842690654054201</c:v>
                </c:pt>
                <c:pt idx="2692">
                  <c:v>0.88852178459641151</c:v>
                </c:pt>
                <c:pt idx="2693">
                  <c:v>0.89727088479632811</c:v>
                </c:pt>
                <c:pt idx="2694">
                  <c:v>0.87805355861569001</c:v>
                </c:pt>
                <c:pt idx="2695">
                  <c:v>0.87925783249153466</c:v>
                </c:pt>
                <c:pt idx="2696">
                  <c:v>0.88929578032038414</c:v>
                </c:pt>
                <c:pt idx="2697">
                  <c:v>0.90301319280928016</c:v>
                </c:pt>
                <c:pt idx="2698">
                  <c:v>0.88695622760621884</c:v>
                </c:pt>
                <c:pt idx="2699">
                  <c:v>0.89021569403824508</c:v>
                </c:pt>
                <c:pt idx="2700">
                  <c:v>0.87845924186853208</c:v>
                </c:pt>
                <c:pt idx="2701">
                  <c:v>0.87027260494374681</c:v>
                </c:pt>
                <c:pt idx="2702">
                  <c:v>0.8710881209065866</c:v>
                </c:pt>
                <c:pt idx="2703">
                  <c:v>0.86421253979274248</c:v>
                </c:pt>
                <c:pt idx="2704">
                  <c:v>0.83828331463556127</c:v>
                </c:pt>
                <c:pt idx="2705">
                  <c:v>0.83267419727972525</c:v>
                </c:pt>
                <c:pt idx="2706">
                  <c:v>0.82535716001246229</c:v>
                </c:pt>
                <c:pt idx="2707">
                  <c:v>0.8312882701796076</c:v>
                </c:pt>
                <c:pt idx="2708">
                  <c:v>0.83489516213345705</c:v>
                </c:pt>
                <c:pt idx="2709">
                  <c:v>0.85951179350205531</c:v>
                </c:pt>
                <c:pt idx="2710">
                  <c:v>0.8506406547510128</c:v>
                </c:pt>
                <c:pt idx="2711">
                  <c:v>0.85099034270454732</c:v>
                </c:pt>
                <c:pt idx="2712">
                  <c:v>0.84419232578311965</c:v>
                </c:pt>
                <c:pt idx="2713">
                  <c:v>0.82984877325857653</c:v>
                </c:pt>
                <c:pt idx="2714">
                  <c:v>0.83706261261128267</c:v>
                </c:pt>
                <c:pt idx="2715">
                  <c:v>0.83812327558839228</c:v>
                </c:pt>
                <c:pt idx="2716">
                  <c:v>0.82572040433276461</c:v>
                </c:pt>
                <c:pt idx="2717">
                  <c:v>0.83867624806051522</c:v>
                </c:pt>
                <c:pt idx="2718">
                  <c:v>0.84525504265632689</c:v>
                </c:pt>
                <c:pt idx="2719">
                  <c:v>0.85267768099636132</c:v>
                </c:pt>
                <c:pt idx="2720">
                  <c:v>0.84825673848873417</c:v>
                </c:pt>
                <c:pt idx="2721">
                  <c:v>0.86391026203908416</c:v>
                </c:pt>
                <c:pt idx="2722">
                  <c:v>0.86232524478600459</c:v>
                </c:pt>
                <c:pt idx="2723">
                  <c:v>0.84794635497012183</c:v>
                </c:pt>
                <c:pt idx="2724">
                  <c:v>0.84542521090833533</c:v>
                </c:pt>
                <c:pt idx="2725">
                  <c:v>0.84620033848975507</c:v>
                </c:pt>
                <c:pt idx="2726">
                  <c:v>0.84690931191651486</c:v>
                </c:pt>
                <c:pt idx="2727">
                  <c:v>0.85857906477040802</c:v>
                </c:pt>
                <c:pt idx="2728">
                  <c:v>0.86425342537861483</c:v>
                </c:pt>
                <c:pt idx="2729">
                  <c:v>0.86788996967880838</c:v>
                </c:pt>
                <c:pt idx="2730">
                  <c:v>0.87011872030747905</c:v>
                </c:pt>
                <c:pt idx="2731">
                  <c:v>0.87874875555687026</c:v>
                </c:pt>
                <c:pt idx="2732">
                  <c:v>0.88285705222705846</c:v>
                </c:pt>
                <c:pt idx="2733">
                  <c:v>0.87624965042046932</c:v>
                </c:pt>
                <c:pt idx="2734">
                  <c:v>0.88836783212693304</c:v>
                </c:pt>
                <c:pt idx="2735">
                  <c:v>0.88738157378803728</c:v>
                </c:pt>
                <c:pt idx="2736">
                  <c:v>0.88328362900235291</c:v>
                </c:pt>
                <c:pt idx="2737">
                  <c:v>0.89155397096836064</c:v>
                </c:pt>
                <c:pt idx="2738">
                  <c:v>0.91081411729838146</c:v>
                </c:pt>
                <c:pt idx="2739">
                  <c:v>0.92311688136445536</c:v>
                </c:pt>
                <c:pt idx="2740">
                  <c:v>0.92080468099035373</c:v>
                </c:pt>
                <c:pt idx="2741">
                  <c:v>0.91867737586094267</c:v>
                </c:pt>
                <c:pt idx="2742">
                  <c:v>0.92440186183919926</c:v>
                </c:pt>
                <c:pt idx="2743">
                  <c:v>0.92213993564930985</c:v>
                </c:pt>
                <c:pt idx="2744">
                  <c:v>0.91203012219289936</c:v>
                </c:pt>
                <c:pt idx="2745">
                  <c:v>0.91004847695474844</c:v>
                </c:pt>
                <c:pt idx="2746">
                  <c:v>0.90814411091392999</c:v>
                </c:pt>
                <c:pt idx="2747">
                  <c:v>0.8987772834301283</c:v>
                </c:pt>
                <c:pt idx="2748">
                  <c:v>0.8962219110795917</c:v>
                </c:pt>
                <c:pt idx="2749">
                  <c:v>0.89875293189714012</c:v>
                </c:pt>
                <c:pt idx="2750">
                  <c:v>0.87755598283739322</c:v>
                </c:pt>
                <c:pt idx="2751">
                  <c:v>0.88048584720431833</c:v>
                </c:pt>
                <c:pt idx="2752">
                  <c:v>0.87570842941107518</c:v>
                </c:pt>
                <c:pt idx="2753">
                  <c:v>0.8697251924536743</c:v>
                </c:pt>
                <c:pt idx="2754">
                  <c:v>0.86408841974637818</c:v>
                </c:pt>
                <c:pt idx="2755">
                  <c:v>0.86708917344309511</c:v>
                </c:pt>
                <c:pt idx="2756">
                  <c:v>0.87403809553046485</c:v>
                </c:pt>
                <c:pt idx="2757">
                  <c:v>0.9024305320143976</c:v>
                </c:pt>
                <c:pt idx="2758">
                  <c:v>0.90545128019544452</c:v>
                </c:pt>
                <c:pt idx="2759">
                  <c:v>0.89431671580162408</c:v>
                </c:pt>
                <c:pt idx="2760">
                  <c:v>0.89677068202548349</c:v>
                </c:pt>
                <c:pt idx="2761">
                  <c:v>0.89873906387997682</c:v>
                </c:pt>
                <c:pt idx="2762">
                  <c:v>0.90014734914910521</c:v>
                </c:pt>
                <c:pt idx="2763">
                  <c:v>0.87919459684965307</c:v>
                </c:pt>
                <c:pt idx="2764">
                  <c:v>0.89128287247444282</c:v>
                </c:pt>
                <c:pt idx="2765">
                  <c:v>0.88829536333357151</c:v>
                </c:pt>
                <c:pt idx="2766">
                  <c:v>0.88144044844854275</c:v>
                </c:pt>
                <c:pt idx="2767">
                  <c:v>0.87740191179561067</c:v>
                </c:pt>
                <c:pt idx="2768">
                  <c:v>0.88389155777641071</c:v>
                </c:pt>
                <c:pt idx="2769">
                  <c:v>0.87445503363635879</c:v>
                </c:pt>
                <c:pt idx="2770">
                  <c:v>0.86788824870835224</c:v>
                </c:pt>
                <c:pt idx="2771">
                  <c:v>0.86364198761961519</c:v>
                </c:pt>
                <c:pt idx="2772">
                  <c:v>0.84544705662956021</c:v>
                </c:pt>
                <c:pt idx="2773">
                  <c:v>0.86257122078367887</c:v>
                </c:pt>
                <c:pt idx="2774">
                  <c:v>0.86306016393851603</c:v>
                </c:pt>
                <c:pt idx="2775">
                  <c:v>0.85858398486281007</c:v>
                </c:pt>
                <c:pt idx="2776">
                  <c:v>0.85001324234070452</c:v>
                </c:pt>
                <c:pt idx="2777">
                  <c:v>0.83739522266229516</c:v>
                </c:pt>
                <c:pt idx="2778">
                  <c:v>0.84198326278349089</c:v>
                </c:pt>
                <c:pt idx="2779">
                  <c:v>0.83610822613982905</c:v>
                </c:pt>
                <c:pt idx="2780">
                  <c:v>0.83561558607528563</c:v>
                </c:pt>
                <c:pt idx="2781">
                  <c:v>0.83667236337242246</c:v>
                </c:pt>
                <c:pt idx="2782">
                  <c:v>0.82423520383142235</c:v>
                </c:pt>
                <c:pt idx="2783">
                  <c:v>0.82212316687757159</c:v>
                </c:pt>
                <c:pt idx="2784">
                  <c:v>0.80750427455472018</c:v>
                </c:pt>
                <c:pt idx="2785">
                  <c:v>0.81639197896645166</c:v>
                </c:pt>
                <c:pt idx="2786">
                  <c:v>0.82100121338010712</c:v>
                </c:pt>
                <c:pt idx="2787">
                  <c:v>0.81371022833604456</c:v>
                </c:pt>
                <c:pt idx="2788">
                  <c:v>0.80806462521452438</c:v>
                </c:pt>
                <c:pt idx="2789">
                  <c:v>0.80649539762743949</c:v>
                </c:pt>
                <c:pt idx="2790">
                  <c:v>0.8140512792035125</c:v>
                </c:pt>
                <c:pt idx="2791">
                  <c:v>0.81476218072108442</c:v>
                </c:pt>
                <c:pt idx="2792">
                  <c:v>0.81031099000998885</c:v>
                </c:pt>
                <c:pt idx="2793">
                  <c:v>0.81063215924431009</c:v>
                </c:pt>
                <c:pt idx="2794">
                  <c:v>0.80915818084253655</c:v>
                </c:pt>
                <c:pt idx="2795">
                  <c:v>0.80851111685077992</c:v>
                </c:pt>
                <c:pt idx="2796">
                  <c:v>0.80672847471557618</c:v>
                </c:pt>
                <c:pt idx="2797">
                  <c:v>0.80435967600992808</c:v>
                </c:pt>
                <c:pt idx="2798">
                  <c:v>0.80388706349844485</c:v>
                </c:pt>
                <c:pt idx="2799">
                  <c:v>0.80049244785579043</c:v>
                </c:pt>
                <c:pt idx="2800">
                  <c:v>0.80294203684136867</c:v>
                </c:pt>
                <c:pt idx="2801">
                  <c:v>0.79264187652343221</c:v>
                </c:pt>
                <c:pt idx="2802">
                  <c:v>0.78202253475033368</c:v>
                </c:pt>
                <c:pt idx="2803">
                  <c:v>0.77697287216350852</c:v>
                </c:pt>
                <c:pt idx="2804">
                  <c:v>0.77588111628916367</c:v>
                </c:pt>
                <c:pt idx="2805">
                  <c:v>0.7698214099032703</c:v>
                </c:pt>
                <c:pt idx="2806">
                  <c:v>0.77663179615404565</c:v>
                </c:pt>
                <c:pt idx="2807">
                  <c:v>0.77521087433111191</c:v>
                </c:pt>
                <c:pt idx="2808">
                  <c:v>0.76817738752968512</c:v>
                </c:pt>
                <c:pt idx="2809">
                  <c:v>0.78107647142950687</c:v>
                </c:pt>
                <c:pt idx="2810">
                  <c:v>0.78320598560754373</c:v>
                </c:pt>
                <c:pt idx="2811">
                  <c:v>0.78891400268119605</c:v>
                </c:pt>
                <c:pt idx="2812">
                  <c:v>0.77446404199544761</c:v>
                </c:pt>
                <c:pt idx="2813">
                  <c:v>0.76369836082564113</c:v>
                </c:pt>
                <c:pt idx="2814">
                  <c:v>0.75889927546366642</c:v>
                </c:pt>
                <c:pt idx="2815">
                  <c:v>0.76670300779969647</c:v>
                </c:pt>
                <c:pt idx="2816">
                  <c:v>0.76965307356412849</c:v>
                </c:pt>
                <c:pt idx="2817">
                  <c:v>0.75995343958185768</c:v>
                </c:pt>
                <c:pt idx="2818">
                  <c:v>0.75455193496723894</c:v>
                </c:pt>
                <c:pt idx="2819">
                  <c:v>0.73921810929622012</c:v>
                </c:pt>
                <c:pt idx="2820">
                  <c:v>0.72979469024466148</c:v>
                </c:pt>
                <c:pt idx="2821">
                  <c:v>0.73368099548013577</c:v>
                </c:pt>
                <c:pt idx="2822">
                  <c:v>0.72757920075165183</c:v>
                </c:pt>
                <c:pt idx="2823">
                  <c:v>0.72203162816365807</c:v>
                </c:pt>
                <c:pt idx="2824">
                  <c:v>0.73028730838550149</c:v>
                </c:pt>
                <c:pt idx="2825">
                  <c:v>0.71781418726540569</c:v>
                </c:pt>
                <c:pt idx="2826">
                  <c:v>0.70460488034421931</c:v>
                </c:pt>
                <c:pt idx="2827">
                  <c:v>0.71303182429695899</c:v>
                </c:pt>
                <c:pt idx="2828">
                  <c:v>0.71040823148175536</c:v>
                </c:pt>
                <c:pt idx="2829">
                  <c:v>0.71292814740691746</c:v>
                </c:pt>
                <c:pt idx="2830">
                  <c:v>0.70721990972090643</c:v>
                </c:pt>
                <c:pt idx="2831">
                  <c:v>0.71728121548033141</c:v>
                </c:pt>
                <c:pt idx="2832">
                  <c:v>0.72905124966154378</c:v>
                </c:pt>
                <c:pt idx="2833">
                  <c:v>0.74181340817345975</c:v>
                </c:pt>
                <c:pt idx="2834">
                  <c:v>0.73709597618820344</c:v>
                </c:pt>
                <c:pt idx="2835">
                  <c:v>0.74197255748139501</c:v>
                </c:pt>
                <c:pt idx="2836">
                  <c:v>0.72470706179569955</c:v>
                </c:pt>
                <c:pt idx="2837">
                  <c:v>0.744475843140877</c:v>
                </c:pt>
                <c:pt idx="2838">
                  <c:v>0.76064602519253455</c:v>
                </c:pt>
                <c:pt idx="2839">
                  <c:v>0.7575165349468953</c:v>
                </c:pt>
                <c:pt idx="2840">
                  <c:v>0.76795074541815012</c:v>
                </c:pt>
                <c:pt idx="2841">
                  <c:v>0.79685308577183045</c:v>
                </c:pt>
                <c:pt idx="2842">
                  <c:v>0.78687604094765728</c:v>
                </c:pt>
                <c:pt idx="2843">
                  <c:v>0.79243054859847362</c:v>
                </c:pt>
                <c:pt idx="2844">
                  <c:v>0.7990432122469685</c:v>
                </c:pt>
                <c:pt idx="2845">
                  <c:v>0.79120005748476319</c:v>
                </c:pt>
                <c:pt idx="2846">
                  <c:v>0.78222462029293149</c:v>
                </c:pt>
                <c:pt idx="2847">
                  <c:v>0.79570431127300645</c:v>
                </c:pt>
                <c:pt idx="2848">
                  <c:v>0.79856251071819317</c:v>
                </c:pt>
                <c:pt idx="2849">
                  <c:v>0.79554272859964614</c:v>
                </c:pt>
                <c:pt idx="2850">
                  <c:v>0.79349989328071957</c:v>
                </c:pt>
                <c:pt idx="2851">
                  <c:v>0.79464907084492264</c:v>
                </c:pt>
                <c:pt idx="2852">
                  <c:v>0.80310697626957139</c:v>
                </c:pt>
                <c:pt idx="2853">
                  <c:v>0.82171688700781165</c:v>
                </c:pt>
                <c:pt idx="2854">
                  <c:v>0.84627596460508714</c:v>
                </c:pt>
                <c:pt idx="2855">
                  <c:v>0.87471193216103671</c:v>
                </c:pt>
                <c:pt idx="2856">
                  <c:v>0.87586833495021543</c:v>
                </c:pt>
                <c:pt idx="2857">
                  <c:v>0.87353738760966704</c:v>
                </c:pt>
                <c:pt idx="2858">
                  <c:v>0.87807258051686854</c:v>
                </c:pt>
                <c:pt idx="2859">
                  <c:v>0.87267700481064669</c:v>
                </c:pt>
                <c:pt idx="2860">
                  <c:v>0.86075520136942874</c:v>
                </c:pt>
                <c:pt idx="2861">
                  <c:v>0.85510601256049978</c:v>
                </c:pt>
                <c:pt idx="2862">
                  <c:v>0.83913086953429605</c:v>
                </c:pt>
                <c:pt idx="2863">
                  <c:v>0.85039556267152605</c:v>
                </c:pt>
                <c:pt idx="2864">
                  <c:v>0.85830578283863335</c:v>
                </c:pt>
                <c:pt idx="2865">
                  <c:v>0.84588578615968057</c:v>
                </c:pt>
                <c:pt idx="2866">
                  <c:v>0.84798495472258184</c:v>
                </c:pt>
                <c:pt idx="2867">
                  <c:v>0.8454956624080564</c:v>
                </c:pt>
                <c:pt idx="2868">
                  <c:v>0.83569331859006202</c:v>
                </c:pt>
                <c:pt idx="2869">
                  <c:v>0.82902735143908757</c:v>
                </c:pt>
                <c:pt idx="2870">
                  <c:v>0.83323553067436551</c:v>
                </c:pt>
                <c:pt idx="2871">
                  <c:v>0.85055481583569836</c:v>
                </c:pt>
                <c:pt idx="2872">
                  <c:v>0.8479667423925088</c:v>
                </c:pt>
                <c:pt idx="2873">
                  <c:v>0.84903143080276777</c:v>
                </c:pt>
                <c:pt idx="2874">
                  <c:v>0.84763378015918134</c:v>
                </c:pt>
                <c:pt idx="2875">
                  <c:v>0.84517138719362239</c:v>
                </c:pt>
                <c:pt idx="2876">
                  <c:v>0.85307640542786056</c:v>
                </c:pt>
                <c:pt idx="2877">
                  <c:v>0.86901026293644112</c:v>
                </c:pt>
                <c:pt idx="2878">
                  <c:v>0.87455040360495229</c:v>
                </c:pt>
                <c:pt idx="2879">
                  <c:v>0.87950804660315962</c:v>
                </c:pt>
                <c:pt idx="2880">
                  <c:v>0.89777472923816404</c:v>
                </c:pt>
                <c:pt idx="2881">
                  <c:v>0.91408801495137249</c:v>
                </c:pt>
                <c:pt idx="2882">
                  <c:v>0.92729640820019388</c:v>
                </c:pt>
                <c:pt idx="2883">
                  <c:v>0.93633110264537245</c:v>
                </c:pt>
                <c:pt idx="2884">
                  <c:v>0.92926991638259449</c:v>
                </c:pt>
                <c:pt idx="2885">
                  <c:v>0.93563505876759467</c:v>
                </c:pt>
                <c:pt idx="2886">
                  <c:v>0.94064162378995331</c:v>
                </c:pt>
                <c:pt idx="2887">
                  <c:v>0.94390929509957999</c:v>
                </c:pt>
                <c:pt idx="2888">
                  <c:v>0.94512269515375191</c:v>
                </c:pt>
                <c:pt idx="2889">
                  <c:v>0.94690800816895426</c:v>
                </c:pt>
                <c:pt idx="2890">
                  <c:v>0.94398907435375734</c:v>
                </c:pt>
                <c:pt idx="2891">
                  <c:v>0.94921528511403985</c:v>
                </c:pt>
                <c:pt idx="2892">
                  <c:v>0.96004815625006779</c:v>
                </c:pt>
                <c:pt idx="2893">
                  <c:v>0.97717154475176915</c:v>
                </c:pt>
                <c:pt idx="2894">
                  <c:v>0.95916711083682848</c:v>
                </c:pt>
                <c:pt idx="2895">
                  <c:v>0.95699363437886364</c:v>
                </c:pt>
                <c:pt idx="2896">
                  <c:v>0.94491708571506761</c:v>
                </c:pt>
                <c:pt idx="2897">
                  <c:v>0.93295690835539491</c:v>
                </c:pt>
                <c:pt idx="2898">
                  <c:v>0.93141852717846463</c:v>
                </c:pt>
                <c:pt idx="2899">
                  <c:v>0.93155004341139258</c:v>
                </c:pt>
                <c:pt idx="2900">
                  <c:v>0.92110080444022124</c:v>
                </c:pt>
                <c:pt idx="2901">
                  <c:v>0.92050612486166072</c:v>
                </c:pt>
                <c:pt idx="2902">
                  <c:v>0.91776071578975338</c:v>
                </c:pt>
                <c:pt idx="2903">
                  <c:v>0.89453328326005022</c:v>
                </c:pt>
                <c:pt idx="2904">
                  <c:v>0.89235028481609957</c:v>
                </c:pt>
                <c:pt idx="2905">
                  <c:v>0.89361796222819412</c:v>
                </c:pt>
                <c:pt idx="2906">
                  <c:v>0.88879041886790267</c:v>
                </c:pt>
                <c:pt idx="2907">
                  <c:v>0.87997715131919196</c:v>
                </c:pt>
                <c:pt idx="2908">
                  <c:v>0.87569070072427668</c:v>
                </c:pt>
                <c:pt idx="2909">
                  <c:v>0.87706125473444319</c:v>
                </c:pt>
                <c:pt idx="2910">
                  <c:v>0.87657527433894844</c:v>
                </c:pt>
                <c:pt idx="2911">
                  <c:v>0.87782596061806839</c:v>
                </c:pt>
                <c:pt idx="2912">
                  <c:v>0.86754395349713043</c:v>
                </c:pt>
                <c:pt idx="2913">
                  <c:v>0.86937724318238396</c:v>
                </c:pt>
                <c:pt idx="2914">
                  <c:v>0.87257058702509716</c:v>
                </c:pt>
                <c:pt idx="2915">
                  <c:v>0.86811005686911813</c:v>
                </c:pt>
                <c:pt idx="2916">
                  <c:v>0.86357338231363034</c:v>
                </c:pt>
                <c:pt idx="2917">
                  <c:v>0.87184824608222822</c:v>
                </c:pt>
                <c:pt idx="2918">
                  <c:v>0.87027403922870084</c:v>
                </c:pt>
                <c:pt idx="2919">
                  <c:v>0.87010638727209366</c:v>
                </c:pt>
                <c:pt idx="2920">
                  <c:v>0.87269362629713298</c:v>
                </c:pt>
                <c:pt idx="2921">
                  <c:v>0.87494622890329332</c:v>
                </c:pt>
                <c:pt idx="2922">
                  <c:v>0.86745897695424812</c:v>
                </c:pt>
                <c:pt idx="2923">
                  <c:v>0.86073973637653767</c:v>
                </c:pt>
                <c:pt idx="2924">
                  <c:v>0.85361006610382395</c:v>
                </c:pt>
                <c:pt idx="2925">
                  <c:v>0.84983784537169338</c:v>
                </c:pt>
                <c:pt idx="2926">
                  <c:v>0.85436457653990872</c:v>
                </c:pt>
                <c:pt idx="2927">
                  <c:v>0.84704773762836905</c:v>
                </c:pt>
                <c:pt idx="2928">
                  <c:v>0.85155900393740136</c:v>
                </c:pt>
                <c:pt idx="2929">
                  <c:v>0.85149601469232994</c:v>
                </c:pt>
                <c:pt idx="2930">
                  <c:v>0.83842188703932174</c:v>
                </c:pt>
                <c:pt idx="2931">
                  <c:v>0.84009064894052787</c:v>
                </c:pt>
                <c:pt idx="2932">
                  <c:v>0.8343587870512007</c:v>
                </c:pt>
                <c:pt idx="2933">
                  <c:v>0.83411625222486141</c:v>
                </c:pt>
                <c:pt idx="2934">
                  <c:v>0.82692457955820398</c:v>
                </c:pt>
                <c:pt idx="2935">
                  <c:v>0.82545551552684449</c:v>
                </c:pt>
                <c:pt idx="2936">
                  <c:v>0.82712726573559736</c:v>
                </c:pt>
                <c:pt idx="2937">
                  <c:v>0.8289771236974578</c:v>
                </c:pt>
                <c:pt idx="2938">
                  <c:v>0.82971572657917514</c:v>
                </c:pt>
                <c:pt idx="2939">
                  <c:v>0.83077407315041241</c:v>
                </c:pt>
                <c:pt idx="2940">
                  <c:v>0.82641619947046996</c:v>
                </c:pt>
                <c:pt idx="2941">
                  <c:v>0.83520415735902453</c:v>
                </c:pt>
                <c:pt idx="2942">
                  <c:v>0.84451250798763033</c:v>
                </c:pt>
                <c:pt idx="2943">
                  <c:v>0.86304385128598793</c:v>
                </c:pt>
                <c:pt idx="2944">
                  <c:v>0.85797636932758248</c:v>
                </c:pt>
                <c:pt idx="2945">
                  <c:v>0.85961603319004631</c:v>
                </c:pt>
                <c:pt idx="2946">
                  <c:v>0.86274003362727936</c:v>
                </c:pt>
                <c:pt idx="2947">
                  <c:v>0.85533120221671566</c:v>
                </c:pt>
                <c:pt idx="2948">
                  <c:v>0.85284729519273417</c:v>
                </c:pt>
                <c:pt idx="2949">
                  <c:v>0.85717931953557658</c:v>
                </c:pt>
                <c:pt idx="2950">
                  <c:v>0.85628423830823996</c:v>
                </c:pt>
                <c:pt idx="2951">
                  <c:v>0.86648210513690327</c:v>
                </c:pt>
                <c:pt idx="2952">
                  <c:v>0.87046958721490053</c:v>
                </c:pt>
                <c:pt idx="2953">
                  <c:v>0.87465930006437664</c:v>
                </c:pt>
                <c:pt idx="2954">
                  <c:v>0.87306861203552466</c:v>
                </c:pt>
                <c:pt idx="2955">
                  <c:v>0.8679028073497751</c:v>
                </c:pt>
                <c:pt idx="2956">
                  <c:v>0.87072784355742849</c:v>
                </c:pt>
                <c:pt idx="2957">
                  <c:v>0.87088725385238852</c:v>
                </c:pt>
                <c:pt idx="2958">
                  <c:v>0.86948590689365834</c:v>
                </c:pt>
                <c:pt idx="2959">
                  <c:v>0.86228610534657613</c:v>
                </c:pt>
                <c:pt idx="2960">
                  <c:v>0.86037018011598543</c:v>
                </c:pt>
                <c:pt idx="2961">
                  <c:v>0.8560929553828952</c:v>
                </c:pt>
                <c:pt idx="2962">
                  <c:v>0.86250288114552098</c:v>
                </c:pt>
                <c:pt idx="2963">
                  <c:v>0.86100910555816246</c:v>
                </c:pt>
                <c:pt idx="2964">
                  <c:v>0.85796371831407658</c:v>
                </c:pt>
                <c:pt idx="2965">
                  <c:v>0.86739591133597227</c:v>
                </c:pt>
                <c:pt idx="2966">
                  <c:v>0.86868636482897432</c:v>
                </c:pt>
                <c:pt idx="2967">
                  <c:v>0.863046743066333</c:v>
                </c:pt>
                <c:pt idx="2968">
                  <c:v>0.84837665515869531</c:v>
                </c:pt>
                <c:pt idx="2969">
                  <c:v>0.83981113448109457</c:v>
                </c:pt>
                <c:pt idx="2970">
                  <c:v>0.83439471222853479</c:v>
                </c:pt>
                <c:pt idx="2971">
                  <c:v>0.83530939575710839</c:v>
                </c:pt>
                <c:pt idx="2972">
                  <c:v>0.84348965971184053</c:v>
                </c:pt>
                <c:pt idx="2973">
                  <c:v>0.84747145072938213</c:v>
                </c:pt>
                <c:pt idx="2974">
                  <c:v>0.84602291425755816</c:v>
                </c:pt>
                <c:pt idx="2975">
                  <c:v>0.84378989525756121</c:v>
                </c:pt>
                <c:pt idx="2976">
                  <c:v>0.84414009943459345</c:v>
                </c:pt>
                <c:pt idx="2977">
                  <c:v>0.84397667690904843</c:v>
                </c:pt>
                <c:pt idx="2978">
                  <c:v>0.84417353833677433</c:v>
                </c:pt>
                <c:pt idx="2979">
                  <c:v>0.84092110170396772</c:v>
                </c:pt>
                <c:pt idx="2980">
                  <c:v>0.83981054978916703</c:v>
                </c:pt>
                <c:pt idx="2981">
                  <c:v>0.83464702879290942</c:v>
                </c:pt>
                <c:pt idx="2982">
                  <c:v>0.84777891132392458</c:v>
                </c:pt>
                <c:pt idx="2983">
                  <c:v>0.84395519923660056</c:v>
                </c:pt>
                <c:pt idx="2984">
                  <c:v>0.85411317184375357</c:v>
                </c:pt>
                <c:pt idx="2985">
                  <c:v>0.86983230986997273</c:v>
                </c:pt>
                <c:pt idx="2986">
                  <c:v>0.8492992225355368</c:v>
                </c:pt>
                <c:pt idx="2987">
                  <c:v>0.83774570533882975</c:v>
                </c:pt>
                <c:pt idx="2988">
                  <c:v>0.83763846327223868</c:v>
                </c:pt>
                <c:pt idx="2989">
                  <c:v>0.83225632978285113</c:v>
                </c:pt>
                <c:pt idx="2990">
                  <c:v>0.8263973128366644</c:v>
                </c:pt>
                <c:pt idx="2991">
                  <c:v>0.83791320053693363</c:v>
                </c:pt>
                <c:pt idx="2992">
                  <c:v>0.83433539635299125</c:v>
                </c:pt>
                <c:pt idx="2993">
                  <c:v>0.8362668284018645</c:v>
                </c:pt>
                <c:pt idx="2994">
                  <c:v>0.84044105251911627</c:v>
                </c:pt>
                <c:pt idx="2995">
                  <c:v>0.83932061887169096</c:v>
                </c:pt>
                <c:pt idx="2996">
                  <c:v>0.83213561172737027</c:v>
                </c:pt>
                <c:pt idx="2997">
                  <c:v>0.83300830200786302</c:v>
                </c:pt>
                <c:pt idx="2998">
                  <c:v>0.83531708831417151</c:v>
                </c:pt>
                <c:pt idx="2999">
                  <c:v>0.83518908352291332</c:v>
                </c:pt>
                <c:pt idx="3000">
                  <c:v>0.84733816282447338</c:v>
                </c:pt>
                <c:pt idx="3001">
                  <c:v>0.85837223427878895</c:v>
                </c:pt>
                <c:pt idx="3002">
                  <c:v>0.88624072563432366</c:v>
                </c:pt>
                <c:pt idx="3003">
                  <c:v>0.88947534104229975</c:v>
                </c:pt>
                <c:pt idx="3004">
                  <c:v>0.87951235913032511</c:v>
                </c:pt>
                <c:pt idx="3005">
                  <c:v>0.88518450432727724</c:v>
                </c:pt>
                <c:pt idx="3006">
                  <c:v>0.87652847005876788</c:v>
                </c:pt>
                <c:pt idx="3007">
                  <c:v>0.88553332151418918</c:v>
                </c:pt>
                <c:pt idx="3008">
                  <c:v>0.88390713719864888</c:v>
                </c:pt>
                <c:pt idx="3009">
                  <c:v>0.89001500901312558</c:v>
                </c:pt>
                <c:pt idx="3010">
                  <c:v>0.89289753091558544</c:v>
                </c:pt>
                <c:pt idx="3011">
                  <c:v>0.89812042641887058</c:v>
                </c:pt>
                <c:pt idx="3012">
                  <c:v>0.90374483967409269</c:v>
                </c:pt>
                <c:pt idx="3013">
                  <c:v>0.89778727216891974</c:v>
                </c:pt>
                <c:pt idx="3014">
                  <c:v>0.89516522621986927</c:v>
                </c:pt>
                <c:pt idx="3015">
                  <c:v>0.89450141733206689</c:v>
                </c:pt>
                <c:pt idx="3016">
                  <c:v>0.89550256911751702</c:v>
                </c:pt>
                <c:pt idx="3017">
                  <c:v>0.88954336833739345</c:v>
                </c:pt>
                <c:pt idx="3018">
                  <c:v>0.891042864408637</c:v>
                </c:pt>
                <c:pt idx="3019">
                  <c:v>0.89778662207429338</c:v>
                </c:pt>
                <c:pt idx="3020">
                  <c:v>0.90451465545134901</c:v>
                </c:pt>
                <c:pt idx="3021">
                  <c:v>0.91212876175614532</c:v>
                </c:pt>
                <c:pt idx="3022">
                  <c:v>0.9107643937168568</c:v>
                </c:pt>
                <c:pt idx="3023">
                  <c:v>0.9146732993832255</c:v>
                </c:pt>
                <c:pt idx="3024">
                  <c:v>0.93001538950797713</c:v>
                </c:pt>
                <c:pt idx="3025">
                  <c:v>0.95326830518868166</c:v>
                </c:pt>
                <c:pt idx="3026">
                  <c:v>0.96614279294316729</c:v>
                </c:pt>
                <c:pt idx="3027">
                  <c:v>0.97414651294126164</c:v>
                </c:pt>
                <c:pt idx="3028">
                  <c:v>0.96973888667861607</c:v>
                </c:pt>
                <c:pt idx="3029">
                  <c:v>0.95947733077127184</c:v>
                </c:pt>
                <c:pt idx="3030">
                  <c:v>0.96200005450548287</c:v>
                </c:pt>
                <c:pt idx="3031">
                  <c:v>0.94756883437903383</c:v>
                </c:pt>
                <c:pt idx="3032">
                  <c:v>0.94650142424144867</c:v>
                </c:pt>
                <c:pt idx="3033">
                  <c:v>0.94323187772217287</c:v>
                </c:pt>
                <c:pt idx="3034">
                  <c:v>0.94439034947309941</c:v>
                </c:pt>
                <c:pt idx="3035">
                  <c:v>0.94068275571658</c:v>
                </c:pt>
                <c:pt idx="3036">
                  <c:v>0.9263494630078245</c:v>
                </c:pt>
                <c:pt idx="3037">
                  <c:v>0.93090465772113207</c:v>
                </c:pt>
                <c:pt idx="3038">
                  <c:v>0.92693768635453122</c:v>
                </c:pt>
                <c:pt idx="3039">
                  <c:v>0.94093565271100232</c:v>
                </c:pt>
                <c:pt idx="3040">
                  <c:v>0.94506335731558566</c:v>
                </c:pt>
                <c:pt idx="3041">
                  <c:v>0.94369643485419341</c:v>
                </c:pt>
                <c:pt idx="3042">
                  <c:v>0.94792674305838132</c:v>
                </c:pt>
                <c:pt idx="3043">
                  <c:v>0.95709358924872312</c:v>
                </c:pt>
                <c:pt idx="3044">
                  <c:v>0.96797654131943678</c:v>
                </c:pt>
                <c:pt idx="3045">
                  <c:v>0.96089605569985093</c:v>
                </c:pt>
                <c:pt idx="3046">
                  <c:v>0.97716384028116754</c:v>
                </c:pt>
                <c:pt idx="3047">
                  <c:v>0.96469033843741681</c:v>
                </c:pt>
                <c:pt idx="3048">
                  <c:v>0.95219731897024473</c:v>
                </c:pt>
                <c:pt idx="3049">
                  <c:v>0.9656140456995892</c:v>
                </c:pt>
                <c:pt idx="3050">
                  <c:v>0.96004503982066691</c:v>
                </c:pt>
                <c:pt idx="3051">
                  <c:v>0.95572141968953939</c:v>
                </c:pt>
                <c:pt idx="3052">
                  <c:v>0.95401267524365152</c:v>
                </c:pt>
                <c:pt idx="3053">
                  <c:v>0.96055361290096652</c:v>
                </c:pt>
                <c:pt idx="3054">
                  <c:v>0.96074493280607609</c:v>
                </c:pt>
                <c:pt idx="3055">
                  <c:v>0.9612302257550206</c:v>
                </c:pt>
                <c:pt idx="3056">
                  <c:v>0.95478603490682346</c:v>
                </c:pt>
                <c:pt idx="3057">
                  <c:v>0.95713943900392617</c:v>
                </c:pt>
                <c:pt idx="3058">
                  <c:v>0.9591600946387151</c:v>
                </c:pt>
                <c:pt idx="3059">
                  <c:v>0.95271396341499448</c:v>
                </c:pt>
                <c:pt idx="3060">
                  <c:v>0.94855201913215847</c:v>
                </c:pt>
                <c:pt idx="3061">
                  <c:v>0.93747310097488123</c:v>
                </c:pt>
                <c:pt idx="3062">
                  <c:v>0.93758636701389053</c:v>
                </c:pt>
                <c:pt idx="3063">
                  <c:v>0.93668862679169929</c:v>
                </c:pt>
                <c:pt idx="3064">
                  <c:v>0.93846942139652823</c:v>
                </c:pt>
                <c:pt idx="3065">
                  <c:v>0.93917678240359248</c:v>
                </c:pt>
                <c:pt idx="3066">
                  <c:v>0.93811692773170108</c:v>
                </c:pt>
                <c:pt idx="3067">
                  <c:v>0.94074280319871539</c:v>
                </c:pt>
                <c:pt idx="3068">
                  <c:v>0.94627625176808861</c:v>
                </c:pt>
                <c:pt idx="3069">
                  <c:v>0.95667153636613855</c:v>
                </c:pt>
                <c:pt idx="3070">
                  <c:v>0.96354042278153462</c:v>
                </c:pt>
                <c:pt idx="3071">
                  <c:v>0.96043826779063102</c:v>
                </c:pt>
                <c:pt idx="3072">
                  <c:v>0.96214999424974146</c:v>
                </c:pt>
                <c:pt idx="3073">
                  <c:v>0.95761663053128476</c:v>
                </c:pt>
                <c:pt idx="3074">
                  <c:v>0.9676616981234859</c:v>
                </c:pt>
                <c:pt idx="3075">
                  <c:v>0.95822765001004451</c:v>
                </c:pt>
                <c:pt idx="3076">
                  <c:v>0.95723778136463089</c:v>
                </c:pt>
                <c:pt idx="3077">
                  <c:v>0.95435147058355696</c:v>
                </c:pt>
                <c:pt idx="3078">
                  <c:v>0.95200881813608773</c:v>
                </c:pt>
                <c:pt idx="3079">
                  <c:v>0.95413436463082235</c:v>
                </c:pt>
                <c:pt idx="3080">
                  <c:v>0.96427085678991464</c:v>
                </c:pt>
                <c:pt idx="3081">
                  <c:v>0.95747409696529762</c:v>
                </c:pt>
                <c:pt idx="3082">
                  <c:v>0.95606425168751819</c:v>
                </c:pt>
                <c:pt idx="3083">
                  <c:v>0.9541252080435958</c:v>
                </c:pt>
                <c:pt idx="3084">
                  <c:v>0.96637574601971532</c:v>
                </c:pt>
                <c:pt idx="3085">
                  <c:v>0.97114833148327029</c:v>
                </c:pt>
                <c:pt idx="3086">
                  <c:v>0.98085180897442403</c:v>
                </c:pt>
                <c:pt idx="3087">
                  <c:v>0.9909815974427576</c:v>
                </c:pt>
                <c:pt idx="3088">
                  <c:v>0.99776555398226563</c:v>
                </c:pt>
                <c:pt idx="3089">
                  <c:v>1.0020922787271038</c:v>
                </c:pt>
                <c:pt idx="3090">
                  <c:v>1.0002613402517624</c:v>
                </c:pt>
                <c:pt idx="3091">
                  <c:v>0.99397392514089378</c:v>
                </c:pt>
                <c:pt idx="3092">
                  <c:v>1.0020550419320431</c:v>
                </c:pt>
                <c:pt idx="3093">
                  <c:v>1.0004337895771562</c:v>
                </c:pt>
                <c:pt idx="3094">
                  <c:v>0.99447092502499879</c:v>
                </c:pt>
                <c:pt idx="3095">
                  <c:v>0.98708806874760402</c:v>
                </c:pt>
                <c:pt idx="3096">
                  <c:v>0.99241099947235578</c:v>
                </c:pt>
                <c:pt idx="3097">
                  <c:v>0.99427797283415931</c:v>
                </c:pt>
                <c:pt idx="3098">
                  <c:v>0.99243085318348612</c:v>
                </c:pt>
                <c:pt idx="3099">
                  <c:v>0.9896485335316082</c:v>
                </c:pt>
                <c:pt idx="3100">
                  <c:v>0.98193624214627284</c:v>
                </c:pt>
                <c:pt idx="3101">
                  <c:v>0.98329491319675577</c:v>
                </c:pt>
                <c:pt idx="3102">
                  <c:v>0.9686403390216427</c:v>
                </c:pt>
                <c:pt idx="3103">
                  <c:v>0.96972200274879161</c:v>
                </c:pt>
                <c:pt idx="3104">
                  <c:v>0.97768981620760442</c:v>
                </c:pt>
                <c:pt idx="3105">
                  <c:v>0.96943980424420761</c:v>
                </c:pt>
                <c:pt idx="3106">
                  <c:v>0.96552546074501733</c:v>
                </c:pt>
                <c:pt idx="3107">
                  <c:v>0.9590241334794164</c:v>
                </c:pt>
                <c:pt idx="3108">
                  <c:v>0.95049629062855423</c:v>
                </c:pt>
                <c:pt idx="3109">
                  <c:v>0.94942757331888361</c:v>
                </c:pt>
                <c:pt idx="3110">
                  <c:v>0.94834029409160825</c:v>
                </c:pt>
                <c:pt idx="3111">
                  <c:v>0.94846390259099722</c:v>
                </c:pt>
                <c:pt idx="3112">
                  <c:v>0.94684957311934048</c:v>
                </c:pt>
                <c:pt idx="3113">
                  <c:v>0.92651855014674889</c:v>
                </c:pt>
                <c:pt idx="3114">
                  <c:v>0.91860708453505335</c:v>
                </c:pt>
                <c:pt idx="3115">
                  <c:v>0.93178977390085471</c:v>
                </c:pt>
                <c:pt idx="3116">
                  <c:v>0.93353171336359408</c:v>
                </c:pt>
                <c:pt idx="3117">
                  <c:v>0.93183312947534458</c:v>
                </c:pt>
                <c:pt idx="3118">
                  <c:v>0.93114943792445826</c:v>
                </c:pt>
                <c:pt idx="3119">
                  <c:v>0.92843412463539732</c:v>
                </c:pt>
                <c:pt idx="3120">
                  <c:v>0.92783306334587667</c:v>
                </c:pt>
                <c:pt idx="3121">
                  <c:v>0.93325993639728599</c:v>
                </c:pt>
                <c:pt idx="3122">
                  <c:v>0.91731490008640981</c:v>
                </c:pt>
                <c:pt idx="3123">
                  <c:v>0.91823954435489985</c:v>
                </c:pt>
                <c:pt idx="3124">
                  <c:v>0.9301758614786052</c:v>
                </c:pt>
                <c:pt idx="3125">
                  <c:v>0.92852064451239225</c:v>
                </c:pt>
                <c:pt idx="3126">
                  <c:v>0.93199932250301876</c:v>
                </c:pt>
                <c:pt idx="3127">
                  <c:v>0.92792646288113145</c:v>
                </c:pt>
                <c:pt idx="3128">
                  <c:v>0.93955407954767889</c:v>
                </c:pt>
                <c:pt idx="3129">
                  <c:v>0.94695015419510042</c:v>
                </c:pt>
                <c:pt idx="3130">
                  <c:v>0.94890854727981289</c:v>
                </c:pt>
                <c:pt idx="3131">
                  <c:v>0.95613323897522662</c:v>
                </c:pt>
                <c:pt idx="3132">
                  <c:v>0.96025284616375273</c:v>
                </c:pt>
                <c:pt idx="3133">
                  <c:v>0.96782131598549848</c:v>
                </c:pt>
                <c:pt idx="3134">
                  <c:v>0.96723291563589864</c:v>
                </c:pt>
                <c:pt idx="3135">
                  <c:v>0.96819028938771112</c:v>
                </c:pt>
                <c:pt idx="3136">
                  <c:v>0.96457566931259253</c:v>
                </c:pt>
                <c:pt idx="3137">
                  <c:v>0.96219497397842002</c:v>
                </c:pt>
                <c:pt idx="3138">
                  <c:v>0.95779720945251723</c:v>
                </c:pt>
                <c:pt idx="3139">
                  <c:v>0.9628778768951981</c:v>
                </c:pt>
                <c:pt idx="3140">
                  <c:v>0.96983061960693073</c:v>
                </c:pt>
                <c:pt idx="3141">
                  <c:v>0.96566247228776725</c:v>
                </c:pt>
                <c:pt idx="3142">
                  <c:v>0.95489693692343114</c:v>
                </c:pt>
                <c:pt idx="3143">
                  <c:v>0.95200276117776539</c:v>
                </c:pt>
                <c:pt idx="3144">
                  <c:v>0.93994879475689908</c:v>
                </c:pt>
                <c:pt idx="3145">
                  <c:v>0.9384199634177165</c:v>
                </c:pt>
                <c:pt idx="3146">
                  <c:v>0.94729973954859681</c:v>
                </c:pt>
                <c:pt idx="3147">
                  <c:v>0.94764347974018681</c:v>
                </c:pt>
                <c:pt idx="3148">
                  <c:v>0.94771453586622367</c:v>
                </c:pt>
                <c:pt idx="3149">
                  <c:v>0.94937313744976659</c:v>
                </c:pt>
                <c:pt idx="3150">
                  <c:v>0.94793839866010954</c:v>
                </c:pt>
                <c:pt idx="3151">
                  <c:v>0.94074078002628159</c:v>
                </c:pt>
                <c:pt idx="3152">
                  <c:v>0.94839738564706699</c:v>
                </c:pt>
                <c:pt idx="3153">
                  <c:v>0.94822298740221711</c:v>
                </c:pt>
                <c:pt idx="3154">
                  <c:v>0.94696988500991275</c:v>
                </c:pt>
                <c:pt idx="3155">
                  <c:v>0.94991243969841366</c:v>
                </c:pt>
                <c:pt idx="3156">
                  <c:v>0.94742685935303739</c:v>
                </c:pt>
                <c:pt idx="3157">
                  <c:v>0.94561293556906734</c:v>
                </c:pt>
                <c:pt idx="3158">
                  <c:v>0.9500738162285729</c:v>
                </c:pt>
                <c:pt idx="3159">
                  <c:v>0.95783560080739572</c:v>
                </c:pt>
                <c:pt idx="3160">
                  <c:v>0.95590014977948512</c:v>
                </c:pt>
                <c:pt idx="3161">
                  <c:v>0.95722022357595093</c:v>
                </c:pt>
                <c:pt idx="3162">
                  <c:v>0.95787362626814543</c:v>
                </c:pt>
                <c:pt idx="3163">
                  <c:v>0.95502713462704958</c:v>
                </c:pt>
                <c:pt idx="3164">
                  <c:v>0.96234357025921358</c:v>
                </c:pt>
                <c:pt idx="3165">
                  <c:v>0.97208138186130721</c:v>
                </c:pt>
                <c:pt idx="3166">
                  <c:v>0.96965068157648804</c:v>
                </c:pt>
                <c:pt idx="3167">
                  <c:v>0.97676338874644819</c:v>
                </c:pt>
                <c:pt idx="3168">
                  <c:v>0.98569796420872691</c:v>
                </c:pt>
                <c:pt idx="3169">
                  <c:v>0.98780653531814122</c:v>
                </c:pt>
                <c:pt idx="3170">
                  <c:v>0.9777323459728503</c:v>
                </c:pt>
                <c:pt idx="3171">
                  <c:v>0.98523800194878863</c:v>
                </c:pt>
                <c:pt idx="3172">
                  <c:v>0.9714981394514921</c:v>
                </c:pt>
                <c:pt idx="3173">
                  <c:v>0.95919553411425296</c:v>
                </c:pt>
                <c:pt idx="3174">
                  <c:v>0.95903108360147382</c:v>
                </c:pt>
                <c:pt idx="3175">
                  <c:v>0.96090632262363795</c:v>
                </c:pt>
                <c:pt idx="3176">
                  <c:v>0.96143345317007756</c:v>
                </c:pt>
                <c:pt idx="3177">
                  <c:v>0.95671453626780634</c:v>
                </c:pt>
                <c:pt idx="3178">
                  <c:v>0.95449129317361825</c:v>
                </c:pt>
                <c:pt idx="3179">
                  <c:v>0.96958855669290545</c:v>
                </c:pt>
                <c:pt idx="3180">
                  <c:v>0.97172604580202471</c:v>
                </c:pt>
                <c:pt idx="3181">
                  <c:v>0.97472142328229028</c:v>
                </c:pt>
                <c:pt idx="3182">
                  <c:v>0.97753430115690865</c:v>
                </c:pt>
                <c:pt idx="3183">
                  <c:v>0.97751064195107706</c:v>
                </c:pt>
                <c:pt idx="3184">
                  <c:v>0.97407242155202645</c:v>
                </c:pt>
                <c:pt idx="3185">
                  <c:v>0.96992154002936759</c:v>
                </c:pt>
                <c:pt idx="3186">
                  <c:v>0.97614243846798265</c:v>
                </c:pt>
                <c:pt idx="3187">
                  <c:v>0.97804909434669796</c:v>
                </c:pt>
                <c:pt idx="3188">
                  <c:v>0.97363149217013589</c:v>
                </c:pt>
                <c:pt idx="3189">
                  <c:v>0.96586291795023316</c:v>
                </c:pt>
                <c:pt idx="3190">
                  <c:v>0.95662792071327218</c:v>
                </c:pt>
                <c:pt idx="3191">
                  <c:v>0.96074561127293512</c:v>
                </c:pt>
                <c:pt idx="3192">
                  <c:v>0.96515273673245883</c:v>
                </c:pt>
                <c:pt idx="3193">
                  <c:v>0.96751322032198517</c:v>
                </c:pt>
                <c:pt idx="3194">
                  <c:v>0.96910970537720398</c:v>
                </c:pt>
                <c:pt idx="3195">
                  <c:v>0.97047701785073848</c:v>
                </c:pt>
                <c:pt idx="3196">
                  <c:v>0.96852814220983596</c:v>
                </c:pt>
                <c:pt idx="3197">
                  <c:v>0.96551077758378778</c:v>
                </c:pt>
                <c:pt idx="3198">
                  <c:v>0.9768860525497256</c:v>
                </c:pt>
                <c:pt idx="3199">
                  <c:v>0.98425148241496541</c:v>
                </c:pt>
                <c:pt idx="3200">
                  <c:v>0.9880891348985722</c:v>
                </c:pt>
                <c:pt idx="3201">
                  <c:v>0.99403859390746496</c:v>
                </c:pt>
                <c:pt idx="3202">
                  <c:v>0.99081207650081837</c:v>
                </c:pt>
                <c:pt idx="3203">
                  <c:v>0.99368679432452622</c:v>
                </c:pt>
                <c:pt idx="3204">
                  <c:v>0.98663979275712044</c:v>
                </c:pt>
                <c:pt idx="3205">
                  <c:v>0.99410182494488675</c:v>
                </c:pt>
                <c:pt idx="3206">
                  <c:v>0.99407977777140744</c:v>
                </c:pt>
                <c:pt idx="3207">
                  <c:v>0.9946972479293783</c:v>
                </c:pt>
                <c:pt idx="3208">
                  <c:v>0.98640700156239869</c:v>
                </c:pt>
                <c:pt idx="3209">
                  <c:v>0.99051238506348216</c:v>
                </c:pt>
                <c:pt idx="3210">
                  <c:v>0.99507546563984195</c:v>
                </c:pt>
                <c:pt idx="3211">
                  <c:v>0.99472212077730171</c:v>
                </c:pt>
                <c:pt idx="3212">
                  <c:v>0.98685818295171268</c:v>
                </c:pt>
                <c:pt idx="3213">
                  <c:v>0.97656174503013593</c:v>
                </c:pt>
                <c:pt idx="3214">
                  <c:v>0.97940079012820436</c:v>
                </c:pt>
                <c:pt idx="3215">
                  <c:v>0.97991494547112823</c:v>
                </c:pt>
                <c:pt idx="3216">
                  <c:v>0.97397452808034235</c:v>
                </c:pt>
                <c:pt idx="3217">
                  <c:v>0.97199059300612933</c:v>
                </c:pt>
                <c:pt idx="3218">
                  <c:v>0.97007976523504547</c:v>
                </c:pt>
                <c:pt idx="3219">
                  <c:v>0.96402237033083671</c:v>
                </c:pt>
                <c:pt idx="3220">
                  <c:v>0.97267647339910634</c:v>
                </c:pt>
                <c:pt idx="3221">
                  <c:v>0.97648133035443074</c:v>
                </c:pt>
                <c:pt idx="3222">
                  <c:v>0.97144076007325453</c:v>
                </c:pt>
                <c:pt idx="3223">
                  <c:v>0.96715926273595276</c:v>
                </c:pt>
                <c:pt idx="3224">
                  <c:v>0.96551562916228417</c:v>
                </c:pt>
                <c:pt idx="3225">
                  <c:v>0.95833794696114605</c:v>
                </c:pt>
                <c:pt idx="3226">
                  <c:v>0.96528958706291346</c:v>
                </c:pt>
                <c:pt idx="3227">
                  <c:v>0.96041070554966013</c:v>
                </c:pt>
                <c:pt idx="3228">
                  <c:v>0.95093205418216309</c:v>
                </c:pt>
                <c:pt idx="3229">
                  <c:v>0.94868424574051247</c:v>
                </c:pt>
                <c:pt idx="3230">
                  <c:v>0.93742229726798554</c:v>
                </c:pt>
                <c:pt idx="3231">
                  <c:v>0.93416544809580637</c:v>
                </c:pt>
                <c:pt idx="3232">
                  <c:v>0.94495690906064289</c:v>
                </c:pt>
                <c:pt idx="3233">
                  <c:v>0.93905094772276998</c:v>
                </c:pt>
                <c:pt idx="3234">
                  <c:v>0.94290852319193341</c:v>
                </c:pt>
                <c:pt idx="3235">
                  <c:v>0.94323137694569836</c:v>
                </c:pt>
                <c:pt idx="3236">
                  <c:v>0.92167325314064941</c:v>
                </c:pt>
                <c:pt idx="3237">
                  <c:v>0.91938560182469031</c:v>
                </c:pt>
                <c:pt idx="3238">
                  <c:v>0.90782024672791328</c:v>
                </c:pt>
                <c:pt idx="3239">
                  <c:v>0.89779693135173022</c:v>
                </c:pt>
                <c:pt idx="3240">
                  <c:v>0.88098567069867106</c:v>
                </c:pt>
                <c:pt idx="3241">
                  <c:v>0.86466294809797717</c:v>
                </c:pt>
                <c:pt idx="3242">
                  <c:v>0.8900953299955614</c:v>
                </c:pt>
                <c:pt idx="3243">
                  <c:v>0.88583743596303011</c:v>
                </c:pt>
                <c:pt idx="3244">
                  <c:v>0.88812120585378485</c:v>
                </c:pt>
                <c:pt idx="3245">
                  <c:v>0.88729703609177757</c:v>
                </c:pt>
                <c:pt idx="3246">
                  <c:v>0.86794943465364227</c:v>
                </c:pt>
                <c:pt idx="3247">
                  <c:v>0.85654872129882031</c:v>
                </c:pt>
                <c:pt idx="3248">
                  <c:v>0.8609453528768134</c:v>
                </c:pt>
                <c:pt idx="3249">
                  <c:v>0.87450931865494397</c:v>
                </c:pt>
                <c:pt idx="3250">
                  <c:v>0.88386674832865442</c:v>
                </c:pt>
                <c:pt idx="3251">
                  <c:v>0.87921004650249135</c:v>
                </c:pt>
                <c:pt idx="3252">
                  <c:v>0.87180110285662871</c:v>
                </c:pt>
                <c:pt idx="3253">
                  <c:v>0.88811243082761737</c:v>
                </c:pt>
                <c:pt idx="3254">
                  <c:v>0.88411913783397922</c:v>
                </c:pt>
                <c:pt idx="3255">
                  <c:v>0.87213646057505712</c:v>
                </c:pt>
                <c:pt idx="3256">
                  <c:v>0.8826184811826554</c:v>
                </c:pt>
                <c:pt idx="3257">
                  <c:v>0.88402279528999839</c:v>
                </c:pt>
                <c:pt idx="3258">
                  <c:v>0.88258058247222293</c:v>
                </c:pt>
                <c:pt idx="3259">
                  <c:v>0.88552557906816032</c:v>
                </c:pt>
                <c:pt idx="3260">
                  <c:v>0.86865336971676599</c:v>
                </c:pt>
                <c:pt idx="3261">
                  <c:v>0.86071962275007241</c:v>
                </c:pt>
                <c:pt idx="3262">
                  <c:v>0.85412258395962848</c:v>
                </c:pt>
                <c:pt idx="3263">
                  <c:v>0.85251359835812346</c:v>
                </c:pt>
                <c:pt idx="3264">
                  <c:v>0.86734754495928235</c:v>
                </c:pt>
                <c:pt idx="3265">
                  <c:v>0.86449140647293032</c:v>
                </c:pt>
                <c:pt idx="3266">
                  <c:v>0.86496166219490767</c:v>
                </c:pt>
                <c:pt idx="3267">
                  <c:v>0.87006122060664914</c:v>
                </c:pt>
                <c:pt idx="3268">
                  <c:v>0.87516879779356238</c:v>
                </c:pt>
                <c:pt idx="3269">
                  <c:v>0.88580862855074927</c:v>
                </c:pt>
                <c:pt idx="3270">
                  <c:v>0.87820434312488482</c:v>
                </c:pt>
                <c:pt idx="3271">
                  <c:v>0.88693959236709918</c:v>
                </c:pt>
                <c:pt idx="3272">
                  <c:v>0.88662318521800676</c:v>
                </c:pt>
                <c:pt idx="3273">
                  <c:v>0.88270773468493779</c:v>
                </c:pt>
                <c:pt idx="3274">
                  <c:v>0.88764229766766645</c:v>
                </c:pt>
                <c:pt idx="3275">
                  <c:v>0.88481707885039229</c:v>
                </c:pt>
                <c:pt idx="3276">
                  <c:v>0.88019016530947991</c:v>
                </c:pt>
                <c:pt idx="3277">
                  <c:v>0.86947534905809387</c:v>
                </c:pt>
                <c:pt idx="3278">
                  <c:v>0.87808890358581948</c:v>
                </c:pt>
                <c:pt idx="3279">
                  <c:v>0.87601136784807387</c:v>
                </c:pt>
                <c:pt idx="3280">
                  <c:v>0.89099485853731952</c:v>
                </c:pt>
                <c:pt idx="3281">
                  <c:v>0.88491924576038228</c:v>
                </c:pt>
                <c:pt idx="3282">
                  <c:v>0.8845986322459698</c:v>
                </c:pt>
                <c:pt idx="3283">
                  <c:v>0.91057390150962247</c:v>
                </c:pt>
                <c:pt idx="3284">
                  <c:v>0.89505034176097542</c:v>
                </c:pt>
                <c:pt idx="3285">
                  <c:v>0.88986856235322609</c:v>
                </c:pt>
                <c:pt idx="3286">
                  <c:v>0.90918284669658567</c:v>
                </c:pt>
                <c:pt idx="3287">
                  <c:v>0.90707078700402566</c:v>
                </c:pt>
                <c:pt idx="3288">
                  <c:v>0.90431283076188629</c:v>
                </c:pt>
                <c:pt idx="3289">
                  <c:v>0.88345196085906785</c:v>
                </c:pt>
                <c:pt idx="3290">
                  <c:v>0.89147716920051567</c:v>
                </c:pt>
                <c:pt idx="3291">
                  <c:v>0.88554798607025531</c:v>
                </c:pt>
                <c:pt idx="3292">
                  <c:v>0.89436241203880895</c:v>
                </c:pt>
                <c:pt idx="3293">
                  <c:v>0.8854802408130279</c:v>
                </c:pt>
                <c:pt idx="3294">
                  <c:v>0.90475804201632137</c:v>
                </c:pt>
                <c:pt idx="3295">
                  <c:v>0.88897747069468636</c:v>
                </c:pt>
                <c:pt idx="3296">
                  <c:v>0.88281491484551144</c:v>
                </c:pt>
                <c:pt idx="3297">
                  <c:v>0.89234008539933962</c:v>
                </c:pt>
                <c:pt idx="3298">
                  <c:v>0.90566497624667563</c:v>
                </c:pt>
                <c:pt idx="3299">
                  <c:v>0.90270019127104983</c:v>
                </c:pt>
                <c:pt idx="3300">
                  <c:v>0.91565679899637553</c:v>
                </c:pt>
                <c:pt idx="3301">
                  <c:v>0.90155979919116902</c:v>
                </c:pt>
                <c:pt idx="3302">
                  <c:v>0.89925595353797649</c:v>
                </c:pt>
                <c:pt idx="3303">
                  <c:v>0.90080106897469947</c:v>
                </c:pt>
                <c:pt idx="3304">
                  <c:v>0.90271768674247688</c:v>
                </c:pt>
                <c:pt idx="3305">
                  <c:v>0.90844512064050476</c:v>
                </c:pt>
                <c:pt idx="3306">
                  <c:v>0.89869905052075894</c:v>
                </c:pt>
                <c:pt idx="3307">
                  <c:v>0.90242841281928265</c:v>
                </c:pt>
                <c:pt idx="3308">
                  <c:v>0.91068198088593688</c:v>
                </c:pt>
                <c:pt idx="3309">
                  <c:v>0.92622907122482145</c:v>
                </c:pt>
                <c:pt idx="3310">
                  <c:v>0.91834615621868398</c:v>
                </c:pt>
                <c:pt idx="3311">
                  <c:v>0.93528555287312287</c:v>
                </c:pt>
                <c:pt idx="3312">
                  <c:v>0.93479893768917577</c:v>
                </c:pt>
                <c:pt idx="3313">
                  <c:v>0.92656343111686457</c:v>
                </c:pt>
                <c:pt idx="3314">
                  <c:v>0.92602443810745994</c:v>
                </c:pt>
                <c:pt idx="3315">
                  <c:v>0.91903537010448699</c:v>
                </c:pt>
                <c:pt idx="3316">
                  <c:v>0.92675363610541683</c:v>
                </c:pt>
                <c:pt idx="3317">
                  <c:v>0.92960777633968983</c:v>
                </c:pt>
                <c:pt idx="3318">
                  <c:v>0.93100781769515872</c:v>
                </c:pt>
                <c:pt idx="3319">
                  <c:v>0.95155094360458381</c:v>
                </c:pt>
                <c:pt idx="3320">
                  <c:v>0.95458700156499676</c:v>
                </c:pt>
                <c:pt idx="3321">
                  <c:v>0.95570222712374775</c:v>
                </c:pt>
                <c:pt idx="3322">
                  <c:v>0.94812736706243517</c:v>
                </c:pt>
                <c:pt idx="3323">
                  <c:v>0.95156648936766131</c:v>
                </c:pt>
                <c:pt idx="3324">
                  <c:v>0.94565976477513836</c:v>
                </c:pt>
                <c:pt idx="3325">
                  <c:v>0.96119926041280757</c:v>
                </c:pt>
                <c:pt idx="3326">
                  <c:v>0.96044565084566313</c:v>
                </c:pt>
                <c:pt idx="3327">
                  <c:v>0.95830651625309693</c:v>
                </c:pt>
                <c:pt idx="3328">
                  <c:v>0.96797161249743724</c:v>
                </c:pt>
                <c:pt idx="3329">
                  <c:v>0.96468823057128328</c:v>
                </c:pt>
                <c:pt idx="3330">
                  <c:v>0.96503195693558574</c:v>
                </c:pt>
                <c:pt idx="3331">
                  <c:v>0.98591752121211396</c:v>
                </c:pt>
                <c:pt idx="3332">
                  <c:v>0.95928196928478171</c:v>
                </c:pt>
                <c:pt idx="3333">
                  <c:v>0.93070777844887798</c:v>
                </c:pt>
                <c:pt idx="3334">
                  <c:v>0.92206016876499519</c:v>
                </c:pt>
                <c:pt idx="3335">
                  <c:v>0.92084817541248953</c:v>
                </c:pt>
                <c:pt idx="3336">
                  <c:v>0.92135700543633192</c:v>
                </c:pt>
                <c:pt idx="3337">
                  <c:v>0.91401874492477231</c:v>
                </c:pt>
                <c:pt idx="3338">
                  <c:v>0.91362231168912134</c:v>
                </c:pt>
                <c:pt idx="3339">
                  <c:v>0.90984220158608009</c:v>
                </c:pt>
                <c:pt idx="3340">
                  <c:v>0.91199162234660869</c:v>
                </c:pt>
                <c:pt idx="3341">
                  <c:v>0.90965303118578922</c:v>
                </c:pt>
                <c:pt idx="3342">
                  <c:v>0.91524006439964312</c:v>
                </c:pt>
                <c:pt idx="3343">
                  <c:v>0.91367967849318654</c:v>
                </c:pt>
                <c:pt idx="3344">
                  <c:v>0.91110789217055743</c:v>
                </c:pt>
                <c:pt idx="3345">
                  <c:v>0.89288973534376848</c:v>
                </c:pt>
                <c:pt idx="3346">
                  <c:v>0.87173829607415931</c:v>
                </c:pt>
                <c:pt idx="3347">
                  <c:v>0.88128126188575151</c:v>
                </c:pt>
                <c:pt idx="3348">
                  <c:v>0.88437000737203064</c:v>
                </c:pt>
                <c:pt idx="3349">
                  <c:v>0.8886466329684084</c:v>
                </c:pt>
                <c:pt idx="3350">
                  <c:v>0.87016295552187628</c:v>
                </c:pt>
                <c:pt idx="3351">
                  <c:v>0.86411234904367773</c:v>
                </c:pt>
                <c:pt idx="3352">
                  <c:v>0.86457411091041059</c:v>
                </c:pt>
                <c:pt idx="3353">
                  <c:v>0.85840093706266751</c:v>
                </c:pt>
                <c:pt idx="3354">
                  <c:v>0.87855076746585026</c:v>
                </c:pt>
                <c:pt idx="3355">
                  <c:v>0.86892661491675605</c:v>
                </c:pt>
                <c:pt idx="3356">
                  <c:v>0.87043825775122674</c:v>
                </c:pt>
                <c:pt idx="3357">
                  <c:v>0.87043730857766566</c:v>
                </c:pt>
                <c:pt idx="3358">
                  <c:v>0.87574859417326922</c:v>
                </c:pt>
                <c:pt idx="3359">
                  <c:v>0.88702030758395134</c:v>
                </c:pt>
                <c:pt idx="3360">
                  <c:v>0.88711779333056828</c:v>
                </c:pt>
                <c:pt idx="3361">
                  <c:v>0.89810824433996372</c:v>
                </c:pt>
                <c:pt idx="3362">
                  <c:v>0.89653172586388941</c:v>
                </c:pt>
                <c:pt idx="3363">
                  <c:v>0.89066831269534275</c:v>
                </c:pt>
                <c:pt idx="3364">
                  <c:v>0.89724450984092674</c:v>
                </c:pt>
                <c:pt idx="3365">
                  <c:v>0.90337704683149989</c:v>
                </c:pt>
                <c:pt idx="3366">
                  <c:v>0.90883240246566699</c:v>
                </c:pt>
                <c:pt idx="3367">
                  <c:v>0.89780712086146919</c:v>
                </c:pt>
                <c:pt idx="3368">
                  <c:v>0.90319154438615945</c:v>
                </c:pt>
                <c:pt idx="3369">
                  <c:v>0.89074015220647962</c:v>
                </c:pt>
                <c:pt idx="3370">
                  <c:v>0.89270623246163694</c:v>
                </c:pt>
                <c:pt idx="3371">
                  <c:v>0.89377438132078646</c:v>
                </c:pt>
                <c:pt idx="3372">
                  <c:v>0.89510093929726209</c:v>
                </c:pt>
                <c:pt idx="3373">
                  <c:v>0.88322432300736098</c:v>
                </c:pt>
                <c:pt idx="3374">
                  <c:v>0.8776992742653803</c:v>
                </c:pt>
                <c:pt idx="3375">
                  <c:v>0.88462290069437366</c:v>
                </c:pt>
                <c:pt idx="3376">
                  <c:v>0.89412014920121774</c:v>
                </c:pt>
                <c:pt idx="3377">
                  <c:v>0.92525134519314445</c:v>
                </c:pt>
                <c:pt idx="3378">
                  <c:v>0.94580571222358067</c:v>
                </c:pt>
                <c:pt idx="3379">
                  <c:v>0.96322319857355565</c:v>
                </c:pt>
                <c:pt idx="3380">
                  <c:v>0.95906809011309169</c:v>
                </c:pt>
                <c:pt idx="3381">
                  <c:v>0.95192179767700735</c:v>
                </c:pt>
                <c:pt idx="3382">
                  <c:v>0.94898860269666452</c:v>
                </c:pt>
                <c:pt idx="3383">
                  <c:v>0.94487897783090968</c:v>
                </c:pt>
                <c:pt idx="3384">
                  <c:v>0.98886119156211327</c:v>
                </c:pt>
                <c:pt idx="3385">
                  <c:v>0.99702673724798996</c:v>
                </c:pt>
                <c:pt idx="3386">
                  <c:v>0.98745967480235752</c:v>
                </c:pt>
                <c:pt idx="3387">
                  <c:v>1.0066319217800732</c:v>
                </c:pt>
                <c:pt idx="3388">
                  <c:v>1.0012687678665393</c:v>
                </c:pt>
                <c:pt idx="3389">
                  <c:v>0.99443941907339584</c:v>
                </c:pt>
                <c:pt idx="3390">
                  <c:v>1.0081400942068668</c:v>
                </c:pt>
                <c:pt idx="3391">
                  <c:v>1.0062286794757607</c:v>
                </c:pt>
                <c:pt idx="3392">
                  <c:v>1.0421813257738992</c:v>
                </c:pt>
                <c:pt idx="3393">
                  <c:v>1.0379094610774473</c:v>
                </c:pt>
                <c:pt idx="3394">
                  <c:v>0.99844048317606782</c:v>
                </c:pt>
                <c:pt idx="3395">
                  <c:v>1.0147180680503971</c:v>
                </c:pt>
                <c:pt idx="3396">
                  <c:v>1.0078728078251649</c:v>
                </c:pt>
                <c:pt idx="3397">
                  <c:v>0.99432734861944627</c:v>
                </c:pt>
                <c:pt idx="3398">
                  <c:v>0.97965054227148463</c:v>
                </c:pt>
                <c:pt idx="3399">
                  <c:v>0.96914812001666129</c:v>
                </c:pt>
                <c:pt idx="3400">
                  <c:v>0.94092410205381183</c:v>
                </c:pt>
                <c:pt idx="3401">
                  <c:v>1.0260627544027332</c:v>
                </c:pt>
                <c:pt idx="3402">
                  <c:v>0.99346948853699846</c:v>
                </c:pt>
                <c:pt idx="3403">
                  <c:v>1.0042755940425874</c:v>
                </c:pt>
                <c:pt idx="3404">
                  <c:v>0.99995722330193759</c:v>
                </c:pt>
                <c:pt idx="3405">
                  <c:v>0.99289916675853029</c:v>
                </c:pt>
                <c:pt idx="3406">
                  <c:v>1.0022428944683122</c:v>
                </c:pt>
                <c:pt idx="3407">
                  <c:v>1.0021489486319957</c:v>
                </c:pt>
                <c:pt idx="3408">
                  <c:v>1.0137697875986584</c:v>
                </c:pt>
                <c:pt idx="3409">
                  <c:v>1.0083880998931591</c:v>
                </c:pt>
                <c:pt idx="3410">
                  <c:v>1.0175434321722616</c:v>
                </c:pt>
                <c:pt idx="3411">
                  <c:v>1.0153913035597188</c:v>
                </c:pt>
                <c:pt idx="3412">
                  <c:v>1.0077376442148216</c:v>
                </c:pt>
                <c:pt idx="3413">
                  <c:v>1.0177809146457113</c:v>
                </c:pt>
                <c:pt idx="3414">
                  <c:v>1.0144298350690726</c:v>
                </c:pt>
                <c:pt idx="3415">
                  <c:v>1.0091669520180551</c:v>
                </c:pt>
                <c:pt idx="3416">
                  <c:v>0.9970367116763168</c:v>
                </c:pt>
                <c:pt idx="3417">
                  <c:v>0.97934173632229171</c:v>
                </c:pt>
                <c:pt idx="3418">
                  <c:v>0.97925170831033681</c:v>
                </c:pt>
                <c:pt idx="3419">
                  <c:v>0.98757626521314879</c:v>
                </c:pt>
                <c:pt idx="3420">
                  <c:v>0.98256593134373849</c:v>
                </c:pt>
                <c:pt idx="3421">
                  <c:v>0.96534658374016058</c:v>
                </c:pt>
                <c:pt idx="3422">
                  <c:v>0.97127566096027085</c:v>
                </c:pt>
                <c:pt idx="3423">
                  <c:v>0.96639475249159423</c:v>
                </c:pt>
                <c:pt idx="3424">
                  <c:v>0.96669405822093835</c:v>
                </c:pt>
                <c:pt idx="3425">
                  <c:v>0.95666123598150599</c:v>
                </c:pt>
                <c:pt idx="3426">
                  <c:v>0.95514931650017754</c:v>
                </c:pt>
                <c:pt idx="3427">
                  <c:v>0.95109948048500048</c:v>
                </c:pt>
                <c:pt idx="3428">
                  <c:v>0.96778753299418263</c:v>
                </c:pt>
                <c:pt idx="3429">
                  <c:v>0.95813608424853935</c:v>
                </c:pt>
                <c:pt idx="3430">
                  <c:v>0.95575546652777676</c:v>
                </c:pt>
                <c:pt idx="3431">
                  <c:v>0.94739118780926745</c:v>
                </c:pt>
                <c:pt idx="3432">
                  <c:v>0.94627860013007226</c:v>
                </c:pt>
                <c:pt idx="3433">
                  <c:v>0.94402064366941096</c:v>
                </c:pt>
                <c:pt idx="3434">
                  <c:v>0.94776688029247114</c:v>
                </c:pt>
                <c:pt idx="3435">
                  <c:v>0.95126734103932042</c:v>
                </c:pt>
                <c:pt idx="3436">
                  <c:v>0.93926680750358427</c:v>
                </c:pt>
                <c:pt idx="3437">
                  <c:v>0.93622115311036413</c:v>
                </c:pt>
                <c:pt idx="3438">
                  <c:v>0.93383411890322687</c:v>
                </c:pt>
                <c:pt idx="3439">
                  <c:v>0.95017342077421152</c:v>
                </c:pt>
                <c:pt idx="3440">
                  <c:v>0.95733854434096732</c:v>
                </c:pt>
                <c:pt idx="3441">
                  <c:v>0.9512526411056571</c:v>
                </c:pt>
                <c:pt idx="3442">
                  <c:v>0.95160548691419533</c:v>
                </c:pt>
                <c:pt idx="3443">
                  <c:v>0.94121070765989934</c:v>
                </c:pt>
                <c:pt idx="3444">
                  <c:v>0.94584860001252047</c:v>
                </c:pt>
                <c:pt idx="3445">
                  <c:v>0.96055897130576706</c:v>
                </c:pt>
                <c:pt idx="3446">
                  <c:v>0.96331236665680942</c:v>
                </c:pt>
                <c:pt idx="3447">
                  <c:v>0.9579381891733465</c:v>
                </c:pt>
                <c:pt idx="3448">
                  <c:v>0.95915045005964439</c:v>
                </c:pt>
                <c:pt idx="3449">
                  <c:v>0.97587566919155955</c:v>
                </c:pt>
                <c:pt idx="3450">
                  <c:v>0.96588148066245894</c:v>
                </c:pt>
                <c:pt idx="3451">
                  <c:v>0.95795664012031545</c:v>
                </c:pt>
                <c:pt idx="3452">
                  <c:v>0.95916984156495189</c:v>
                </c:pt>
                <c:pt idx="3453">
                  <c:v>0.97171812230071752</c:v>
                </c:pt>
                <c:pt idx="3454">
                  <c:v>0.97133014769267845</c:v>
                </c:pt>
                <c:pt idx="3455">
                  <c:v>0.975210621543532</c:v>
                </c:pt>
                <c:pt idx="3456">
                  <c:v>0.97462620194798233</c:v>
                </c:pt>
                <c:pt idx="3457">
                  <c:v>0.97042662342128561</c:v>
                </c:pt>
                <c:pt idx="3458">
                  <c:v>0.98458059415296162</c:v>
                </c:pt>
                <c:pt idx="3459">
                  <c:v>0.96556969264243808</c:v>
                </c:pt>
                <c:pt idx="3460">
                  <c:v>0.95404656475864236</c:v>
                </c:pt>
                <c:pt idx="3461">
                  <c:v>0.94353695015857886</c:v>
                </c:pt>
                <c:pt idx="3462">
                  <c:v>0.93409372883398101</c:v>
                </c:pt>
                <c:pt idx="3463">
                  <c:v>0.92913740883661344</c:v>
                </c:pt>
                <c:pt idx="3464">
                  <c:v>0.94501614105581833</c:v>
                </c:pt>
                <c:pt idx="3465">
                  <c:v>0.95717515071351744</c:v>
                </c:pt>
                <c:pt idx="3466">
                  <c:v>0.95033790070772806</c:v>
                </c:pt>
                <c:pt idx="3467">
                  <c:v>0.943235721669334</c:v>
                </c:pt>
                <c:pt idx="3468">
                  <c:v>0.94272857666368826</c:v>
                </c:pt>
                <c:pt idx="3469">
                  <c:v>0.93867429169472671</c:v>
                </c:pt>
                <c:pt idx="3470">
                  <c:v>0.94940072450209012</c:v>
                </c:pt>
                <c:pt idx="3471">
                  <c:v>0.95104502129279977</c:v>
                </c:pt>
                <c:pt idx="3472">
                  <c:v>0.96162009220597733</c:v>
                </c:pt>
                <c:pt idx="3473">
                  <c:v>0.95850354673930038</c:v>
                </c:pt>
                <c:pt idx="3474">
                  <c:v>0.95513264040849644</c:v>
                </c:pt>
                <c:pt idx="3475">
                  <c:v>0.95346939929860153</c:v>
                </c:pt>
                <c:pt idx="3476">
                  <c:v>0.96293261490811666</c:v>
                </c:pt>
                <c:pt idx="3477">
                  <c:v>0.94928748626167836</c:v>
                </c:pt>
                <c:pt idx="3478">
                  <c:v>0.94857129417393626</c:v>
                </c:pt>
                <c:pt idx="3479">
                  <c:v>0.94228023782458115</c:v>
                </c:pt>
                <c:pt idx="3480">
                  <c:v>0.93590475328725842</c:v>
                </c:pt>
                <c:pt idx="3481">
                  <c:v>0.92913905818566556</c:v>
                </c:pt>
                <c:pt idx="3482">
                  <c:v>0.93587237183133554</c:v>
                </c:pt>
                <c:pt idx="3483">
                  <c:v>0.94856788365065592</c:v>
                </c:pt>
                <c:pt idx="3484">
                  <c:v>0.95261697795019773</c:v>
                </c:pt>
                <c:pt idx="3485">
                  <c:v>0.94714655875749365</c:v>
                </c:pt>
                <c:pt idx="3486">
                  <c:v>0.94887931290375105</c:v>
                </c:pt>
                <c:pt idx="3487">
                  <c:v>0.9498670550641487</c:v>
                </c:pt>
                <c:pt idx="3488">
                  <c:v>0.92080315283220793</c:v>
                </c:pt>
                <c:pt idx="3489">
                  <c:v>0.9173304188258431</c:v>
                </c:pt>
                <c:pt idx="3490">
                  <c:v>0.90445498035205352</c:v>
                </c:pt>
                <c:pt idx="3491">
                  <c:v>0.9091826042366179</c:v>
                </c:pt>
                <c:pt idx="3492">
                  <c:v>0.8887383996037671</c:v>
                </c:pt>
                <c:pt idx="3493">
                  <c:v>0.88944958052689127</c:v>
                </c:pt>
                <c:pt idx="3494">
                  <c:v>0.88887884709036047</c:v>
                </c:pt>
                <c:pt idx="3495">
                  <c:v>0.88703219738719452</c:v>
                </c:pt>
                <c:pt idx="3496">
                  <c:v>0.88575544845249965</c:v>
                </c:pt>
                <c:pt idx="3497">
                  <c:v>0.88433631404811752</c:v>
                </c:pt>
                <c:pt idx="3498">
                  <c:v>0.88096744149607986</c:v>
                </c:pt>
                <c:pt idx="3499">
                  <c:v>0.87678162859962105</c:v>
                </c:pt>
                <c:pt idx="3500">
                  <c:v>0.89557447101181908</c:v>
                </c:pt>
                <c:pt idx="3501">
                  <c:v>0.90306989290550965</c:v>
                </c:pt>
                <c:pt idx="3502">
                  <c:v>0.90406890541772156</c:v>
                </c:pt>
                <c:pt idx="3503">
                  <c:v>0.89007607488451657</c:v>
                </c:pt>
                <c:pt idx="3504">
                  <c:v>0.87351961374520248</c:v>
                </c:pt>
                <c:pt idx="3505">
                  <c:v>0.86931707173640083</c:v>
                </c:pt>
                <c:pt idx="3506">
                  <c:v>0.87917723943003867</c:v>
                </c:pt>
                <c:pt idx="3507">
                  <c:v>0.87250878836788648</c:v>
                </c:pt>
                <c:pt idx="3508">
                  <c:v>0.86922824258400078</c:v>
                </c:pt>
                <c:pt idx="3509">
                  <c:v>0.8858614188461813</c:v>
                </c:pt>
                <c:pt idx="3510">
                  <c:v>0.87105216134462626</c:v>
                </c:pt>
                <c:pt idx="3511">
                  <c:v>0.88360844670926153</c:v>
                </c:pt>
                <c:pt idx="3512">
                  <c:v>0.89163601264845127</c:v>
                </c:pt>
                <c:pt idx="3513">
                  <c:v>0.88211452056858874</c:v>
                </c:pt>
                <c:pt idx="3514">
                  <c:v>0.90578628054127031</c:v>
                </c:pt>
                <c:pt idx="3515">
                  <c:v>0.91230985032146128</c:v>
                </c:pt>
                <c:pt idx="3516">
                  <c:v>0.89846990338458343</c:v>
                </c:pt>
                <c:pt idx="3517">
                  <c:v>0.90280790763123353</c:v>
                </c:pt>
                <c:pt idx="3518">
                  <c:v>0.90655145470262599</c:v>
                </c:pt>
                <c:pt idx="3519">
                  <c:v>0.91578016063768997</c:v>
                </c:pt>
                <c:pt idx="3520">
                  <c:v>0.92649950867418085</c:v>
                </c:pt>
                <c:pt idx="3521">
                  <c:v>0.9130028567750601</c:v>
                </c:pt>
                <c:pt idx="3522">
                  <c:v>0.91003605233390694</c:v>
                </c:pt>
                <c:pt idx="3523">
                  <c:v>0.91969568585558548</c:v>
                </c:pt>
                <c:pt idx="3524">
                  <c:v>0.91697750005979917</c:v>
                </c:pt>
                <c:pt idx="3525">
                  <c:v>0.90966121035910841</c:v>
                </c:pt>
                <c:pt idx="3526">
                  <c:v>0.91218562727086661</c:v>
                </c:pt>
                <c:pt idx="3527">
                  <c:v>0.91256585798726908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2-44BA-832B-D3ED0FB448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Sheet1!$AQ$3:$AQ$3530</c:f>
              <c:numCache>
                <c:formatCode>General</c:formatCode>
                <c:ptCount val="3528"/>
                <c:pt idx="0">
                  <c:v>0</c:v>
                </c:pt>
                <c:pt idx="1">
                  <c:v>1.5138008266445624E-2</c:v>
                </c:pt>
                <c:pt idx="2">
                  <c:v>3.9135983234974026E-2</c:v>
                </c:pt>
                <c:pt idx="3">
                  <c:v>3.9501076150987746E-2</c:v>
                </c:pt>
                <c:pt idx="4">
                  <c:v>6.033511926821078E-2</c:v>
                </c:pt>
                <c:pt idx="5">
                  <c:v>3.9625013029943257E-2</c:v>
                </c:pt>
                <c:pt idx="6">
                  <c:v>4.8061607587211674E-2</c:v>
                </c:pt>
                <c:pt idx="7">
                  <c:v>3.9306183316318299E-2</c:v>
                </c:pt>
                <c:pt idx="8">
                  <c:v>1.8528605711454538E-2</c:v>
                </c:pt>
                <c:pt idx="9">
                  <c:v>3.0255236027194377E-2</c:v>
                </c:pt>
                <c:pt idx="10">
                  <c:v>3.3646882552076762E-2</c:v>
                </c:pt>
                <c:pt idx="11">
                  <c:v>2.2856881176566091E-2</c:v>
                </c:pt>
                <c:pt idx="12">
                  <c:v>3.809945595146097E-2</c:v>
                </c:pt>
                <c:pt idx="13">
                  <c:v>4.8842645052477318E-2</c:v>
                </c:pt>
                <c:pt idx="14">
                  <c:v>5.8724986679714763E-2</c:v>
                </c:pt>
                <c:pt idx="15">
                  <c:v>8.7949769763226271E-2</c:v>
                </c:pt>
                <c:pt idx="16">
                  <c:v>7.1143919008378353E-2</c:v>
                </c:pt>
                <c:pt idx="17">
                  <c:v>7.0925528440297314E-2</c:v>
                </c:pt>
                <c:pt idx="18">
                  <c:v>9.8983747680610912E-2</c:v>
                </c:pt>
                <c:pt idx="19">
                  <c:v>8.4072313427905609E-2</c:v>
                </c:pt>
                <c:pt idx="20">
                  <c:v>6.7843245281379583E-2</c:v>
                </c:pt>
                <c:pt idx="21">
                  <c:v>5.7868605592831635E-2</c:v>
                </c:pt>
                <c:pt idx="22">
                  <c:v>7.0115037844856676E-2</c:v>
                </c:pt>
                <c:pt idx="23">
                  <c:v>7.2191801527400012E-2</c:v>
                </c:pt>
                <c:pt idx="24">
                  <c:v>8.6879690093210837E-2</c:v>
                </c:pt>
                <c:pt idx="25">
                  <c:v>0.11436532901175289</c:v>
                </c:pt>
                <c:pt idx="26">
                  <c:v>0.12571974878009134</c:v>
                </c:pt>
                <c:pt idx="27">
                  <c:v>0.12731463552834055</c:v>
                </c:pt>
                <c:pt idx="28">
                  <c:v>0.13336855801055231</c:v>
                </c:pt>
                <c:pt idx="29">
                  <c:v>0.12768601809560237</c:v>
                </c:pt>
                <c:pt idx="30">
                  <c:v>0.12068291665420988</c:v>
                </c:pt>
                <c:pt idx="31">
                  <c:v>0.10054454164823057</c:v>
                </c:pt>
                <c:pt idx="32">
                  <c:v>9.5509595401801095E-2</c:v>
                </c:pt>
                <c:pt idx="33">
                  <c:v>8.68892806716417E-2</c:v>
                </c:pt>
                <c:pt idx="34">
                  <c:v>9.4666377314781336E-2</c:v>
                </c:pt>
                <c:pt idx="35">
                  <c:v>0.10428926128451982</c:v>
                </c:pt>
                <c:pt idx="36">
                  <c:v>0.10073895699657093</c:v>
                </c:pt>
                <c:pt idx="37">
                  <c:v>9.4097692438384284E-2</c:v>
                </c:pt>
                <c:pt idx="38">
                  <c:v>9.6230197505149828E-2</c:v>
                </c:pt>
                <c:pt idx="39">
                  <c:v>9.3851926183058765E-2</c:v>
                </c:pt>
                <c:pt idx="40">
                  <c:v>9.7175806961722622E-2</c:v>
                </c:pt>
                <c:pt idx="41">
                  <c:v>0.10700512575055893</c:v>
                </c:pt>
                <c:pt idx="42">
                  <c:v>0.10175681400653908</c:v>
                </c:pt>
                <c:pt idx="43">
                  <c:v>0.11139580222989337</c:v>
                </c:pt>
                <c:pt idx="44">
                  <c:v>0.10516801793337033</c:v>
                </c:pt>
                <c:pt idx="45">
                  <c:v>0.10959844486096787</c:v>
                </c:pt>
                <c:pt idx="46">
                  <c:v>0.11905991496799134</c:v>
                </c:pt>
                <c:pt idx="47">
                  <c:v>0.10986611848745426</c:v>
                </c:pt>
                <c:pt idx="48">
                  <c:v>0.12868399152605575</c:v>
                </c:pt>
                <c:pt idx="49">
                  <c:v>0.13495833875123747</c:v>
                </c:pt>
                <c:pt idx="50">
                  <c:v>0.13693607388222412</c:v>
                </c:pt>
                <c:pt idx="51">
                  <c:v>0.13824922352477897</c:v>
                </c:pt>
                <c:pt idx="52">
                  <c:v>0.14422076500398628</c:v>
                </c:pt>
                <c:pt idx="53">
                  <c:v>0.133475153800865</c:v>
                </c:pt>
                <c:pt idx="54">
                  <c:v>0.13231069656938776</c:v>
                </c:pt>
                <c:pt idx="55">
                  <c:v>0.13506276514731574</c:v>
                </c:pt>
                <c:pt idx="56">
                  <c:v>0.1470278575942221</c:v>
                </c:pt>
                <c:pt idx="57">
                  <c:v>0.15048906425397546</c:v>
                </c:pt>
                <c:pt idx="58">
                  <c:v>0.15384302327291999</c:v>
                </c:pt>
                <c:pt idx="59">
                  <c:v>0.17072991538353749</c:v>
                </c:pt>
                <c:pt idx="60">
                  <c:v>0.19216414824789402</c:v>
                </c:pt>
                <c:pt idx="61">
                  <c:v>0.17849380576574098</c:v>
                </c:pt>
                <c:pt idx="62">
                  <c:v>0.1800288617710516</c:v>
                </c:pt>
                <c:pt idx="63">
                  <c:v>0.1927637720540234</c:v>
                </c:pt>
                <c:pt idx="64">
                  <c:v>0.19812603322122735</c:v>
                </c:pt>
                <c:pt idx="65">
                  <c:v>0.19813693935535542</c:v>
                </c:pt>
                <c:pt idx="66">
                  <c:v>0.19122736290971681</c:v>
                </c:pt>
                <c:pt idx="67">
                  <c:v>0.18046159850499782</c:v>
                </c:pt>
                <c:pt idx="68">
                  <c:v>0.18908757933307713</c:v>
                </c:pt>
                <c:pt idx="69">
                  <c:v>0.19421412648144265</c:v>
                </c:pt>
                <c:pt idx="70">
                  <c:v>0.19236663683891225</c:v>
                </c:pt>
                <c:pt idx="71">
                  <c:v>0.18606233893735347</c:v>
                </c:pt>
                <c:pt idx="72">
                  <c:v>0.17647912932046006</c:v>
                </c:pt>
                <c:pt idx="73">
                  <c:v>0.18035338645544063</c:v>
                </c:pt>
                <c:pt idx="74">
                  <c:v>0.19757604801574835</c:v>
                </c:pt>
                <c:pt idx="75">
                  <c:v>0.1913166963847398</c:v>
                </c:pt>
                <c:pt idx="76">
                  <c:v>0.17148221866273639</c:v>
                </c:pt>
                <c:pt idx="77">
                  <c:v>0.17794660256647077</c:v>
                </c:pt>
                <c:pt idx="78">
                  <c:v>0.18565748138735133</c:v>
                </c:pt>
                <c:pt idx="79">
                  <c:v>0.17959573411532131</c:v>
                </c:pt>
                <c:pt idx="80">
                  <c:v>0.17533942481181608</c:v>
                </c:pt>
                <c:pt idx="81">
                  <c:v>0.17362698561846884</c:v>
                </c:pt>
                <c:pt idx="82">
                  <c:v>0.16376785520330278</c:v>
                </c:pt>
                <c:pt idx="83">
                  <c:v>0.16512674381084042</c:v>
                </c:pt>
                <c:pt idx="84">
                  <c:v>0.18045300905639433</c:v>
                </c:pt>
                <c:pt idx="85">
                  <c:v>0.17686287259869071</c:v>
                </c:pt>
                <c:pt idx="86">
                  <c:v>0.18146368243224259</c:v>
                </c:pt>
                <c:pt idx="87">
                  <c:v>0.19021733544178104</c:v>
                </c:pt>
                <c:pt idx="88">
                  <c:v>0.18942418197248428</c:v>
                </c:pt>
                <c:pt idx="89">
                  <c:v>0.18290004341142607</c:v>
                </c:pt>
                <c:pt idx="90">
                  <c:v>0.17803941092225239</c:v>
                </c:pt>
                <c:pt idx="91">
                  <c:v>0.18248481877415879</c:v>
                </c:pt>
                <c:pt idx="92">
                  <c:v>0.19030884280127514</c:v>
                </c:pt>
                <c:pt idx="93">
                  <c:v>0.17338352388587586</c:v>
                </c:pt>
                <c:pt idx="94">
                  <c:v>0.16237868850620096</c:v>
                </c:pt>
                <c:pt idx="95">
                  <c:v>0.16827856822628817</c:v>
                </c:pt>
                <c:pt idx="96">
                  <c:v>0.1761097756009945</c:v>
                </c:pt>
                <c:pt idx="97">
                  <c:v>0.18221303071881584</c:v>
                </c:pt>
                <c:pt idx="98">
                  <c:v>0.18088100262857792</c:v>
                </c:pt>
                <c:pt idx="99">
                  <c:v>0.17665079489677221</c:v>
                </c:pt>
                <c:pt idx="100">
                  <c:v>0.17791914265836212</c:v>
                </c:pt>
                <c:pt idx="101">
                  <c:v>0.17618650550408926</c:v>
                </c:pt>
                <c:pt idx="102">
                  <c:v>0.18386067000841466</c:v>
                </c:pt>
                <c:pt idx="103">
                  <c:v>0.19522782145700546</c:v>
                </c:pt>
                <c:pt idx="104">
                  <c:v>0.20675171782550994</c:v>
                </c:pt>
                <c:pt idx="105">
                  <c:v>0.23735221117758787</c:v>
                </c:pt>
                <c:pt idx="106">
                  <c:v>0.26800899619616592</c:v>
                </c:pt>
                <c:pt idx="107">
                  <c:v>0.26878235968209319</c:v>
                </c:pt>
                <c:pt idx="108">
                  <c:v>0.28221662760476274</c:v>
                </c:pt>
                <c:pt idx="109">
                  <c:v>0.2758875823305782</c:v>
                </c:pt>
                <c:pt idx="110">
                  <c:v>0.29127713479721806</c:v>
                </c:pt>
                <c:pt idx="111">
                  <c:v>0.29299466909170457</c:v>
                </c:pt>
                <c:pt idx="112">
                  <c:v>0.29742731985729975</c:v>
                </c:pt>
                <c:pt idx="113">
                  <c:v>0.29967072470515482</c:v>
                </c:pt>
                <c:pt idx="114">
                  <c:v>0.30723966780835116</c:v>
                </c:pt>
                <c:pt idx="115">
                  <c:v>0.31107044708456683</c:v>
                </c:pt>
                <c:pt idx="116">
                  <c:v>0.33163826780545574</c:v>
                </c:pt>
                <c:pt idx="117">
                  <c:v>0.28794908645808298</c:v>
                </c:pt>
                <c:pt idx="118">
                  <c:v>0.29919456536306349</c:v>
                </c:pt>
                <c:pt idx="119">
                  <c:v>0.31787422101850643</c:v>
                </c:pt>
                <c:pt idx="120">
                  <c:v>0.32010190903497476</c:v>
                </c:pt>
                <c:pt idx="121">
                  <c:v>0.35113874810659967</c:v>
                </c:pt>
                <c:pt idx="122">
                  <c:v>0.3582284185578371</c:v>
                </c:pt>
                <c:pt idx="123">
                  <c:v>0.36411253260128823</c:v>
                </c:pt>
                <c:pt idx="124">
                  <c:v>0.39041236461045797</c:v>
                </c:pt>
                <c:pt idx="125">
                  <c:v>0.38610897456310661</c:v>
                </c:pt>
                <c:pt idx="126">
                  <c:v>0.37769014699774572</c:v>
                </c:pt>
                <c:pt idx="127">
                  <c:v>0.3792125313138035</c:v>
                </c:pt>
                <c:pt idx="128">
                  <c:v>0.372621668221368</c:v>
                </c:pt>
                <c:pt idx="129">
                  <c:v>0.37788273338472489</c:v>
                </c:pt>
                <c:pt idx="130">
                  <c:v>0.40248468303800511</c:v>
                </c:pt>
                <c:pt idx="131">
                  <c:v>0.39104810733882933</c:v>
                </c:pt>
                <c:pt idx="132">
                  <c:v>0.39212934672037547</c:v>
                </c:pt>
                <c:pt idx="133">
                  <c:v>0.36837041092589795</c:v>
                </c:pt>
                <c:pt idx="134">
                  <c:v>0.34375380716728121</c:v>
                </c:pt>
                <c:pt idx="135">
                  <c:v>0.34724119662205771</c:v>
                </c:pt>
                <c:pt idx="136">
                  <c:v>0.35411486923548569</c:v>
                </c:pt>
                <c:pt idx="137">
                  <c:v>0.34529123637558251</c:v>
                </c:pt>
                <c:pt idx="138">
                  <c:v>0.34301613709544271</c:v>
                </c:pt>
                <c:pt idx="139">
                  <c:v>0.3347895992185575</c:v>
                </c:pt>
                <c:pt idx="140">
                  <c:v>0.3513495734083219</c:v>
                </c:pt>
                <c:pt idx="141">
                  <c:v>0.34981598769859645</c:v>
                </c:pt>
                <c:pt idx="142">
                  <c:v>0.35632962741090435</c:v>
                </c:pt>
                <c:pt idx="143">
                  <c:v>0.36248808435297741</c:v>
                </c:pt>
                <c:pt idx="144">
                  <c:v>0.34419142843082873</c:v>
                </c:pt>
                <c:pt idx="145">
                  <c:v>0.33270962109687707</c:v>
                </c:pt>
                <c:pt idx="146">
                  <c:v>0.32672650947076126</c:v>
                </c:pt>
                <c:pt idx="147">
                  <c:v>0.32019205333138523</c:v>
                </c:pt>
                <c:pt idx="148">
                  <c:v>0.31045110759439948</c:v>
                </c:pt>
                <c:pt idx="149">
                  <c:v>0.30352832273235575</c:v>
                </c:pt>
                <c:pt idx="150">
                  <c:v>0.30571912999626666</c:v>
                </c:pt>
                <c:pt idx="151">
                  <c:v>0.30829128683732704</c:v>
                </c:pt>
                <c:pt idx="152">
                  <c:v>0.31887244231409523</c:v>
                </c:pt>
                <c:pt idx="153">
                  <c:v>0.31126893385405041</c:v>
                </c:pt>
                <c:pt idx="154">
                  <c:v>0.29454841569456874</c:v>
                </c:pt>
                <c:pt idx="155">
                  <c:v>0.29989982707667789</c:v>
                </c:pt>
                <c:pt idx="156">
                  <c:v>0.29862668192439851</c:v>
                </c:pt>
                <c:pt idx="157">
                  <c:v>0.29497270450006269</c:v>
                </c:pt>
                <c:pt idx="158">
                  <c:v>0.29871685587976754</c:v>
                </c:pt>
                <c:pt idx="159">
                  <c:v>0.30012265203394678</c:v>
                </c:pt>
                <c:pt idx="160">
                  <c:v>0.30858861478660699</c:v>
                </c:pt>
                <c:pt idx="161">
                  <c:v>0.31893559284397865</c:v>
                </c:pt>
                <c:pt idx="162">
                  <c:v>0.31562149253125477</c:v>
                </c:pt>
                <c:pt idx="163">
                  <c:v>0.31604935509004439</c:v>
                </c:pt>
                <c:pt idx="164">
                  <c:v>0.30945506847106163</c:v>
                </c:pt>
                <c:pt idx="165">
                  <c:v>0.31811474367386328</c:v>
                </c:pt>
                <c:pt idx="166">
                  <c:v>0.32126483552105745</c:v>
                </c:pt>
                <c:pt idx="167">
                  <c:v>0.31433290978093531</c:v>
                </c:pt>
                <c:pt idx="168">
                  <c:v>0.30298954676309814</c:v>
                </c:pt>
                <c:pt idx="169">
                  <c:v>0.30458886186418799</c:v>
                </c:pt>
                <c:pt idx="170">
                  <c:v>0.30368910022616485</c:v>
                </c:pt>
                <c:pt idx="171">
                  <c:v>0.30691646641970982</c:v>
                </c:pt>
                <c:pt idx="172">
                  <c:v>0.30749763445924694</c:v>
                </c:pt>
                <c:pt idx="173">
                  <c:v>0.31092056018419634</c:v>
                </c:pt>
                <c:pt idx="174">
                  <c:v>0.30892960075883663</c:v>
                </c:pt>
                <c:pt idx="175">
                  <c:v>0.31957752636714626</c:v>
                </c:pt>
                <c:pt idx="176">
                  <c:v>0.31467303336774782</c:v>
                </c:pt>
                <c:pt idx="177">
                  <c:v>0.31659951583446155</c:v>
                </c:pt>
                <c:pt idx="178">
                  <c:v>0.33647216871554209</c:v>
                </c:pt>
                <c:pt idx="179">
                  <c:v>0.32819881467735668</c:v>
                </c:pt>
                <c:pt idx="180">
                  <c:v>0.33117000563586613</c:v>
                </c:pt>
                <c:pt idx="181">
                  <c:v>0.33343223241500336</c:v>
                </c:pt>
                <c:pt idx="182">
                  <c:v>0.33190951176909161</c:v>
                </c:pt>
                <c:pt idx="183">
                  <c:v>0.32025086080818327</c:v>
                </c:pt>
                <c:pt idx="184">
                  <c:v>0.32783794234123148</c:v>
                </c:pt>
                <c:pt idx="185">
                  <c:v>0.32966739002606266</c:v>
                </c:pt>
                <c:pt idx="186">
                  <c:v>0.32931464533170207</c:v>
                </c:pt>
                <c:pt idx="187">
                  <c:v>0.32083188343907781</c:v>
                </c:pt>
                <c:pt idx="188">
                  <c:v>0.32253267773224586</c:v>
                </c:pt>
                <c:pt idx="189">
                  <c:v>0.32432023780441449</c:v>
                </c:pt>
                <c:pt idx="190">
                  <c:v>0.31863720245388677</c:v>
                </c:pt>
                <c:pt idx="191">
                  <c:v>0.32974319369630328</c:v>
                </c:pt>
                <c:pt idx="192">
                  <c:v>0.32917233205884638</c:v>
                </c:pt>
                <c:pt idx="193">
                  <c:v>0.3227215069404703</c:v>
                </c:pt>
                <c:pt idx="194">
                  <c:v>0.32180432501906242</c:v>
                </c:pt>
                <c:pt idx="195">
                  <c:v>0.32272127897306424</c:v>
                </c:pt>
                <c:pt idx="196">
                  <c:v>0.31906635140674472</c:v>
                </c:pt>
                <c:pt idx="197">
                  <c:v>0.31379768369971917</c:v>
                </c:pt>
                <c:pt idx="198">
                  <c:v>0.30355118438749806</c:v>
                </c:pt>
                <c:pt idx="199">
                  <c:v>0.31009811671354004</c:v>
                </c:pt>
                <c:pt idx="200">
                  <c:v>0.32603572408732151</c:v>
                </c:pt>
                <c:pt idx="201">
                  <c:v>0.34178460167880131</c:v>
                </c:pt>
                <c:pt idx="202">
                  <c:v>0.35095721755943615</c:v>
                </c:pt>
                <c:pt idx="203">
                  <c:v>0.35052445421999051</c:v>
                </c:pt>
                <c:pt idx="204">
                  <c:v>0.35612169061400251</c:v>
                </c:pt>
                <c:pt idx="205">
                  <c:v>0.37108702253097442</c:v>
                </c:pt>
                <c:pt idx="206">
                  <c:v>0.38149382852871888</c:v>
                </c:pt>
                <c:pt idx="207">
                  <c:v>0.39856999006269794</c:v>
                </c:pt>
                <c:pt idx="208">
                  <c:v>0.40384873669491345</c:v>
                </c:pt>
                <c:pt idx="209">
                  <c:v>0.40573728337196463</c:v>
                </c:pt>
                <c:pt idx="210">
                  <c:v>0.39989426526857902</c:v>
                </c:pt>
                <c:pt idx="211">
                  <c:v>0.39033201514788102</c:v>
                </c:pt>
                <c:pt idx="212">
                  <c:v>0.39578099926561444</c:v>
                </c:pt>
                <c:pt idx="213">
                  <c:v>0.38994711065642879</c:v>
                </c:pt>
                <c:pt idx="214">
                  <c:v>0.38075895051122605</c:v>
                </c:pt>
                <c:pt idx="215">
                  <c:v>0.37507205903780255</c:v>
                </c:pt>
                <c:pt idx="216">
                  <c:v>0.38285988240674579</c:v>
                </c:pt>
                <c:pt idx="217">
                  <c:v>0.3975742867492465</c:v>
                </c:pt>
                <c:pt idx="218">
                  <c:v>0.39963997533253964</c:v>
                </c:pt>
                <c:pt idx="219">
                  <c:v>0.38732622721880844</c:v>
                </c:pt>
                <c:pt idx="220">
                  <c:v>0.40258720291809885</c:v>
                </c:pt>
                <c:pt idx="221">
                  <c:v>0.40060818237015017</c:v>
                </c:pt>
                <c:pt idx="222">
                  <c:v>0.39147855269295118</c:v>
                </c:pt>
                <c:pt idx="223">
                  <c:v>0.38968437064908729</c:v>
                </c:pt>
                <c:pt idx="224">
                  <c:v>0.39440949032696954</c:v>
                </c:pt>
                <c:pt idx="225">
                  <c:v>0.41080733310893652</c:v>
                </c:pt>
                <c:pt idx="226">
                  <c:v>0.3867599146531136</c:v>
                </c:pt>
                <c:pt idx="227">
                  <c:v>0.38549358622096347</c:v>
                </c:pt>
                <c:pt idx="228">
                  <c:v>0.37609110566218729</c:v>
                </c:pt>
                <c:pt idx="229">
                  <c:v>0.36678612989357701</c:v>
                </c:pt>
                <c:pt idx="230">
                  <c:v>0.36146519610058553</c:v>
                </c:pt>
                <c:pt idx="231">
                  <c:v>0.35873027513396194</c:v>
                </c:pt>
                <c:pt idx="232">
                  <c:v>0.35686933304564528</c:v>
                </c:pt>
                <c:pt idx="233">
                  <c:v>0.36026188594372577</c:v>
                </c:pt>
                <c:pt idx="234">
                  <c:v>0.36358828343411853</c:v>
                </c:pt>
                <c:pt idx="235">
                  <c:v>0.35829564397759495</c:v>
                </c:pt>
                <c:pt idx="236">
                  <c:v>0.35866459794086736</c:v>
                </c:pt>
                <c:pt idx="237">
                  <c:v>0.35109910490662272</c:v>
                </c:pt>
                <c:pt idx="238">
                  <c:v>0.35497995455651365</c:v>
                </c:pt>
                <c:pt idx="239">
                  <c:v>0.35609114009899029</c:v>
                </c:pt>
                <c:pt idx="240">
                  <c:v>0.36831301515246945</c:v>
                </c:pt>
                <c:pt idx="241">
                  <c:v>0.37939792703799452</c:v>
                </c:pt>
                <c:pt idx="242">
                  <c:v>0.38346838679451528</c:v>
                </c:pt>
                <c:pt idx="243">
                  <c:v>0.39021843964060787</c:v>
                </c:pt>
                <c:pt idx="244">
                  <c:v>0.40066143955291411</c:v>
                </c:pt>
                <c:pt idx="245">
                  <c:v>0.40211482357759487</c:v>
                </c:pt>
                <c:pt idx="246">
                  <c:v>0.39622617520797582</c:v>
                </c:pt>
                <c:pt idx="247">
                  <c:v>0.39211293304594325</c:v>
                </c:pt>
                <c:pt idx="248">
                  <c:v>0.38320068586709755</c:v>
                </c:pt>
                <c:pt idx="249">
                  <c:v>0.37582473589558385</c:v>
                </c:pt>
                <c:pt idx="250">
                  <c:v>0.38231589830373103</c:v>
                </c:pt>
                <c:pt idx="251">
                  <c:v>0.38480076237328231</c:v>
                </c:pt>
                <c:pt idx="252">
                  <c:v>0.38305556582572242</c:v>
                </c:pt>
                <c:pt idx="253">
                  <c:v>0.38789019499101984</c:v>
                </c:pt>
                <c:pt idx="254">
                  <c:v>0.38408358301918438</c:v>
                </c:pt>
                <c:pt idx="255">
                  <c:v>0.38493479721400797</c:v>
                </c:pt>
                <c:pt idx="256">
                  <c:v>0.37688791042105163</c:v>
                </c:pt>
                <c:pt idx="257">
                  <c:v>0.36651366742738156</c:v>
                </c:pt>
                <c:pt idx="258">
                  <c:v>0.36795257791884695</c:v>
                </c:pt>
                <c:pt idx="259">
                  <c:v>0.36460494417370259</c:v>
                </c:pt>
                <c:pt idx="260">
                  <c:v>0.3745448922769673</c:v>
                </c:pt>
                <c:pt idx="261">
                  <c:v>0.38466240885237535</c:v>
                </c:pt>
                <c:pt idx="262">
                  <c:v>0.38007675731732182</c:v>
                </c:pt>
                <c:pt idx="263">
                  <c:v>0.38112163435701607</c:v>
                </c:pt>
                <c:pt idx="264">
                  <c:v>0.38438885368921311</c:v>
                </c:pt>
                <c:pt idx="265">
                  <c:v>0.38308168055249142</c:v>
                </c:pt>
                <c:pt idx="266">
                  <c:v>0.38168465526716966</c:v>
                </c:pt>
                <c:pt idx="267">
                  <c:v>0.381396889751077</c:v>
                </c:pt>
                <c:pt idx="268">
                  <c:v>0.39029146430941586</c:v>
                </c:pt>
                <c:pt idx="269">
                  <c:v>0.39539060391096753</c:v>
                </c:pt>
                <c:pt idx="270">
                  <c:v>0.39670305492554331</c:v>
                </c:pt>
                <c:pt idx="271">
                  <c:v>0.41015911964899482</c:v>
                </c:pt>
                <c:pt idx="272">
                  <c:v>0.42805761453580538</c:v>
                </c:pt>
                <c:pt idx="273">
                  <c:v>0.43909411454302372</c:v>
                </c:pt>
                <c:pt idx="274">
                  <c:v>0.43835424366741094</c:v>
                </c:pt>
                <c:pt idx="275">
                  <c:v>0.44092678871133173</c:v>
                </c:pt>
                <c:pt idx="276">
                  <c:v>0.45724457847251476</c:v>
                </c:pt>
                <c:pt idx="277">
                  <c:v>0.46972113953675942</c:v>
                </c:pt>
                <c:pt idx="278">
                  <c:v>0.48397999450196394</c:v>
                </c:pt>
                <c:pt idx="279">
                  <c:v>0.47349425468234985</c:v>
                </c:pt>
                <c:pt idx="280">
                  <c:v>0.48603007631666773</c:v>
                </c:pt>
                <c:pt idx="281">
                  <c:v>0.48672031290003476</c:v>
                </c:pt>
                <c:pt idx="282">
                  <c:v>0.49259153204406275</c:v>
                </c:pt>
                <c:pt idx="283">
                  <c:v>0.4942920009149509</c:v>
                </c:pt>
                <c:pt idx="284">
                  <c:v>0.4993318538000559</c:v>
                </c:pt>
                <c:pt idx="285">
                  <c:v>0.49811020892374264</c:v>
                </c:pt>
                <c:pt idx="286">
                  <c:v>0.49384866923136239</c:v>
                </c:pt>
                <c:pt idx="287">
                  <c:v>0.48633607882057611</c:v>
                </c:pt>
                <c:pt idx="288">
                  <c:v>0.48695649100209965</c:v>
                </c:pt>
                <c:pt idx="289">
                  <c:v>0.49031781911892763</c:v>
                </c:pt>
                <c:pt idx="290">
                  <c:v>0.48275220977500016</c:v>
                </c:pt>
                <c:pt idx="291">
                  <c:v>0.47951555206076651</c:v>
                </c:pt>
                <c:pt idx="292">
                  <c:v>0.46950997434717917</c:v>
                </c:pt>
                <c:pt idx="293">
                  <c:v>0.466573120351851</c:v>
                </c:pt>
                <c:pt idx="294">
                  <c:v>0.4597778478138369</c:v>
                </c:pt>
                <c:pt idx="295">
                  <c:v>0.46158879924357421</c:v>
                </c:pt>
                <c:pt idx="296">
                  <c:v>0.46166613347582514</c:v>
                </c:pt>
                <c:pt idx="297">
                  <c:v>0.46413125839348307</c:v>
                </c:pt>
                <c:pt idx="298">
                  <c:v>0.46671862516181489</c:v>
                </c:pt>
                <c:pt idx="299">
                  <c:v>0.48057464951156897</c:v>
                </c:pt>
                <c:pt idx="300">
                  <c:v>0.49618378537673108</c:v>
                </c:pt>
                <c:pt idx="301">
                  <c:v>0.49097785502101737</c:v>
                </c:pt>
                <c:pt idx="302">
                  <c:v>0.49800785289290833</c:v>
                </c:pt>
                <c:pt idx="303">
                  <c:v>0.50530131288252789</c:v>
                </c:pt>
                <c:pt idx="304">
                  <c:v>0.5277125437136917</c:v>
                </c:pt>
                <c:pt idx="305">
                  <c:v>0.54665289509274406</c:v>
                </c:pt>
                <c:pt idx="306">
                  <c:v>0.55659223896966226</c:v>
                </c:pt>
                <c:pt idx="307">
                  <c:v>0.58566242195183904</c:v>
                </c:pt>
                <c:pt idx="308">
                  <c:v>0.59436019401096407</c:v>
                </c:pt>
                <c:pt idx="309">
                  <c:v>0.57772401231533144</c:v>
                </c:pt>
                <c:pt idx="310">
                  <c:v>0.56810409766681869</c:v>
                </c:pt>
                <c:pt idx="311">
                  <c:v>0.57161670428636691</c:v>
                </c:pt>
                <c:pt idx="312">
                  <c:v>0.5737228028716298</c:v>
                </c:pt>
                <c:pt idx="313">
                  <c:v>0.57073027204926685</c:v>
                </c:pt>
                <c:pt idx="314">
                  <c:v>0.55928531592449482</c:v>
                </c:pt>
                <c:pt idx="315">
                  <c:v>0.53392217852109425</c:v>
                </c:pt>
                <c:pt idx="316">
                  <c:v>0.50412892917419472</c:v>
                </c:pt>
                <c:pt idx="317">
                  <c:v>0.5018361503689609</c:v>
                </c:pt>
                <c:pt idx="318">
                  <c:v>0.51170087657031449</c:v>
                </c:pt>
                <c:pt idx="319">
                  <c:v>0.51006617959449185</c:v>
                </c:pt>
                <c:pt idx="320">
                  <c:v>0.51948130430903317</c:v>
                </c:pt>
                <c:pt idx="321">
                  <c:v>0.52271922570799434</c:v>
                </c:pt>
                <c:pt idx="322">
                  <c:v>0.51675757028447811</c:v>
                </c:pt>
                <c:pt idx="323">
                  <c:v>0.51168042953029436</c:v>
                </c:pt>
                <c:pt idx="324">
                  <c:v>0.50792187242297127</c:v>
                </c:pt>
                <c:pt idx="325">
                  <c:v>0.49457427566282625</c:v>
                </c:pt>
                <c:pt idx="326">
                  <c:v>0.49726532142742502</c:v>
                </c:pt>
                <c:pt idx="327">
                  <c:v>0.49761656191287046</c:v>
                </c:pt>
                <c:pt idx="328">
                  <c:v>0.48377038530236743</c:v>
                </c:pt>
                <c:pt idx="329">
                  <c:v>0.48791000241548182</c:v>
                </c:pt>
                <c:pt idx="330">
                  <c:v>0.49611502851831618</c:v>
                </c:pt>
                <c:pt idx="331">
                  <c:v>0.49267430113024341</c:v>
                </c:pt>
                <c:pt idx="332">
                  <c:v>0.48356125555779222</c:v>
                </c:pt>
                <c:pt idx="333">
                  <c:v>0.46769751926970682</c:v>
                </c:pt>
                <c:pt idx="334">
                  <c:v>0.47381339585780591</c:v>
                </c:pt>
                <c:pt idx="335">
                  <c:v>0.47371511402597261</c:v>
                </c:pt>
                <c:pt idx="336">
                  <c:v>0.47222941173174543</c:v>
                </c:pt>
                <c:pt idx="337">
                  <c:v>0.48124943038725482</c:v>
                </c:pt>
                <c:pt idx="338">
                  <c:v>0.47922927032367629</c:v>
                </c:pt>
                <c:pt idx="339">
                  <c:v>0.4674436221348976</c:v>
                </c:pt>
                <c:pt idx="340">
                  <c:v>0.47654553741046779</c:v>
                </c:pt>
                <c:pt idx="341">
                  <c:v>0.47981439280338289</c:v>
                </c:pt>
                <c:pt idx="342">
                  <c:v>0.48475026688872846</c:v>
                </c:pt>
                <c:pt idx="343">
                  <c:v>0.48650812507783359</c:v>
                </c:pt>
                <c:pt idx="344">
                  <c:v>0.49756478917171632</c:v>
                </c:pt>
                <c:pt idx="345">
                  <c:v>0.49935099478615452</c:v>
                </c:pt>
                <c:pt idx="346">
                  <c:v>0.49623087441331337</c:v>
                </c:pt>
                <c:pt idx="347">
                  <c:v>0.48914665009518288</c:v>
                </c:pt>
                <c:pt idx="348">
                  <c:v>0.46299704308497525</c:v>
                </c:pt>
                <c:pt idx="349">
                  <c:v>0.44762862741669796</c:v>
                </c:pt>
                <c:pt idx="350">
                  <c:v>0.45593443518454513</c:v>
                </c:pt>
                <c:pt idx="351">
                  <c:v>0.45307294232081374</c:v>
                </c:pt>
                <c:pt idx="352">
                  <c:v>0.45570964199321495</c:v>
                </c:pt>
                <c:pt idx="353">
                  <c:v>0.46766678437321862</c:v>
                </c:pt>
                <c:pt idx="354">
                  <c:v>0.45706095303162264</c:v>
                </c:pt>
                <c:pt idx="355">
                  <c:v>0.45468349116986884</c:v>
                </c:pt>
                <c:pt idx="356">
                  <c:v>0.45528482976317097</c:v>
                </c:pt>
                <c:pt idx="357">
                  <c:v>0.44605790892165714</c:v>
                </c:pt>
                <c:pt idx="358">
                  <c:v>0.44444973477157546</c:v>
                </c:pt>
                <c:pt idx="359">
                  <c:v>0.44500397984923779</c:v>
                </c:pt>
                <c:pt idx="360">
                  <c:v>0.44223186299235961</c:v>
                </c:pt>
                <c:pt idx="361">
                  <c:v>0.42836962266524575</c:v>
                </c:pt>
                <c:pt idx="362">
                  <c:v>0.4262048628109858</c:v>
                </c:pt>
                <c:pt idx="363">
                  <c:v>0.42953763598334216</c:v>
                </c:pt>
                <c:pt idx="364">
                  <c:v>0.42980853887944681</c:v>
                </c:pt>
                <c:pt idx="365">
                  <c:v>0.42246493802422275</c:v>
                </c:pt>
                <c:pt idx="366">
                  <c:v>0.41023530558072768</c:v>
                </c:pt>
                <c:pt idx="367">
                  <c:v>0.41975202872221046</c:v>
                </c:pt>
                <c:pt idx="368">
                  <c:v>0.42109701166086194</c:v>
                </c:pt>
                <c:pt idx="369">
                  <c:v>0.42043343881339973</c:v>
                </c:pt>
                <c:pt idx="370">
                  <c:v>0.40087817708463286</c:v>
                </c:pt>
                <c:pt idx="371">
                  <c:v>0.40502168282831735</c:v>
                </c:pt>
                <c:pt idx="372">
                  <c:v>0.40892872566177857</c:v>
                </c:pt>
                <c:pt idx="373">
                  <c:v>0.41604799016965094</c:v>
                </c:pt>
                <c:pt idx="374">
                  <c:v>0.41778667626559973</c:v>
                </c:pt>
                <c:pt idx="375">
                  <c:v>0.4121406541308098</c:v>
                </c:pt>
                <c:pt idx="376">
                  <c:v>0.41015362802438182</c:v>
                </c:pt>
                <c:pt idx="377">
                  <c:v>0.40979684833687846</c:v>
                </c:pt>
                <c:pt idx="378">
                  <c:v>0.41767835322437619</c:v>
                </c:pt>
                <c:pt idx="379">
                  <c:v>0.42120785968506713</c:v>
                </c:pt>
                <c:pt idx="380">
                  <c:v>0.42088270510917525</c:v>
                </c:pt>
                <c:pt idx="381">
                  <c:v>0.42048028274838989</c:v>
                </c:pt>
                <c:pt idx="382">
                  <c:v>0.42750353191316737</c:v>
                </c:pt>
                <c:pt idx="383">
                  <c:v>0.42723328743643152</c:v>
                </c:pt>
                <c:pt idx="384">
                  <c:v>0.4269768512198362</c:v>
                </c:pt>
                <c:pt idx="385">
                  <c:v>0.42520067550044505</c:v>
                </c:pt>
                <c:pt idx="386">
                  <c:v>0.42674374498634304</c:v>
                </c:pt>
                <c:pt idx="387">
                  <c:v>0.43484972997463128</c:v>
                </c:pt>
                <c:pt idx="388">
                  <c:v>0.43513415065294681</c:v>
                </c:pt>
                <c:pt idx="389">
                  <c:v>0.43910295077467176</c:v>
                </c:pt>
                <c:pt idx="390">
                  <c:v>0.44409240639984271</c:v>
                </c:pt>
                <c:pt idx="391">
                  <c:v>0.44307500908357611</c:v>
                </c:pt>
                <c:pt idx="392">
                  <c:v>0.437595696098103</c:v>
                </c:pt>
                <c:pt idx="393">
                  <c:v>0.44102187916617608</c:v>
                </c:pt>
                <c:pt idx="394">
                  <c:v>0.46111297062894951</c:v>
                </c:pt>
                <c:pt idx="395">
                  <c:v>0.46424819010516827</c:v>
                </c:pt>
                <c:pt idx="396">
                  <c:v>0.46394546632884603</c:v>
                </c:pt>
                <c:pt idx="397">
                  <c:v>0.45298512116994022</c:v>
                </c:pt>
                <c:pt idx="398">
                  <c:v>0.44431335288061158</c:v>
                </c:pt>
                <c:pt idx="399">
                  <c:v>0.45672078157046903</c:v>
                </c:pt>
                <c:pt idx="400">
                  <c:v>0.45828810279681498</c:v>
                </c:pt>
                <c:pt idx="401">
                  <c:v>0.47491168650842042</c:v>
                </c:pt>
                <c:pt idx="402">
                  <c:v>0.50266781705449259</c:v>
                </c:pt>
                <c:pt idx="403">
                  <c:v>0.50658815783797295</c:v>
                </c:pt>
                <c:pt idx="404">
                  <c:v>0.50901359371992805</c:v>
                </c:pt>
                <c:pt idx="405">
                  <c:v>0.51450360432160913</c:v>
                </c:pt>
                <c:pt idx="406">
                  <c:v>0.50919556557982248</c:v>
                </c:pt>
                <c:pt idx="407">
                  <c:v>0.50400215169122364</c:v>
                </c:pt>
                <c:pt idx="408">
                  <c:v>0.49802449995325332</c:v>
                </c:pt>
                <c:pt idx="409">
                  <c:v>0.50164737499869894</c:v>
                </c:pt>
                <c:pt idx="410">
                  <c:v>0.50470361864000279</c:v>
                </c:pt>
                <c:pt idx="411">
                  <c:v>0.51210478341876231</c:v>
                </c:pt>
                <c:pt idx="412">
                  <c:v>0.52131602014595191</c:v>
                </c:pt>
                <c:pt idx="413">
                  <c:v>0.51229951346663949</c:v>
                </c:pt>
                <c:pt idx="414">
                  <c:v>0.50466011753883944</c:v>
                </c:pt>
                <c:pt idx="415">
                  <c:v>0.49593871864326783</c:v>
                </c:pt>
                <c:pt idx="416">
                  <c:v>0.49922016848719802</c:v>
                </c:pt>
                <c:pt idx="417">
                  <c:v>0.50626947582332638</c:v>
                </c:pt>
                <c:pt idx="418">
                  <c:v>0.49271740779704876</c:v>
                </c:pt>
                <c:pt idx="419">
                  <c:v>0.48166546661786375</c:v>
                </c:pt>
                <c:pt idx="420">
                  <c:v>0.46753901038815648</c:v>
                </c:pt>
                <c:pt idx="421">
                  <c:v>0.47590801733066324</c:v>
                </c:pt>
                <c:pt idx="422">
                  <c:v>0.48257525302428972</c:v>
                </c:pt>
                <c:pt idx="423">
                  <c:v>0.50019922048837429</c:v>
                </c:pt>
                <c:pt idx="424">
                  <c:v>0.50412014293992036</c:v>
                </c:pt>
                <c:pt idx="425">
                  <c:v>0.49319452188688684</c:v>
                </c:pt>
                <c:pt idx="426">
                  <c:v>0.48560787030087738</c:v>
                </c:pt>
                <c:pt idx="427">
                  <c:v>0.4851264294423564</c:v>
                </c:pt>
                <c:pt idx="428">
                  <c:v>0.47528597828400265</c:v>
                </c:pt>
                <c:pt idx="429">
                  <c:v>0.49083688533668435</c:v>
                </c:pt>
                <c:pt idx="430">
                  <c:v>0.48358208197738067</c:v>
                </c:pt>
                <c:pt idx="431">
                  <c:v>0.48239172860465646</c:v>
                </c:pt>
                <c:pt idx="432">
                  <c:v>0.49110703020150726</c:v>
                </c:pt>
                <c:pt idx="433">
                  <c:v>0.4831964413110178</c:v>
                </c:pt>
                <c:pt idx="434">
                  <c:v>0.47378142255394995</c:v>
                </c:pt>
                <c:pt idx="435">
                  <c:v>0.45816891985829195</c:v>
                </c:pt>
                <c:pt idx="436">
                  <c:v>0.4365068859222393</c:v>
                </c:pt>
                <c:pt idx="437">
                  <c:v>0.4293762803790897</c:v>
                </c:pt>
                <c:pt idx="438">
                  <c:v>0.41550315724539355</c:v>
                </c:pt>
                <c:pt idx="439">
                  <c:v>0.40192411577009884</c:v>
                </c:pt>
                <c:pt idx="440">
                  <c:v>0.40298482676071762</c:v>
                </c:pt>
                <c:pt idx="441">
                  <c:v>0.42043853216357358</c:v>
                </c:pt>
                <c:pt idx="442">
                  <c:v>0.42906673473238971</c:v>
                </c:pt>
                <c:pt idx="443">
                  <c:v>0.43388352115809181</c:v>
                </c:pt>
                <c:pt idx="444">
                  <c:v>0.44731090010951746</c:v>
                </c:pt>
                <c:pt idx="445">
                  <c:v>0.44754045023144162</c:v>
                </c:pt>
                <c:pt idx="446">
                  <c:v>0.44295662083837262</c:v>
                </c:pt>
                <c:pt idx="447">
                  <c:v>0.42901064499158359</c:v>
                </c:pt>
                <c:pt idx="448">
                  <c:v>0.41543083714672441</c:v>
                </c:pt>
                <c:pt idx="449">
                  <c:v>0.4191005621447576</c:v>
                </c:pt>
                <c:pt idx="450">
                  <c:v>0.42680662978980305</c:v>
                </c:pt>
                <c:pt idx="451">
                  <c:v>0.42190476492194506</c:v>
                </c:pt>
                <c:pt idx="452">
                  <c:v>0.41487253334529539</c:v>
                </c:pt>
                <c:pt idx="453">
                  <c:v>0.41076751237918818</c:v>
                </c:pt>
                <c:pt idx="454">
                  <c:v>0.40633571345258579</c:v>
                </c:pt>
                <c:pt idx="455">
                  <c:v>0.41738400573558276</c:v>
                </c:pt>
                <c:pt idx="456">
                  <c:v>0.42215689498127396</c:v>
                </c:pt>
                <c:pt idx="457">
                  <c:v>0.42569927670784868</c:v>
                </c:pt>
                <c:pt idx="458">
                  <c:v>0.42747627734653687</c:v>
                </c:pt>
                <c:pt idx="459">
                  <c:v>0.42819625854760207</c:v>
                </c:pt>
                <c:pt idx="460">
                  <c:v>0.42530242326100809</c:v>
                </c:pt>
                <c:pt idx="461">
                  <c:v>0.41949649182620197</c:v>
                </c:pt>
                <c:pt idx="462">
                  <c:v>0.42036345331678959</c:v>
                </c:pt>
                <c:pt idx="463">
                  <c:v>0.42271030659360842</c:v>
                </c:pt>
                <c:pt idx="464">
                  <c:v>0.43221794935067626</c:v>
                </c:pt>
                <c:pt idx="465">
                  <c:v>0.43609520824513448</c:v>
                </c:pt>
                <c:pt idx="466">
                  <c:v>0.4354810391487533</c:v>
                </c:pt>
                <c:pt idx="467">
                  <c:v>0.42561670500510523</c:v>
                </c:pt>
                <c:pt idx="468">
                  <c:v>0.43774296100547588</c:v>
                </c:pt>
                <c:pt idx="469">
                  <c:v>0.43116168961739282</c:v>
                </c:pt>
                <c:pt idx="470">
                  <c:v>0.43002897277115537</c:v>
                </c:pt>
                <c:pt idx="471">
                  <c:v>0.42980923853924929</c:v>
                </c:pt>
                <c:pt idx="472">
                  <c:v>0.42381510616114909</c:v>
                </c:pt>
                <c:pt idx="473">
                  <c:v>0.41949668591418621</c:v>
                </c:pt>
                <c:pt idx="474">
                  <c:v>0.4192541853615066</c:v>
                </c:pt>
                <c:pt idx="475">
                  <c:v>0.42098694617465793</c:v>
                </c:pt>
                <c:pt idx="476">
                  <c:v>0.42406281323383033</c:v>
                </c:pt>
                <c:pt idx="477">
                  <c:v>0.42717471005675789</c:v>
                </c:pt>
                <c:pt idx="478">
                  <c:v>0.42454418652488646</c:v>
                </c:pt>
                <c:pt idx="479">
                  <c:v>0.42998568443402463</c:v>
                </c:pt>
                <c:pt idx="480">
                  <c:v>0.43682360207366966</c:v>
                </c:pt>
                <c:pt idx="481">
                  <c:v>0.42683768194800847</c:v>
                </c:pt>
                <c:pt idx="482">
                  <c:v>0.426249076295035</c:v>
                </c:pt>
                <c:pt idx="483">
                  <c:v>0.42940652025001613</c:v>
                </c:pt>
                <c:pt idx="484">
                  <c:v>0.42821418849207876</c:v>
                </c:pt>
                <c:pt idx="485">
                  <c:v>0.42625711107993752</c:v>
                </c:pt>
                <c:pt idx="486">
                  <c:v>0.41689373492621185</c:v>
                </c:pt>
                <c:pt idx="487">
                  <c:v>0.41556788032756575</c:v>
                </c:pt>
                <c:pt idx="488">
                  <c:v>0.4088214586309743</c:v>
                </c:pt>
                <c:pt idx="489">
                  <c:v>0.41330474576691245</c:v>
                </c:pt>
                <c:pt idx="490">
                  <c:v>0.42526949759862887</c:v>
                </c:pt>
                <c:pt idx="491">
                  <c:v>0.42616259169542914</c:v>
                </c:pt>
                <c:pt idx="492">
                  <c:v>0.43136418529568149</c:v>
                </c:pt>
                <c:pt idx="493">
                  <c:v>0.44086409586697256</c:v>
                </c:pt>
                <c:pt idx="494">
                  <c:v>0.45800617207122668</c:v>
                </c:pt>
                <c:pt idx="495">
                  <c:v>0.45834532530886613</c:v>
                </c:pt>
                <c:pt idx="496">
                  <c:v>0.46442753405994813</c:v>
                </c:pt>
                <c:pt idx="497">
                  <c:v>0.46826663711530059</c:v>
                </c:pt>
                <c:pt idx="498">
                  <c:v>0.4732678167406531</c:v>
                </c:pt>
                <c:pt idx="499">
                  <c:v>0.4605545584547836</c:v>
                </c:pt>
                <c:pt idx="500">
                  <c:v>0.45923036289206676</c:v>
                </c:pt>
                <c:pt idx="501">
                  <c:v>0.4578272789139351</c:v>
                </c:pt>
                <c:pt idx="502">
                  <c:v>0.45849220919201272</c:v>
                </c:pt>
                <c:pt idx="503">
                  <c:v>0.45653935508306182</c:v>
                </c:pt>
                <c:pt idx="504">
                  <c:v>0.48209669037868247</c:v>
                </c:pt>
                <c:pt idx="505">
                  <c:v>0.48485028399120855</c:v>
                </c:pt>
                <c:pt idx="506">
                  <c:v>0.48953530703169873</c:v>
                </c:pt>
                <c:pt idx="507">
                  <c:v>0.49603106514626</c:v>
                </c:pt>
                <c:pt idx="508">
                  <c:v>0.48444041932267551</c:v>
                </c:pt>
                <c:pt idx="509">
                  <c:v>0.49139417998451757</c:v>
                </c:pt>
                <c:pt idx="510">
                  <c:v>0.49666088406784076</c:v>
                </c:pt>
                <c:pt idx="511">
                  <c:v>0.49324242487137149</c:v>
                </c:pt>
                <c:pt idx="512">
                  <c:v>0.50089585572497286</c:v>
                </c:pt>
                <c:pt idx="513">
                  <c:v>0.51130361056683715</c:v>
                </c:pt>
                <c:pt idx="514">
                  <c:v>0.51750956775324308</c:v>
                </c:pt>
                <c:pt idx="515">
                  <c:v>0.52777253362059917</c:v>
                </c:pt>
                <c:pt idx="516">
                  <c:v>0.5181849375173414</c:v>
                </c:pt>
                <c:pt idx="517">
                  <c:v>0.51694437154332917</c:v>
                </c:pt>
                <c:pt idx="518">
                  <c:v>0.51114639067804357</c:v>
                </c:pt>
                <c:pt idx="519">
                  <c:v>0.5124292979334848</c:v>
                </c:pt>
                <c:pt idx="520">
                  <c:v>0.51953494459435401</c:v>
                </c:pt>
                <c:pt idx="521">
                  <c:v>0.51590513251598646</c:v>
                </c:pt>
                <c:pt idx="522">
                  <c:v>0.48950074550437706</c:v>
                </c:pt>
                <c:pt idx="523">
                  <c:v>0.50440796353070938</c:v>
                </c:pt>
                <c:pt idx="524">
                  <c:v>0.50348038139125317</c:v>
                </c:pt>
                <c:pt idx="525">
                  <c:v>0.50334820073670394</c:v>
                </c:pt>
                <c:pt idx="526">
                  <c:v>0.50845827839714652</c:v>
                </c:pt>
                <c:pt idx="527">
                  <c:v>0.50472911603765103</c:v>
                </c:pt>
                <c:pt idx="528">
                  <c:v>0.50063389234174882</c:v>
                </c:pt>
                <c:pt idx="529">
                  <c:v>0.50078625832559043</c:v>
                </c:pt>
                <c:pt idx="530">
                  <c:v>0.51122698318431981</c:v>
                </c:pt>
                <c:pt idx="531">
                  <c:v>0.51000298731458604</c:v>
                </c:pt>
                <c:pt idx="532">
                  <c:v>0.51102950000224912</c:v>
                </c:pt>
                <c:pt idx="533">
                  <c:v>0.50980311006409995</c:v>
                </c:pt>
                <c:pt idx="534">
                  <c:v>0.51582766298251004</c:v>
                </c:pt>
                <c:pt idx="535">
                  <c:v>0.51073555652402902</c:v>
                </c:pt>
                <c:pt idx="536">
                  <c:v>0.51045991758071707</c:v>
                </c:pt>
                <c:pt idx="537">
                  <c:v>0.50751800895283494</c:v>
                </c:pt>
                <c:pt idx="538">
                  <c:v>0.51201348647859457</c:v>
                </c:pt>
                <c:pt idx="539">
                  <c:v>0.52182264353291685</c:v>
                </c:pt>
                <c:pt idx="540">
                  <c:v>0.52496528121277841</c:v>
                </c:pt>
                <c:pt idx="541">
                  <c:v>0.53479599148727319</c:v>
                </c:pt>
                <c:pt idx="542">
                  <c:v>0.54907073372491644</c:v>
                </c:pt>
                <c:pt idx="543">
                  <c:v>0.53891054668455651</c:v>
                </c:pt>
                <c:pt idx="544">
                  <c:v>0.53774800747377782</c:v>
                </c:pt>
                <c:pt idx="545">
                  <c:v>0.53078838291899333</c:v>
                </c:pt>
                <c:pt idx="546">
                  <c:v>0.53249500377374637</c:v>
                </c:pt>
                <c:pt idx="547">
                  <c:v>0.52741336544597606</c:v>
                </c:pt>
                <c:pt idx="548">
                  <c:v>0.52655178462872254</c:v>
                </c:pt>
                <c:pt idx="549">
                  <c:v>0.5217937931777662</c:v>
                </c:pt>
                <c:pt idx="550">
                  <c:v>0.5333273348023293</c:v>
                </c:pt>
                <c:pt idx="551">
                  <c:v>0.52844429584017738</c:v>
                </c:pt>
                <c:pt idx="552">
                  <c:v>0.52640714773950403</c:v>
                </c:pt>
                <c:pt idx="553">
                  <c:v>0.53364060362839894</c:v>
                </c:pt>
                <c:pt idx="554">
                  <c:v>0.5384548555028067</c:v>
                </c:pt>
                <c:pt idx="555">
                  <c:v>0.54108726738166646</c:v>
                </c:pt>
                <c:pt idx="556">
                  <c:v>0.55392574332681299</c:v>
                </c:pt>
                <c:pt idx="557">
                  <c:v>0.56977476018092599</c:v>
                </c:pt>
                <c:pt idx="558">
                  <c:v>0.58317871460670034</c:v>
                </c:pt>
                <c:pt idx="559">
                  <c:v>0.58998580791361988</c:v>
                </c:pt>
                <c:pt idx="560">
                  <c:v>0.59373987083303359</c:v>
                </c:pt>
                <c:pt idx="561">
                  <c:v>0.57589197683495852</c:v>
                </c:pt>
                <c:pt idx="562">
                  <c:v>0.56408733650210063</c:v>
                </c:pt>
                <c:pt idx="563">
                  <c:v>0.56726195280866554</c:v>
                </c:pt>
                <c:pt idx="564">
                  <c:v>0.56128152150925259</c:v>
                </c:pt>
                <c:pt idx="565">
                  <c:v>0.57240510798887756</c:v>
                </c:pt>
                <c:pt idx="566">
                  <c:v>0.57506504568397765</c:v>
                </c:pt>
                <c:pt idx="567">
                  <c:v>0.57357597502807911</c:v>
                </c:pt>
                <c:pt idx="568">
                  <c:v>0.56475655164779881</c:v>
                </c:pt>
                <c:pt idx="569">
                  <c:v>0.5618395094102</c:v>
                </c:pt>
                <c:pt idx="570">
                  <c:v>0.57861401313092575</c:v>
                </c:pt>
                <c:pt idx="571">
                  <c:v>0.58276969982352789</c:v>
                </c:pt>
                <c:pt idx="572">
                  <c:v>0.58034907481443732</c:v>
                </c:pt>
                <c:pt idx="573">
                  <c:v>0.58749585241964353</c:v>
                </c:pt>
                <c:pt idx="574">
                  <c:v>0.58012362165599907</c:v>
                </c:pt>
                <c:pt idx="575">
                  <c:v>0.58411279694070517</c:v>
                </c:pt>
                <c:pt idx="576">
                  <c:v>0.58318785309429555</c:v>
                </c:pt>
                <c:pt idx="577">
                  <c:v>0.58839021836536654</c:v>
                </c:pt>
                <c:pt idx="578">
                  <c:v>0.59556973538631364</c:v>
                </c:pt>
                <c:pt idx="579">
                  <c:v>0.60336532691703315</c:v>
                </c:pt>
                <c:pt idx="580">
                  <c:v>0.58382312960784555</c:v>
                </c:pt>
                <c:pt idx="581">
                  <c:v>0.58555617685401284</c:v>
                </c:pt>
                <c:pt idx="582">
                  <c:v>0.58355423126641504</c:v>
                </c:pt>
                <c:pt idx="583">
                  <c:v>0.5770642234970611</c:v>
                </c:pt>
                <c:pt idx="584">
                  <c:v>0.57644731564751162</c:v>
                </c:pt>
                <c:pt idx="585">
                  <c:v>0.58125359649927844</c:v>
                </c:pt>
                <c:pt idx="586">
                  <c:v>0.57562654651967138</c:v>
                </c:pt>
                <c:pt idx="587">
                  <c:v>0.57414016670811185</c:v>
                </c:pt>
                <c:pt idx="588">
                  <c:v>0.57680762034952193</c:v>
                </c:pt>
                <c:pt idx="589">
                  <c:v>0.57912495017454102</c:v>
                </c:pt>
                <c:pt idx="590">
                  <c:v>0.5694296853045735</c:v>
                </c:pt>
                <c:pt idx="591">
                  <c:v>0.56804974040190148</c:v>
                </c:pt>
                <c:pt idx="592">
                  <c:v>0.56421334025688519</c:v>
                </c:pt>
                <c:pt idx="593">
                  <c:v>0.55139589058707306</c:v>
                </c:pt>
                <c:pt idx="594">
                  <c:v>0.55043779616337951</c:v>
                </c:pt>
                <c:pt idx="595">
                  <c:v>0.54599082483393568</c:v>
                </c:pt>
                <c:pt idx="596">
                  <c:v>0.54855718605515646</c:v>
                </c:pt>
                <c:pt idx="597">
                  <c:v>0.55577738487951822</c:v>
                </c:pt>
                <c:pt idx="598">
                  <c:v>0.56090747885246539</c:v>
                </c:pt>
                <c:pt idx="599">
                  <c:v>0.56138689352155857</c:v>
                </c:pt>
                <c:pt idx="600">
                  <c:v>0.55499027846000748</c:v>
                </c:pt>
                <c:pt idx="601">
                  <c:v>0.55564386535936106</c:v>
                </c:pt>
                <c:pt idx="602">
                  <c:v>0.54539091586595667</c:v>
                </c:pt>
                <c:pt idx="603">
                  <c:v>0.53179796146786751</c:v>
                </c:pt>
                <c:pt idx="604">
                  <c:v>0.52366143055461134</c:v>
                </c:pt>
                <c:pt idx="605">
                  <c:v>0.52391434362406863</c:v>
                </c:pt>
                <c:pt idx="606">
                  <c:v>0.53723646495859578</c:v>
                </c:pt>
                <c:pt idx="607">
                  <c:v>0.54651540759640538</c:v>
                </c:pt>
                <c:pt idx="608">
                  <c:v>0.53572100552353963</c:v>
                </c:pt>
                <c:pt idx="609">
                  <c:v>0.53177835486771041</c:v>
                </c:pt>
                <c:pt idx="610">
                  <c:v>0.53898443917989647</c:v>
                </c:pt>
                <c:pt idx="611">
                  <c:v>0.53453431065007628</c:v>
                </c:pt>
                <c:pt idx="612">
                  <c:v>0.53196582371425671</c:v>
                </c:pt>
                <c:pt idx="613">
                  <c:v>0.53224586135837626</c:v>
                </c:pt>
                <c:pt idx="614">
                  <c:v>0.52675921211469423</c:v>
                </c:pt>
                <c:pt idx="615">
                  <c:v>0.5242683183513237</c:v>
                </c:pt>
                <c:pt idx="616">
                  <c:v>0.52876676708628589</c:v>
                </c:pt>
                <c:pt idx="617">
                  <c:v>0.52045485506747025</c:v>
                </c:pt>
                <c:pt idx="618">
                  <c:v>0.51860656371693681</c:v>
                </c:pt>
                <c:pt idx="619">
                  <c:v>0.52586432952376416</c:v>
                </c:pt>
                <c:pt idx="620">
                  <c:v>0.53091930758351213</c:v>
                </c:pt>
                <c:pt idx="621">
                  <c:v>0.53379733143608799</c:v>
                </c:pt>
                <c:pt idx="622">
                  <c:v>0.54234963152576543</c:v>
                </c:pt>
                <c:pt idx="623">
                  <c:v>0.5422486106295632</c:v>
                </c:pt>
                <c:pt idx="624">
                  <c:v>0.53623008264845695</c:v>
                </c:pt>
                <c:pt idx="625">
                  <c:v>0.54187996033390606</c:v>
                </c:pt>
                <c:pt idx="626">
                  <c:v>0.53856297177541046</c:v>
                </c:pt>
                <c:pt idx="627">
                  <c:v>0.53328812032222006</c:v>
                </c:pt>
                <c:pt idx="628">
                  <c:v>0.53935164393004609</c:v>
                </c:pt>
                <c:pt idx="629">
                  <c:v>0.55003611491787274</c:v>
                </c:pt>
                <c:pt idx="630">
                  <c:v>0.54965475245468876</c:v>
                </c:pt>
                <c:pt idx="631">
                  <c:v>0.54902074665201739</c:v>
                </c:pt>
                <c:pt idx="632">
                  <c:v>0.5530258825583102</c:v>
                </c:pt>
                <c:pt idx="633">
                  <c:v>0.5631070038074103</c:v>
                </c:pt>
                <c:pt idx="634">
                  <c:v>0.55996985792232401</c:v>
                </c:pt>
                <c:pt idx="635">
                  <c:v>0.56116395590833001</c:v>
                </c:pt>
                <c:pt idx="636">
                  <c:v>0.57092469019178738</c:v>
                </c:pt>
                <c:pt idx="637">
                  <c:v>0.59233990704621753</c:v>
                </c:pt>
                <c:pt idx="638">
                  <c:v>0.61390316774434917</c:v>
                </c:pt>
                <c:pt idx="639">
                  <c:v>0.60806712422263165</c:v>
                </c:pt>
                <c:pt idx="640">
                  <c:v>0.61318975772998896</c:v>
                </c:pt>
                <c:pt idx="641">
                  <c:v>0.619863098061877</c:v>
                </c:pt>
                <c:pt idx="642">
                  <c:v>0.61492063867274172</c:v>
                </c:pt>
                <c:pt idx="643">
                  <c:v>0.6194791939272124</c:v>
                </c:pt>
                <c:pt idx="644">
                  <c:v>0.62466169151216122</c:v>
                </c:pt>
                <c:pt idx="645">
                  <c:v>0.62336920940795792</c:v>
                </c:pt>
                <c:pt idx="646">
                  <c:v>0.62173822715949467</c:v>
                </c:pt>
                <c:pt idx="647">
                  <c:v>0.63842346705504704</c:v>
                </c:pt>
                <c:pt idx="648">
                  <c:v>0.63863100164623965</c:v>
                </c:pt>
                <c:pt idx="649">
                  <c:v>0.65576576783478968</c:v>
                </c:pt>
                <c:pt idx="650">
                  <c:v>0.67679902223238808</c:v>
                </c:pt>
                <c:pt idx="651">
                  <c:v>0.68715552823922066</c:v>
                </c:pt>
                <c:pt idx="652">
                  <c:v>0.69245639326061081</c:v>
                </c:pt>
                <c:pt idx="653">
                  <c:v>0.67798349485796139</c:v>
                </c:pt>
                <c:pt idx="654">
                  <c:v>0.672821550357943</c:v>
                </c:pt>
                <c:pt idx="655">
                  <c:v>0.68705005355129845</c:v>
                </c:pt>
                <c:pt idx="656">
                  <c:v>0.71137134975112593</c:v>
                </c:pt>
                <c:pt idx="657">
                  <c:v>0.72334559076533944</c:v>
                </c:pt>
                <c:pt idx="658">
                  <c:v>0.72180162739343978</c:v>
                </c:pt>
                <c:pt idx="659">
                  <c:v>0.71314003089739109</c:v>
                </c:pt>
                <c:pt idx="660">
                  <c:v>0.73425104373700945</c:v>
                </c:pt>
                <c:pt idx="661">
                  <c:v>0.71281551988609881</c:v>
                </c:pt>
                <c:pt idx="662">
                  <c:v>0.69932426792477087</c:v>
                </c:pt>
                <c:pt idx="663">
                  <c:v>0.7074388524110774</c:v>
                </c:pt>
                <c:pt idx="664">
                  <c:v>0.73521393658610357</c:v>
                </c:pt>
                <c:pt idx="665">
                  <c:v>0.72953452723975765</c:v>
                </c:pt>
                <c:pt idx="666">
                  <c:v>0.73214102282399673</c:v>
                </c:pt>
                <c:pt idx="667">
                  <c:v>0.7198595234896481</c:v>
                </c:pt>
                <c:pt idx="668">
                  <c:v>0.71774201630307866</c:v>
                </c:pt>
                <c:pt idx="669">
                  <c:v>0.72394387032055929</c:v>
                </c:pt>
                <c:pt idx="670">
                  <c:v>0.72368832439460362</c:v>
                </c:pt>
                <c:pt idx="671">
                  <c:v>0.70834156734313514</c:v>
                </c:pt>
                <c:pt idx="672">
                  <c:v>0.69921777028216436</c:v>
                </c:pt>
                <c:pt idx="673">
                  <c:v>0.69265096543908311</c:v>
                </c:pt>
                <c:pt idx="674">
                  <c:v>0.70847213579704993</c:v>
                </c:pt>
                <c:pt idx="675">
                  <c:v>0.71836636735062909</c:v>
                </c:pt>
                <c:pt idx="676">
                  <c:v>0.71486351801150028</c:v>
                </c:pt>
                <c:pt idx="677">
                  <c:v>0.70717744348647427</c:v>
                </c:pt>
                <c:pt idx="678">
                  <c:v>0.70195002827779007</c:v>
                </c:pt>
                <c:pt idx="679">
                  <c:v>0.70698987629881316</c:v>
                </c:pt>
                <c:pt idx="680">
                  <c:v>0.71128992025393611</c:v>
                </c:pt>
                <c:pt idx="681">
                  <c:v>0.73315627202050315</c:v>
                </c:pt>
                <c:pt idx="682">
                  <c:v>0.73132848033313658</c:v>
                </c:pt>
                <c:pt idx="683">
                  <c:v>0.73042636183591803</c:v>
                </c:pt>
                <c:pt idx="684">
                  <c:v>0.71406068652385746</c:v>
                </c:pt>
                <c:pt idx="685">
                  <c:v>0.69314577949659317</c:v>
                </c:pt>
                <c:pt idx="686">
                  <c:v>0.69156335883122211</c:v>
                </c:pt>
                <c:pt idx="687">
                  <c:v>0.71604083135886198</c:v>
                </c:pt>
                <c:pt idx="688">
                  <c:v>0.71383009675836639</c:v>
                </c:pt>
                <c:pt idx="689">
                  <c:v>0.71428166858531772</c:v>
                </c:pt>
                <c:pt idx="690">
                  <c:v>0.7124764426156176</c:v>
                </c:pt>
                <c:pt idx="691">
                  <c:v>0.71904180346155644</c:v>
                </c:pt>
                <c:pt idx="692">
                  <c:v>0.72325342742186494</c:v>
                </c:pt>
                <c:pt idx="693">
                  <c:v>0.73041236655454445</c:v>
                </c:pt>
                <c:pt idx="694">
                  <c:v>0.75739898248867654</c:v>
                </c:pt>
                <c:pt idx="695">
                  <c:v>0.76729363852884036</c:v>
                </c:pt>
                <c:pt idx="696">
                  <c:v>0.75366776163090288</c:v>
                </c:pt>
                <c:pt idx="697">
                  <c:v>0.75894882036883993</c:v>
                </c:pt>
                <c:pt idx="698">
                  <c:v>0.75175622161194877</c:v>
                </c:pt>
                <c:pt idx="699">
                  <c:v>0.74258688112288573</c:v>
                </c:pt>
                <c:pt idx="700">
                  <c:v>0.73090905271120343</c:v>
                </c:pt>
                <c:pt idx="701">
                  <c:v>0.73014237244592928</c:v>
                </c:pt>
                <c:pt idx="702">
                  <c:v>0.74452327468089707</c:v>
                </c:pt>
                <c:pt idx="703">
                  <c:v>0.75272999607885105</c:v>
                </c:pt>
                <c:pt idx="704">
                  <c:v>0.74875997296673269</c:v>
                </c:pt>
                <c:pt idx="705">
                  <c:v>0.74655861997702055</c:v>
                </c:pt>
                <c:pt idx="706">
                  <c:v>0.75480702681644829</c:v>
                </c:pt>
                <c:pt idx="707">
                  <c:v>0.78405267444628324</c:v>
                </c:pt>
                <c:pt idx="708">
                  <c:v>0.8196317150470479</c:v>
                </c:pt>
                <c:pt idx="709">
                  <c:v>0.81741639143769018</c:v>
                </c:pt>
                <c:pt idx="710">
                  <c:v>0.82596570170235795</c:v>
                </c:pt>
                <c:pt idx="711">
                  <c:v>0.83601657909575422</c:v>
                </c:pt>
                <c:pt idx="712">
                  <c:v>0.84008106141064509</c:v>
                </c:pt>
                <c:pt idx="713">
                  <c:v>0.83585312332864126</c:v>
                </c:pt>
                <c:pt idx="714">
                  <c:v>0.85124713294510779</c:v>
                </c:pt>
                <c:pt idx="715">
                  <c:v>0.85232229351381739</c:v>
                </c:pt>
                <c:pt idx="716">
                  <c:v>0.86058656179216364</c:v>
                </c:pt>
                <c:pt idx="717">
                  <c:v>0.84635330835723344</c:v>
                </c:pt>
                <c:pt idx="718">
                  <c:v>0.8609300067929706</c:v>
                </c:pt>
                <c:pt idx="719">
                  <c:v>0.88040004710070174</c:v>
                </c:pt>
                <c:pt idx="720">
                  <c:v>0.87824821098871564</c:v>
                </c:pt>
                <c:pt idx="721">
                  <c:v>0.88628732493884599</c:v>
                </c:pt>
                <c:pt idx="722">
                  <c:v>0.8879493867489987</c:v>
                </c:pt>
                <c:pt idx="723">
                  <c:v>0.8789012795838681</c:v>
                </c:pt>
                <c:pt idx="724">
                  <c:v>0.89046717722334645</c:v>
                </c:pt>
                <c:pt idx="725">
                  <c:v>0.8958667670014866</c:v>
                </c:pt>
                <c:pt idx="726">
                  <c:v>0.88746465857929935</c:v>
                </c:pt>
                <c:pt idx="727">
                  <c:v>0.87671458345486974</c:v>
                </c:pt>
                <c:pt idx="728">
                  <c:v>0.88010474485129619</c:v>
                </c:pt>
                <c:pt idx="729">
                  <c:v>0.89873347705168716</c:v>
                </c:pt>
                <c:pt idx="730">
                  <c:v>0.90239130006304524</c:v>
                </c:pt>
                <c:pt idx="731">
                  <c:v>0.90704489098144869</c:v>
                </c:pt>
                <c:pt idx="732">
                  <c:v>0.91538708066167251</c:v>
                </c:pt>
                <c:pt idx="733">
                  <c:v>0.90865403018067703</c:v>
                </c:pt>
                <c:pt idx="734">
                  <c:v>0.8970479916112859</c:v>
                </c:pt>
                <c:pt idx="735">
                  <c:v>0.84971240972703987</c:v>
                </c:pt>
                <c:pt idx="736">
                  <c:v>0.83685766291455543</c:v>
                </c:pt>
                <c:pt idx="737">
                  <c:v>0.84887199944493397</c:v>
                </c:pt>
                <c:pt idx="738">
                  <c:v>0.85293347516631723</c:v>
                </c:pt>
                <c:pt idx="739">
                  <c:v>0.86631925027014767</c:v>
                </c:pt>
                <c:pt idx="740">
                  <c:v>0.86815440127794374</c:v>
                </c:pt>
                <c:pt idx="741">
                  <c:v>0.86238798472511435</c:v>
                </c:pt>
                <c:pt idx="742">
                  <c:v>0.85379888747786725</c:v>
                </c:pt>
                <c:pt idx="743">
                  <c:v>0.85923601821178597</c:v>
                </c:pt>
                <c:pt idx="744">
                  <c:v>0.87396067855421344</c:v>
                </c:pt>
                <c:pt idx="745">
                  <c:v>0.86542751808429608</c:v>
                </c:pt>
                <c:pt idx="746">
                  <c:v>0.87209086824219473</c:v>
                </c:pt>
                <c:pt idx="747">
                  <c:v>0.87681933730005612</c:v>
                </c:pt>
                <c:pt idx="748">
                  <c:v>0.8730660349362418</c:v>
                </c:pt>
                <c:pt idx="749">
                  <c:v>0.86534602602176447</c:v>
                </c:pt>
                <c:pt idx="750">
                  <c:v>0.87721315472760897</c:v>
                </c:pt>
                <c:pt idx="751">
                  <c:v>0.87796224329093686</c:v>
                </c:pt>
                <c:pt idx="752">
                  <c:v>0.87362688422715151</c:v>
                </c:pt>
                <c:pt idx="753">
                  <c:v>0.88058325453800179</c:v>
                </c:pt>
                <c:pt idx="754">
                  <c:v>0.88110903268657803</c:v>
                </c:pt>
                <c:pt idx="755">
                  <c:v>0.8698981782561287</c:v>
                </c:pt>
                <c:pt idx="756">
                  <c:v>0.8734591638013538</c:v>
                </c:pt>
                <c:pt idx="757">
                  <c:v>0.86825958796800218</c:v>
                </c:pt>
                <c:pt idx="758">
                  <c:v>0.87053628543130634</c:v>
                </c:pt>
                <c:pt idx="759">
                  <c:v>0.85417391100018369</c:v>
                </c:pt>
                <c:pt idx="760">
                  <c:v>0.83819402630843887</c:v>
                </c:pt>
                <c:pt idx="761">
                  <c:v>0.83423645187786288</c:v>
                </c:pt>
                <c:pt idx="762">
                  <c:v>0.8341220746090986</c:v>
                </c:pt>
                <c:pt idx="763">
                  <c:v>0.83974476908454099</c:v>
                </c:pt>
                <c:pt idx="764">
                  <c:v>0.8429307851682144</c:v>
                </c:pt>
                <c:pt idx="765">
                  <c:v>0.82217014284123058</c:v>
                </c:pt>
                <c:pt idx="766">
                  <c:v>0.82863374080574392</c:v>
                </c:pt>
                <c:pt idx="767">
                  <c:v>0.8178026040399029</c:v>
                </c:pt>
                <c:pt idx="768">
                  <c:v>0.79166580298649625</c:v>
                </c:pt>
                <c:pt idx="769">
                  <c:v>0.78978754788233596</c:v>
                </c:pt>
                <c:pt idx="770">
                  <c:v>0.78185753564663585</c:v>
                </c:pt>
                <c:pt idx="771">
                  <c:v>0.78171681097544854</c:v>
                </c:pt>
                <c:pt idx="772">
                  <c:v>0.77306925101804436</c:v>
                </c:pt>
                <c:pt idx="773">
                  <c:v>0.75754633059355303</c:v>
                </c:pt>
                <c:pt idx="774">
                  <c:v>0.73986723289964984</c:v>
                </c:pt>
                <c:pt idx="775">
                  <c:v>0.73885229094287941</c:v>
                </c:pt>
                <c:pt idx="776">
                  <c:v>0.74049102965393032</c:v>
                </c:pt>
                <c:pt idx="777">
                  <c:v>0.7482804334388824</c:v>
                </c:pt>
                <c:pt idx="778">
                  <c:v>0.75824450209475636</c:v>
                </c:pt>
                <c:pt idx="779">
                  <c:v>0.74428680340497255</c:v>
                </c:pt>
                <c:pt idx="780">
                  <c:v>0.7482170985433656</c:v>
                </c:pt>
                <c:pt idx="781">
                  <c:v>0.73828974222434773</c:v>
                </c:pt>
                <c:pt idx="782">
                  <c:v>0.73375742874739602</c:v>
                </c:pt>
                <c:pt idx="783">
                  <c:v>0.72733310191222067</c:v>
                </c:pt>
                <c:pt idx="784">
                  <c:v>0.73718901282281013</c:v>
                </c:pt>
                <c:pt idx="785">
                  <c:v>0.74638294865162258</c:v>
                </c:pt>
                <c:pt idx="786">
                  <c:v>0.75465578179518256</c:v>
                </c:pt>
                <c:pt idx="787">
                  <c:v>0.76374402787454099</c:v>
                </c:pt>
                <c:pt idx="788">
                  <c:v>0.77504061607753894</c:v>
                </c:pt>
                <c:pt idx="789">
                  <c:v>0.75921830428608872</c:v>
                </c:pt>
                <c:pt idx="790">
                  <c:v>0.74929015043551905</c:v>
                </c:pt>
                <c:pt idx="791">
                  <c:v>0.77352069674493174</c:v>
                </c:pt>
                <c:pt idx="792">
                  <c:v>0.76800400942698288</c:v>
                </c:pt>
                <c:pt idx="793">
                  <c:v>0.78153890139323912</c:v>
                </c:pt>
                <c:pt idx="794">
                  <c:v>0.7815006280820016</c:v>
                </c:pt>
                <c:pt idx="795">
                  <c:v>0.78159694453908024</c:v>
                </c:pt>
                <c:pt idx="796">
                  <c:v>0.79189996937124663</c:v>
                </c:pt>
                <c:pt idx="797">
                  <c:v>0.79084019392759641</c:v>
                </c:pt>
                <c:pt idx="798">
                  <c:v>0.79491591193686517</c:v>
                </c:pt>
                <c:pt idx="799">
                  <c:v>0.80482186470263328</c:v>
                </c:pt>
                <c:pt idx="800">
                  <c:v>0.81346925323031405</c:v>
                </c:pt>
                <c:pt idx="801">
                  <c:v>0.81460544542912539</c:v>
                </c:pt>
                <c:pt idx="802">
                  <c:v>0.813586199755024</c:v>
                </c:pt>
                <c:pt idx="803">
                  <c:v>0.78880772103006536</c:v>
                </c:pt>
                <c:pt idx="804">
                  <c:v>0.7779982135092145</c:v>
                </c:pt>
                <c:pt idx="805">
                  <c:v>0.79734399014811486</c:v>
                </c:pt>
                <c:pt idx="806">
                  <c:v>0.80004432359311783</c:v>
                </c:pt>
                <c:pt idx="807">
                  <c:v>0.79583819778996445</c:v>
                </c:pt>
                <c:pt idx="808">
                  <c:v>0.79604976657183057</c:v>
                </c:pt>
                <c:pt idx="809">
                  <c:v>0.78835234624095762</c:v>
                </c:pt>
                <c:pt idx="810">
                  <c:v>0.78235667629398564</c:v>
                </c:pt>
                <c:pt idx="811">
                  <c:v>0.78913015269603282</c:v>
                </c:pt>
                <c:pt idx="812">
                  <c:v>0.79495374724717971</c:v>
                </c:pt>
                <c:pt idx="813">
                  <c:v>0.80754363929983597</c:v>
                </c:pt>
                <c:pt idx="814">
                  <c:v>0.80602766881030874</c:v>
                </c:pt>
                <c:pt idx="815">
                  <c:v>0.80367120838459982</c:v>
                </c:pt>
                <c:pt idx="816">
                  <c:v>0.79145428760402348</c:v>
                </c:pt>
                <c:pt idx="817">
                  <c:v>0.81489825772972002</c:v>
                </c:pt>
                <c:pt idx="818">
                  <c:v>0.82373746415034366</c:v>
                </c:pt>
                <c:pt idx="819">
                  <c:v>0.81724883162056794</c:v>
                </c:pt>
                <c:pt idx="820">
                  <c:v>0.8331679934011651</c:v>
                </c:pt>
                <c:pt idx="821">
                  <c:v>0.82294070556796117</c:v>
                </c:pt>
                <c:pt idx="822">
                  <c:v>0.81529804135329464</c:v>
                </c:pt>
                <c:pt idx="823">
                  <c:v>0.82601429159563211</c:v>
                </c:pt>
                <c:pt idx="824">
                  <c:v>0.82512232610561931</c:v>
                </c:pt>
                <c:pt idx="825">
                  <c:v>0.83479065687666254</c:v>
                </c:pt>
                <c:pt idx="826">
                  <c:v>0.84774641625541758</c:v>
                </c:pt>
                <c:pt idx="827">
                  <c:v>0.85170891181885966</c:v>
                </c:pt>
                <c:pt idx="828">
                  <c:v>0.85285812181493226</c:v>
                </c:pt>
                <c:pt idx="829">
                  <c:v>0.86559683088157957</c:v>
                </c:pt>
                <c:pt idx="830">
                  <c:v>0.86577389272677807</c:v>
                </c:pt>
                <c:pt idx="831">
                  <c:v>0.85208707391873539</c:v>
                </c:pt>
                <c:pt idx="832">
                  <c:v>0.85542829152983368</c:v>
                </c:pt>
                <c:pt idx="833">
                  <c:v>0.87214147358279437</c:v>
                </c:pt>
                <c:pt idx="834">
                  <c:v>0.8723967096037184</c:v>
                </c:pt>
                <c:pt idx="835">
                  <c:v>0.86386603639623105</c:v>
                </c:pt>
                <c:pt idx="836">
                  <c:v>0.87474261489805949</c:v>
                </c:pt>
                <c:pt idx="837">
                  <c:v>0.87161620781932647</c:v>
                </c:pt>
                <c:pt idx="838">
                  <c:v>0.8794140828458572</c:v>
                </c:pt>
                <c:pt idx="839">
                  <c:v>0.90157582923411939</c:v>
                </c:pt>
                <c:pt idx="840">
                  <c:v>0.92034946832821596</c:v>
                </c:pt>
                <c:pt idx="841">
                  <c:v>0.88889591354126374</c:v>
                </c:pt>
                <c:pt idx="842">
                  <c:v>0.88684429865183267</c:v>
                </c:pt>
                <c:pt idx="843">
                  <c:v>0.88604918836690316</c:v>
                </c:pt>
                <c:pt idx="844">
                  <c:v>0.90738681542773847</c:v>
                </c:pt>
                <c:pt idx="845">
                  <c:v>0.90201567998965626</c:v>
                </c:pt>
                <c:pt idx="846">
                  <c:v>0.923125046786611</c:v>
                </c:pt>
                <c:pt idx="847">
                  <c:v>0.91070868637043201</c:v>
                </c:pt>
                <c:pt idx="848">
                  <c:v>0.90449647967580005</c:v>
                </c:pt>
                <c:pt idx="849">
                  <c:v>0.88503565365761072</c:v>
                </c:pt>
                <c:pt idx="850">
                  <c:v>0.88394755638194722</c:v>
                </c:pt>
                <c:pt idx="851">
                  <c:v>0.89866315558790055</c:v>
                </c:pt>
                <c:pt idx="852">
                  <c:v>0.89774417084222391</c:v>
                </c:pt>
                <c:pt idx="853">
                  <c:v>0.91682575053450455</c:v>
                </c:pt>
                <c:pt idx="854">
                  <c:v>0.88942058109153344</c:v>
                </c:pt>
                <c:pt idx="855">
                  <c:v>0.8878114023846515</c:v>
                </c:pt>
                <c:pt idx="856">
                  <c:v>0.87923130094354152</c:v>
                </c:pt>
                <c:pt idx="857">
                  <c:v>0.87779770262259837</c:v>
                </c:pt>
                <c:pt idx="858">
                  <c:v>0.88748171855542968</c:v>
                </c:pt>
                <c:pt idx="859">
                  <c:v>0.87900115356677722</c:v>
                </c:pt>
                <c:pt idx="860">
                  <c:v>0.87587735578956338</c:v>
                </c:pt>
                <c:pt idx="861">
                  <c:v>0.86895896095795744</c:v>
                </c:pt>
                <c:pt idx="862">
                  <c:v>0.85616234261547064</c:v>
                </c:pt>
                <c:pt idx="863">
                  <c:v>0.85378158398112824</c:v>
                </c:pt>
                <c:pt idx="864">
                  <c:v>0.84124733299058752</c:v>
                </c:pt>
                <c:pt idx="865">
                  <c:v>0.8539553496117569</c:v>
                </c:pt>
                <c:pt idx="866">
                  <c:v>0.86680908745977869</c:v>
                </c:pt>
                <c:pt idx="867">
                  <c:v>0.86240501830854166</c:v>
                </c:pt>
                <c:pt idx="868">
                  <c:v>0.86825492565792128</c:v>
                </c:pt>
                <c:pt idx="869">
                  <c:v>0.86363143565749256</c:v>
                </c:pt>
                <c:pt idx="870">
                  <c:v>0.87327512693477161</c:v>
                </c:pt>
                <c:pt idx="871">
                  <c:v>0.88808978682652673</c:v>
                </c:pt>
                <c:pt idx="872">
                  <c:v>0.88721656423940753</c:v>
                </c:pt>
                <c:pt idx="873">
                  <c:v>0.88029670747091826</c:v>
                </c:pt>
                <c:pt idx="874">
                  <c:v>0.89238547311991001</c:v>
                </c:pt>
                <c:pt idx="875">
                  <c:v>0.90172332095993757</c:v>
                </c:pt>
                <c:pt idx="876">
                  <c:v>0.90664518536906802</c:v>
                </c:pt>
                <c:pt idx="877">
                  <c:v>0.89768497867448949</c:v>
                </c:pt>
                <c:pt idx="878">
                  <c:v>0.88820745446455451</c:v>
                </c:pt>
                <c:pt idx="879">
                  <c:v>0.89370239334459445</c:v>
                </c:pt>
                <c:pt idx="880">
                  <c:v>0.88776407433390869</c:v>
                </c:pt>
                <c:pt idx="881">
                  <c:v>0.87792204403660223</c:v>
                </c:pt>
                <c:pt idx="882">
                  <c:v>0.87100066349530292</c:v>
                </c:pt>
                <c:pt idx="883">
                  <c:v>0.86371238031779873</c:v>
                </c:pt>
                <c:pt idx="884">
                  <c:v>0.86086254868662371</c:v>
                </c:pt>
                <c:pt idx="885">
                  <c:v>0.85582138820989317</c:v>
                </c:pt>
                <c:pt idx="886">
                  <c:v>0.85627686182356155</c:v>
                </c:pt>
                <c:pt idx="887">
                  <c:v>0.85192721827974238</c:v>
                </c:pt>
                <c:pt idx="888">
                  <c:v>0.84486185613523068</c:v>
                </c:pt>
                <c:pt idx="889">
                  <c:v>0.84477542372703041</c:v>
                </c:pt>
                <c:pt idx="890">
                  <c:v>0.84654051294393518</c:v>
                </c:pt>
                <c:pt idx="891">
                  <c:v>0.85399105868300706</c:v>
                </c:pt>
                <c:pt idx="892">
                  <c:v>0.86593723952164403</c:v>
                </c:pt>
                <c:pt idx="893">
                  <c:v>0.86353270963466433</c:v>
                </c:pt>
                <c:pt idx="894">
                  <c:v>0.85896007754116632</c:v>
                </c:pt>
                <c:pt idx="895">
                  <c:v>0.86863045694480401</c:v>
                </c:pt>
                <c:pt idx="896">
                  <c:v>0.86613282257502355</c:v>
                </c:pt>
                <c:pt idx="897">
                  <c:v>0.86453348245276185</c:v>
                </c:pt>
                <c:pt idx="898">
                  <c:v>0.86241372584004283</c:v>
                </c:pt>
                <c:pt idx="899">
                  <c:v>0.87285511562345297</c:v>
                </c:pt>
                <c:pt idx="900">
                  <c:v>0.86393097086037063</c:v>
                </c:pt>
                <c:pt idx="901">
                  <c:v>0.86132381139672365</c:v>
                </c:pt>
                <c:pt idx="902">
                  <c:v>0.87396438308952107</c:v>
                </c:pt>
                <c:pt idx="903">
                  <c:v>0.87140459382044511</c:v>
                </c:pt>
                <c:pt idx="904">
                  <c:v>0.86101457774075674</c:v>
                </c:pt>
                <c:pt idx="905">
                  <c:v>0.85998700772339043</c:v>
                </c:pt>
                <c:pt idx="906">
                  <c:v>0.86705246450551121</c:v>
                </c:pt>
                <c:pt idx="907">
                  <c:v>0.86358728669771256</c:v>
                </c:pt>
                <c:pt idx="908">
                  <c:v>0.86426925346780215</c:v>
                </c:pt>
                <c:pt idx="909">
                  <c:v>0.87314722338946249</c:v>
                </c:pt>
                <c:pt idx="910">
                  <c:v>0.8729125115336831</c:v>
                </c:pt>
                <c:pt idx="911">
                  <c:v>0.88185441936079112</c:v>
                </c:pt>
                <c:pt idx="912">
                  <c:v>0.89226283801684469</c:v>
                </c:pt>
                <c:pt idx="913">
                  <c:v>0.90556417997929617</c:v>
                </c:pt>
                <c:pt idx="914">
                  <c:v>0.92183585917843536</c:v>
                </c:pt>
                <c:pt idx="915">
                  <c:v>0.90081052512691906</c:v>
                </c:pt>
                <c:pt idx="916">
                  <c:v>0.90897803094333285</c:v>
                </c:pt>
                <c:pt idx="917">
                  <c:v>0.92547250562731032</c:v>
                </c:pt>
                <c:pt idx="918">
                  <c:v>0.92245441936562533</c:v>
                </c:pt>
                <c:pt idx="919">
                  <c:v>0.9291495916980772</c:v>
                </c:pt>
                <c:pt idx="920">
                  <c:v>0.93554750785234742</c:v>
                </c:pt>
                <c:pt idx="921">
                  <c:v>0.92791833497244558</c:v>
                </c:pt>
                <c:pt idx="922">
                  <c:v>0.92761538871072635</c:v>
                </c:pt>
                <c:pt idx="923">
                  <c:v>0.91547606987650154</c:v>
                </c:pt>
                <c:pt idx="924">
                  <c:v>0.93005913426424391</c:v>
                </c:pt>
                <c:pt idx="925">
                  <c:v>0.92029632452102061</c:v>
                </c:pt>
                <c:pt idx="926">
                  <c:v>0.93365527429579331</c:v>
                </c:pt>
                <c:pt idx="927">
                  <c:v>0.95239864329937329</c:v>
                </c:pt>
                <c:pt idx="928">
                  <c:v>0.95785760758411254</c:v>
                </c:pt>
                <c:pt idx="929">
                  <c:v>0.95837089326983804</c:v>
                </c:pt>
                <c:pt idx="930">
                  <c:v>0.94587769121391219</c:v>
                </c:pt>
                <c:pt idx="931">
                  <c:v>0.94729725050226643</c:v>
                </c:pt>
                <c:pt idx="932">
                  <c:v>0.95958412284714512</c:v>
                </c:pt>
                <c:pt idx="933">
                  <c:v>0.96268140939601288</c:v>
                </c:pt>
                <c:pt idx="934">
                  <c:v>0.96268317119163249</c:v>
                </c:pt>
                <c:pt idx="935">
                  <c:v>0.95645791249889767</c:v>
                </c:pt>
                <c:pt idx="936">
                  <c:v>0.96226018582279593</c:v>
                </c:pt>
                <c:pt idx="937">
                  <c:v>0.96257325064448163</c:v>
                </c:pt>
                <c:pt idx="938">
                  <c:v>0.96068266818793957</c:v>
                </c:pt>
                <c:pt idx="939">
                  <c:v>0.96251034815102499</c:v>
                </c:pt>
                <c:pt idx="940">
                  <c:v>0.97336323871573416</c:v>
                </c:pt>
                <c:pt idx="941">
                  <c:v>0.98117170682256694</c:v>
                </c:pt>
                <c:pt idx="942">
                  <c:v>0.97885693379292427</c:v>
                </c:pt>
                <c:pt idx="943">
                  <c:v>0.97103215513173891</c:v>
                </c:pt>
                <c:pt idx="944">
                  <c:v>0.96999068779289699</c:v>
                </c:pt>
                <c:pt idx="945">
                  <c:v>0.97447386595857721</c:v>
                </c:pt>
                <c:pt idx="946">
                  <c:v>0.96749839743914445</c:v>
                </c:pt>
                <c:pt idx="947">
                  <c:v>0.96257602418786448</c:v>
                </c:pt>
                <c:pt idx="948">
                  <c:v>0.95405173884139871</c:v>
                </c:pt>
                <c:pt idx="949">
                  <c:v>0.9491853882615825</c:v>
                </c:pt>
                <c:pt idx="950">
                  <c:v>0.95042268303931721</c:v>
                </c:pt>
                <c:pt idx="951">
                  <c:v>0.94210921728294295</c:v>
                </c:pt>
                <c:pt idx="952">
                  <c:v>0.94133332058458796</c:v>
                </c:pt>
                <c:pt idx="953">
                  <c:v>0.94623064884869845</c:v>
                </c:pt>
                <c:pt idx="954">
                  <c:v>0.95369942491866666</c:v>
                </c:pt>
                <c:pt idx="955">
                  <c:v>0.94477194447430357</c:v>
                </c:pt>
                <c:pt idx="956">
                  <c:v>0.94112602920247757</c:v>
                </c:pt>
                <c:pt idx="957">
                  <c:v>0.95419262574435182</c:v>
                </c:pt>
                <c:pt idx="958">
                  <c:v>0.95551385815207279</c:v>
                </c:pt>
                <c:pt idx="959">
                  <c:v>0.95419040538642708</c:v>
                </c:pt>
                <c:pt idx="960">
                  <c:v>0.960698520451436</c:v>
                </c:pt>
                <c:pt idx="961">
                  <c:v>0.96169115991245646</c:v>
                </c:pt>
                <c:pt idx="962">
                  <c:v>0.96770683446387085</c:v>
                </c:pt>
                <c:pt idx="963">
                  <c:v>0.96521516189729417</c:v>
                </c:pt>
                <c:pt idx="964">
                  <c:v>0.95994637110872383</c:v>
                </c:pt>
                <c:pt idx="965">
                  <c:v>0.96981393774214153</c:v>
                </c:pt>
                <c:pt idx="966">
                  <c:v>0.98275802719595429</c:v>
                </c:pt>
                <c:pt idx="967">
                  <c:v>0.96974802842935492</c:v>
                </c:pt>
                <c:pt idx="968">
                  <c:v>0.95576546976631616</c:v>
                </c:pt>
                <c:pt idx="969">
                  <c:v>0.95156388134509107</c:v>
                </c:pt>
                <c:pt idx="970">
                  <c:v>0.93336621603963899</c:v>
                </c:pt>
                <c:pt idx="971">
                  <c:v>0.94027329661260284</c:v>
                </c:pt>
                <c:pt idx="972">
                  <c:v>0.96250949813355047</c:v>
                </c:pt>
                <c:pt idx="973">
                  <c:v>0.95729453534994435</c:v>
                </c:pt>
                <c:pt idx="974">
                  <c:v>0.96242990230281</c:v>
                </c:pt>
                <c:pt idx="975">
                  <c:v>0.96696402196165676</c:v>
                </c:pt>
                <c:pt idx="976">
                  <c:v>0.95507102097178076</c:v>
                </c:pt>
                <c:pt idx="977">
                  <c:v>0.94672815578129865</c:v>
                </c:pt>
                <c:pt idx="978">
                  <c:v>0.94065623688601441</c:v>
                </c:pt>
                <c:pt idx="979">
                  <c:v>0.94541879684147967</c:v>
                </c:pt>
                <c:pt idx="980">
                  <c:v>0.94282203053798641</c:v>
                </c:pt>
                <c:pt idx="981">
                  <c:v>0.94657880039472952</c:v>
                </c:pt>
                <c:pt idx="982">
                  <c:v>0.94677837397505071</c:v>
                </c:pt>
                <c:pt idx="983">
                  <c:v>0.95018791880174369</c:v>
                </c:pt>
                <c:pt idx="984">
                  <c:v>0.94012697407943957</c:v>
                </c:pt>
                <c:pt idx="985">
                  <c:v>0.93847691377417197</c:v>
                </c:pt>
                <c:pt idx="986">
                  <c:v>0.95208226283355502</c:v>
                </c:pt>
                <c:pt idx="987">
                  <c:v>0.95857930264283864</c:v>
                </c:pt>
                <c:pt idx="988">
                  <c:v>0.95204737810261553</c:v>
                </c:pt>
                <c:pt idx="989">
                  <c:v>0.95768144113417564</c:v>
                </c:pt>
                <c:pt idx="990">
                  <c:v>0.96671746251114232</c:v>
                </c:pt>
                <c:pt idx="991">
                  <c:v>0.93061768934440758</c:v>
                </c:pt>
                <c:pt idx="992">
                  <c:v>0.94721574514890206</c:v>
                </c:pt>
                <c:pt idx="993">
                  <c:v>0.9557285249923011</c:v>
                </c:pt>
                <c:pt idx="994">
                  <c:v>0.95984914768276142</c:v>
                </c:pt>
                <c:pt idx="995">
                  <c:v>0.95015528701374496</c:v>
                </c:pt>
                <c:pt idx="996">
                  <c:v>0.94864816309425015</c:v>
                </c:pt>
                <c:pt idx="997">
                  <c:v>0.94475339865009633</c:v>
                </c:pt>
                <c:pt idx="998">
                  <c:v>0.94633148872464679</c:v>
                </c:pt>
                <c:pt idx="999">
                  <c:v>0.96293208685476017</c:v>
                </c:pt>
                <c:pt idx="1000">
                  <c:v>0.95291457750482778</c:v>
                </c:pt>
                <c:pt idx="1001">
                  <c:v>0.96091773414433057</c:v>
                </c:pt>
                <c:pt idx="1002">
                  <c:v>0.95745250425051731</c:v>
                </c:pt>
                <c:pt idx="1003">
                  <c:v>0.95601961659088752</c:v>
                </c:pt>
                <c:pt idx="1004">
                  <c:v>0.94467962661057969</c:v>
                </c:pt>
                <c:pt idx="1005">
                  <c:v>0.95074013680791514</c:v>
                </c:pt>
                <c:pt idx="1006">
                  <c:v>0.96762024502000565</c:v>
                </c:pt>
                <c:pt idx="1007">
                  <c:v>0.97552887135383581</c:v>
                </c:pt>
                <c:pt idx="1008">
                  <c:v>0.97798876918144351</c:v>
                </c:pt>
                <c:pt idx="1009">
                  <c:v>0.97756597688330127</c:v>
                </c:pt>
                <c:pt idx="1010">
                  <c:v>0.96683897386110984</c:v>
                </c:pt>
                <c:pt idx="1011">
                  <c:v>0.97849616856783961</c:v>
                </c:pt>
                <c:pt idx="1012">
                  <c:v>0.98033125647413888</c:v>
                </c:pt>
                <c:pt idx="1013">
                  <c:v>0.97607887490008105</c:v>
                </c:pt>
                <c:pt idx="1014">
                  <c:v>0.95363202385425461</c:v>
                </c:pt>
                <c:pt idx="1015">
                  <c:v>0.93123591585090293</c:v>
                </c:pt>
                <c:pt idx="1016">
                  <c:v>0.92445457562338496</c:v>
                </c:pt>
                <c:pt idx="1017">
                  <c:v>0.87871293551053653</c:v>
                </c:pt>
                <c:pt idx="1018">
                  <c:v>0.9060571879049546</c:v>
                </c:pt>
                <c:pt idx="1019">
                  <c:v>0.92627929659602515</c:v>
                </c:pt>
                <c:pt idx="1020">
                  <c:v>0.94073049623856297</c:v>
                </c:pt>
                <c:pt idx="1021">
                  <c:v>0.93124028473385589</c:v>
                </c:pt>
                <c:pt idx="1022">
                  <c:v>0.96390492997341548</c:v>
                </c:pt>
                <c:pt idx="1023">
                  <c:v>0.9435728841806037</c:v>
                </c:pt>
                <c:pt idx="1024">
                  <c:v>0.93058244241422994</c:v>
                </c:pt>
                <c:pt idx="1025">
                  <c:v>0.9320075593978292</c:v>
                </c:pt>
                <c:pt idx="1026">
                  <c:v>0.9051210501750131</c:v>
                </c:pt>
                <c:pt idx="1027">
                  <c:v>0.90938422094721816</c:v>
                </c:pt>
                <c:pt idx="1028">
                  <c:v>0.80576816589659639</c:v>
                </c:pt>
                <c:pt idx="1029">
                  <c:v>0.78491824685520095</c:v>
                </c:pt>
                <c:pt idx="1030">
                  <c:v>0.75798696764412221</c:v>
                </c:pt>
                <c:pt idx="1031">
                  <c:v>0.76585416213097213</c:v>
                </c:pt>
                <c:pt idx="1032">
                  <c:v>0.79984420663171274</c:v>
                </c:pt>
                <c:pt idx="1033">
                  <c:v>0.85633422668186998</c:v>
                </c:pt>
                <c:pt idx="1034">
                  <c:v>0.87612312537783843</c:v>
                </c:pt>
                <c:pt idx="1035">
                  <c:v>0.89455415252507053</c:v>
                </c:pt>
                <c:pt idx="1036">
                  <c:v>0.87684182099577312</c:v>
                </c:pt>
                <c:pt idx="1037">
                  <c:v>0.87025709789881256</c:v>
                </c:pt>
                <c:pt idx="1038">
                  <c:v>0.87744646831706508</c:v>
                </c:pt>
                <c:pt idx="1039">
                  <c:v>0.87072556202620888</c:v>
                </c:pt>
                <c:pt idx="1040">
                  <c:v>0.86787167527781361</c:v>
                </c:pt>
                <c:pt idx="1041">
                  <c:v>0.85569618160360417</c:v>
                </c:pt>
                <c:pt idx="1042">
                  <c:v>0.87013040984143086</c:v>
                </c:pt>
                <c:pt idx="1043">
                  <c:v>0.8646743574733069</c:v>
                </c:pt>
                <c:pt idx="1044">
                  <c:v>0.86811093439112008</c:v>
                </c:pt>
                <c:pt idx="1045">
                  <c:v>0.85209263789676859</c:v>
                </c:pt>
                <c:pt idx="1046">
                  <c:v>0.83460781581880683</c:v>
                </c:pt>
                <c:pt idx="1047">
                  <c:v>0.83723298580711369</c:v>
                </c:pt>
                <c:pt idx="1048">
                  <c:v>0.84240832974604363</c:v>
                </c:pt>
                <c:pt idx="1049">
                  <c:v>0.83810286445740345</c:v>
                </c:pt>
                <c:pt idx="1050">
                  <c:v>0.83403187908100263</c:v>
                </c:pt>
                <c:pt idx="1051">
                  <c:v>0.83498815364085355</c:v>
                </c:pt>
                <c:pt idx="1052">
                  <c:v>0.83855559141290525</c:v>
                </c:pt>
                <c:pt idx="1053">
                  <c:v>0.83294900048599074</c:v>
                </c:pt>
                <c:pt idx="1054">
                  <c:v>0.81314597323224391</c:v>
                </c:pt>
                <c:pt idx="1055">
                  <c:v>0.82683449675424325</c:v>
                </c:pt>
                <c:pt idx="1056">
                  <c:v>0.8277285607095981</c:v>
                </c:pt>
                <c:pt idx="1057">
                  <c:v>0.82436361372870404</c:v>
                </c:pt>
                <c:pt idx="1058">
                  <c:v>0.83327901871997456</c:v>
                </c:pt>
                <c:pt idx="1059">
                  <c:v>0.84906826759307563</c:v>
                </c:pt>
                <c:pt idx="1060">
                  <c:v>0.84268487783846879</c:v>
                </c:pt>
                <c:pt idx="1061">
                  <c:v>0.83846598329246191</c:v>
                </c:pt>
                <c:pt idx="1062">
                  <c:v>0.86318884287002684</c:v>
                </c:pt>
                <c:pt idx="1063">
                  <c:v>0.88080250708036545</c:v>
                </c:pt>
                <c:pt idx="1064">
                  <c:v>0.89565029559896958</c:v>
                </c:pt>
                <c:pt idx="1065">
                  <c:v>0.90151812466297376</c:v>
                </c:pt>
                <c:pt idx="1066">
                  <c:v>0.89487353088982591</c:v>
                </c:pt>
                <c:pt idx="1067">
                  <c:v>0.90498757312889078</c:v>
                </c:pt>
                <c:pt idx="1068">
                  <c:v>0.92198244373298555</c:v>
                </c:pt>
                <c:pt idx="1069">
                  <c:v>0.91913366961120357</c:v>
                </c:pt>
                <c:pt idx="1070">
                  <c:v>0.91560816258606803</c:v>
                </c:pt>
                <c:pt idx="1071">
                  <c:v>0.93040263488290398</c:v>
                </c:pt>
                <c:pt idx="1072">
                  <c:v>0.89900565032263668</c:v>
                </c:pt>
                <c:pt idx="1073">
                  <c:v>0.91325549093997516</c:v>
                </c:pt>
                <c:pt idx="1074">
                  <c:v>0.91283045996130174</c:v>
                </c:pt>
                <c:pt idx="1075">
                  <c:v>0.90105199860440299</c:v>
                </c:pt>
                <c:pt idx="1076">
                  <c:v>0.91098139080423934</c:v>
                </c:pt>
                <c:pt idx="1077">
                  <c:v>0.9185017565370156</c:v>
                </c:pt>
                <c:pt idx="1078">
                  <c:v>0.92424970999770317</c:v>
                </c:pt>
                <c:pt idx="1079">
                  <c:v>0.9470791960131586</c:v>
                </c:pt>
                <c:pt idx="1080">
                  <c:v>0.94241553918340537</c:v>
                </c:pt>
                <c:pt idx="1081">
                  <c:v>0.93330400651234635</c:v>
                </c:pt>
                <c:pt idx="1082">
                  <c:v>0.94592436497300192</c:v>
                </c:pt>
                <c:pt idx="1083">
                  <c:v>0.92762953067061305</c:v>
                </c:pt>
                <c:pt idx="1084">
                  <c:v>0.93867126637521769</c:v>
                </c:pt>
                <c:pt idx="1085">
                  <c:v>0.93585711986052567</c:v>
                </c:pt>
                <c:pt idx="1086">
                  <c:v>0.9319290983614662</c:v>
                </c:pt>
                <c:pt idx="1087">
                  <c:v>0.92899506333198423</c:v>
                </c:pt>
                <c:pt idx="1088">
                  <c:v>0.93803119653598266</c:v>
                </c:pt>
                <c:pt idx="1089">
                  <c:v>0.93268301974980317</c:v>
                </c:pt>
                <c:pt idx="1090">
                  <c:v>0.90754844353941044</c:v>
                </c:pt>
                <c:pt idx="1091">
                  <c:v>0.896613089886521</c:v>
                </c:pt>
                <c:pt idx="1092">
                  <c:v>0.90299469556307188</c:v>
                </c:pt>
                <c:pt idx="1093">
                  <c:v>0.9031078485853723</c:v>
                </c:pt>
                <c:pt idx="1094">
                  <c:v>0.89578549291703091</c:v>
                </c:pt>
                <c:pt idx="1095">
                  <c:v>0.89828778060317038</c:v>
                </c:pt>
                <c:pt idx="1096">
                  <c:v>0.89375271082302454</c:v>
                </c:pt>
                <c:pt idx="1097">
                  <c:v>0.88513866835927679</c:v>
                </c:pt>
                <c:pt idx="1098">
                  <c:v>0.89798840289038917</c:v>
                </c:pt>
                <c:pt idx="1099">
                  <c:v>0.9111256131968839</c:v>
                </c:pt>
                <c:pt idx="1100">
                  <c:v>0.92100127293309497</c:v>
                </c:pt>
                <c:pt idx="1101">
                  <c:v>0.9287029003772509</c:v>
                </c:pt>
                <c:pt idx="1102">
                  <c:v>0.93297679488340002</c:v>
                </c:pt>
                <c:pt idx="1103">
                  <c:v>0.94013369104863498</c:v>
                </c:pt>
                <c:pt idx="1104">
                  <c:v>0.92281162491508895</c:v>
                </c:pt>
                <c:pt idx="1105">
                  <c:v>0.94951609810310611</c:v>
                </c:pt>
                <c:pt idx="1106">
                  <c:v>0.94359811922435544</c:v>
                </c:pt>
                <c:pt idx="1107">
                  <c:v>0.93428226518389113</c:v>
                </c:pt>
                <c:pt idx="1108">
                  <c:v>0.92103785204120481</c:v>
                </c:pt>
                <c:pt idx="1109">
                  <c:v>0.91813903156734011</c:v>
                </c:pt>
                <c:pt idx="1110">
                  <c:v>0.91407670780818429</c:v>
                </c:pt>
                <c:pt idx="1111">
                  <c:v>0.90680005161310762</c:v>
                </c:pt>
                <c:pt idx="1112">
                  <c:v>0.91152858360086897</c:v>
                </c:pt>
                <c:pt idx="1113">
                  <c:v>0.88612399945107434</c:v>
                </c:pt>
                <c:pt idx="1114">
                  <c:v>0.85526686447126787</c:v>
                </c:pt>
                <c:pt idx="1115">
                  <c:v>0.86392750398590623</c:v>
                </c:pt>
                <c:pt idx="1116">
                  <c:v>0.85605713817088591</c:v>
                </c:pt>
                <c:pt idx="1117">
                  <c:v>0.85859164729151027</c:v>
                </c:pt>
                <c:pt idx="1118">
                  <c:v>0.8638738442785967</c:v>
                </c:pt>
                <c:pt idx="1119">
                  <c:v>0.87207715529538476</c:v>
                </c:pt>
                <c:pt idx="1120">
                  <c:v>0.86793136418433836</c:v>
                </c:pt>
                <c:pt idx="1121">
                  <c:v>0.88675899375493794</c:v>
                </c:pt>
                <c:pt idx="1122">
                  <c:v>0.90396158635195667</c:v>
                </c:pt>
                <c:pt idx="1123">
                  <c:v>0.9208085354690897</c:v>
                </c:pt>
                <c:pt idx="1124">
                  <c:v>0.92186288403369754</c:v>
                </c:pt>
                <c:pt idx="1125">
                  <c:v>0.92637435237763799</c:v>
                </c:pt>
                <c:pt idx="1126">
                  <c:v>0.94457226580308751</c:v>
                </c:pt>
                <c:pt idx="1127">
                  <c:v>0.95061019070615038</c:v>
                </c:pt>
                <c:pt idx="1128">
                  <c:v>0.95261754823912359</c:v>
                </c:pt>
                <c:pt idx="1129">
                  <c:v>0.93639316155222341</c:v>
                </c:pt>
                <c:pt idx="1130">
                  <c:v>0.9497268409315649</c:v>
                </c:pt>
                <c:pt idx="1131">
                  <c:v>0.96179627523119937</c:v>
                </c:pt>
                <c:pt idx="1132">
                  <c:v>0.95875481230814341</c:v>
                </c:pt>
                <c:pt idx="1133">
                  <c:v>0.97605162013801139</c:v>
                </c:pt>
                <c:pt idx="1134">
                  <c:v>0.99109882685329087</c:v>
                </c:pt>
                <c:pt idx="1135">
                  <c:v>1.0057134340315672</c:v>
                </c:pt>
                <c:pt idx="1136">
                  <c:v>1.0283978762434431</c:v>
                </c:pt>
                <c:pt idx="1137">
                  <c:v>1.0300777577926712</c:v>
                </c:pt>
                <c:pt idx="1138">
                  <c:v>1.0461997065797037</c:v>
                </c:pt>
                <c:pt idx="1139">
                  <c:v>1.0787985454300295</c:v>
                </c:pt>
                <c:pt idx="1140">
                  <c:v>1.1009284040650273</c:v>
                </c:pt>
                <c:pt idx="1141">
                  <c:v>1.1181680986564486</c:v>
                </c:pt>
                <c:pt idx="1142">
                  <c:v>1.1262074938807571</c:v>
                </c:pt>
                <c:pt idx="1143">
                  <c:v>1.1465720500693175</c:v>
                </c:pt>
                <c:pt idx="1144">
                  <c:v>1.1459867263537868</c:v>
                </c:pt>
                <c:pt idx="1145">
                  <c:v>1.1333009211476888</c:v>
                </c:pt>
                <c:pt idx="1146">
                  <c:v>1.1574877287486185</c:v>
                </c:pt>
                <c:pt idx="1147">
                  <c:v>1.1476050604899997</c:v>
                </c:pt>
                <c:pt idx="1148">
                  <c:v>1.1436479557603618</c:v>
                </c:pt>
                <c:pt idx="1149">
                  <c:v>1.1688719129488443</c:v>
                </c:pt>
                <c:pt idx="1150">
                  <c:v>1.1925653426436318</c:v>
                </c:pt>
                <c:pt idx="1151">
                  <c:v>1.1914327554832314</c:v>
                </c:pt>
                <c:pt idx="1152">
                  <c:v>1.1847519582456303</c:v>
                </c:pt>
                <c:pt idx="1153">
                  <c:v>1.1774579070566271</c:v>
                </c:pt>
                <c:pt idx="1154">
                  <c:v>1.167669478062852</c:v>
                </c:pt>
                <c:pt idx="1155">
                  <c:v>1.1953034027566816</c:v>
                </c:pt>
                <c:pt idx="1156">
                  <c:v>1.1875252855144627</c:v>
                </c:pt>
                <c:pt idx="1157">
                  <c:v>1.1824667999072094</c:v>
                </c:pt>
                <c:pt idx="1158">
                  <c:v>1.1912128235171717</c:v>
                </c:pt>
                <c:pt idx="1159">
                  <c:v>1.1753773020022751</c:v>
                </c:pt>
                <c:pt idx="1160">
                  <c:v>1.1754837877674917</c:v>
                </c:pt>
                <c:pt idx="1161">
                  <c:v>1.1785547658782645</c:v>
                </c:pt>
                <c:pt idx="1162">
                  <c:v>1.1788433275602856</c:v>
                </c:pt>
                <c:pt idx="1163">
                  <c:v>1.2030159411958179</c:v>
                </c:pt>
                <c:pt idx="1164">
                  <c:v>1.2245697296374063</c:v>
                </c:pt>
                <c:pt idx="1165">
                  <c:v>1.2189180501851467</c:v>
                </c:pt>
                <c:pt idx="1166">
                  <c:v>1.210580779975144</c:v>
                </c:pt>
                <c:pt idx="1167">
                  <c:v>1.2006182959678544</c:v>
                </c:pt>
                <c:pt idx="1168">
                  <c:v>1.1929154163861957</c:v>
                </c:pt>
                <c:pt idx="1169">
                  <c:v>1.1847956812842368</c:v>
                </c:pt>
                <c:pt idx="1170">
                  <c:v>1.1922077010799166</c:v>
                </c:pt>
                <c:pt idx="1171">
                  <c:v>1.1777147285874905</c:v>
                </c:pt>
                <c:pt idx="1172">
                  <c:v>1.1759762112731118</c:v>
                </c:pt>
                <c:pt idx="1173">
                  <c:v>1.1459124095352045</c:v>
                </c:pt>
                <c:pt idx="1174">
                  <c:v>1.1340965975087069</c:v>
                </c:pt>
                <c:pt idx="1175">
                  <c:v>1.1433680981496366</c:v>
                </c:pt>
                <c:pt idx="1176">
                  <c:v>1.1460002217891685</c:v>
                </c:pt>
                <c:pt idx="1177">
                  <c:v>1.1462389936376254</c:v>
                </c:pt>
                <c:pt idx="1178">
                  <c:v>1.1681448006382977</c:v>
                </c:pt>
                <c:pt idx="1179">
                  <c:v>1.1707647260450247</c:v>
                </c:pt>
                <c:pt idx="1180">
                  <c:v>1.1698384880668806</c:v>
                </c:pt>
                <c:pt idx="1181">
                  <c:v>1.17133737454055</c:v>
                </c:pt>
                <c:pt idx="1182">
                  <c:v>1.1732558329974907</c:v>
                </c:pt>
                <c:pt idx="1183">
                  <c:v>1.1565009512657638</c:v>
                </c:pt>
                <c:pt idx="1184">
                  <c:v>1.1509959358547466</c:v>
                </c:pt>
                <c:pt idx="1185">
                  <c:v>1.1548682044535425</c:v>
                </c:pt>
                <c:pt idx="1186">
                  <c:v>1.1670117746262227</c:v>
                </c:pt>
                <c:pt idx="1187">
                  <c:v>1.1563910688320769</c:v>
                </c:pt>
                <c:pt idx="1188">
                  <c:v>1.1496122275378902</c:v>
                </c:pt>
                <c:pt idx="1189">
                  <c:v>1.1506323003224077</c:v>
                </c:pt>
                <c:pt idx="1190">
                  <c:v>1.1418332727417659</c:v>
                </c:pt>
                <c:pt idx="1191">
                  <c:v>1.1404003523728661</c:v>
                </c:pt>
                <c:pt idx="1192">
                  <c:v>1.122102444760243</c:v>
                </c:pt>
                <c:pt idx="1193">
                  <c:v>1.1036863616575907</c:v>
                </c:pt>
                <c:pt idx="1194">
                  <c:v>1.1079767684369983</c:v>
                </c:pt>
                <c:pt idx="1195">
                  <c:v>1.1115169864537049</c:v>
                </c:pt>
                <c:pt idx="1196">
                  <c:v>1.1147575525141993</c:v>
                </c:pt>
                <c:pt idx="1197">
                  <c:v>1.1198651475480328</c:v>
                </c:pt>
                <c:pt idx="1198">
                  <c:v>1.1187829156879638</c:v>
                </c:pt>
                <c:pt idx="1199">
                  <c:v>1.1128431227669362</c:v>
                </c:pt>
                <c:pt idx="1200">
                  <c:v>1.1145798809113197</c:v>
                </c:pt>
                <c:pt idx="1201">
                  <c:v>1.1065054841412434</c:v>
                </c:pt>
                <c:pt idx="1202">
                  <c:v>1.1008708418586588</c:v>
                </c:pt>
                <c:pt idx="1203">
                  <c:v>1.1016467356432629</c:v>
                </c:pt>
                <c:pt idx="1204">
                  <c:v>1.1018526261289823</c:v>
                </c:pt>
                <c:pt idx="1205">
                  <c:v>1.097460810258176</c:v>
                </c:pt>
                <c:pt idx="1206">
                  <c:v>1.106868624162624</c:v>
                </c:pt>
                <c:pt idx="1207">
                  <c:v>1.110017595991865</c:v>
                </c:pt>
                <c:pt idx="1208">
                  <c:v>1.1087398674868019</c:v>
                </c:pt>
                <c:pt idx="1209">
                  <c:v>1.1010335689323976</c:v>
                </c:pt>
                <c:pt idx="1210">
                  <c:v>1.1038252175778358</c:v>
                </c:pt>
                <c:pt idx="1211">
                  <c:v>1.1038686093121086</c:v>
                </c:pt>
                <c:pt idx="1212">
                  <c:v>1.1070510068140567</c:v>
                </c:pt>
                <c:pt idx="1213">
                  <c:v>1.1237367574468056</c:v>
                </c:pt>
                <c:pt idx="1214">
                  <c:v>1.1213318077813033</c:v>
                </c:pt>
                <c:pt idx="1215">
                  <c:v>1.1104087360139481</c:v>
                </c:pt>
                <c:pt idx="1216">
                  <c:v>1.1033986893896623</c:v>
                </c:pt>
                <c:pt idx="1217">
                  <c:v>1.1078162144370443</c:v>
                </c:pt>
                <c:pt idx="1218">
                  <c:v>1.1059829483192367</c:v>
                </c:pt>
                <c:pt idx="1219">
                  <c:v>1.1170145504586881</c:v>
                </c:pt>
                <c:pt idx="1220">
                  <c:v>1.1184093592911717</c:v>
                </c:pt>
                <c:pt idx="1221">
                  <c:v>1.1259285165911357</c:v>
                </c:pt>
                <c:pt idx="1222">
                  <c:v>1.1304025711887662</c:v>
                </c:pt>
                <c:pt idx="1223">
                  <c:v>1.127372414976836</c:v>
                </c:pt>
                <c:pt idx="1224">
                  <c:v>1.1404892396892907</c:v>
                </c:pt>
                <c:pt idx="1225">
                  <c:v>1.165323094699517</c:v>
                </c:pt>
                <c:pt idx="1226">
                  <c:v>1.1724840148396574</c:v>
                </c:pt>
                <c:pt idx="1227">
                  <c:v>1.1881135077167728</c:v>
                </c:pt>
                <c:pt idx="1228">
                  <c:v>1.1966503627360625</c:v>
                </c:pt>
                <c:pt idx="1229">
                  <c:v>1.1968209259304174</c:v>
                </c:pt>
                <c:pt idx="1230">
                  <c:v>1.1839576272390899</c:v>
                </c:pt>
                <c:pt idx="1231">
                  <c:v>1.177243398564932</c:v>
                </c:pt>
                <c:pt idx="1232">
                  <c:v>1.1615468572884589</c:v>
                </c:pt>
                <c:pt idx="1233">
                  <c:v>1.1567131523665566</c:v>
                </c:pt>
                <c:pt idx="1234">
                  <c:v>1.1488336778902668</c:v>
                </c:pt>
                <c:pt idx="1235">
                  <c:v>1.1431069676277268</c:v>
                </c:pt>
                <c:pt idx="1236">
                  <c:v>1.1180433561853982</c:v>
                </c:pt>
                <c:pt idx="1237">
                  <c:v>1.1380005443388495</c:v>
                </c:pt>
                <c:pt idx="1238">
                  <c:v>1.1365850837021798</c:v>
                </c:pt>
                <c:pt idx="1239">
                  <c:v>1.1492454811911288</c:v>
                </c:pt>
                <c:pt idx="1240">
                  <c:v>1.1384231203854605</c:v>
                </c:pt>
                <c:pt idx="1241">
                  <c:v>1.1440845096990353</c:v>
                </c:pt>
                <c:pt idx="1242">
                  <c:v>1.1388910854862955</c:v>
                </c:pt>
                <c:pt idx="1243">
                  <c:v>1.1373099406901948</c:v>
                </c:pt>
                <c:pt idx="1244">
                  <c:v>1.1244377041965485</c:v>
                </c:pt>
                <c:pt idx="1245">
                  <c:v>1.1292991009050861</c:v>
                </c:pt>
                <c:pt idx="1246">
                  <c:v>1.1354871620272202</c:v>
                </c:pt>
                <c:pt idx="1247">
                  <c:v>1.1205098552214838</c:v>
                </c:pt>
                <c:pt idx="1248">
                  <c:v>1.110425126129327</c:v>
                </c:pt>
                <c:pt idx="1249">
                  <c:v>1.1193154702415637</c:v>
                </c:pt>
                <c:pt idx="1250">
                  <c:v>1.1289530516775876</c:v>
                </c:pt>
                <c:pt idx="1251">
                  <c:v>1.1431922591736328</c:v>
                </c:pt>
                <c:pt idx="1252">
                  <c:v>1.1409760903263715</c:v>
                </c:pt>
                <c:pt idx="1253">
                  <c:v>1.1140661901850208</c:v>
                </c:pt>
                <c:pt idx="1254">
                  <c:v>1.1019754730082876</c:v>
                </c:pt>
                <c:pt idx="1255">
                  <c:v>1.1240704136787634</c:v>
                </c:pt>
                <c:pt idx="1256">
                  <c:v>1.129446655794522</c:v>
                </c:pt>
                <c:pt idx="1257">
                  <c:v>1.1136963611278903</c:v>
                </c:pt>
                <c:pt idx="1258">
                  <c:v>1.1119231697228775</c:v>
                </c:pt>
                <c:pt idx="1259">
                  <c:v>1.1082795747602809</c:v>
                </c:pt>
                <c:pt idx="1260">
                  <c:v>1.1104158236193724</c:v>
                </c:pt>
                <c:pt idx="1261">
                  <c:v>1.1132774992555869</c:v>
                </c:pt>
                <c:pt idx="1262">
                  <c:v>1.1114275075494318</c:v>
                </c:pt>
                <c:pt idx="1263">
                  <c:v>1.100988762720265</c:v>
                </c:pt>
                <c:pt idx="1264">
                  <c:v>1.1136438189981455</c:v>
                </c:pt>
                <c:pt idx="1265">
                  <c:v>1.1213499956515589</c:v>
                </c:pt>
                <c:pt idx="1266">
                  <c:v>1.1072331211271549</c:v>
                </c:pt>
                <c:pt idx="1267">
                  <c:v>1.1151121312476486</c:v>
                </c:pt>
                <c:pt idx="1268">
                  <c:v>1.1117886202439919</c:v>
                </c:pt>
                <c:pt idx="1269">
                  <c:v>1.1039025033999894</c:v>
                </c:pt>
                <c:pt idx="1270">
                  <c:v>1.1080479643032903</c:v>
                </c:pt>
                <c:pt idx="1271">
                  <c:v>1.0990297400426425</c:v>
                </c:pt>
                <c:pt idx="1272">
                  <c:v>1.0833853616890405</c:v>
                </c:pt>
                <c:pt idx="1273">
                  <c:v>1.083925779719126</c:v>
                </c:pt>
                <c:pt idx="1274">
                  <c:v>1.0918958276474811</c:v>
                </c:pt>
                <c:pt idx="1275">
                  <c:v>1.0931340841621306</c:v>
                </c:pt>
                <c:pt idx="1276">
                  <c:v>1.0950371638528815</c:v>
                </c:pt>
                <c:pt idx="1277">
                  <c:v>1.0954127084306056</c:v>
                </c:pt>
                <c:pt idx="1278">
                  <c:v>1.0981048969671066</c:v>
                </c:pt>
                <c:pt idx="1279">
                  <c:v>1.0888810799532225</c:v>
                </c:pt>
                <c:pt idx="1280">
                  <c:v>1.0727416331973854</c:v>
                </c:pt>
                <c:pt idx="1281">
                  <c:v>1.0653456713320046</c:v>
                </c:pt>
                <c:pt idx="1282">
                  <c:v>1.0636706831188045</c:v>
                </c:pt>
                <c:pt idx="1283">
                  <c:v>1.0609499708677443</c:v>
                </c:pt>
                <c:pt idx="1284">
                  <c:v>1.0647150463232151</c:v>
                </c:pt>
                <c:pt idx="1285">
                  <c:v>1.0805451629806138</c:v>
                </c:pt>
                <c:pt idx="1286">
                  <c:v>1.0752108921344998</c:v>
                </c:pt>
                <c:pt idx="1287">
                  <c:v>1.0651955673226323</c:v>
                </c:pt>
                <c:pt idx="1288">
                  <c:v>1.0656006590941398</c:v>
                </c:pt>
                <c:pt idx="1289">
                  <c:v>1.0605399055829672</c:v>
                </c:pt>
                <c:pt idx="1290">
                  <c:v>1.0613783992456978</c:v>
                </c:pt>
                <c:pt idx="1291">
                  <c:v>1.0567560980715149</c:v>
                </c:pt>
                <c:pt idx="1292">
                  <c:v>1.0565669039768275</c:v>
                </c:pt>
                <c:pt idx="1293">
                  <c:v>1.0674129429285455</c:v>
                </c:pt>
                <c:pt idx="1294">
                  <c:v>1.0691933692529307</c:v>
                </c:pt>
                <c:pt idx="1295">
                  <c:v>1.0663932441100239</c:v>
                </c:pt>
                <c:pt idx="1296">
                  <c:v>1.0632814549230727</c:v>
                </c:pt>
                <c:pt idx="1297">
                  <c:v>1.051588206712293</c:v>
                </c:pt>
                <c:pt idx="1298">
                  <c:v>1.0418384117017165</c:v>
                </c:pt>
                <c:pt idx="1299">
                  <c:v>1.0484688051279347</c:v>
                </c:pt>
                <c:pt idx="1300">
                  <c:v>1.0493639372478176</c:v>
                </c:pt>
                <c:pt idx="1301">
                  <c:v>1.0465904041637897</c:v>
                </c:pt>
                <c:pt idx="1302">
                  <c:v>1.0487113406997151</c:v>
                </c:pt>
                <c:pt idx="1303">
                  <c:v>1.05050612646602</c:v>
                </c:pt>
                <c:pt idx="1304">
                  <c:v>1.0563112591651451</c:v>
                </c:pt>
                <c:pt idx="1305">
                  <c:v>1.049273987741242</c:v>
                </c:pt>
                <c:pt idx="1306">
                  <c:v>1.0410951882808621</c:v>
                </c:pt>
                <c:pt idx="1307">
                  <c:v>1.0351931282749098</c:v>
                </c:pt>
                <c:pt idx="1308">
                  <c:v>1.0355687706124383</c:v>
                </c:pt>
                <c:pt idx="1309">
                  <c:v>1.0311762575641137</c:v>
                </c:pt>
                <c:pt idx="1310">
                  <c:v>1.0383222258408775</c:v>
                </c:pt>
                <c:pt idx="1311">
                  <c:v>1.0429775521401101</c:v>
                </c:pt>
                <c:pt idx="1312">
                  <c:v>1.0389120422294227</c:v>
                </c:pt>
                <c:pt idx="1313">
                  <c:v>1.0217703912493639</c:v>
                </c:pt>
                <c:pt idx="1314">
                  <c:v>1.0422245601740086</c:v>
                </c:pt>
                <c:pt idx="1315">
                  <c:v>1.0566575418986655</c:v>
                </c:pt>
                <c:pt idx="1316">
                  <c:v>1.0652939494966449</c:v>
                </c:pt>
                <c:pt idx="1317">
                  <c:v>1.0658402408863823</c:v>
                </c:pt>
                <c:pt idx="1318">
                  <c:v>1.0826827633467127</c:v>
                </c:pt>
                <c:pt idx="1319">
                  <c:v>1.0877216144345425</c:v>
                </c:pt>
                <c:pt idx="1320">
                  <c:v>1.0740932292537098</c:v>
                </c:pt>
                <c:pt idx="1321">
                  <c:v>1.0715378068822001</c:v>
                </c:pt>
                <c:pt idx="1322">
                  <c:v>1.0641559224623225</c:v>
                </c:pt>
                <c:pt idx="1323">
                  <c:v>1.0632620316407504</c:v>
                </c:pt>
                <c:pt idx="1324">
                  <c:v>1.0734120389340034</c:v>
                </c:pt>
                <c:pt idx="1325">
                  <c:v>1.0492334715296134</c:v>
                </c:pt>
                <c:pt idx="1326">
                  <c:v>1.0319273881644637</c:v>
                </c:pt>
                <c:pt idx="1327">
                  <c:v>1.017648924263721</c:v>
                </c:pt>
                <c:pt idx="1328">
                  <c:v>1.0065895447571929</c:v>
                </c:pt>
                <c:pt idx="1329">
                  <c:v>1.0063522398096185</c:v>
                </c:pt>
                <c:pt idx="1330">
                  <c:v>1.0499431945147526</c:v>
                </c:pt>
                <c:pt idx="1331">
                  <c:v>1.0515286606707588</c:v>
                </c:pt>
                <c:pt idx="1332">
                  <c:v>1.0510103602175782</c:v>
                </c:pt>
                <c:pt idx="1333">
                  <c:v>1.0391118286864516</c:v>
                </c:pt>
                <c:pt idx="1334">
                  <c:v>1.0346390901191058</c:v>
                </c:pt>
                <c:pt idx="1335">
                  <c:v>1.0311048303142809</c:v>
                </c:pt>
                <c:pt idx="1336">
                  <c:v>1.048890830460842</c:v>
                </c:pt>
                <c:pt idx="1337">
                  <c:v>1.0537441022625658</c:v>
                </c:pt>
                <c:pt idx="1338">
                  <c:v>1.0532865986795441</c:v>
                </c:pt>
                <c:pt idx="1339">
                  <c:v>1.0457725711213852</c:v>
                </c:pt>
                <c:pt idx="1340">
                  <c:v>1.0371243713045148</c:v>
                </c:pt>
                <c:pt idx="1341">
                  <c:v>1.0399338252957593</c:v>
                </c:pt>
                <c:pt idx="1342">
                  <c:v>1.028317521581888</c:v>
                </c:pt>
                <c:pt idx="1343">
                  <c:v>1.0318982588040941</c:v>
                </c:pt>
                <c:pt idx="1344">
                  <c:v>1.027818125169081</c:v>
                </c:pt>
                <c:pt idx="1345">
                  <c:v>1.0148643711276268</c:v>
                </c:pt>
                <c:pt idx="1346">
                  <c:v>1.0054077392472167</c:v>
                </c:pt>
                <c:pt idx="1347">
                  <c:v>0.99810236306659572</c:v>
                </c:pt>
                <c:pt idx="1348">
                  <c:v>1.0108368812894997</c:v>
                </c:pt>
                <c:pt idx="1349">
                  <c:v>1.0071447093459098</c:v>
                </c:pt>
                <c:pt idx="1350">
                  <c:v>1.0085895677906365</c:v>
                </c:pt>
                <c:pt idx="1351">
                  <c:v>1.0098798987186428</c:v>
                </c:pt>
                <c:pt idx="1352">
                  <c:v>0.98369133874697345</c:v>
                </c:pt>
                <c:pt idx="1353">
                  <c:v>0.98314914535405473</c:v>
                </c:pt>
                <c:pt idx="1354">
                  <c:v>0.98744617767585785</c:v>
                </c:pt>
                <c:pt idx="1355">
                  <c:v>0.99762902084235905</c:v>
                </c:pt>
                <c:pt idx="1356">
                  <c:v>0.99059938645995149</c:v>
                </c:pt>
                <c:pt idx="1357">
                  <c:v>0.99111891084790904</c:v>
                </c:pt>
                <c:pt idx="1358">
                  <c:v>0.97767467083137916</c:v>
                </c:pt>
                <c:pt idx="1359">
                  <c:v>0.9814333719586501</c:v>
                </c:pt>
                <c:pt idx="1360">
                  <c:v>0.97809397733628978</c:v>
                </c:pt>
                <c:pt idx="1361">
                  <c:v>0.99300785642310585</c:v>
                </c:pt>
                <c:pt idx="1362">
                  <c:v>0.99350085074560068</c:v>
                </c:pt>
                <c:pt idx="1363">
                  <c:v>1.0025623762459821</c:v>
                </c:pt>
                <c:pt idx="1364">
                  <c:v>1.0098734603238355</c:v>
                </c:pt>
                <c:pt idx="1365">
                  <c:v>1.0102928175630108</c:v>
                </c:pt>
                <c:pt idx="1366">
                  <c:v>1.0049682842004066</c:v>
                </c:pt>
                <c:pt idx="1367">
                  <c:v>1.0088399763467739</c:v>
                </c:pt>
                <c:pt idx="1368">
                  <c:v>1.0054573785188772</c:v>
                </c:pt>
                <c:pt idx="1369">
                  <c:v>1.0136132733425169</c:v>
                </c:pt>
                <c:pt idx="1370">
                  <c:v>1.0164525927652739</c:v>
                </c:pt>
                <c:pt idx="1371">
                  <c:v>1.015656028226503</c:v>
                </c:pt>
                <c:pt idx="1372">
                  <c:v>1.0185784010059376</c:v>
                </c:pt>
                <c:pt idx="1373">
                  <c:v>1.0284041174501035</c:v>
                </c:pt>
                <c:pt idx="1374">
                  <c:v>1.0382876089348321</c:v>
                </c:pt>
                <c:pt idx="1375">
                  <c:v>1.0481716038599316</c:v>
                </c:pt>
                <c:pt idx="1376">
                  <c:v>1.0458454643867445</c:v>
                </c:pt>
                <c:pt idx="1377">
                  <c:v>1.0384160369451738</c:v>
                </c:pt>
                <c:pt idx="1378">
                  <c:v>1.0548147763274369</c:v>
                </c:pt>
                <c:pt idx="1379">
                  <c:v>1.0585254324441</c:v>
                </c:pt>
                <c:pt idx="1380">
                  <c:v>1.064558963402318</c:v>
                </c:pt>
                <c:pt idx="1381">
                  <c:v>1.0560702078319235</c:v>
                </c:pt>
                <c:pt idx="1382">
                  <c:v>1.047751929710675</c:v>
                </c:pt>
                <c:pt idx="1383">
                  <c:v>1.0437137352508712</c:v>
                </c:pt>
                <c:pt idx="1384">
                  <c:v>1.0540572936434072</c:v>
                </c:pt>
                <c:pt idx="1385">
                  <c:v>1.0529452930948944</c:v>
                </c:pt>
                <c:pt idx="1386">
                  <c:v>1.0512547576418481</c:v>
                </c:pt>
                <c:pt idx="1387">
                  <c:v>1.0681219955011991</c:v>
                </c:pt>
                <c:pt idx="1388">
                  <c:v>1.0530023435809253</c:v>
                </c:pt>
                <c:pt idx="1389">
                  <c:v>1.0539182352962699</c:v>
                </c:pt>
                <c:pt idx="1390">
                  <c:v>1.036739255409622</c:v>
                </c:pt>
                <c:pt idx="1391">
                  <c:v>1.0441582181689322</c:v>
                </c:pt>
                <c:pt idx="1392">
                  <c:v>1.0562293706631325</c:v>
                </c:pt>
                <c:pt idx="1393">
                  <c:v>1.0571474165191912</c:v>
                </c:pt>
                <c:pt idx="1394">
                  <c:v>1.0712997482121112</c:v>
                </c:pt>
                <c:pt idx="1395">
                  <c:v>1.0733685197211962</c:v>
                </c:pt>
                <c:pt idx="1396">
                  <c:v>1.0752671842828079</c:v>
                </c:pt>
                <c:pt idx="1397">
                  <c:v>1.0700607725898654</c:v>
                </c:pt>
                <c:pt idx="1398">
                  <c:v>1.070037585003464</c:v>
                </c:pt>
                <c:pt idx="1399">
                  <c:v>1.070540982867106</c:v>
                </c:pt>
                <c:pt idx="1400">
                  <c:v>1.0731923104807113</c:v>
                </c:pt>
                <c:pt idx="1401">
                  <c:v>1.0816662213707295</c:v>
                </c:pt>
                <c:pt idx="1402">
                  <c:v>1.075587985378637</c:v>
                </c:pt>
                <c:pt idx="1403">
                  <c:v>1.0894565960497773</c:v>
                </c:pt>
                <c:pt idx="1404">
                  <c:v>1.0967877214467792</c:v>
                </c:pt>
                <c:pt idx="1405">
                  <c:v>1.092206403064881</c:v>
                </c:pt>
                <c:pt idx="1406">
                  <c:v>1.0873101256249631</c:v>
                </c:pt>
                <c:pt idx="1407">
                  <c:v>1.0762538058394679</c:v>
                </c:pt>
                <c:pt idx="1408">
                  <c:v>1.0874148559316599</c:v>
                </c:pt>
                <c:pt idx="1409">
                  <c:v>1.0772384819632881</c:v>
                </c:pt>
                <c:pt idx="1410">
                  <c:v>1.0838381520534761</c:v>
                </c:pt>
                <c:pt idx="1411">
                  <c:v>1.0883473555883199</c:v>
                </c:pt>
                <c:pt idx="1412">
                  <c:v>1.0907184314864611</c:v>
                </c:pt>
                <c:pt idx="1413">
                  <c:v>1.0878212520121304</c:v>
                </c:pt>
                <c:pt idx="1414">
                  <c:v>1.0867225177962818</c:v>
                </c:pt>
                <c:pt idx="1415">
                  <c:v>1.0971375229850682</c:v>
                </c:pt>
                <c:pt idx="1416">
                  <c:v>1.1077710237790597</c:v>
                </c:pt>
                <c:pt idx="1417">
                  <c:v>1.1122575599849549</c:v>
                </c:pt>
                <c:pt idx="1418">
                  <c:v>1.1178612485282544</c:v>
                </c:pt>
                <c:pt idx="1419">
                  <c:v>1.1275793143941719</c:v>
                </c:pt>
                <c:pt idx="1420">
                  <c:v>1.1416668518565118</c:v>
                </c:pt>
                <c:pt idx="1421">
                  <c:v>1.1469398468137149</c:v>
                </c:pt>
                <c:pt idx="1422">
                  <c:v>1.1489679387654159</c:v>
                </c:pt>
                <c:pt idx="1423">
                  <c:v>1.133139389168881</c:v>
                </c:pt>
                <c:pt idx="1424">
                  <c:v>1.1129297407408525</c:v>
                </c:pt>
                <c:pt idx="1425">
                  <c:v>1.1230800164489203</c:v>
                </c:pt>
                <c:pt idx="1426">
                  <c:v>1.1105956510113733</c:v>
                </c:pt>
                <c:pt idx="1427">
                  <c:v>1.1099100716930641</c:v>
                </c:pt>
                <c:pt idx="1428">
                  <c:v>1.1056933000768239</c:v>
                </c:pt>
                <c:pt idx="1429">
                  <c:v>1.1083380844336252</c:v>
                </c:pt>
                <c:pt idx="1430">
                  <c:v>1.100398110399218</c:v>
                </c:pt>
                <c:pt idx="1431">
                  <c:v>1.0919632714722307</c:v>
                </c:pt>
                <c:pt idx="1432">
                  <c:v>1.0892434715065207</c:v>
                </c:pt>
                <c:pt idx="1433">
                  <c:v>1.0964269827845867</c:v>
                </c:pt>
                <c:pt idx="1434">
                  <c:v>1.0973712177386135</c:v>
                </c:pt>
                <c:pt idx="1435">
                  <c:v>1.0953738186279489</c:v>
                </c:pt>
                <c:pt idx="1436">
                  <c:v>1.1030762457375065</c:v>
                </c:pt>
                <c:pt idx="1437">
                  <c:v>1.1107698582661296</c:v>
                </c:pt>
                <c:pt idx="1438">
                  <c:v>1.1158161920817156</c:v>
                </c:pt>
                <c:pt idx="1439">
                  <c:v>1.1104943274882144</c:v>
                </c:pt>
                <c:pt idx="1440">
                  <c:v>1.120874371230576</c:v>
                </c:pt>
                <c:pt idx="1441">
                  <c:v>1.1198379306748358</c:v>
                </c:pt>
                <c:pt idx="1442">
                  <c:v>1.1182919412303864</c:v>
                </c:pt>
                <c:pt idx="1443">
                  <c:v>1.1232695586320134</c:v>
                </c:pt>
                <c:pt idx="1444">
                  <c:v>1.12665512505623</c:v>
                </c:pt>
                <c:pt idx="1445">
                  <c:v>1.1218712297382307</c:v>
                </c:pt>
                <c:pt idx="1446">
                  <c:v>1.1272878973599751</c:v>
                </c:pt>
                <c:pt idx="1447">
                  <c:v>1.1184076979825293</c:v>
                </c:pt>
                <c:pt idx="1448">
                  <c:v>1.1190478563432864</c:v>
                </c:pt>
                <c:pt idx="1449">
                  <c:v>1.1274373816790517</c:v>
                </c:pt>
                <c:pt idx="1450">
                  <c:v>1.1449184236568024</c:v>
                </c:pt>
                <c:pt idx="1451">
                  <c:v>1.139245938678862</c:v>
                </c:pt>
                <c:pt idx="1452">
                  <c:v>1.1391619433948101</c:v>
                </c:pt>
                <c:pt idx="1453">
                  <c:v>1.1183918055282984</c:v>
                </c:pt>
                <c:pt idx="1454">
                  <c:v>1.1202933198194014</c:v>
                </c:pt>
                <c:pt idx="1455">
                  <c:v>1.108894747109312</c:v>
                </c:pt>
                <c:pt idx="1456">
                  <c:v>1.1003002625855474</c:v>
                </c:pt>
                <c:pt idx="1457">
                  <c:v>1.0996654623426314</c:v>
                </c:pt>
                <c:pt idx="1458">
                  <c:v>1.1006647200872544</c:v>
                </c:pt>
                <c:pt idx="1459">
                  <c:v>1.1087189119336227</c:v>
                </c:pt>
                <c:pt idx="1460">
                  <c:v>1.1146898242714238</c:v>
                </c:pt>
                <c:pt idx="1461">
                  <c:v>1.1334366016726047</c:v>
                </c:pt>
                <c:pt idx="1462">
                  <c:v>1.1344729033687937</c:v>
                </c:pt>
                <c:pt idx="1463">
                  <c:v>1.1408172513660118</c:v>
                </c:pt>
                <c:pt idx="1464">
                  <c:v>1.1267435603106395</c:v>
                </c:pt>
                <c:pt idx="1465">
                  <c:v>1.1228191277353681</c:v>
                </c:pt>
                <c:pt idx="1466">
                  <c:v>1.1265652509835331</c:v>
                </c:pt>
                <c:pt idx="1467">
                  <c:v>1.1214759659493148</c:v>
                </c:pt>
                <c:pt idx="1468">
                  <c:v>1.1147755671033113</c:v>
                </c:pt>
                <c:pt idx="1469">
                  <c:v>1.1122486164566687</c:v>
                </c:pt>
                <c:pt idx="1470">
                  <c:v>1.1084761958474649</c:v>
                </c:pt>
                <c:pt idx="1471">
                  <c:v>1.112712988402357</c:v>
                </c:pt>
                <c:pt idx="1472">
                  <c:v>1.0924247972376078</c:v>
                </c:pt>
                <c:pt idx="1473">
                  <c:v>1.088634292162717</c:v>
                </c:pt>
                <c:pt idx="1474">
                  <c:v>1.0872070578741884</c:v>
                </c:pt>
                <c:pt idx="1475">
                  <c:v>1.1008376635210788</c:v>
                </c:pt>
                <c:pt idx="1476">
                  <c:v>1.0976834510278597</c:v>
                </c:pt>
                <c:pt idx="1477">
                  <c:v>1.1031451642021488</c:v>
                </c:pt>
                <c:pt idx="1478">
                  <c:v>1.1047423388702025</c:v>
                </c:pt>
                <c:pt idx="1479">
                  <c:v>1.0898235914272916</c:v>
                </c:pt>
                <c:pt idx="1480">
                  <c:v>1.0893520480548871</c:v>
                </c:pt>
                <c:pt idx="1481">
                  <c:v>1.0822315634712045</c:v>
                </c:pt>
                <c:pt idx="1482">
                  <c:v>1.0758427963269683</c:v>
                </c:pt>
                <c:pt idx="1483">
                  <c:v>1.0733026083262098</c:v>
                </c:pt>
                <c:pt idx="1484">
                  <c:v>1.0769506331492784</c:v>
                </c:pt>
                <c:pt idx="1485">
                  <c:v>1.070785077800203</c:v>
                </c:pt>
                <c:pt idx="1486">
                  <c:v>1.075263519584313</c:v>
                </c:pt>
                <c:pt idx="1487">
                  <c:v>1.0726983441295759</c:v>
                </c:pt>
                <c:pt idx="1488">
                  <c:v>1.0665841365332591</c:v>
                </c:pt>
                <c:pt idx="1489">
                  <c:v>1.0693736835553986</c:v>
                </c:pt>
                <c:pt idx="1490">
                  <c:v>1.0680542490058804</c:v>
                </c:pt>
                <c:pt idx="1491">
                  <c:v>1.0599629260706875</c:v>
                </c:pt>
                <c:pt idx="1492">
                  <c:v>1.0654771986112241</c:v>
                </c:pt>
                <c:pt idx="1493">
                  <c:v>1.0729326036392219</c:v>
                </c:pt>
                <c:pt idx="1494">
                  <c:v>1.0593833750283652</c:v>
                </c:pt>
                <c:pt idx="1495">
                  <c:v>1.0599078338567369</c:v>
                </c:pt>
                <c:pt idx="1496">
                  <c:v>1.0624084398456852</c:v>
                </c:pt>
                <c:pt idx="1497">
                  <c:v>1.0524006720838901</c:v>
                </c:pt>
                <c:pt idx="1498">
                  <c:v>1.0540675592258986</c:v>
                </c:pt>
                <c:pt idx="1499">
                  <c:v>1.0567591440540278</c:v>
                </c:pt>
                <c:pt idx="1500">
                  <c:v>1.0540322502172854</c:v>
                </c:pt>
                <c:pt idx="1501">
                  <c:v>1.058661758491519</c:v>
                </c:pt>
                <c:pt idx="1502">
                  <c:v>1.0608532918302687</c:v>
                </c:pt>
                <c:pt idx="1503">
                  <c:v>1.0634157753961713</c:v>
                </c:pt>
                <c:pt idx="1504">
                  <c:v>1.055785201961251</c:v>
                </c:pt>
                <c:pt idx="1505">
                  <c:v>1.0704335859176428</c:v>
                </c:pt>
                <c:pt idx="1506">
                  <c:v>1.0705535909100341</c:v>
                </c:pt>
                <c:pt idx="1507">
                  <c:v>1.0682738830342113</c:v>
                </c:pt>
                <c:pt idx="1508">
                  <c:v>1.0630875023453716</c:v>
                </c:pt>
                <c:pt idx="1509">
                  <c:v>1.0554543204108651</c:v>
                </c:pt>
                <c:pt idx="1510">
                  <c:v>1.0545696695425992</c:v>
                </c:pt>
                <c:pt idx="1511">
                  <c:v>1.0627245699844952</c:v>
                </c:pt>
                <c:pt idx="1512">
                  <c:v>1.0632823771455826</c:v>
                </c:pt>
                <c:pt idx="1513">
                  <c:v>1.0721105227986816</c:v>
                </c:pt>
                <c:pt idx="1514">
                  <c:v>1.0738431132447896</c:v>
                </c:pt>
                <c:pt idx="1515">
                  <c:v>1.0774057313791254</c:v>
                </c:pt>
                <c:pt idx="1516">
                  <c:v>1.0746376220767306</c:v>
                </c:pt>
                <c:pt idx="1517">
                  <c:v>1.0751982980865573</c:v>
                </c:pt>
                <c:pt idx="1518">
                  <c:v>1.0797562196872068</c:v>
                </c:pt>
                <c:pt idx="1519">
                  <c:v>1.0758388759016984</c:v>
                </c:pt>
                <c:pt idx="1520">
                  <c:v>1.0800483680526893</c:v>
                </c:pt>
                <c:pt idx="1521">
                  <c:v>1.0897155560586576</c:v>
                </c:pt>
                <c:pt idx="1522">
                  <c:v>1.0827831578407374</c:v>
                </c:pt>
                <c:pt idx="1523">
                  <c:v>1.0883548552758553</c:v>
                </c:pt>
                <c:pt idx="1524">
                  <c:v>1.109128673937839</c:v>
                </c:pt>
                <c:pt idx="1525">
                  <c:v>1.1044725423156501</c:v>
                </c:pt>
                <c:pt idx="1526">
                  <c:v>1.0987461387642212</c:v>
                </c:pt>
                <c:pt idx="1527">
                  <c:v>1.0950440831488197</c:v>
                </c:pt>
                <c:pt idx="1528">
                  <c:v>1.0886976763577616</c:v>
                </c:pt>
                <c:pt idx="1529">
                  <c:v>1.0950067463409918</c:v>
                </c:pt>
                <c:pt idx="1530">
                  <c:v>1.0900747332143816</c:v>
                </c:pt>
                <c:pt idx="1531">
                  <c:v>1.1027850701324096</c:v>
                </c:pt>
                <c:pt idx="1532">
                  <c:v>1.1022286618001704</c:v>
                </c:pt>
                <c:pt idx="1533">
                  <c:v>1.0893661693963954</c:v>
                </c:pt>
                <c:pt idx="1534">
                  <c:v>1.0718892449753064</c:v>
                </c:pt>
                <c:pt idx="1535">
                  <c:v>1.0757414786982422</c:v>
                </c:pt>
                <c:pt idx="1536">
                  <c:v>1.0662152750287053</c:v>
                </c:pt>
                <c:pt idx="1537">
                  <c:v>1.0654152242822115</c:v>
                </c:pt>
                <c:pt idx="1538">
                  <c:v>1.0660011852808386</c:v>
                </c:pt>
                <c:pt idx="1539">
                  <c:v>1.0789587668372564</c:v>
                </c:pt>
                <c:pt idx="1540">
                  <c:v>1.0749840018168724</c:v>
                </c:pt>
                <c:pt idx="1541">
                  <c:v>1.0716066097525112</c:v>
                </c:pt>
                <c:pt idx="1542">
                  <c:v>1.0736395056892845</c:v>
                </c:pt>
                <c:pt idx="1543">
                  <c:v>1.0608772886303512</c:v>
                </c:pt>
                <c:pt idx="1544">
                  <c:v>1.0559274233196196</c:v>
                </c:pt>
                <c:pt idx="1545">
                  <c:v>1.0439081157633427</c:v>
                </c:pt>
                <c:pt idx="1546">
                  <c:v>1.049106222993371</c:v>
                </c:pt>
                <c:pt idx="1547">
                  <c:v>1.0478881278865051</c:v>
                </c:pt>
                <c:pt idx="1548">
                  <c:v>1.0364682930204263</c:v>
                </c:pt>
                <c:pt idx="1549">
                  <c:v>1.0397998556792976</c:v>
                </c:pt>
                <c:pt idx="1550">
                  <c:v>1.0419631363999391</c:v>
                </c:pt>
                <c:pt idx="1551">
                  <c:v>1.0312423541288978</c:v>
                </c:pt>
                <c:pt idx="1552">
                  <c:v>1.0383506799195632</c:v>
                </c:pt>
                <c:pt idx="1553">
                  <c:v>1.0379189286527042</c:v>
                </c:pt>
                <c:pt idx="1554">
                  <c:v>1.0373817438345763</c:v>
                </c:pt>
                <c:pt idx="1555">
                  <c:v>1.0406874702539335</c:v>
                </c:pt>
                <c:pt idx="1556">
                  <c:v>1.0277000267799927</c:v>
                </c:pt>
                <c:pt idx="1557">
                  <c:v>1.0262212315579045</c:v>
                </c:pt>
                <c:pt idx="1558">
                  <c:v>1.0209633338989226</c:v>
                </c:pt>
                <c:pt idx="1559">
                  <c:v>1.0258454176776182</c:v>
                </c:pt>
                <c:pt idx="1560">
                  <c:v>1.0213471834581622</c:v>
                </c:pt>
                <c:pt idx="1561">
                  <c:v>1.0183409297988306</c:v>
                </c:pt>
                <c:pt idx="1562">
                  <c:v>1.0193405866436582</c:v>
                </c:pt>
                <c:pt idx="1563">
                  <c:v>1.0239090169109359</c:v>
                </c:pt>
                <c:pt idx="1564">
                  <c:v>1.0271477585921522</c:v>
                </c:pt>
                <c:pt idx="1565">
                  <c:v>1.0205296768101573</c:v>
                </c:pt>
                <c:pt idx="1566">
                  <c:v>1.0172027430893649</c:v>
                </c:pt>
                <c:pt idx="1567">
                  <c:v>1.018162918815424</c:v>
                </c:pt>
                <c:pt idx="1568">
                  <c:v>1.0058744293393378</c:v>
                </c:pt>
                <c:pt idx="1569">
                  <c:v>0.99461036134650915</c:v>
                </c:pt>
                <c:pt idx="1570">
                  <c:v>1.0057667709607285</c:v>
                </c:pt>
                <c:pt idx="1571">
                  <c:v>1.0094201504914522</c:v>
                </c:pt>
                <c:pt idx="1572">
                  <c:v>1.0117298002585915</c:v>
                </c:pt>
                <c:pt idx="1573">
                  <c:v>1.0156958422274311</c:v>
                </c:pt>
                <c:pt idx="1574">
                  <c:v>1.0298830093269298</c:v>
                </c:pt>
                <c:pt idx="1575">
                  <c:v>1.0267758429125591</c:v>
                </c:pt>
                <c:pt idx="1576">
                  <c:v>1.0158073231400868</c:v>
                </c:pt>
                <c:pt idx="1577">
                  <c:v>1.017868703008304</c:v>
                </c:pt>
                <c:pt idx="1578">
                  <c:v>0.9979319087109938</c:v>
                </c:pt>
                <c:pt idx="1579">
                  <c:v>0.99253905185525659</c:v>
                </c:pt>
                <c:pt idx="1580">
                  <c:v>0.98480499011150435</c:v>
                </c:pt>
                <c:pt idx="1581">
                  <c:v>0.97975807394921821</c:v>
                </c:pt>
                <c:pt idx="1582">
                  <c:v>0.9798411505112975</c:v>
                </c:pt>
                <c:pt idx="1583">
                  <c:v>0.98738921284184111</c:v>
                </c:pt>
                <c:pt idx="1584">
                  <c:v>0.97879901962981053</c:v>
                </c:pt>
                <c:pt idx="1585">
                  <c:v>0.97977569043779511</c:v>
                </c:pt>
                <c:pt idx="1586">
                  <c:v>0.97304675320003708</c:v>
                </c:pt>
                <c:pt idx="1587">
                  <c:v>0.97074851826551511</c:v>
                </c:pt>
                <c:pt idx="1588">
                  <c:v>0.96571265306395337</c:v>
                </c:pt>
                <c:pt idx="1589">
                  <c:v>0.96927815559526864</c:v>
                </c:pt>
                <c:pt idx="1590">
                  <c:v>0.96899751305624016</c:v>
                </c:pt>
                <c:pt idx="1591">
                  <c:v>0.97304846512041787</c:v>
                </c:pt>
                <c:pt idx="1592">
                  <c:v>0.97889745577894804</c:v>
                </c:pt>
                <c:pt idx="1593">
                  <c:v>0.97128334429107088</c:v>
                </c:pt>
                <c:pt idx="1594">
                  <c:v>0.97024818439672833</c:v>
                </c:pt>
                <c:pt idx="1595">
                  <c:v>0.96356245740618462</c:v>
                </c:pt>
                <c:pt idx="1596">
                  <c:v>0.97276287666633687</c:v>
                </c:pt>
                <c:pt idx="1597">
                  <c:v>0.97069094983209014</c:v>
                </c:pt>
                <c:pt idx="1598">
                  <c:v>0.98413468271521465</c:v>
                </c:pt>
                <c:pt idx="1599">
                  <c:v>0.98001995493238159</c:v>
                </c:pt>
                <c:pt idx="1600">
                  <c:v>0.97494624504677296</c:v>
                </c:pt>
                <c:pt idx="1601">
                  <c:v>0.97471171611600771</c:v>
                </c:pt>
                <c:pt idx="1602">
                  <c:v>0.97772229232321295</c:v>
                </c:pt>
                <c:pt idx="1603">
                  <c:v>0.98285270469599961</c:v>
                </c:pt>
                <c:pt idx="1604">
                  <c:v>0.97915931253893906</c:v>
                </c:pt>
                <c:pt idx="1605">
                  <c:v>0.95639455668276074</c:v>
                </c:pt>
                <c:pt idx="1606">
                  <c:v>0.95500729181400379</c:v>
                </c:pt>
                <c:pt idx="1607">
                  <c:v>0.97171741510431786</c:v>
                </c:pt>
                <c:pt idx="1608">
                  <c:v>0.9724824250119104</c:v>
                </c:pt>
                <c:pt idx="1609">
                  <c:v>0.96830554886905318</c:v>
                </c:pt>
                <c:pt idx="1610">
                  <c:v>0.96225571419803591</c:v>
                </c:pt>
                <c:pt idx="1611">
                  <c:v>0.95471529804630295</c:v>
                </c:pt>
                <c:pt idx="1612">
                  <c:v>0.96514782438000113</c:v>
                </c:pt>
                <c:pt idx="1613">
                  <c:v>0.96958524898475584</c:v>
                </c:pt>
                <c:pt idx="1614">
                  <c:v>0.96359453326435007</c:v>
                </c:pt>
                <c:pt idx="1615">
                  <c:v>0.96762041352660833</c:v>
                </c:pt>
                <c:pt idx="1616">
                  <c:v>0.96014287193224113</c:v>
                </c:pt>
                <c:pt idx="1617">
                  <c:v>0.94638221363499264</c:v>
                </c:pt>
                <c:pt idx="1618">
                  <c:v>0.94318971674537111</c:v>
                </c:pt>
                <c:pt idx="1619">
                  <c:v>0.95192550922226116</c:v>
                </c:pt>
                <c:pt idx="1620">
                  <c:v>0.94822336855479072</c:v>
                </c:pt>
                <c:pt idx="1621">
                  <c:v>0.94097831888568972</c:v>
                </c:pt>
                <c:pt idx="1622">
                  <c:v>0.94010632861125754</c:v>
                </c:pt>
                <c:pt idx="1623">
                  <c:v>0.95922758974783795</c:v>
                </c:pt>
                <c:pt idx="1624">
                  <c:v>0.94393661617905567</c:v>
                </c:pt>
                <c:pt idx="1625">
                  <c:v>0.94159077586562989</c:v>
                </c:pt>
                <c:pt idx="1626">
                  <c:v>0.93182884039235359</c:v>
                </c:pt>
                <c:pt idx="1627">
                  <c:v>0.92858811746016334</c:v>
                </c:pt>
                <c:pt idx="1628">
                  <c:v>0.92674093734128293</c:v>
                </c:pt>
                <c:pt idx="1629">
                  <c:v>0.92842038162633866</c:v>
                </c:pt>
                <c:pt idx="1630">
                  <c:v>0.92273136655648647</c:v>
                </c:pt>
                <c:pt idx="1631">
                  <c:v>0.92929946666384211</c:v>
                </c:pt>
                <c:pt idx="1632">
                  <c:v>0.92618374323547825</c:v>
                </c:pt>
                <c:pt idx="1633">
                  <c:v>0.92130881457891411</c:v>
                </c:pt>
                <c:pt idx="1634">
                  <c:v>0.92462991832125552</c:v>
                </c:pt>
                <c:pt idx="1635">
                  <c:v>0.91722641816008965</c:v>
                </c:pt>
                <c:pt idx="1636">
                  <c:v>0.91602026423647609</c:v>
                </c:pt>
                <c:pt idx="1637">
                  <c:v>0.91562089084390108</c:v>
                </c:pt>
                <c:pt idx="1638">
                  <c:v>0.91680137995722411</c:v>
                </c:pt>
                <c:pt idx="1639">
                  <c:v>0.92087602890320608</c:v>
                </c:pt>
                <c:pt idx="1640">
                  <c:v>0.91547398268713276</c:v>
                </c:pt>
                <c:pt idx="1641">
                  <c:v>0.90972902508446785</c:v>
                </c:pt>
                <c:pt idx="1642">
                  <c:v>0.91247083373914983</c:v>
                </c:pt>
                <c:pt idx="1643">
                  <c:v>0.91713259398371816</c:v>
                </c:pt>
                <c:pt idx="1644">
                  <c:v>0.91394182677776803</c:v>
                </c:pt>
                <c:pt idx="1645">
                  <c:v>0.91572418017589929</c:v>
                </c:pt>
                <c:pt idx="1646">
                  <c:v>0.90070388865511097</c:v>
                </c:pt>
                <c:pt idx="1647">
                  <c:v>0.893733992237561</c:v>
                </c:pt>
                <c:pt idx="1648">
                  <c:v>0.89729511511723625</c:v>
                </c:pt>
                <c:pt idx="1649">
                  <c:v>0.8971871054269468</c:v>
                </c:pt>
                <c:pt idx="1650">
                  <c:v>0.89893455955918866</c:v>
                </c:pt>
                <c:pt idx="1651">
                  <c:v>0.87718976204328369</c:v>
                </c:pt>
                <c:pt idx="1652">
                  <c:v>0.86570949373183237</c:v>
                </c:pt>
                <c:pt idx="1653">
                  <c:v>0.86043834671110675</c:v>
                </c:pt>
                <c:pt idx="1654">
                  <c:v>0.85206632137832861</c:v>
                </c:pt>
                <c:pt idx="1655">
                  <c:v>0.85554429025780565</c:v>
                </c:pt>
                <c:pt idx="1656">
                  <c:v>0.86132849871056361</c:v>
                </c:pt>
                <c:pt idx="1657">
                  <c:v>0.8547413160435684</c:v>
                </c:pt>
                <c:pt idx="1658">
                  <c:v>0.85642681111893681</c:v>
                </c:pt>
                <c:pt idx="1659">
                  <c:v>0.85086864334504997</c:v>
                </c:pt>
                <c:pt idx="1660">
                  <c:v>0.86207435548445077</c:v>
                </c:pt>
                <c:pt idx="1661">
                  <c:v>0.87240776610342463</c:v>
                </c:pt>
                <c:pt idx="1662">
                  <c:v>0.88283379491086622</c:v>
                </c:pt>
                <c:pt idx="1663">
                  <c:v>0.87157686450584637</c:v>
                </c:pt>
                <c:pt idx="1664">
                  <c:v>0.84538854555791532</c:v>
                </c:pt>
                <c:pt idx="1665">
                  <c:v>0.8544812644890446</c:v>
                </c:pt>
                <c:pt idx="1666">
                  <c:v>0.85510745026319468</c:v>
                </c:pt>
                <c:pt idx="1667">
                  <c:v>0.84951474502249358</c:v>
                </c:pt>
                <c:pt idx="1668">
                  <c:v>0.84847869206775317</c:v>
                </c:pt>
                <c:pt idx="1669">
                  <c:v>0.84105022147161179</c:v>
                </c:pt>
                <c:pt idx="1670">
                  <c:v>0.85705814029509408</c:v>
                </c:pt>
                <c:pt idx="1671">
                  <c:v>0.85058058934217162</c:v>
                </c:pt>
                <c:pt idx="1672">
                  <c:v>0.86744841325685695</c:v>
                </c:pt>
                <c:pt idx="1673">
                  <c:v>0.85653191616077351</c:v>
                </c:pt>
                <c:pt idx="1674">
                  <c:v>0.85356236141335295</c:v>
                </c:pt>
                <c:pt idx="1675">
                  <c:v>0.83462297195913049</c:v>
                </c:pt>
                <c:pt idx="1676">
                  <c:v>0.8282525803250943</c:v>
                </c:pt>
                <c:pt idx="1677">
                  <c:v>0.8326456550209359</c:v>
                </c:pt>
                <c:pt idx="1678">
                  <c:v>0.82108902531616079</c:v>
                </c:pt>
                <c:pt idx="1679">
                  <c:v>0.81271284392147014</c:v>
                </c:pt>
                <c:pt idx="1680">
                  <c:v>0.81027985813942571</c:v>
                </c:pt>
                <c:pt idx="1681">
                  <c:v>0.81533039237144245</c:v>
                </c:pt>
                <c:pt idx="1682">
                  <c:v>0.82432282717551764</c:v>
                </c:pt>
                <c:pt idx="1683">
                  <c:v>0.82294609658135065</c:v>
                </c:pt>
                <c:pt idx="1684">
                  <c:v>0.83480776402116641</c:v>
                </c:pt>
                <c:pt idx="1685">
                  <c:v>0.83928964673174322</c:v>
                </c:pt>
                <c:pt idx="1686">
                  <c:v>0.83178817638405156</c:v>
                </c:pt>
                <c:pt idx="1687">
                  <c:v>0.82215842359419222</c:v>
                </c:pt>
                <c:pt idx="1688">
                  <c:v>0.83610971412916912</c:v>
                </c:pt>
                <c:pt idx="1689">
                  <c:v>0.84694752164701592</c:v>
                </c:pt>
                <c:pt idx="1690">
                  <c:v>0.8703396271417484</c:v>
                </c:pt>
                <c:pt idx="1691">
                  <c:v>0.88556944609946719</c:v>
                </c:pt>
                <c:pt idx="1692">
                  <c:v>0.88410981000669797</c:v>
                </c:pt>
                <c:pt idx="1693">
                  <c:v>0.87792499043882311</c:v>
                </c:pt>
                <c:pt idx="1694">
                  <c:v>0.88620376651423816</c:v>
                </c:pt>
                <c:pt idx="1695">
                  <c:v>0.88479424044889032</c:v>
                </c:pt>
                <c:pt idx="1696">
                  <c:v>0.89345335948454707</c:v>
                </c:pt>
                <c:pt idx="1697">
                  <c:v>0.89630012706790163</c:v>
                </c:pt>
                <c:pt idx="1698">
                  <c:v>0.88888608280706038</c:v>
                </c:pt>
                <c:pt idx="1699">
                  <c:v>0.89224245137255465</c:v>
                </c:pt>
                <c:pt idx="1700">
                  <c:v>0.88292368033055335</c:v>
                </c:pt>
                <c:pt idx="1701">
                  <c:v>0.87331008090464923</c:v>
                </c:pt>
                <c:pt idx="1702">
                  <c:v>0.87478409878505969</c:v>
                </c:pt>
                <c:pt idx="1703">
                  <c:v>0.86466439853163823</c:v>
                </c:pt>
                <c:pt idx="1704">
                  <c:v>0.87183266161989981</c:v>
                </c:pt>
                <c:pt idx="1705">
                  <c:v>0.87120809607155603</c:v>
                </c:pt>
                <c:pt idx="1706">
                  <c:v>0.88211301183826274</c:v>
                </c:pt>
                <c:pt idx="1707">
                  <c:v>0.89461839134047061</c:v>
                </c:pt>
                <c:pt idx="1708">
                  <c:v>0.88956097040523607</c:v>
                </c:pt>
                <c:pt idx="1709">
                  <c:v>0.87862588083785775</c:v>
                </c:pt>
                <c:pt idx="1710">
                  <c:v>0.88034455721728311</c:v>
                </c:pt>
                <c:pt idx="1711">
                  <c:v>0.89431830548586932</c:v>
                </c:pt>
                <c:pt idx="1712">
                  <c:v>0.89113670346818852</c:v>
                </c:pt>
                <c:pt idx="1713">
                  <c:v>0.88797434416488064</c:v>
                </c:pt>
                <c:pt idx="1714">
                  <c:v>0.89469473973635283</c:v>
                </c:pt>
                <c:pt idx="1715">
                  <c:v>0.89847717232192192</c:v>
                </c:pt>
                <c:pt idx="1716">
                  <c:v>0.89948608548023601</c:v>
                </c:pt>
                <c:pt idx="1717">
                  <c:v>0.89156172250215693</c:v>
                </c:pt>
                <c:pt idx="1718">
                  <c:v>0.88288915777442079</c:v>
                </c:pt>
                <c:pt idx="1719">
                  <c:v>0.88734731633823405</c:v>
                </c:pt>
                <c:pt idx="1720">
                  <c:v>0.89077220590532935</c:v>
                </c:pt>
                <c:pt idx="1721">
                  <c:v>0.88312430486176863</c:v>
                </c:pt>
                <c:pt idx="1722">
                  <c:v>0.89236122697255604</c:v>
                </c:pt>
                <c:pt idx="1723">
                  <c:v>0.88794532597154385</c:v>
                </c:pt>
                <c:pt idx="1724">
                  <c:v>0.90402444817925232</c:v>
                </c:pt>
                <c:pt idx="1725">
                  <c:v>0.90748880025187262</c:v>
                </c:pt>
                <c:pt idx="1726">
                  <c:v>0.89811778061544567</c:v>
                </c:pt>
                <c:pt idx="1727">
                  <c:v>0.8846538722104681</c:v>
                </c:pt>
                <c:pt idx="1728">
                  <c:v>0.88885149635933813</c:v>
                </c:pt>
                <c:pt idx="1729">
                  <c:v>0.88299934544779002</c:v>
                </c:pt>
                <c:pt idx="1730">
                  <c:v>0.90304292671522246</c:v>
                </c:pt>
                <c:pt idx="1731">
                  <c:v>0.89209663061676991</c:v>
                </c:pt>
                <c:pt idx="1732">
                  <c:v>0.91741196464915664</c:v>
                </c:pt>
                <c:pt idx="1733">
                  <c:v>0.92495274827480112</c:v>
                </c:pt>
                <c:pt idx="1734">
                  <c:v>0.94641790009815985</c:v>
                </c:pt>
                <c:pt idx="1735">
                  <c:v>0.96782725111114853</c:v>
                </c:pt>
                <c:pt idx="1736">
                  <c:v>0.94640959911797284</c:v>
                </c:pt>
                <c:pt idx="1737">
                  <c:v>0.93924234228300629</c:v>
                </c:pt>
                <c:pt idx="1738">
                  <c:v>0.93947182839778232</c:v>
                </c:pt>
                <c:pt idx="1739">
                  <c:v>0.92360608857859883</c:v>
                </c:pt>
                <c:pt idx="1740">
                  <c:v>0.91697265548612505</c:v>
                </c:pt>
                <c:pt idx="1741">
                  <c:v>0.93082292983931236</c:v>
                </c:pt>
                <c:pt idx="1742">
                  <c:v>0.91640291770300619</c:v>
                </c:pt>
                <c:pt idx="1743">
                  <c:v>0.91728869998210116</c:v>
                </c:pt>
                <c:pt idx="1744">
                  <c:v>0.92057700286126232</c:v>
                </c:pt>
                <c:pt idx="1745">
                  <c:v>0.9309045910849183</c:v>
                </c:pt>
                <c:pt idx="1746">
                  <c:v>0.91822047715266564</c:v>
                </c:pt>
                <c:pt idx="1747">
                  <c:v>0.91166477605508189</c:v>
                </c:pt>
                <c:pt idx="1748">
                  <c:v>0.90579664630188927</c:v>
                </c:pt>
                <c:pt idx="1749">
                  <c:v>0.91472638776521309</c:v>
                </c:pt>
                <c:pt idx="1750">
                  <c:v>0.91872278456508383</c:v>
                </c:pt>
                <c:pt idx="1751">
                  <c:v>0.91353292427643851</c:v>
                </c:pt>
                <c:pt idx="1752">
                  <c:v>0.90910171585105615</c:v>
                </c:pt>
                <c:pt idx="1753">
                  <c:v>0.91334359263234954</c:v>
                </c:pt>
                <c:pt idx="1754">
                  <c:v>0.91221595230270858</c:v>
                </c:pt>
                <c:pt idx="1755">
                  <c:v>0.90979015254382478</c:v>
                </c:pt>
                <c:pt idx="1756">
                  <c:v>0.91485860679448749</c:v>
                </c:pt>
                <c:pt idx="1757">
                  <c:v>0.91249694268204418</c:v>
                </c:pt>
                <c:pt idx="1758">
                  <c:v>0.88215639620820596</c:v>
                </c:pt>
                <c:pt idx="1759">
                  <c:v>0.8601494353405521</c:v>
                </c:pt>
                <c:pt idx="1760">
                  <c:v>0.86104511596745248</c:v>
                </c:pt>
                <c:pt idx="1761">
                  <c:v>0.8516079482744241</c:v>
                </c:pt>
                <c:pt idx="1762">
                  <c:v>0.85436759462373235</c:v>
                </c:pt>
                <c:pt idx="1763">
                  <c:v>0.85112320416587628</c:v>
                </c:pt>
                <c:pt idx="1764">
                  <c:v>0.86467471099637561</c:v>
                </c:pt>
                <c:pt idx="1765">
                  <c:v>0.85843706179030266</c:v>
                </c:pt>
                <c:pt idx="1766">
                  <c:v>0.84306959583830765</c:v>
                </c:pt>
                <c:pt idx="1767">
                  <c:v>0.85625038419500266</c:v>
                </c:pt>
                <c:pt idx="1768">
                  <c:v>0.84684172932016255</c:v>
                </c:pt>
                <c:pt idx="1769">
                  <c:v>0.84291903716810501</c:v>
                </c:pt>
                <c:pt idx="1770">
                  <c:v>0.84904080956081596</c:v>
                </c:pt>
                <c:pt idx="1771">
                  <c:v>0.84196126899791657</c:v>
                </c:pt>
                <c:pt idx="1772">
                  <c:v>0.83720842371676707</c:v>
                </c:pt>
                <c:pt idx="1773">
                  <c:v>0.84864190800645478</c:v>
                </c:pt>
                <c:pt idx="1774">
                  <c:v>0.84483002194621382</c:v>
                </c:pt>
                <c:pt idx="1775">
                  <c:v>0.85340271704375725</c:v>
                </c:pt>
                <c:pt idx="1776">
                  <c:v>0.83678395335872446</c:v>
                </c:pt>
                <c:pt idx="1777">
                  <c:v>0.82650485930887363</c:v>
                </c:pt>
                <c:pt idx="1778">
                  <c:v>0.82829790355681543</c:v>
                </c:pt>
                <c:pt idx="1779">
                  <c:v>0.82551907537539837</c:v>
                </c:pt>
                <c:pt idx="1780">
                  <c:v>0.82991639147523244</c:v>
                </c:pt>
                <c:pt idx="1781">
                  <c:v>0.83236352858210017</c:v>
                </c:pt>
                <c:pt idx="1782">
                  <c:v>0.83804508459432225</c:v>
                </c:pt>
                <c:pt idx="1783">
                  <c:v>0.82995219677930576</c:v>
                </c:pt>
                <c:pt idx="1784">
                  <c:v>0.82303524449514698</c:v>
                </c:pt>
                <c:pt idx="1785">
                  <c:v>0.83388643362418735</c:v>
                </c:pt>
                <c:pt idx="1786">
                  <c:v>0.81667169071182899</c:v>
                </c:pt>
                <c:pt idx="1787">
                  <c:v>0.8237603320872342</c:v>
                </c:pt>
                <c:pt idx="1788">
                  <c:v>0.82675134274781015</c:v>
                </c:pt>
                <c:pt idx="1789">
                  <c:v>0.82881206190624468</c:v>
                </c:pt>
                <c:pt idx="1790">
                  <c:v>0.84417809671663646</c:v>
                </c:pt>
                <c:pt idx="1791">
                  <c:v>0.83403202923622033</c:v>
                </c:pt>
                <c:pt idx="1792">
                  <c:v>0.83137737286220315</c:v>
                </c:pt>
                <c:pt idx="1793">
                  <c:v>0.83827929603194162</c:v>
                </c:pt>
                <c:pt idx="1794">
                  <c:v>0.8454092434746896</c:v>
                </c:pt>
                <c:pt idx="1795">
                  <c:v>0.84474373643273681</c:v>
                </c:pt>
                <c:pt idx="1796">
                  <c:v>0.85814725511775258</c:v>
                </c:pt>
                <c:pt idx="1797">
                  <c:v>0.85480198586972622</c:v>
                </c:pt>
                <c:pt idx="1798">
                  <c:v>0.85237750913705457</c:v>
                </c:pt>
                <c:pt idx="1799">
                  <c:v>0.85659022619191916</c:v>
                </c:pt>
                <c:pt idx="1800">
                  <c:v>0.84899534307086499</c:v>
                </c:pt>
                <c:pt idx="1801">
                  <c:v>0.86797955029552321</c:v>
                </c:pt>
                <c:pt idx="1802">
                  <c:v>0.85740557558304165</c:v>
                </c:pt>
                <c:pt idx="1803">
                  <c:v>0.84509742628293394</c:v>
                </c:pt>
                <c:pt idx="1804">
                  <c:v>0.8457255132332131</c:v>
                </c:pt>
                <c:pt idx="1805">
                  <c:v>0.83822783885892016</c:v>
                </c:pt>
                <c:pt idx="1806">
                  <c:v>0.84613521831857696</c:v>
                </c:pt>
                <c:pt idx="1807">
                  <c:v>0.84615860914527585</c:v>
                </c:pt>
                <c:pt idx="1808">
                  <c:v>0.84393253102432442</c:v>
                </c:pt>
                <c:pt idx="1809">
                  <c:v>0.85552485806754552</c:v>
                </c:pt>
                <c:pt idx="1810">
                  <c:v>0.86325043315000249</c:v>
                </c:pt>
                <c:pt idx="1811">
                  <c:v>0.88311551674303834</c:v>
                </c:pt>
                <c:pt idx="1812">
                  <c:v>0.87693577239613696</c:v>
                </c:pt>
                <c:pt idx="1813">
                  <c:v>0.88915985607480141</c:v>
                </c:pt>
                <c:pt idx="1814">
                  <c:v>0.89462411144608178</c:v>
                </c:pt>
                <c:pt idx="1815">
                  <c:v>0.89944588449542429</c:v>
                </c:pt>
                <c:pt idx="1816">
                  <c:v>0.87035329387784111</c:v>
                </c:pt>
                <c:pt idx="1817">
                  <c:v>0.85174115978402298</c:v>
                </c:pt>
                <c:pt idx="1818">
                  <c:v>0.86394210818333939</c:v>
                </c:pt>
                <c:pt idx="1819">
                  <c:v>0.84871030752543708</c:v>
                </c:pt>
                <c:pt idx="1820">
                  <c:v>0.84835213509575458</c:v>
                </c:pt>
                <c:pt idx="1821">
                  <c:v>0.84869728693486091</c:v>
                </c:pt>
                <c:pt idx="1822">
                  <c:v>0.85837889333653727</c:v>
                </c:pt>
                <c:pt idx="1823">
                  <c:v>0.85779083366912234</c:v>
                </c:pt>
                <c:pt idx="1824">
                  <c:v>0.86343128230757016</c:v>
                </c:pt>
                <c:pt idx="1825">
                  <c:v>0.87066043075269239</c:v>
                </c:pt>
                <c:pt idx="1826">
                  <c:v>0.85869763139087074</c:v>
                </c:pt>
                <c:pt idx="1827">
                  <c:v>0.8378854329738995</c:v>
                </c:pt>
                <c:pt idx="1828">
                  <c:v>0.85083808759897361</c:v>
                </c:pt>
                <c:pt idx="1829">
                  <c:v>0.85067773937413049</c:v>
                </c:pt>
                <c:pt idx="1830">
                  <c:v>0.85045394346538772</c:v>
                </c:pt>
                <c:pt idx="1831">
                  <c:v>0.84709948504539789</c:v>
                </c:pt>
                <c:pt idx="1832">
                  <c:v>0.852260816689276</c:v>
                </c:pt>
                <c:pt idx="1833">
                  <c:v>0.8531229637748643</c:v>
                </c:pt>
                <c:pt idx="1834">
                  <c:v>0.86239284848243936</c:v>
                </c:pt>
                <c:pt idx="1835">
                  <c:v>0.8605386335924643</c:v>
                </c:pt>
                <c:pt idx="1836">
                  <c:v>0.85679600066606576</c:v>
                </c:pt>
                <c:pt idx="1837">
                  <c:v>0.86264127101789412</c:v>
                </c:pt>
                <c:pt idx="1838">
                  <c:v>0.86132800085108474</c:v>
                </c:pt>
                <c:pt idx="1839">
                  <c:v>0.85696371932526494</c:v>
                </c:pt>
                <c:pt idx="1840">
                  <c:v>0.86029175704333494</c:v>
                </c:pt>
                <c:pt idx="1841">
                  <c:v>0.87021779683139355</c:v>
                </c:pt>
                <c:pt idx="1842">
                  <c:v>0.87307610661370227</c:v>
                </c:pt>
                <c:pt idx="1843">
                  <c:v>0.87789245418590689</c:v>
                </c:pt>
                <c:pt idx="1844">
                  <c:v>0.87944134250091599</c:v>
                </c:pt>
                <c:pt idx="1845">
                  <c:v>0.8865487750853277</c:v>
                </c:pt>
                <c:pt idx="1846">
                  <c:v>0.88869395290817321</c:v>
                </c:pt>
                <c:pt idx="1847">
                  <c:v>0.90002151141318409</c:v>
                </c:pt>
                <c:pt idx="1848">
                  <c:v>0.91279356704071513</c:v>
                </c:pt>
                <c:pt idx="1849">
                  <c:v>0.91030022097512897</c:v>
                </c:pt>
                <c:pt idx="1850">
                  <c:v>0.90499586980128122</c:v>
                </c:pt>
                <c:pt idx="1851">
                  <c:v>0.91040366479040391</c:v>
                </c:pt>
                <c:pt idx="1852">
                  <c:v>0.91746684407777179</c:v>
                </c:pt>
                <c:pt idx="1853">
                  <c:v>0.92724173636572083</c:v>
                </c:pt>
                <c:pt idx="1854">
                  <c:v>0.9246188290524836</c:v>
                </c:pt>
                <c:pt idx="1855">
                  <c:v>0.92701860200267705</c:v>
                </c:pt>
                <c:pt idx="1856">
                  <c:v>0.91983946536752537</c:v>
                </c:pt>
                <c:pt idx="1857">
                  <c:v>0.91549241712919005</c:v>
                </c:pt>
                <c:pt idx="1858">
                  <c:v>0.9104005167606839</c:v>
                </c:pt>
                <c:pt idx="1859">
                  <c:v>0.92583926160959085</c:v>
                </c:pt>
                <c:pt idx="1860">
                  <c:v>0.92965166159164703</c:v>
                </c:pt>
                <c:pt idx="1861">
                  <c:v>0.92422443359345485</c:v>
                </c:pt>
                <c:pt idx="1862">
                  <c:v>0.93160855466516157</c:v>
                </c:pt>
                <c:pt idx="1863">
                  <c:v>0.93184739279419049</c:v>
                </c:pt>
                <c:pt idx="1864">
                  <c:v>0.94221702746697433</c:v>
                </c:pt>
                <c:pt idx="1865">
                  <c:v>0.93219731524420846</c:v>
                </c:pt>
                <c:pt idx="1866">
                  <c:v>0.93197818763894036</c:v>
                </c:pt>
                <c:pt idx="1867">
                  <c:v>0.94187577617660267</c:v>
                </c:pt>
                <c:pt idx="1868">
                  <c:v>0.94192364079943847</c:v>
                </c:pt>
                <c:pt idx="1869">
                  <c:v>0.94229735446191265</c:v>
                </c:pt>
                <c:pt idx="1870">
                  <c:v>0.94202744452120535</c:v>
                </c:pt>
                <c:pt idx="1871">
                  <c:v>0.93791486267514013</c:v>
                </c:pt>
                <c:pt idx="1872">
                  <c:v>0.93756102606839153</c:v>
                </c:pt>
                <c:pt idx="1873">
                  <c:v>0.938558800877489</c:v>
                </c:pt>
                <c:pt idx="1874">
                  <c:v>0.93270387088680717</c:v>
                </c:pt>
                <c:pt idx="1875">
                  <c:v>0.93410501370038079</c:v>
                </c:pt>
                <c:pt idx="1876">
                  <c:v>0.93105674286256057</c:v>
                </c:pt>
                <c:pt idx="1877">
                  <c:v>0.93887035605702107</c:v>
                </c:pt>
                <c:pt idx="1878">
                  <c:v>0.93172794679237803</c:v>
                </c:pt>
                <c:pt idx="1879">
                  <c:v>0.9288792013871523</c:v>
                </c:pt>
                <c:pt idx="1880">
                  <c:v>0.92653250961376465</c:v>
                </c:pt>
                <c:pt idx="1881">
                  <c:v>0.91451273280823842</c:v>
                </c:pt>
                <c:pt idx="1882">
                  <c:v>0.91332593467761281</c:v>
                </c:pt>
                <c:pt idx="1883">
                  <c:v>0.9090887073080306</c:v>
                </c:pt>
                <c:pt idx="1884">
                  <c:v>0.90183366307717139</c:v>
                </c:pt>
                <c:pt idx="1885">
                  <c:v>0.8981259295623043</c:v>
                </c:pt>
                <c:pt idx="1886">
                  <c:v>0.89905892825778588</c:v>
                </c:pt>
                <c:pt idx="1887">
                  <c:v>0.90242337679907991</c:v>
                </c:pt>
                <c:pt idx="1888">
                  <c:v>0.89290053473626929</c:v>
                </c:pt>
                <c:pt idx="1889">
                  <c:v>0.8771619969365273</c:v>
                </c:pt>
                <c:pt idx="1890">
                  <c:v>0.87907880513671555</c:v>
                </c:pt>
                <c:pt idx="1891">
                  <c:v>0.86672077451402807</c:v>
                </c:pt>
                <c:pt idx="1892">
                  <c:v>0.86529473150299818</c:v>
                </c:pt>
                <c:pt idx="1893">
                  <c:v>0.86551788416854192</c:v>
                </c:pt>
                <c:pt idx="1894">
                  <c:v>0.87319921177459103</c:v>
                </c:pt>
                <c:pt idx="1895">
                  <c:v>0.87510758963522128</c:v>
                </c:pt>
                <c:pt idx="1896">
                  <c:v>0.87738764087803889</c:v>
                </c:pt>
                <c:pt idx="1897">
                  <c:v>0.88292964913127059</c:v>
                </c:pt>
                <c:pt idx="1898">
                  <c:v>0.88675749877462451</c:v>
                </c:pt>
                <c:pt idx="1899">
                  <c:v>0.88201342015560413</c:v>
                </c:pt>
                <c:pt idx="1900">
                  <c:v>0.879457536876735</c:v>
                </c:pt>
                <c:pt idx="1901">
                  <c:v>0.88480983234054245</c:v>
                </c:pt>
                <c:pt idx="1902">
                  <c:v>0.88050522999710878</c:v>
                </c:pt>
                <c:pt idx="1903">
                  <c:v>0.87052142688926293</c:v>
                </c:pt>
                <c:pt idx="1904">
                  <c:v>0.864618352700119</c:v>
                </c:pt>
                <c:pt idx="1905">
                  <c:v>0.86236999986464724</c:v>
                </c:pt>
                <c:pt idx="1906">
                  <c:v>0.85136098830268736</c:v>
                </c:pt>
                <c:pt idx="1907">
                  <c:v>0.84947505701897041</c:v>
                </c:pt>
                <c:pt idx="1908">
                  <c:v>0.84632065127711131</c:v>
                </c:pt>
                <c:pt idx="1909">
                  <c:v>0.84770710195336907</c:v>
                </c:pt>
                <c:pt idx="1910">
                  <c:v>0.85891669442028029</c:v>
                </c:pt>
                <c:pt idx="1911">
                  <c:v>0.85790690441687567</c:v>
                </c:pt>
                <c:pt idx="1912">
                  <c:v>0.85838440293673002</c:v>
                </c:pt>
                <c:pt idx="1913">
                  <c:v>0.86106900175309309</c:v>
                </c:pt>
                <c:pt idx="1914">
                  <c:v>0.86276041696854522</c:v>
                </c:pt>
                <c:pt idx="1915">
                  <c:v>0.85963032583126064</c:v>
                </c:pt>
                <c:pt idx="1916">
                  <c:v>0.84600125864543663</c:v>
                </c:pt>
                <c:pt idx="1917">
                  <c:v>0.83577592349030239</c:v>
                </c:pt>
                <c:pt idx="1918">
                  <c:v>0.8484912745310137</c:v>
                </c:pt>
                <c:pt idx="1919">
                  <c:v>0.83195508772290261</c:v>
                </c:pt>
                <c:pt idx="1920">
                  <c:v>0.82851388976027773</c:v>
                </c:pt>
                <c:pt idx="1921">
                  <c:v>0.81858345602862159</c:v>
                </c:pt>
                <c:pt idx="1922">
                  <c:v>0.81432060777924864</c:v>
                </c:pt>
                <c:pt idx="1923">
                  <c:v>0.81462230467964991</c:v>
                </c:pt>
                <c:pt idx="1924">
                  <c:v>0.80985620807631498</c:v>
                </c:pt>
                <c:pt idx="1925">
                  <c:v>0.80640752704918994</c:v>
                </c:pt>
                <c:pt idx="1926">
                  <c:v>0.80485841340084863</c:v>
                </c:pt>
                <c:pt idx="1927">
                  <c:v>0.79365215147569401</c:v>
                </c:pt>
                <c:pt idx="1928">
                  <c:v>0.78868877064667053</c:v>
                </c:pt>
                <c:pt idx="1929">
                  <c:v>0.78939321983528532</c:v>
                </c:pt>
                <c:pt idx="1930">
                  <c:v>0.7930157715962769</c:v>
                </c:pt>
                <c:pt idx="1931">
                  <c:v>0.8049055532122541</c:v>
                </c:pt>
                <c:pt idx="1932">
                  <c:v>0.79350639628122899</c:v>
                </c:pt>
                <c:pt idx="1933">
                  <c:v>0.79721170684141429</c:v>
                </c:pt>
                <c:pt idx="1934">
                  <c:v>0.78958135901279425</c:v>
                </c:pt>
                <c:pt idx="1935">
                  <c:v>0.78733042738561898</c:v>
                </c:pt>
                <c:pt idx="1936">
                  <c:v>0.792564326497747</c:v>
                </c:pt>
                <c:pt idx="1937">
                  <c:v>0.82095761153117586</c:v>
                </c:pt>
                <c:pt idx="1938">
                  <c:v>0.82012966327031411</c:v>
                </c:pt>
                <c:pt idx="1939">
                  <c:v>0.83095476333509333</c:v>
                </c:pt>
                <c:pt idx="1940">
                  <c:v>0.83063416468441487</c:v>
                </c:pt>
                <c:pt idx="1941">
                  <c:v>0.83360467076553513</c:v>
                </c:pt>
                <c:pt idx="1942">
                  <c:v>0.84677673887399207</c:v>
                </c:pt>
                <c:pt idx="1943">
                  <c:v>0.85097744953741183</c:v>
                </c:pt>
                <c:pt idx="1944">
                  <c:v>0.85185351662209985</c:v>
                </c:pt>
                <c:pt idx="1945">
                  <c:v>0.85502175353340859</c:v>
                </c:pt>
                <c:pt idx="1946">
                  <c:v>0.85103812635964704</c:v>
                </c:pt>
                <c:pt idx="1947">
                  <c:v>0.85889544742224544</c:v>
                </c:pt>
                <c:pt idx="1948">
                  <c:v>0.84993835301351672</c:v>
                </c:pt>
                <c:pt idx="1949">
                  <c:v>0.84629753821775777</c:v>
                </c:pt>
                <c:pt idx="1950">
                  <c:v>0.84571138959221248</c:v>
                </c:pt>
                <c:pt idx="1951">
                  <c:v>0.84444412701078919</c:v>
                </c:pt>
                <c:pt idx="1952">
                  <c:v>0.83516981706967153</c:v>
                </c:pt>
                <c:pt idx="1953">
                  <c:v>0.84341655329692355</c:v>
                </c:pt>
                <c:pt idx="1954">
                  <c:v>0.85904604705340648</c:v>
                </c:pt>
                <c:pt idx="1955">
                  <c:v>0.86585234305395209</c:v>
                </c:pt>
                <c:pt idx="1956">
                  <c:v>0.8637707637934986</c:v>
                </c:pt>
                <c:pt idx="1957">
                  <c:v>0.87765954490226994</c:v>
                </c:pt>
                <c:pt idx="1958">
                  <c:v>0.86554109961692149</c:v>
                </c:pt>
                <c:pt idx="1959">
                  <c:v>0.86341341950033579</c:v>
                </c:pt>
                <c:pt idx="1960">
                  <c:v>0.85998437039030751</c:v>
                </c:pt>
                <c:pt idx="1961">
                  <c:v>0.86646217577824414</c:v>
                </c:pt>
                <c:pt idx="1962">
                  <c:v>0.86053966093206147</c:v>
                </c:pt>
                <c:pt idx="1963">
                  <c:v>0.85880794866743115</c:v>
                </c:pt>
                <c:pt idx="1964">
                  <c:v>0.85907675998282751</c:v>
                </c:pt>
                <c:pt idx="1965">
                  <c:v>0.85229331259691277</c:v>
                </c:pt>
                <c:pt idx="1966">
                  <c:v>0.8600129215244956</c:v>
                </c:pt>
                <c:pt idx="1967">
                  <c:v>0.8608033874248765</c:v>
                </c:pt>
                <c:pt idx="1968">
                  <c:v>0.84491145020606773</c:v>
                </c:pt>
                <c:pt idx="1969">
                  <c:v>0.84385511320846562</c:v>
                </c:pt>
                <c:pt idx="1970">
                  <c:v>0.8374963045263748</c:v>
                </c:pt>
                <c:pt idx="1971">
                  <c:v>0.84209351620111583</c:v>
                </c:pt>
                <c:pt idx="1972">
                  <c:v>0.84672821291456446</c:v>
                </c:pt>
                <c:pt idx="1973">
                  <c:v>0.85866958219116285</c:v>
                </c:pt>
                <c:pt idx="1974">
                  <c:v>0.84790764455558731</c:v>
                </c:pt>
                <c:pt idx="1975">
                  <c:v>0.84925033321810883</c:v>
                </c:pt>
                <c:pt idx="1976">
                  <c:v>0.86066572230895233</c:v>
                </c:pt>
                <c:pt idx="1977">
                  <c:v>0.8717948077373856</c:v>
                </c:pt>
                <c:pt idx="1978">
                  <c:v>0.87138959401955185</c:v>
                </c:pt>
                <c:pt idx="1979">
                  <c:v>0.87732997820945258</c:v>
                </c:pt>
                <c:pt idx="1980">
                  <c:v>0.8693506320629506</c:v>
                </c:pt>
                <c:pt idx="1981">
                  <c:v>0.87449020936973099</c:v>
                </c:pt>
                <c:pt idx="1982">
                  <c:v>0.88698628763301579</c:v>
                </c:pt>
                <c:pt idx="1983">
                  <c:v>0.88821705053110833</c:v>
                </c:pt>
                <c:pt idx="1984">
                  <c:v>0.88489015814186134</c:v>
                </c:pt>
                <c:pt idx="1985">
                  <c:v>0.89699471071022707</c:v>
                </c:pt>
                <c:pt idx="1986">
                  <c:v>0.89879291026800523</c:v>
                </c:pt>
                <c:pt idx="1987">
                  <c:v>0.90417515418763772</c:v>
                </c:pt>
                <c:pt idx="1988">
                  <c:v>0.90894695283069327</c:v>
                </c:pt>
                <c:pt idx="1989">
                  <c:v>0.90128716515106044</c:v>
                </c:pt>
                <c:pt idx="1990">
                  <c:v>0.90130350506767298</c:v>
                </c:pt>
                <c:pt idx="1991">
                  <c:v>0.90417294392244218</c:v>
                </c:pt>
                <c:pt idx="1992">
                  <c:v>0.90213186607962315</c:v>
                </c:pt>
                <c:pt idx="1993">
                  <c:v>0.89180239820629059</c:v>
                </c:pt>
                <c:pt idx="1994">
                  <c:v>0.8923529567518671</c:v>
                </c:pt>
                <c:pt idx="1995">
                  <c:v>0.89300020540557146</c:v>
                </c:pt>
                <c:pt idx="1996">
                  <c:v>0.89279500384897048</c:v>
                </c:pt>
                <c:pt idx="1997">
                  <c:v>0.88524109399107853</c:v>
                </c:pt>
                <c:pt idx="1998">
                  <c:v>0.88709758839660569</c:v>
                </c:pt>
                <c:pt idx="1999">
                  <c:v>0.88636693539489264</c:v>
                </c:pt>
                <c:pt idx="2000">
                  <c:v>0.89082799847499949</c:v>
                </c:pt>
                <c:pt idx="2001">
                  <c:v>0.89361234020393088</c:v>
                </c:pt>
                <c:pt idx="2002">
                  <c:v>0.88581328079008437</c:v>
                </c:pt>
                <c:pt idx="2003">
                  <c:v>0.89295208501324064</c:v>
                </c:pt>
                <c:pt idx="2004">
                  <c:v>0.89356277616787427</c:v>
                </c:pt>
                <c:pt idx="2005">
                  <c:v>0.90364482956580872</c:v>
                </c:pt>
                <c:pt idx="2006">
                  <c:v>0.91987135199568393</c:v>
                </c:pt>
                <c:pt idx="2007">
                  <c:v>0.9340683033043975</c:v>
                </c:pt>
                <c:pt idx="2008">
                  <c:v>0.93282098466563412</c:v>
                </c:pt>
                <c:pt idx="2009">
                  <c:v>0.92554981585434759</c:v>
                </c:pt>
                <c:pt idx="2010">
                  <c:v>0.92160746577928321</c:v>
                </c:pt>
                <c:pt idx="2011">
                  <c:v>0.91048211536445911</c:v>
                </c:pt>
                <c:pt idx="2012">
                  <c:v>0.91114580242273746</c:v>
                </c:pt>
                <c:pt idx="2013">
                  <c:v>0.91232406552125689</c:v>
                </c:pt>
                <c:pt idx="2014">
                  <c:v>0.9128335347858364</c:v>
                </c:pt>
                <c:pt idx="2015">
                  <c:v>0.91222044462492868</c:v>
                </c:pt>
                <c:pt idx="2016">
                  <c:v>0.91891167292636866</c:v>
                </c:pt>
                <c:pt idx="2017">
                  <c:v>0.9216447048605807</c:v>
                </c:pt>
                <c:pt idx="2018">
                  <c:v>0.92673527131005007</c:v>
                </c:pt>
                <c:pt idx="2019">
                  <c:v>0.93235822229513299</c:v>
                </c:pt>
                <c:pt idx="2020">
                  <c:v>0.92939081383721145</c:v>
                </c:pt>
                <c:pt idx="2021">
                  <c:v>0.9360896859317891</c:v>
                </c:pt>
                <c:pt idx="2022">
                  <c:v>0.92968220907041854</c:v>
                </c:pt>
                <c:pt idx="2023">
                  <c:v>0.92552391211839358</c:v>
                </c:pt>
                <c:pt idx="2024">
                  <c:v>0.91011099700113218</c:v>
                </c:pt>
                <c:pt idx="2025">
                  <c:v>0.92121953074087481</c:v>
                </c:pt>
                <c:pt idx="2026">
                  <c:v>0.91992143488537648</c:v>
                </c:pt>
                <c:pt idx="2027">
                  <c:v>0.92852278478028705</c:v>
                </c:pt>
                <c:pt idx="2028">
                  <c:v>0.94350577189965223</c:v>
                </c:pt>
                <c:pt idx="2029">
                  <c:v>0.92693051423003725</c:v>
                </c:pt>
                <c:pt idx="2030">
                  <c:v>0.92994585637617533</c:v>
                </c:pt>
                <c:pt idx="2031">
                  <c:v>0.9217676066878806</c:v>
                </c:pt>
                <c:pt idx="2032">
                  <c:v>0.91188125107712614</c:v>
                </c:pt>
                <c:pt idx="2033">
                  <c:v>0.91169618089274562</c:v>
                </c:pt>
                <c:pt idx="2034">
                  <c:v>0.92337492682658662</c:v>
                </c:pt>
                <c:pt idx="2035">
                  <c:v>0.92176322691198709</c:v>
                </c:pt>
                <c:pt idx="2036">
                  <c:v>0.92891364451301306</c:v>
                </c:pt>
                <c:pt idx="2037">
                  <c:v>0.92272615972878069</c:v>
                </c:pt>
                <c:pt idx="2038">
                  <c:v>0.91247995589583375</c:v>
                </c:pt>
                <c:pt idx="2039">
                  <c:v>0.91449245417306813</c:v>
                </c:pt>
                <c:pt idx="2040">
                  <c:v>0.91525658518710618</c:v>
                </c:pt>
                <c:pt idx="2041">
                  <c:v>0.91833268552880143</c:v>
                </c:pt>
                <c:pt idx="2042">
                  <c:v>0.9114295589905077</c:v>
                </c:pt>
                <c:pt idx="2043">
                  <c:v>0.9024521547570139</c:v>
                </c:pt>
                <c:pt idx="2044">
                  <c:v>0.89891457302575661</c:v>
                </c:pt>
                <c:pt idx="2045">
                  <c:v>0.90136673883046625</c:v>
                </c:pt>
                <c:pt idx="2046">
                  <c:v>0.90733298044280453</c:v>
                </c:pt>
                <c:pt idx="2047">
                  <c:v>0.90395788534282484</c:v>
                </c:pt>
                <c:pt idx="2048">
                  <c:v>0.90429798757829927</c:v>
                </c:pt>
                <c:pt idx="2049">
                  <c:v>0.89362667704421639</c:v>
                </c:pt>
                <c:pt idx="2050">
                  <c:v>0.88930074439726292</c:v>
                </c:pt>
                <c:pt idx="2051">
                  <c:v>0.88740470707728347</c:v>
                </c:pt>
                <c:pt idx="2052">
                  <c:v>0.87887185850265259</c:v>
                </c:pt>
                <c:pt idx="2053">
                  <c:v>0.8774373511048521</c:v>
                </c:pt>
                <c:pt idx="2054">
                  <c:v>0.87577883746289609</c:v>
                </c:pt>
                <c:pt idx="2055">
                  <c:v>0.88176469748536523</c:v>
                </c:pt>
                <c:pt idx="2056">
                  <c:v>0.87100510258919284</c:v>
                </c:pt>
                <c:pt idx="2057">
                  <c:v>0.87411624539398214</c:v>
                </c:pt>
                <c:pt idx="2058">
                  <c:v>0.86083152017284226</c:v>
                </c:pt>
                <c:pt idx="2059">
                  <c:v>0.86291727000695129</c:v>
                </c:pt>
                <c:pt idx="2060">
                  <c:v>0.8641325570008469</c:v>
                </c:pt>
                <c:pt idx="2061">
                  <c:v>0.85468955443585504</c:v>
                </c:pt>
                <c:pt idx="2062">
                  <c:v>0.87327934547521435</c:v>
                </c:pt>
                <c:pt idx="2063">
                  <c:v>0.89295850963383394</c:v>
                </c:pt>
                <c:pt idx="2064">
                  <c:v>0.91155769068473369</c:v>
                </c:pt>
                <c:pt idx="2065">
                  <c:v>0.930905488436235</c:v>
                </c:pt>
                <c:pt idx="2066">
                  <c:v>0.93686448200333505</c:v>
                </c:pt>
                <c:pt idx="2067">
                  <c:v>0.91931066246208726</c:v>
                </c:pt>
                <c:pt idx="2068">
                  <c:v>0.9083061259258205</c:v>
                </c:pt>
                <c:pt idx="2069">
                  <c:v>0.91099850603328081</c:v>
                </c:pt>
                <c:pt idx="2070">
                  <c:v>0.89417145713585444</c:v>
                </c:pt>
                <c:pt idx="2071">
                  <c:v>0.89698542286737759</c:v>
                </c:pt>
                <c:pt idx="2072">
                  <c:v>0.89325052898827551</c:v>
                </c:pt>
                <c:pt idx="2073">
                  <c:v>0.90950531466582107</c:v>
                </c:pt>
                <c:pt idx="2074">
                  <c:v>0.90714908372758252</c:v>
                </c:pt>
                <c:pt idx="2075">
                  <c:v>0.92008362640605512</c:v>
                </c:pt>
                <c:pt idx="2076">
                  <c:v>0.92815907314208013</c:v>
                </c:pt>
                <c:pt idx="2077">
                  <c:v>0.91733218723625365</c:v>
                </c:pt>
                <c:pt idx="2078">
                  <c:v>0.93555894536499973</c:v>
                </c:pt>
                <c:pt idx="2079">
                  <c:v>0.95410484640116067</c:v>
                </c:pt>
                <c:pt idx="2080">
                  <c:v>0.95157635315538769</c:v>
                </c:pt>
                <c:pt idx="2081">
                  <c:v>0.96505822675376296</c:v>
                </c:pt>
                <c:pt idx="2082">
                  <c:v>0.98586800102048355</c:v>
                </c:pt>
                <c:pt idx="2083">
                  <c:v>0.98414299547138906</c:v>
                </c:pt>
                <c:pt idx="2084">
                  <c:v>0.97810075314743816</c:v>
                </c:pt>
                <c:pt idx="2085">
                  <c:v>0.97149105715108375</c:v>
                </c:pt>
                <c:pt idx="2086">
                  <c:v>0.99169484774824179</c:v>
                </c:pt>
                <c:pt idx="2087">
                  <c:v>1.0055467573919556</c:v>
                </c:pt>
                <c:pt idx="2088">
                  <c:v>0.99461860000044555</c:v>
                </c:pt>
                <c:pt idx="2089">
                  <c:v>1.0027398150163183</c:v>
                </c:pt>
                <c:pt idx="2090">
                  <c:v>1.0069045274490358</c:v>
                </c:pt>
                <c:pt idx="2091">
                  <c:v>1.0129411455963653</c:v>
                </c:pt>
                <c:pt idx="2092">
                  <c:v>1.0099429558385</c:v>
                </c:pt>
                <c:pt idx="2093">
                  <c:v>0.99686312143048617</c:v>
                </c:pt>
                <c:pt idx="2094">
                  <c:v>1.0134277172049999</c:v>
                </c:pt>
                <c:pt idx="2095">
                  <c:v>1.0019194945056578</c:v>
                </c:pt>
                <c:pt idx="2096">
                  <c:v>0.99207113666178426</c:v>
                </c:pt>
                <c:pt idx="2097">
                  <c:v>0.97613105755691909</c:v>
                </c:pt>
                <c:pt idx="2098">
                  <c:v>0.97394007572193142</c:v>
                </c:pt>
                <c:pt idx="2099">
                  <c:v>0.97318847170413503</c:v>
                </c:pt>
                <c:pt idx="2100">
                  <c:v>0.98242816184851478</c:v>
                </c:pt>
                <c:pt idx="2101">
                  <c:v>0.96612416597248796</c:v>
                </c:pt>
                <c:pt idx="2102">
                  <c:v>0.96125609224207897</c:v>
                </c:pt>
                <c:pt idx="2103">
                  <c:v>0.96131408668267815</c:v>
                </c:pt>
                <c:pt idx="2104">
                  <c:v>0.97010641720385615</c:v>
                </c:pt>
                <c:pt idx="2105">
                  <c:v>0.96735616090956889</c:v>
                </c:pt>
                <c:pt idx="2106">
                  <c:v>0.96290220822129413</c:v>
                </c:pt>
                <c:pt idx="2107">
                  <c:v>0.96969352871840953</c:v>
                </c:pt>
                <c:pt idx="2108">
                  <c:v>0.97116993416026887</c:v>
                </c:pt>
                <c:pt idx="2109">
                  <c:v>0.96718004916562439</c:v>
                </c:pt>
                <c:pt idx="2110">
                  <c:v>0.95877099119507569</c:v>
                </c:pt>
                <c:pt idx="2111">
                  <c:v>0.96495698351416781</c:v>
                </c:pt>
                <c:pt idx="2112">
                  <c:v>0.96397815506673967</c:v>
                </c:pt>
                <c:pt idx="2113">
                  <c:v>0.95688273514422439</c:v>
                </c:pt>
                <c:pt idx="2114">
                  <c:v>0.95836579696644919</c:v>
                </c:pt>
                <c:pt idx="2115">
                  <c:v>0.9579117680224738</c:v>
                </c:pt>
                <c:pt idx="2116">
                  <c:v>0.95941919531693087</c:v>
                </c:pt>
                <c:pt idx="2117">
                  <c:v>0.96825452212226093</c:v>
                </c:pt>
                <c:pt idx="2118">
                  <c:v>0.96780505132881167</c:v>
                </c:pt>
                <c:pt idx="2119">
                  <c:v>0.97053943171079526</c:v>
                </c:pt>
                <c:pt idx="2120">
                  <c:v>0.96283983118230199</c:v>
                </c:pt>
                <c:pt idx="2121">
                  <c:v>0.97642406904405765</c:v>
                </c:pt>
                <c:pt idx="2122">
                  <c:v>0.96813264905455543</c:v>
                </c:pt>
                <c:pt idx="2123">
                  <c:v>0.98337320690965135</c:v>
                </c:pt>
                <c:pt idx="2124">
                  <c:v>0.99054902990377214</c:v>
                </c:pt>
                <c:pt idx="2125">
                  <c:v>0.98430333420937532</c:v>
                </c:pt>
                <c:pt idx="2126">
                  <c:v>0.98038461989078318</c:v>
                </c:pt>
                <c:pt idx="2127">
                  <c:v>0.96636535398018819</c:v>
                </c:pt>
                <c:pt idx="2128">
                  <c:v>0.96171992114326343</c:v>
                </c:pt>
                <c:pt idx="2129">
                  <c:v>0.9700509445624026</c:v>
                </c:pt>
                <c:pt idx="2130">
                  <c:v>0.96245118213136005</c:v>
                </c:pt>
                <c:pt idx="2131">
                  <c:v>0.96335965828617698</c:v>
                </c:pt>
                <c:pt idx="2132">
                  <c:v>0.95253812099077417</c:v>
                </c:pt>
                <c:pt idx="2133">
                  <c:v>0.956230560399007</c:v>
                </c:pt>
                <c:pt idx="2134">
                  <c:v>0.95477015569306323</c:v>
                </c:pt>
                <c:pt idx="2135">
                  <c:v>0.94199008287687369</c:v>
                </c:pt>
                <c:pt idx="2136">
                  <c:v>0.93019765410432609</c:v>
                </c:pt>
                <c:pt idx="2137">
                  <c:v>0.91983424549203741</c:v>
                </c:pt>
                <c:pt idx="2138">
                  <c:v>0.9257454983941098</c:v>
                </c:pt>
                <c:pt idx="2139">
                  <c:v>0.9222963183993147</c:v>
                </c:pt>
                <c:pt idx="2140">
                  <c:v>0.92445802229372975</c:v>
                </c:pt>
                <c:pt idx="2141">
                  <c:v>0.92010899979551852</c:v>
                </c:pt>
                <c:pt idx="2142">
                  <c:v>0.91920921216900187</c:v>
                </c:pt>
                <c:pt idx="2143">
                  <c:v>0.91827689018516689</c:v>
                </c:pt>
                <c:pt idx="2144">
                  <c:v>0.92451045136092125</c:v>
                </c:pt>
                <c:pt idx="2145">
                  <c:v>0.93392964201550344</c:v>
                </c:pt>
                <c:pt idx="2146">
                  <c:v>0.93895642149673086</c:v>
                </c:pt>
                <c:pt idx="2147">
                  <c:v>0.93645905679581309</c:v>
                </c:pt>
                <c:pt idx="2148">
                  <c:v>0.9486562213112677</c:v>
                </c:pt>
                <c:pt idx="2149">
                  <c:v>0.94770962060580322</c:v>
                </c:pt>
                <c:pt idx="2150">
                  <c:v>0.94874274382482826</c:v>
                </c:pt>
                <c:pt idx="2151">
                  <c:v>0.97290935488577934</c:v>
                </c:pt>
                <c:pt idx="2152">
                  <c:v>0.98575417489357864</c:v>
                </c:pt>
                <c:pt idx="2153">
                  <c:v>0.99255781351454009</c:v>
                </c:pt>
                <c:pt idx="2154">
                  <c:v>1.0075506541527084</c:v>
                </c:pt>
                <c:pt idx="2155">
                  <c:v>1.0009357674469852</c:v>
                </c:pt>
                <c:pt idx="2156">
                  <c:v>1.0067806663619576</c:v>
                </c:pt>
                <c:pt idx="2157">
                  <c:v>1.0036056881472466</c:v>
                </c:pt>
                <c:pt idx="2158">
                  <c:v>1.0113111463982398</c:v>
                </c:pt>
                <c:pt idx="2159">
                  <c:v>1.0163004041737618</c:v>
                </c:pt>
                <c:pt idx="2160">
                  <c:v>1.0327976047097227</c:v>
                </c:pt>
                <c:pt idx="2161">
                  <c:v>1.0342545814262587</c:v>
                </c:pt>
                <c:pt idx="2162">
                  <c:v>1.0260733473939052</c:v>
                </c:pt>
                <c:pt idx="2163">
                  <c:v>1.0326670839053249</c:v>
                </c:pt>
                <c:pt idx="2164">
                  <c:v>1.033456782702407</c:v>
                </c:pt>
                <c:pt idx="2165">
                  <c:v>1.0296259173127877</c:v>
                </c:pt>
                <c:pt idx="2166">
                  <c:v>1.0268900761528799</c:v>
                </c:pt>
                <c:pt idx="2167">
                  <c:v>1.0163025752052137</c:v>
                </c:pt>
                <c:pt idx="2168">
                  <c:v>0.9957817421115599</c:v>
                </c:pt>
                <c:pt idx="2169">
                  <c:v>1.0105517719027421</c:v>
                </c:pt>
                <c:pt idx="2170">
                  <c:v>1.0098140535877778</c:v>
                </c:pt>
                <c:pt idx="2171">
                  <c:v>1.0096431045313607</c:v>
                </c:pt>
                <c:pt idx="2172">
                  <c:v>1.0025790611387573</c:v>
                </c:pt>
                <c:pt idx="2173">
                  <c:v>1.0022034869876064</c:v>
                </c:pt>
                <c:pt idx="2174">
                  <c:v>1.020104428865332</c:v>
                </c:pt>
                <c:pt idx="2175">
                  <c:v>1.0223564950405128</c:v>
                </c:pt>
                <c:pt idx="2176">
                  <c:v>1.0156407086401305</c:v>
                </c:pt>
                <c:pt idx="2177">
                  <c:v>0.99973740730627447</c:v>
                </c:pt>
                <c:pt idx="2178">
                  <c:v>0.98113974734243192</c:v>
                </c:pt>
                <c:pt idx="2179">
                  <c:v>0.97864544539983878</c:v>
                </c:pt>
                <c:pt idx="2180">
                  <c:v>0.97198488948573436</c:v>
                </c:pt>
                <c:pt idx="2181">
                  <c:v>0.97965983610776997</c:v>
                </c:pt>
                <c:pt idx="2182">
                  <c:v>0.98389383063295299</c:v>
                </c:pt>
                <c:pt idx="2183">
                  <c:v>0.98305984215842979</c:v>
                </c:pt>
                <c:pt idx="2184">
                  <c:v>0.98754893416047662</c:v>
                </c:pt>
                <c:pt idx="2185">
                  <c:v>0.99301456852640857</c:v>
                </c:pt>
                <c:pt idx="2186">
                  <c:v>0.98581386176694508</c:v>
                </c:pt>
                <c:pt idx="2187">
                  <c:v>0.97804929987110145</c:v>
                </c:pt>
                <c:pt idx="2188">
                  <c:v>0.98144104672619403</c:v>
                </c:pt>
                <c:pt idx="2189">
                  <c:v>0.98986908773196725</c:v>
                </c:pt>
                <c:pt idx="2190">
                  <c:v>0.98403249743729482</c:v>
                </c:pt>
                <c:pt idx="2191">
                  <c:v>0.99345765582719237</c:v>
                </c:pt>
                <c:pt idx="2192">
                  <c:v>0.99217383487072619</c:v>
                </c:pt>
                <c:pt idx="2193">
                  <c:v>0.9729296186469607</c:v>
                </c:pt>
                <c:pt idx="2194">
                  <c:v>0.9848443709428587</c:v>
                </c:pt>
                <c:pt idx="2195">
                  <c:v>0.98604106856229745</c:v>
                </c:pt>
                <c:pt idx="2196">
                  <c:v>0.98603576972615181</c:v>
                </c:pt>
                <c:pt idx="2197">
                  <c:v>0.9960260720577071</c:v>
                </c:pt>
                <c:pt idx="2198">
                  <c:v>1.010892617516999</c:v>
                </c:pt>
                <c:pt idx="2199">
                  <c:v>1.0019157634717042</c:v>
                </c:pt>
                <c:pt idx="2200">
                  <c:v>1.0200481719449042</c:v>
                </c:pt>
                <c:pt idx="2201">
                  <c:v>1.0289348242617873</c:v>
                </c:pt>
                <c:pt idx="2202">
                  <c:v>1.0406624266118882</c:v>
                </c:pt>
                <c:pt idx="2203">
                  <c:v>1.0417470934375359</c:v>
                </c:pt>
                <c:pt idx="2204">
                  <c:v>1.0417575428478372</c:v>
                </c:pt>
                <c:pt idx="2205">
                  <c:v>1.0291376076630292</c:v>
                </c:pt>
                <c:pt idx="2206">
                  <c:v>1.03287680801769</c:v>
                </c:pt>
                <c:pt idx="2207">
                  <c:v>1.0504542442391471</c:v>
                </c:pt>
                <c:pt idx="2208">
                  <c:v>1.0601110262420326</c:v>
                </c:pt>
                <c:pt idx="2209">
                  <c:v>1.0537059882936393</c:v>
                </c:pt>
                <c:pt idx="2210">
                  <c:v>1.0482890203605451</c:v>
                </c:pt>
                <c:pt idx="2211">
                  <c:v>1.0655766490343388</c:v>
                </c:pt>
                <c:pt idx="2212">
                  <c:v>1.0813158199250954</c:v>
                </c:pt>
                <c:pt idx="2213">
                  <c:v>1.0725971349548395</c:v>
                </c:pt>
                <c:pt idx="2214">
                  <c:v>1.0761110097244293</c:v>
                </c:pt>
                <c:pt idx="2215">
                  <c:v>1.0836932184129002</c:v>
                </c:pt>
                <c:pt idx="2216">
                  <c:v>1.0855653713939475</c:v>
                </c:pt>
                <c:pt idx="2217">
                  <c:v>1.0772322711425426</c:v>
                </c:pt>
                <c:pt idx="2218">
                  <c:v>1.0835942213709424</c:v>
                </c:pt>
                <c:pt idx="2219">
                  <c:v>1.0911270365843897</c:v>
                </c:pt>
                <c:pt idx="2220">
                  <c:v>1.1077399984374163</c:v>
                </c:pt>
                <c:pt idx="2221">
                  <c:v>1.1088296647971718</c:v>
                </c:pt>
                <c:pt idx="2222">
                  <c:v>1.1042403013013489</c:v>
                </c:pt>
                <c:pt idx="2223">
                  <c:v>1.1113736028468488</c:v>
                </c:pt>
                <c:pt idx="2224">
                  <c:v>1.1240296591528329</c:v>
                </c:pt>
                <c:pt idx="2225">
                  <c:v>1.133874776326746</c:v>
                </c:pt>
                <c:pt idx="2226">
                  <c:v>1.1292613238311358</c:v>
                </c:pt>
                <c:pt idx="2227">
                  <c:v>1.1397500135729093</c:v>
                </c:pt>
                <c:pt idx="2228">
                  <c:v>1.1291374878128717</c:v>
                </c:pt>
                <c:pt idx="2229">
                  <c:v>1.1291622380463169</c:v>
                </c:pt>
                <c:pt idx="2230">
                  <c:v>1.1229458972001805</c:v>
                </c:pt>
                <c:pt idx="2231">
                  <c:v>1.1219963573035632</c:v>
                </c:pt>
                <c:pt idx="2232">
                  <c:v>1.1282436364284065</c:v>
                </c:pt>
                <c:pt idx="2233">
                  <c:v>1.129262829678249</c:v>
                </c:pt>
                <c:pt idx="2234">
                  <c:v>1.1134415853315576</c:v>
                </c:pt>
                <c:pt idx="2235">
                  <c:v>1.1020359350430244</c:v>
                </c:pt>
                <c:pt idx="2236">
                  <c:v>1.1129801028809845</c:v>
                </c:pt>
                <c:pt idx="2237">
                  <c:v>1.1061791632373643</c:v>
                </c:pt>
                <c:pt idx="2238">
                  <c:v>1.0998478474740128</c:v>
                </c:pt>
                <c:pt idx="2239">
                  <c:v>1.0960755988880069</c:v>
                </c:pt>
                <c:pt idx="2240">
                  <c:v>1.0876774262506168</c:v>
                </c:pt>
                <c:pt idx="2241">
                  <c:v>1.0941830413026727</c:v>
                </c:pt>
                <c:pt idx="2242">
                  <c:v>1.0982250600550851</c:v>
                </c:pt>
                <c:pt idx="2243">
                  <c:v>1.0969152060134841</c:v>
                </c:pt>
                <c:pt idx="2244">
                  <c:v>1.0943942060587168</c:v>
                </c:pt>
                <c:pt idx="2245">
                  <c:v>1.0879025887612452</c:v>
                </c:pt>
                <c:pt idx="2246">
                  <c:v>1.0889819610454845</c:v>
                </c:pt>
                <c:pt idx="2247">
                  <c:v>1.0951042659477923</c:v>
                </c:pt>
                <c:pt idx="2248">
                  <c:v>1.105849158055269</c:v>
                </c:pt>
                <c:pt idx="2249">
                  <c:v>1.1104750939057579</c:v>
                </c:pt>
                <c:pt idx="2250">
                  <c:v>1.1053759389085416</c:v>
                </c:pt>
                <c:pt idx="2251">
                  <c:v>1.0958173491020906</c:v>
                </c:pt>
                <c:pt idx="2252">
                  <c:v>1.1011396874360342</c:v>
                </c:pt>
                <c:pt idx="2253">
                  <c:v>1.0952291489993522</c:v>
                </c:pt>
                <c:pt idx="2254">
                  <c:v>1.0968167260477089</c:v>
                </c:pt>
                <c:pt idx="2255">
                  <c:v>1.0986708883265284</c:v>
                </c:pt>
                <c:pt idx="2256">
                  <c:v>1.1122977414209676</c:v>
                </c:pt>
                <c:pt idx="2257">
                  <c:v>1.1119058358745733</c:v>
                </c:pt>
                <c:pt idx="2258">
                  <c:v>1.1133290690956998</c:v>
                </c:pt>
                <c:pt idx="2259">
                  <c:v>1.1076937916418579</c:v>
                </c:pt>
                <c:pt idx="2260">
                  <c:v>1.100513673860521</c:v>
                </c:pt>
                <c:pt idx="2261">
                  <c:v>1.0971821718577968</c:v>
                </c:pt>
                <c:pt idx="2262">
                  <c:v>1.088987368931241</c:v>
                </c:pt>
                <c:pt idx="2263">
                  <c:v>1.0948293621765535</c:v>
                </c:pt>
                <c:pt idx="2264">
                  <c:v>1.0903630047409556</c:v>
                </c:pt>
                <c:pt idx="2265">
                  <c:v>1.0903314711302019</c:v>
                </c:pt>
                <c:pt idx="2266">
                  <c:v>1.0994517079526298</c:v>
                </c:pt>
                <c:pt idx="2267">
                  <c:v>1.0935602967670204</c:v>
                </c:pt>
                <c:pt idx="2268">
                  <c:v>1.0934389633777457</c:v>
                </c:pt>
                <c:pt idx="2269">
                  <c:v>1.0875960843532118</c:v>
                </c:pt>
                <c:pt idx="2270">
                  <c:v>1.0908895491982449</c:v>
                </c:pt>
                <c:pt idx="2271">
                  <c:v>1.088341787792753</c:v>
                </c:pt>
                <c:pt idx="2272">
                  <c:v>1.0904125387670578</c:v>
                </c:pt>
                <c:pt idx="2273">
                  <c:v>1.1029362233268496</c:v>
                </c:pt>
                <c:pt idx="2274">
                  <c:v>1.108272218310576</c:v>
                </c:pt>
                <c:pt idx="2275">
                  <c:v>1.1007549096568934</c:v>
                </c:pt>
                <c:pt idx="2276">
                  <c:v>1.0931725284323934</c:v>
                </c:pt>
                <c:pt idx="2277">
                  <c:v>1.105985018597774</c:v>
                </c:pt>
                <c:pt idx="2278">
                  <c:v>1.1049086059290181</c:v>
                </c:pt>
                <c:pt idx="2279">
                  <c:v>1.1136564566308103</c:v>
                </c:pt>
                <c:pt idx="2280">
                  <c:v>1.0965152142570078</c:v>
                </c:pt>
                <c:pt idx="2281">
                  <c:v>1.0965913584366254</c:v>
                </c:pt>
                <c:pt idx="2282">
                  <c:v>1.0946135689118843</c:v>
                </c:pt>
                <c:pt idx="2283">
                  <c:v>1.1003218684953568</c:v>
                </c:pt>
                <c:pt idx="2284">
                  <c:v>1.0942566378667706</c:v>
                </c:pt>
                <c:pt idx="2285">
                  <c:v>1.0965715918681622</c:v>
                </c:pt>
                <c:pt idx="2286">
                  <c:v>1.0865909068872348</c:v>
                </c:pt>
                <c:pt idx="2287">
                  <c:v>1.0933456388839959</c:v>
                </c:pt>
                <c:pt idx="2288">
                  <c:v>1.0988216907055541</c:v>
                </c:pt>
                <c:pt idx="2289">
                  <c:v>1.0916482445021884</c:v>
                </c:pt>
                <c:pt idx="2290">
                  <c:v>1.0894462225909805</c:v>
                </c:pt>
                <c:pt idx="2291">
                  <c:v>1.082874537076369</c:v>
                </c:pt>
                <c:pt idx="2292">
                  <c:v>1.0880987200358065</c:v>
                </c:pt>
                <c:pt idx="2293">
                  <c:v>1.0983808354431259</c:v>
                </c:pt>
                <c:pt idx="2294">
                  <c:v>1.1020182361145143</c:v>
                </c:pt>
                <c:pt idx="2295">
                  <c:v>1.1057922093629942</c:v>
                </c:pt>
                <c:pt idx="2296">
                  <c:v>1.1091935860681446</c:v>
                </c:pt>
                <c:pt idx="2297">
                  <c:v>1.0946910487113257</c:v>
                </c:pt>
                <c:pt idx="2298">
                  <c:v>1.1011769318468401</c:v>
                </c:pt>
                <c:pt idx="2299">
                  <c:v>1.0991573163850532</c:v>
                </c:pt>
                <c:pt idx="2300">
                  <c:v>1.1010274188838447</c:v>
                </c:pt>
                <c:pt idx="2301">
                  <c:v>1.101471356373589</c:v>
                </c:pt>
                <c:pt idx="2302">
                  <c:v>1.1014459089159336</c:v>
                </c:pt>
                <c:pt idx="2303">
                  <c:v>1.1006540449345583</c:v>
                </c:pt>
                <c:pt idx="2304">
                  <c:v>1.0973692276710028</c:v>
                </c:pt>
                <c:pt idx="2305">
                  <c:v>1.0934216074621963</c:v>
                </c:pt>
                <c:pt idx="2306">
                  <c:v>1.0839893403639644</c:v>
                </c:pt>
                <c:pt idx="2307">
                  <c:v>1.0826067830301747</c:v>
                </c:pt>
                <c:pt idx="2308">
                  <c:v>1.0830420466758888</c:v>
                </c:pt>
                <c:pt idx="2309">
                  <c:v>1.0843278475587859</c:v>
                </c:pt>
                <c:pt idx="2310">
                  <c:v>1.090968569898273</c:v>
                </c:pt>
                <c:pt idx="2311">
                  <c:v>1.0935229897780687</c:v>
                </c:pt>
                <c:pt idx="2312">
                  <c:v>1.0880603068952754</c:v>
                </c:pt>
                <c:pt idx="2313">
                  <c:v>1.0886342720014381</c:v>
                </c:pt>
                <c:pt idx="2314">
                  <c:v>1.0878078010186292</c:v>
                </c:pt>
                <c:pt idx="2315">
                  <c:v>1.0877130762603489</c:v>
                </c:pt>
                <c:pt idx="2316">
                  <c:v>1.0933994914841461</c:v>
                </c:pt>
                <c:pt idx="2317">
                  <c:v>1.0974750406317511</c:v>
                </c:pt>
                <c:pt idx="2318">
                  <c:v>1.10625010272833</c:v>
                </c:pt>
                <c:pt idx="2319">
                  <c:v>1.1132873594190573</c:v>
                </c:pt>
                <c:pt idx="2320">
                  <c:v>1.1147563393329674</c:v>
                </c:pt>
                <c:pt idx="2321">
                  <c:v>1.1260881857125913</c:v>
                </c:pt>
                <c:pt idx="2322">
                  <c:v>1.1283996560156486</c:v>
                </c:pt>
                <c:pt idx="2323">
                  <c:v>1.1282995469315149</c:v>
                </c:pt>
                <c:pt idx="2324">
                  <c:v>1.131989829427976</c:v>
                </c:pt>
                <c:pt idx="2325">
                  <c:v>1.1422593538366321</c:v>
                </c:pt>
                <c:pt idx="2326">
                  <c:v>1.1539260072823776</c:v>
                </c:pt>
                <c:pt idx="2327">
                  <c:v>1.158984397067756</c:v>
                </c:pt>
                <c:pt idx="2328">
                  <c:v>1.1524531417344432</c:v>
                </c:pt>
                <c:pt idx="2329">
                  <c:v>1.1471506938098948</c:v>
                </c:pt>
                <c:pt idx="2330">
                  <c:v>1.1506347770838776</c:v>
                </c:pt>
                <c:pt idx="2331">
                  <c:v>1.1546442588931012</c:v>
                </c:pt>
                <c:pt idx="2332">
                  <c:v>1.1581870949505899</c:v>
                </c:pt>
                <c:pt idx="2333">
                  <c:v>1.1522308596413182</c:v>
                </c:pt>
                <c:pt idx="2334">
                  <c:v>1.1443714681041512</c:v>
                </c:pt>
                <c:pt idx="2335">
                  <c:v>1.1398854684604809</c:v>
                </c:pt>
                <c:pt idx="2336">
                  <c:v>1.1492854627406832</c:v>
                </c:pt>
                <c:pt idx="2337">
                  <c:v>1.1481741608865672</c:v>
                </c:pt>
                <c:pt idx="2338">
                  <c:v>1.1476659807916996</c:v>
                </c:pt>
                <c:pt idx="2339">
                  <c:v>1.1458062027901068</c:v>
                </c:pt>
                <c:pt idx="2340">
                  <c:v>1.1520772510350621</c:v>
                </c:pt>
                <c:pt idx="2341">
                  <c:v>1.1607365169607371</c:v>
                </c:pt>
                <c:pt idx="2342">
                  <c:v>1.1603516227338018</c:v>
                </c:pt>
                <c:pt idx="2343">
                  <c:v>1.1600950819102778</c:v>
                </c:pt>
                <c:pt idx="2344">
                  <c:v>1.1532313964767624</c:v>
                </c:pt>
                <c:pt idx="2345">
                  <c:v>1.159261456742732</c:v>
                </c:pt>
                <c:pt idx="2346">
                  <c:v>1.1660881804870717</c:v>
                </c:pt>
                <c:pt idx="2347">
                  <c:v>1.1684311360330972</c:v>
                </c:pt>
                <c:pt idx="2348">
                  <c:v>1.1714820262356367</c:v>
                </c:pt>
                <c:pt idx="2349">
                  <c:v>1.1693359107019756</c:v>
                </c:pt>
                <c:pt idx="2350">
                  <c:v>1.1776491965547682</c:v>
                </c:pt>
                <c:pt idx="2351">
                  <c:v>1.1856425111662663</c:v>
                </c:pt>
                <c:pt idx="2352">
                  <c:v>1.1943492986085942</c:v>
                </c:pt>
                <c:pt idx="2353">
                  <c:v>1.207458794990371</c:v>
                </c:pt>
                <c:pt idx="2354">
                  <c:v>1.2199395041971397</c:v>
                </c:pt>
                <c:pt idx="2355">
                  <c:v>1.212945247784377</c:v>
                </c:pt>
                <c:pt idx="2356">
                  <c:v>1.2175898238902312</c:v>
                </c:pt>
                <c:pt idx="2357">
                  <c:v>1.2138293000877343</c:v>
                </c:pt>
                <c:pt idx="2358">
                  <c:v>1.2072560298501456</c:v>
                </c:pt>
                <c:pt idx="2359">
                  <c:v>1.2096647697529903</c:v>
                </c:pt>
                <c:pt idx="2360">
                  <c:v>1.2099003193414042</c:v>
                </c:pt>
                <c:pt idx="2361">
                  <c:v>1.2193723405420995</c:v>
                </c:pt>
                <c:pt idx="2362">
                  <c:v>1.2278650990911864</c:v>
                </c:pt>
                <c:pt idx="2363">
                  <c:v>1.2277169042387843</c:v>
                </c:pt>
                <c:pt idx="2364">
                  <c:v>1.2333102434570575</c:v>
                </c:pt>
                <c:pt idx="2365">
                  <c:v>1.2310503116432634</c:v>
                </c:pt>
                <c:pt idx="2366">
                  <c:v>1.2330372790806927</c:v>
                </c:pt>
                <c:pt idx="2367">
                  <c:v>1.2367267364615846</c:v>
                </c:pt>
                <c:pt idx="2368">
                  <c:v>1.2387576787549928</c:v>
                </c:pt>
                <c:pt idx="2369">
                  <c:v>1.2441817284436345</c:v>
                </c:pt>
                <c:pt idx="2370">
                  <c:v>1.2489543260658003</c:v>
                </c:pt>
                <c:pt idx="2371">
                  <c:v>1.2436785594483677</c:v>
                </c:pt>
                <c:pt idx="2372">
                  <c:v>1.2502298511630023</c:v>
                </c:pt>
                <c:pt idx="2373">
                  <c:v>1.259443013991437</c:v>
                </c:pt>
                <c:pt idx="2374">
                  <c:v>1.2631912255266158</c:v>
                </c:pt>
                <c:pt idx="2375">
                  <c:v>1.2555548802250689</c:v>
                </c:pt>
                <c:pt idx="2376">
                  <c:v>1.2542705250621529</c:v>
                </c:pt>
                <c:pt idx="2377">
                  <c:v>1.2616165752093664</c:v>
                </c:pt>
                <c:pt idx="2378">
                  <c:v>1.2500298894978312</c:v>
                </c:pt>
                <c:pt idx="2379">
                  <c:v>1.2434668411883303</c:v>
                </c:pt>
                <c:pt idx="2380">
                  <c:v>1.2444742782593876</c:v>
                </c:pt>
                <c:pt idx="2381">
                  <c:v>1.2367380437234539</c:v>
                </c:pt>
                <c:pt idx="2382">
                  <c:v>1.2331338323331296</c:v>
                </c:pt>
                <c:pt idx="2383">
                  <c:v>1.2306697916653975</c:v>
                </c:pt>
                <c:pt idx="2384">
                  <c:v>1.2294553427365671</c:v>
                </c:pt>
                <c:pt idx="2385">
                  <c:v>1.2326961046219314</c:v>
                </c:pt>
                <c:pt idx="2386">
                  <c:v>1.2358268019193428</c:v>
                </c:pt>
                <c:pt idx="2387">
                  <c:v>1.2332046192380366</c:v>
                </c:pt>
                <c:pt idx="2388">
                  <c:v>1.2388400147480563</c:v>
                </c:pt>
                <c:pt idx="2389">
                  <c:v>1.2386608233148402</c:v>
                </c:pt>
                <c:pt idx="2390">
                  <c:v>1.238192659347245</c:v>
                </c:pt>
                <c:pt idx="2391">
                  <c:v>1.2359587212768077</c:v>
                </c:pt>
                <c:pt idx="2392">
                  <c:v>1.2376041846771288</c:v>
                </c:pt>
                <c:pt idx="2393">
                  <c:v>1.2332777913105633</c:v>
                </c:pt>
                <c:pt idx="2394">
                  <c:v>1.2304674804599367</c:v>
                </c:pt>
                <c:pt idx="2395">
                  <c:v>1.2296213921207793</c:v>
                </c:pt>
                <c:pt idx="2396">
                  <c:v>1.2259260942285217</c:v>
                </c:pt>
                <c:pt idx="2397">
                  <c:v>1.2212625998042796</c:v>
                </c:pt>
                <c:pt idx="2398">
                  <c:v>1.2171597297875054</c:v>
                </c:pt>
                <c:pt idx="2399">
                  <c:v>1.2050884935375428</c:v>
                </c:pt>
                <c:pt idx="2400">
                  <c:v>1.2082290500188564</c:v>
                </c:pt>
                <c:pt idx="2401">
                  <c:v>1.2118459920675353</c:v>
                </c:pt>
                <c:pt idx="2402">
                  <c:v>1.2199624120924317</c:v>
                </c:pt>
                <c:pt idx="2403">
                  <c:v>1.2222812231083178</c:v>
                </c:pt>
                <c:pt idx="2404">
                  <c:v>1.2188047849654113</c:v>
                </c:pt>
                <c:pt idx="2405">
                  <c:v>1.2145673291422008</c:v>
                </c:pt>
                <c:pt idx="2406">
                  <c:v>1.20814022961044</c:v>
                </c:pt>
                <c:pt idx="2407">
                  <c:v>1.2116600224950607</c:v>
                </c:pt>
                <c:pt idx="2408">
                  <c:v>1.1976976487541655</c:v>
                </c:pt>
                <c:pt idx="2409">
                  <c:v>1.2019103929739372</c:v>
                </c:pt>
                <c:pt idx="2410">
                  <c:v>1.1942889945214419</c:v>
                </c:pt>
                <c:pt idx="2411">
                  <c:v>1.1935850937407473</c:v>
                </c:pt>
                <c:pt idx="2412">
                  <c:v>1.1840937210238058</c:v>
                </c:pt>
                <c:pt idx="2413">
                  <c:v>1.1867329034332599</c:v>
                </c:pt>
                <c:pt idx="2414">
                  <c:v>1.1726518049720058</c:v>
                </c:pt>
                <c:pt idx="2415">
                  <c:v>1.177948416675612</c:v>
                </c:pt>
                <c:pt idx="2416">
                  <c:v>1.1774989315377473</c:v>
                </c:pt>
                <c:pt idx="2417">
                  <c:v>1.1831190608955486</c:v>
                </c:pt>
                <c:pt idx="2418">
                  <c:v>1.1847865209703212</c:v>
                </c:pt>
                <c:pt idx="2419">
                  <c:v>1.1803600245556165</c:v>
                </c:pt>
                <c:pt idx="2420">
                  <c:v>1.1850778160777087</c:v>
                </c:pt>
                <c:pt idx="2421">
                  <c:v>1.1789012503485332</c:v>
                </c:pt>
                <c:pt idx="2422">
                  <c:v>1.1750259012953759</c:v>
                </c:pt>
                <c:pt idx="2423">
                  <c:v>1.1615356539047585</c:v>
                </c:pt>
                <c:pt idx="2424">
                  <c:v>1.1474700879441302</c:v>
                </c:pt>
                <c:pt idx="2425">
                  <c:v>1.1433466983254712</c:v>
                </c:pt>
                <c:pt idx="2426">
                  <c:v>1.1568743050976691</c:v>
                </c:pt>
                <c:pt idx="2427">
                  <c:v>1.1532543279856566</c:v>
                </c:pt>
                <c:pt idx="2428">
                  <c:v>1.1549666003288235</c:v>
                </c:pt>
                <c:pt idx="2429">
                  <c:v>1.1524467311042617</c:v>
                </c:pt>
                <c:pt idx="2430">
                  <c:v>1.1566875737845628</c:v>
                </c:pt>
                <c:pt idx="2431">
                  <c:v>1.1510062097678599</c:v>
                </c:pt>
                <c:pt idx="2432">
                  <c:v>1.1484340087663596</c:v>
                </c:pt>
                <c:pt idx="2433">
                  <c:v>1.1551587015279603</c:v>
                </c:pt>
                <c:pt idx="2434">
                  <c:v>1.1732903360575633</c:v>
                </c:pt>
                <c:pt idx="2435">
                  <c:v>1.1716854402478518</c:v>
                </c:pt>
                <c:pt idx="2436">
                  <c:v>1.1618195365441082</c:v>
                </c:pt>
                <c:pt idx="2437">
                  <c:v>1.1625208773762616</c:v>
                </c:pt>
                <c:pt idx="2438">
                  <c:v>1.1579066662161055</c:v>
                </c:pt>
                <c:pt idx="2439">
                  <c:v>1.1595551821719619</c:v>
                </c:pt>
                <c:pt idx="2440">
                  <c:v>1.1663719740113376</c:v>
                </c:pt>
                <c:pt idx="2441">
                  <c:v>1.1643093595880725</c:v>
                </c:pt>
                <c:pt idx="2442">
                  <c:v>1.1662034554465186</c:v>
                </c:pt>
                <c:pt idx="2443">
                  <c:v>1.1643740767838007</c:v>
                </c:pt>
                <c:pt idx="2444">
                  <c:v>1.1663883647643345</c:v>
                </c:pt>
                <c:pt idx="2445">
                  <c:v>1.1689506466215553</c:v>
                </c:pt>
                <c:pt idx="2446">
                  <c:v>1.1674872660160946</c:v>
                </c:pt>
                <c:pt idx="2447">
                  <c:v>1.1566624133506824</c:v>
                </c:pt>
                <c:pt idx="2448">
                  <c:v>1.1588343668285579</c:v>
                </c:pt>
                <c:pt idx="2449">
                  <c:v>1.1602946399598588</c:v>
                </c:pt>
                <c:pt idx="2450">
                  <c:v>1.1637838041805848</c:v>
                </c:pt>
                <c:pt idx="2451">
                  <c:v>1.1647411483735657</c:v>
                </c:pt>
                <c:pt idx="2452">
                  <c:v>1.1643350793171208</c:v>
                </c:pt>
                <c:pt idx="2453">
                  <c:v>1.1589250275534062</c:v>
                </c:pt>
                <c:pt idx="2454">
                  <c:v>1.165702390690869</c:v>
                </c:pt>
                <c:pt idx="2455">
                  <c:v>1.1657118531492514</c:v>
                </c:pt>
                <c:pt idx="2456">
                  <c:v>1.1704941380164127</c:v>
                </c:pt>
                <c:pt idx="2457">
                  <c:v>1.1683404686228425</c:v>
                </c:pt>
                <c:pt idx="2458">
                  <c:v>1.1828198884045844</c:v>
                </c:pt>
                <c:pt idx="2459">
                  <c:v>1.1834587234937419</c:v>
                </c:pt>
                <c:pt idx="2460">
                  <c:v>1.1846591539782734</c:v>
                </c:pt>
                <c:pt idx="2461">
                  <c:v>1.1878930383456876</c:v>
                </c:pt>
                <c:pt idx="2462">
                  <c:v>1.1859271415385149</c:v>
                </c:pt>
                <c:pt idx="2463">
                  <c:v>1.1711900891672156</c:v>
                </c:pt>
                <c:pt idx="2464">
                  <c:v>1.183622310797813</c:v>
                </c:pt>
                <c:pt idx="2465">
                  <c:v>1.2024104440470402</c:v>
                </c:pt>
                <c:pt idx="2466">
                  <c:v>1.2029260112230489</c:v>
                </c:pt>
                <c:pt idx="2467">
                  <c:v>1.2044694146968644</c:v>
                </c:pt>
                <c:pt idx="2468">
                  <c:v>1.2084870313745397</c:v>
                </c:pt>
                <c:pt idx="2469">
                  <c:v>1.2039079605933005</c:v>
                </c:pt>
                <c:pt idx="2470">
                  <c:v>1.2081126283850019</c:v>
                </c:pt>
                <c:pt idx="2471">
                  <c:v>1.2028384126671223</c:v>
                </c:pt>
                <c:pt idx="2472">
                  <c:v>1.2063518261137096</c:v>
                </c:pt>
                <c:pt idx="2473">
                  <c:v>1.2005081780351736</c:v>
                </c:pt>
                <c:pt idx="2474">
                  <c:v>1.2088225036811091</c:v>
                </c:pt>
                <c:pt idx="2475">
                  <c:v>1.2097857996821424</c:v>
                </c:pt>
                <c:pt idx="2476">
                  <c:v>1.2022821910471555</c:v>
                </c:pt>
                <c:pt idx="2477">
                  <c:v>1.1992457938780268</c:v>
                </c:pt>
                <c:pt idx="2478">
                  <c:v>1.2040430787040346</c:v>
                </c:pt>
                <c:pt idx="2479">
                  <c:v>1.2024580219868448</c:v>
                </c:pt>
                <c:pt idx="2480">
                  <c:v>1.1986417023483942</c:v>
                </c:pt>
                <c:pt idx="2481">
                  <c:v>1.2027631949920325</c:v>
                </c:pt>
                <c:pt idx="2482">
                  <c:v>1.205884928691654</c:v>
                </c:pt>
                <c:pt idx="2483">
                  <c:v>1.2059065762488603</c:v>
                </c:pt>
                <c:pt idx="2484">
                  <c:v>1.2032125177455373</c:v>
                </c:pt>
                <c:pt idx="2485">
                  <c:v>1.1992885773154558</c:v>
                </c:pt>
                <c:pt idx="2486">
                  <c:v>1.2050795260981486</c:v>
                </c:pt>
                <c:pt idx="2487">
                  <c:v>1.1937376412557532</c:v>
                </c:pt>
                <c:pt idx="2488">
                  <c:v>1.1897297900782562</c:v>
                </c:pt>
                <c:pt idx="2489">
                  <c:v>1.1956800075908613</c:v>
                </c:pt>
                <c:pt idx="2490">
                  <c:v>1.199666221016469</c:v>
                </c:pt>
                <c:pt idx="2491">
                  <c:v>1.1982063278824751</c:v>
                </c:pt>
                <c:pt idx="2492">
                  <c:v>1.200849660827715</c:v>
                </c:pt>
                <c:pt idx="2493">
                  <c:v>1.2035261169321223</c:v>
                </c:pt>
                <c:pt idx="2494">
                  <c:v>1.199249936061654</c:v>
                </c:pt>
                <c:pt idx="2495">
                  <c:v>1.204890069184426</c:v>
                </c:pt>
                <c:pt idx="2496">
                  <c:v>1.2067809662662685</c:v>
                </c:pt>
                <c:pt idx="2497">
                  <c:v>1.20424491112026</c:v>
                </c:pt>
                <c:pt idx="2498">
                  <c:v>1.2042030864385984</c:v>
                </c:pt>
                <c:pt idx="2499">
                  <c:v>1.2095650347246336</c:v>
                </c:pt>
                <c:pt idx="2500">
                  <c:v>1.2093541837491348</c:v>
                </c:pt>
                <c:pt idx="2501">
                  <c:v>1.2049119164785167</c:v>
                </c:pt>
                <c:pt idx="2502">
                  <c:v>1.1909405173262435</c:v>
                </c:pt>
                <c:pt idx="2503">
                  <c:v>1.1871523769142589</c:v>
                </c:pt>
                <c:pt idx="2504">
                  <c:v>1.1794786660080294</c:v>
                </c:pt>
                <c:pt idx="2505">
                  <c:v>1.1852337376134419</c:v>
                </c:pt>
                <c:pt idx="2506">
                  <c:v>1.193505410704313</c:v>
                </c:pt>
                <c:pt idx="2507">
                  <c:v>1.1788288009814589</c:v>
                </c:pt>
                <c:pt idx="2508">
                  <c:v>1.1886039554529955</c:v>
                </c:pt>
                <c:pt idx="2509">
                  <c:v>1.1884949673611291</c:v>
                </c:pt>
                <c:pt idx="2510">
                  <c:v>1.1820650506033696</c:v>
                </c:pt>
                <c:pt idx="2511">
                  <c:v>1.1863097207830293</c:v>
                </c:pt>
                <c:pt idx="2512">
                  <c:v>1.1790617016621046</c:v>
                </c:pt>
                <c:pt idx="2513">
                  <c:v>1.1796438108765774</c:v>
                </c:pt>
                <c:pt idx="2514">
                  <c:v>1.1944246422927063</c:v>
                </c:pt>
                <c:pt idx="2515">
                  <c:v>1.1879687837919379</c:v>
                </c:pt>
                <c:pt idx="2516">
                  <c:v>1.187060845445272</c:v>
                </c:pt>
                <c:pt idx="2517">
                  <c:v>1.1836288443968022</c:v>
                </c:pt>
                <c:pt idx="2518">
                  <c:v>1.1755965200851783</c:v>
                </c:pt>
                <c:pt idx="2519">
                  <c:v>1.1705094863657248</c:v>
                </c:pt>
                <c:pt idx="2520">
                  <c:v>1.1804284707449415</c:v>
                </c:pt>
                <c:pt idx="2521">
                  <c:v>1.1702402176688771</c:v>
                </c:pt>
                <c:pt idx="2522">
                  <c:v>1.1751176667808163</c:v>
                </c:pt>
                <c:pt idx="2523">
                  <c:v>1.1614788355892065</c:v>
                </c:pt>
                <c:pt idx="2524">
                  <c:v>1.1509160735213069</c:v>
                </c:pt>
                <c:pt idx="2525">
                  <c:v>1.148487629390033</c:v>
                </c:pt>
                <c:pt idx="2526">
                  <c:v>1.1392501116255493</c:v>
                </c:pt>
                <c:pt idx="2527">
                  <c:v>1.1437614906875069</c:v>
                </c:pt>
                <c:pt idx="2528">
                  <c:v>1.1465291441428496</c:v>
                </c:pt>
                <c:pt idx="2529">
                  <c:v>1.151999982853438</c:v>
                </c:pt>
                <c:pt idx="2530">
                  <c:v>1.1455460105803708</c:v>
                </c:pt>
                <c:pt idx="2531">
                  <c:v>1.1440606798196913</c:v>
                </c:pt>
                <c:pt idx="2532">
                  <c:v>1.1640526110812939</c:v>
                </c:pt>
                <c:pt idx="2533">
                  <c:v>1.1713594779768748</c:v>
                </c:pt>
                <c:pt idx="2534">
                  <c:v>1.174520154713528</c:v>
                </c:pt>
                <c:pt idx="2535">
                  <c:v>1.191710613293792</c:v>
                </c:pt>
                <c:pt idx="2536">
                  <c:v>1.1833503823985254</c:v>
                </c:pt>
                <c:pt idx="2537">
                  <c:v>1.1816927168776465</c:v>
                </c:pt>
                <c:pt idx="2538">
                  <c:v>1.1865468921028968</c:v>
                </c:pt>
                <c:pt idx="2539">
                  <c:v>1.1934220258850425</c:v>
                </c:pt>
                <c:pt idx="2540">
                  <c:v>1.2139646808385447</c:v>
                </c:pt>
                <c:pt idx="2541">
                  <c:v>1.2066137296198978</c:v>
                </c:pt>
                <c:pt idx="2542">
                  <c:v>1.192841160727405</c:v>
                </c:pt>
                <c:pt idx="2543">
                  <c:v>1.1827488444045331</c:v>
                </c:pt>
                <c:pt idx="2544">
                  <c:v>1.1698620998966605</c:v>
                </c:pt>
                <c:pt idx="2545">
                  <c:v>1.149854353734149</c:v>
                </c:pt>
                <c:pt idx="2546">
                  <c:v>1.1532308380257492</c:v>
                </c:pt>
                <c:pt idx="2547">
                  <c:v>1.1555841633870647</c:v>
                </c:pt>
                <c:pt idx="2548">
                  <c:v>1.1645147280044732</c:v>
                </c:pt>
                <c:pt idx="2549">
                  <c:v>1.1611904525596932</c:v>
                </c:pt>
                <c:pt idx="2550">
                  <c:v>1.1736980868540678</c:v>
                </c:pt>
                <c:pt idx="2551">
                  <c:v>1.1630874106971059</c:v>
                </c:pt>
                <c:pt idx="2552">
                  <c:v>1.1612641788787923</c:v>
                </c:pt>
                <c:pt idx="2553">
                  <c:v>1.159731209605132</c:v>
                </c:pt>
                <c:pt idx="2554">
                  <c:v>1.1525991607555648</c:v>
                </c:pt>
                <c:pt idx="2555">
                  <c:v>1.1627678472632312</c:v>
                </c:pt>
                <c:pt idx="2556">
                  <c:v>1.1618736972995982</c:v>
                </c:pt>
                <c:pt idx="2557">
                  <c:v>1.1746282087616406</c:v>
                </c:pt>
                <c:pt idx="2558">
                  <c:v>1.1680314020635061</c:v>
                </c:pt>
                <c:pt idx="2559">
                  <c:v>1.1651801327208735</c:v>
                </c:pt>
                <c:pt idx="2560">
                  <c:v>1.1675500936922181</c:v>
                </c:pt>
                <c:pt idx="2561">
                  <c:v>1.1691349750131519</c:v>
                </c:pt>
                <c:pt idx="2562">
                  <c:v>1.1676604831804582</c:v>
                </c:pt>
                <c:pt idx="2563">
                  <c:v>1.1691056662223511</c:v>
                </c:pt>
                <c:pt idx="2564">
                  <c:v>1.1672173217936344</c:v>
                </c:pt>
                <c:pt idx="2565">
                  <c:v>1.1596422509054427</c:v>
                </c:pt>
                <c:pt idx="2566">
                  <c:v>1.1452639839444578</c:v>
                </c:pt>
                <c:pt idx="2567">
                  <c:v>1.1414305741341539</c:v>
                </c:pt>
                <c:pt idx="2568">
                  <c:v>1.1333133791226317</c:v>
                </c:pt>
                <c:pt idx="2569">
                  <c:v>1.1294739490869583</c:v>
                </c:pt>
                <c:pt idx="2570">
                  <c:v>1.1194411129080848</c:v>
                </c:pt>
                <c:pt idx="2571">
                  <c:v>1.1243075852208722</c:v>
                </c:pt>
                <c:pt idx="2572">
                  <c:v>1.129851234552931</c:v>
                </c:pt>
                <c:pt idx="2573">
                  <c:v>1.1198877421899036</c:v>
                </c:pt>
                <c:pt idx="2574">
                  <c:v>1.1227064397737929</c:v>
                </c:pt>
                <c:pt idx="2575">
                  <c:v>1.1244248410201836</c:v>
                </c:pt>
                <c:pt idx="2576">
                  <c:v>1.1231926307525892</c:v>
                </c:pt>
                <c:pt idx="2577">
                  <c:v>1.1440703761669733</c:v>
                </c:pt>
                <c:pt idx="2578">
                  <c:v>1.1354863804287376</c:v>
                </c:pt>
                <c:pt idx="2579">
                  <c:v>1.1249584550803673</c:v>
                </c:pt>
                <c:pt idx="2580">
                  <c:v>1.1418251645557997</c:v>
                </c:pt>
                <c:pt idx="2581">
                  <c:v>1.1304833848739468</c:v>
                </c:pt>
                <c:pt idx="2582">
                  <c:v>1.121497126203824</c:v>
                </c:pt>
                <c:pt idx="2583">
                  <c:v>1.1261860401947645</c:v>
                </c:pt>
                <c:pt idx="2584">
                  <c:v>1.1396489447353684</c:v>
                </c:pt>
                <c:pt idx="2585">
                  <c:v>1.1372932695693407</c:v>
                </c:pt>
                <c:pt idx="2586">
                  <c:v>1.1399600632898736</c:v>
                </c:pt>
                <c:pt idx="2587">
                  <c:v>1.1516574480219952</c:v>
                </c:pt>
                <c:pt idx="2588">
                  <c:v>1.1558013431119729</c:v>
                </c:pt>
                <c:pt idx="2589">
                  <c:v>1.1519087088867555</c:v>
                </c:pt>
                <c:pt idx="2590">
                  <c:v>1.1531709234871692</c:v>
                </c:pt>
                <c:pt idx="2591">
                  <c:v>1.1558090462527479</c:v>
                </c:pt>
                <c:pt idx="2592">
                  <c:v>1.1680623206846188</c:v>
                </c:pt>
                <c:pt idx="2593">
                  <c:v>1.1691370759091695</c:v>
                </c:pt>
                <c:pt idx="2594">
                  <c:v>1.1701445601458385</c:v>
                </c:pt>
                <c:pt idx="2595">
                  <c:v>1.1644894375519066</c:v>
                </c:pt>
                <c:pt idx="2596">
                  <c:v>1.1636146700082701</c:v>
                </c:pt>
                <c:pt idx="2597">
                  <c:v>1.1621601357555391</c:v>
                </c:pt>
                <c:pt idx="2598">
                  <c:v>1.1643336136961668</c:v>
                </c:pt>
                <c:pt idx="2599">
                  <c:v>1.1684848879830529</c:v>
                </c:pt>
                <c:pt idx="2600">
                  <c:v>1.1637438661627835</c:v>
                </c:pt>
                <c:pt idx="2601">
                  <c:v>1.1781219702093391</c:v>
                </c:pt>
                <c:pt idx="2602">
                  <c:v>1.194973694067448</c:v>
                </c:pt>
                <c:pt idx="2603">
                  <c:v>1.1938485781944153</c:v>
                </c:pt>
                <c:pt idx="2604">
                  <c:v>1.210459188715008</c:v>
                </c:pt>
                <c:pt idx="2605">
                  <c:v>1.2062922506187594</c:v>
                </c:pt>
                <c:pt idx="2606">
                  <c:v>1.2041597777679121</c:v>
                </c:pt>
                <c:pt idx="2607">
                  <c:v>1.2070195903636909</c:v>
                </c:pt>
                <c:pt idx="2608">
                  <c:v>1.217236779778438</c:v>
                </c:pt>
                <c:pt idx="2609">
                  <c:v>1.2241743101272682</c:v>
                </c:pt>
                <c:pt idx="2610">
                  <c:v>1.2190099574836326</c:v>
                </c:pt>
                <c:pt idx="2611">
                  <c:v>1.2043375103152203</c:v>
                </c:pt>
                <c:pt idx="2612">
                  <c:v>1.1951026559837887</c:v>
                </c:pt>
                <c:pt idx="2613">
                  <c:v>1.1958450817397628</c:v>
                </c:pt>
                <c:pt idx="2614">
                  <c:v>1.1750574763035788</c:v>
                </c:pt>
                <c:pt idx="2615">
                  <c:v>1.1732494251734946</c:v>
                </c:pt>
                <c:pt idx="2616">
                  <c:v>1.1684087161888372</c:v>
                </c:pt>
                <c:pt idx="2617">
                  <c:v>1.1801273956703984</c:v>
                </c:pt>
                <c:pt idx="2618">
                  <c:v>1.1792292964627151</c:v>
                </c:pt>
                <c:pt idx="2619">
                  <c:v>1.1815546331732087</c:v>
                </c:pt>
                <c:pt idx="2620">
                  <c:v>1.1866370334813956</c:v>
                </c:pt>
                <c:pt idx="2621">
                  <c:v>1.1775181972397748</c:v>
                </c:pt>
                <c:pt idx="2622">
                  <c:v>1.1892032352397632</c:v>
                </c:pt>
                <c:pt idx="2623">
                  <c:v>1.1888626034206267</c:v>
                </c:pt>
                <c:pt idx="2624">
                  <c:v>1.1847574598575943</c:v>
                </c:pt>
                <c:pt idx="2625">
                  <c:v>1.188216834753816</c:v>
                </c:pt>
                <c:pt idx="2626">
                  <c:v>1.1831814904120308</c:v>
                </c:pt>
                <c:pt idx="2627">
                  <c:v>1.1818967623607108</c:v>
                </c:pt>
                <c:pt idx="2628">
                  <c:v>1.1853332355476485</c:v>
                </c:pt>
                <c:pt idx="2629">
                  <c:v>1.1835023175264123</c:v>
                </c:pt>
                <c:pt idx="2630">
                  <c:v>1.1930869657371646</c:v>
                </c:pt>
                <c:pt idx="2631">
                  <c:v>1.2048584965848015</c:v>
                </c:pt>
                <c:pt idx="2632">
                  <c:v>1.2071198824509</c:v>
                </c:pt>
                <c:pt idx="2633">
                  <c:v>1.2115952620259836</c:v>
                </c:pt>
                <c:pt idx="2634">
                  <c:v>1.2215373503551814</c:v>
                </c:pt>
                <c:pt idx="2635">
                  <c:v>1.2315943392641484</c:v>
                </c:pt>
                <c:pt idx="2636">
                  <c:v>1.2416532533101456</c:v>
                </c:pt>
                <c:pt idx="2637">
                  <c:v>1.2396729700740101</c:v>
                </c:pt>
                <c:pt idx="2638">
                  <c:v>1.2375247504336353</c:v>
                </c:pt>
                <c:pt idx="2639">
                  <c:v>1.2483061052537863</c:v>
                </c:pt>
                <c:pt idx="2640">
                  <c:v>1.251959364411513</c:v>
                </c:pt>
                <c:pt idx="2641">
                  <c:v>1.2447196236944442</c:v>
                </c:pt>
                <c:pt idx="2642">
                  <c:v>1.2412446621223592</c:v>
                </c:pt>
                <c:pt idx="2643">
                  <c:v>1.2422862113049267</c:v>
                </c:pt>
                <c:pt idx="2644">
                  <c:v>1.2475935492417676</c:v>
                </c:pt>
                <c:pt idx="2645">
                  <c:v>1.2541852947397902</c:v>
                </c:pt>
                <c:pt idx="2646">
                  <c:v>1.2481311360620491</c:v>
                </c:pt>
                <c:pt idx="2647">
                  <c:v>1.2396932756858685</c:v>
                </c:pt>
                <c:pt idx="2648">
                  <c:v>1.248343614037164</c:v>
                </c:pt>
                <c:pt idx="2649">
                  <c:v>1.2471820928066544</c:v>
                </c:pt>
                <c:pt idx="2650">
                  <c:v>1.2424122053852076</c:v>
                </c:pt>
                <c:pt idx="2651">
                  <c:v>1.2491436226302408</c:v>
                </c:pt>
                <c:pt idx="2652">
                  <c:v>1.2435718647160845</c:v>
                </c:pt>
                <c:pt idx="2653">
                  <c:v>1.2470389440667184</c:v>
                </c:pt>
                <c:pt idx="2654">
                  <c:v>1.2514609752992327</c:v>
                </c:pt>
                <c:pt idx="2655">
                  <c:v>1.2470421929266311</c:v>
                </c:pt>
                <c:pt idx="2656">
                  <c:v>1.2479767441502163</c:v>
                </c:pt>
                <c:pt idx="2657">
                  <c:v>1.2348289320208572</c:v>
                </c:pt>
                <c:pt idx="2658">
                  <c:v>1.253668371984177</c:v>
                </c:pt>
                <c:pt idx="2659">
                  <c:v>1.2503984535203563</c:v>
                </c:pt>
                <c:pt idx="2660">
                  <c:v>1.2547635675815876</c:v>
                </c:pt>
                <c:pt idx="2661">
                  <c:v>1.2553271491735263</c:v>
                </c:pt>
                <c:pt idx="2662">
                  <c:v>1.2523595378057732</c:v>
                </c:pt>
                <c:pt idx="2663">
                  <c:v>1.2424124201805853</c:v>
                </c:pt>
                <c:pt idx="2664">
                  <c:v>1.2439184874028364</c:v>
                </c:pt>
                <c:pt idx="2665">
                  <c:v>1.2434072594237908</c:v>
                </c:pt>
                <c:pt idx="2666">
                  <c:v>1.2379421779572479</c:v>
                </c:pt>
                <c:pt idx="2667">
                  <c:v>1.233656764780616</c:v>
                </c:pt>
                <c:pt idx="2668">
                  <c:v>1.2389914044633472</c:v>
                </c:pt>
                <c:pt idx="2669">
                  <c:v>1.2278791213819886</c:v>
                </c:pt>
                <c:pt idx="2670">
                  <c:v>1.218139763043564</c:v>
                </c:pt>
                <c:pt idx="2671">
                  <c:v>1.2261025466191477</c:v>
                </c:pt>
                <c:pt idx="2672">
                  <c:v>1.2332156813976449</c:v>
                </c:pt>
                <c:pt idx="2673">
                  <c:v>1.2408150340818467</c:v>
                </c:pt>
                <c:pt idx="2674">
                  <c:v>1.2514733387100381</c:v>
                </c:pt>
                <c:pt idx="2675">
                  <c:v>1.2378240101194842</c:v>
                </c:pt>
                <c:pt idx="2676">
                  <c:v>1.2360991532001464</c:v>
                </c:pt>
                <c:pt idx="2677">
                  <c:v>1.2229584387381758</c:v>
                </c:pt>
                <c:pt idx="2678">
                  <c:v>1.2241747568809158</c:v>
                </c:pt>
                <c:pt idx="2679">
                  <c:v>1.2258439099170519</c:v>
                </c:pt>
                <c:pt idx="2680">
                  <c:v>1.2252750267412544</c:v>
                </c:pt>
                <c:pt idx="2681">
                  <c:v>1.2379499849880302</c:v>
                </c:pt>
                <c:pt idx="2682">
                  <c:v>1.2437865895607518</c:v>
                </c:pt>
                <c:pt idx="2683">
                  <c:v>1.243334735151858</c:v>
                </c:pt>
                <c:pt idx="2684">
                  <c:v>1.2541070551014526</c:v>
                </c:pt>
                <c:pt idx="2685">
                  <c:v>1.2444677651183931</c:v>
                </c:pt>
                <c:pt idx="2686">
                  <c:v>1.2324032457391147</c:v>
                </c:pt>
                <c:pt idx="2687">
                  <c:v>1.2406050590884987</c:v>
                </c:pt>
                <c:pt idx="2688">
                  <c:v>1.2433757459079373</c:v>
                </c:pt>
                <c:pt idx="2689">
                  <c:v>1.2424425330655839</c:v>
                </c:pt>
                <c:pt idx="2690">
                  <c:v>1.2527210996318097</c:v>
                </c:pt>
                <c:pt idx="2691">
                  <c:v>1.2573071054858036</c:v>
                </c:pt>
                <c:pt idx="2692">
                  <c:v>1.2640877274424009</c:v>
                </c:pt>
                <c:pt idx="2693">
                  <c:v>1.2760442150180196</c:v>
                </c:pt>
                <c:pt idx="2694">
                  <c:v>1.2645282284347137</c:v>
                </c:pt>
                <c:pt idx="2695">
                  <c:v>1.2753649420634274</c:v>
                </c:pt>
                <c:pt idx="2696">
                  <c:v>1.2797683021211794</c:v>
                </c:pt>
                <c:pt idx="2697">
                  <c:v>1.2864812137420096</c:v>
                </c:pt>
                <c:pt idx="2698">
                  <c:v>1.2691015032137556</c:v>
                </c:pt>
                <c:pt idx="2699">
                  <c:v>1.2688810214031345</c:v>
                </c:pt>
                <c:pt idx="2700">
                  <c:v>1.2544299608241891</c:v>
                </c:pt>
                <c:pt idx="2701">
                  <c:v>1.2504704927229409</c:v>
                </c:pt>
                <c:pt idx="2702">
                  <c:v>1.264083222837197</c:v>
                </c:pt>
                <c:pt idx="2703">
                  <c:v>1.2636477703943558</c:v>
                </c:pt>
                <c:pt idx="2704">
                  <c:v>1.2495962688839626</c:v>
                </c:pt>
                <c:pt idx="2705">
                  <c:v>1.2378109776258315</c:v>
                </c:pt>
                <c:pt idx="2706">
                  <c:v>1.2332459982793924</c:v>
                </c:pt>
                <c:pt idx="2707">
                  <c:v>1.2314058632439504</c:v>
                </c:pt>
                <c:pt idx="2708">
                  <c:v>1.2358178107574616</c:v>
                </c:pt>
                <c:pt idx="2709">
                  <c:v>1.2518581964572695</c:v>
                </c:pt>
                <c:pt idx="2710">
                  <c:v>1.2453443763894259</c:v>
                </c:pt>
                <c:pt idx="2711">
                  <c:v>1.2507006957610569</c:v>
                </c:pt>
                <c:pt idx="2712">
                  <c:v>1.2527759411994286</c:v>
                </c:pt>
                <c:pt idx="2713">
                  <c:v>1.2426400191486719</c:v>
                </c:pt>
                <c:pt idx="2714">
                  <c:v>1.2382018387522018</c:v>
                </c:pt>
                <c:pt idx="2715">
                  <c:v>1.2482752713284069</c:v>
                </c:pt>
                <c:pt idx="2716">
                  <c:v>1.2138227405139956</c:v>
                </c:pt>
                <c:pt idx="2717">
                  <c:v>1.2154604825210549</c:v>
                </c:pt>
                <c:pt idx="2718">
                  <c:v>1.2266150184792672</c:v>
                </c:pt>
                <c:pt idx="2719">
                  <c:v>1.2388909301357429</c:v>
                </c:pt>
                <c:pt idx="2720">
                  <c:v>1.2292245333732357</c:v>
                </c:pt>
                <c:pt idx="2721">
                  <c:v>1.2349770241537001</c:v>
                </c:pt>
                <c:pt idx="2722">
                  <c:v>1.2285886071070657</c:v>
                </c:pt>
                <c:pt idx="2723">
                  <c:v>1.2195100422231588</c:v>
                </c:pt>
                <c:pt idx="2724">
                  <c:v>1.2142276601277422</c:v>
                </c:pt>
                <c:pt idx="2725">
                  <c:v>1.2167849299327615</c:v>
                </c:pt>
                <c:pt idx="2726">
                  <c:v>1.2225874866777415</c:v>
                </c:pt>
                <c:pt idx="2727">
                  <c:v>1.2411645001914788</c:v>
                </c:pt>
                <c:pt idx="2728">
                  <c:v>1.2374462062753984</c:v>
                </c:pt>
                <c:pt idx="2729">
                  <c:v>1.2360291741801417</c:v>
                </c:pt>
                <c:pt idx="2730">
                  <c:v>1.2355677857601908</c:v>
                </c:pt>
                <c:pt idx="2731">
                  <c:v>1.2460519646664894</c:v>
                </c:pt>
                <c:pt idx="2732">
                  <c:v>1.2466195483874589</c:v>
                </c:pt>
                <c:pt idx="2733">
                  <c:v>1.2399419020682725</c:v>
                </c:pt>
                <c:pt idx="2734">
                  <c:v>1.2535735394453789</c:v>
                </c:pt>
                <c:pt idx="2735">
                  <c:v>1.2556740987031136</c:v>
                </c:pt>
                <c:pt idx="2736">
                  <c:v>1.2495565364550878</c:v>
                </c:pt>
                <c:pt idx="2737">
                  <c:v>1.2614223442849046</c:v>
                </c:pt>
                <c:pt idx="2738">
                  <c:v>1.2774501770402584</c:v>
                </c:pt>
                <c:pt idx="2739">
                  <c:v>1.2886695093184508</c:v>
                </c:pt>
                <c:pt idx="2740">
                  <c:v>1.2833989789408766</c:v>
                </c:pt>
                <c:pt idx="2741">
                  <c:v>1.2804390340340688</c:v>
                </c:pt>
                <c:pt idx="2742">
                  <c:v>1.289130564441324</c:v>
                </c:pt>
                <c:pt idx="2743">
                  <c:v>1.2853255056094386</c:v>
                </c:pt>
                <c:pt idx="2744">
                  <c:v>1.2778379336876085</c:v>
                </c:pt>
                <c:pt idx="2745">
                  <c:v>1.2764608289290613</c:v>
                </c:pt>
                <c:pt idx="2746">
                  <c:v>1.2779791500756137</c:v>
                </c:pt>
                <c:pt idx="2747">
                  <c:v>1.2708674155979696</c:v>
                </c:pt>
                <c:pt idx="2748">
                  <c:v>1.2683118276757961</c:v>
                </c:pt>
                <c:pt idx="2749">
                  <c:v>1.271166026676376</c:v>
                </c:pt>
                <c:pt idx="2750">
                  <c:v>1.2572200762536252</c:v>
                </c:pt>
                <c:pt idx="2751">
                  <c:v>1.2532181265726696</c:v>
                </c:pt>
                <c:pt idx="2752">
                  <c:v>1.2491632661057479</c:v>
                </c:pt>
                <c:pt idx="2753">
                  <c:v>1.2447971467824248</c:v>
                </c:pt>
                <c:pt idx="2754">
                  <c:v>1.2380908087620717</c:v>
                </c:pt>
                <c:pt idx="2755">
                  <c:v>1.2369645456886136</c:v>
                </c:pt>
                <c:pt idx="2756">
                  <c:v>1.2465170926001434</c:v>
                </c:pt>
                <c:pt idx="2757">
                  <c:v>1.2677599732516942</c:v>
                </c:pt>
                <c:pt idx="2758">
                  <c:v>1.2720436874084218</c:v>
                </c:pt>
                <c:pt idx="2759">
                  <c:v>1.2566933227985073</c:v>
                </c:pt>
                <c:pt idx="2760">
                  <c:v>1.2599621428770789</c:v>
                </c:pt>
                <c:pt idx="2761">
                  <c:v>1.2539424212756016</c:v>
                </c:pt>
                <c:pt idx="2762">
                  <c:v>1.2552951378391142</c:v>
                </c:pt>
                <c:pt idx="2763">
                  <c:v>1.2413054485556521</c:v>
                </c:pt>
                <c:pt idx="2764">
                  <c:v>1.2514902887357038</c:v>
                </c:pt>
                <c:pt idx="2765">
                  <c:v>1.2470978416991381</c:v>
                </c:pt>
                <c:pt idx="2766">
                  <c:v>1.2412905973050381</c:v>
                </c:pt>
                <c:pt idx="2767">
                  <c:v>1.2413197462521444</c:v>
                </c:pt>
                <c:pt idx="2768">
                  <c:v>1.2429074935754958</c:v>
                </c:pt>
                <c:pt idx="2769">
                  <c:v>1.2331786994383993</c:v>
                </c:pt>
                <c:pt idx="2770">
                  <c:v>1.2253358402317345</c:v>
                </c:pt>
                <c:pt idx="2771">
                  <c:v>1.2164059631014916</c:v>
                </c:pt>
                <c:pt idx="2772">
                  <c:v>1.2040864077623792</c:v>
                </c:pt>
                <c:pt idx="2773">
                  <c:v>1.2166591373762885</c:v>
                </c:pt>
                <c:pt idx="2774">
                  <c:v>1.2200004364473993</c:v>
                </c:pt>
                <c:pt idx="2775">
                  <c:v>1.2148293560901091</c:v>
                </c:pt>
                <c:pt idx="2776">
                  <c:v>1.2086496433105112</c:v>
                </c:pt>
                <c:pt idx="2777">
                  <c:v>1.193225204064654</c:v>
                </c:pt>
                <c:pt idx="2778">
                  <c:v>1.1973028730075177</c:v>
                </c:pt>
                <c:pt idx="2779">
                  <c:v>1.1941634307388793</c:v>
                </c:pt>
                <c:pt idx="2780">
                  <c:v>1.1985471772208964</c:v>
                </c:pt>
                <c:pt idx="2781">
                  <c:v>1.2039881155037209</c:v>
                </c:pt>
                <c:pt idx="2782">
                  <c:v>1.1939800090611885</c:v>
                </c:pt>
                <c:pt idx="2783">
                  <c:v>1.1937985877701949</c:v>
                </c:pt>
                <c:pt idx="2784">
                  <c:v>1.1828743428138067</c:v>
                </c:pt>
                <c:pt idx="2785">
                  <c:v>1.1875509487725289</c:v>
                </c:pt>
                <c:pt idx="2786">
                  <c:v>1.1923406509111936</c:v>
                </c:pt>
                <c:pt idx="2787">
                  <c:v>1.1885089446615744</c:v>
                </c:pt>
                <c:pt idx="2788">
                  <c:v>1.1860650935811328</c:v>
                </c:pt>
                <c:pt idx="2789">
                  <c:v>1.182950586330056</c:v>
                </c:pt>
                <c:pt idx="2790">
                  <c:v>1.1950955475437217</c:v>
                </c:pt>
                <c:pt idx="2791">
                  <c:v>1.1953951237160931</c:v>
                </c:pt>
                <c:pt idx="2792">
                  <c:v>1.195259438564507</c:v>
                </c:pt>
                <c:pt idx="2793">
                  <c:v>1.1962002325437924</c:v>
                </c:pt>
                <c:pt idx="2794">
                  <c:v>1.1967547278500064</c:v>
                </c:pt>
                <c:pt idx="2795">
                  <c:v>1.1997559611770519</c:v>
                </c:pt>
                <c:pt idx="2796">
                  <c:v>1.2028791517199398</c:v>
                </c:pt>
                <c:pt idx="2797">
                  <c:v>1.1996328520201081</c:v>
                </c:pt>
                <c:pt idx="2798">
                  <c:v>1.1992136086694654</c:v>
                </c:pt>
                <c:pt idx="2799">
                  <c:v>1.2053904086657652</c:v>
                </c:pt>
                <c:pt idx="2800">
                  <c:v>1.204722391537782</c:v>
                </c:pt>
                <c:pt idx="2801">
                  <c:v>1.1991907980194416</c:v>
                </c:pt>
                <c:pt idx="2802">
                  <c:v>1.1865941174509662</c:v>
                </c:pt>
                <c:pt idx="2803">
                  <c:v>1.1778331301681715</c:v>
                </c:pt>
                <c:pt idx="2804">
                  <c:v>1.1805809913226635</c:v>
                </c:pt>
                <c:pt idx="2805">
                  <c:v>1.1730637584089219</c:v>
                </c:pt>
                <c:pt idx="2806">
                  <c:v>1.1810756770078465</c:v>
                </c:pt>
                <c:pt idx="2807">
                  <c:v>1.1831628331317128</c:v>
                </c:pt>
                <c:pt idx="2808">
                  <c:v>1.1753643063895516</c:v>
                </c:pt>
                <c:pt idx="2809">
                  <c:v>1.1912881623872604</c:v>
                </c:pt>
                <c:pt idx="2810">
                  <c:v>1.1913044940606514</c:v>
                </c:pt>
                <c:pt idx="2811">
                  <c:v>1.1947528773582474</c:v>
                </c:pt>
                <c:pt idx="2812">
                  <c:v>1.1850962829973659</c:v>
                </c:pt>
                <c:pt idx="2813">
                  <c:v>1.170978223892797</c:v>
                </c:pt>
                <c:pt idx="2814">
                  <c:v>1.1681215261913549</c:v>
                </c:pt>
                <c:pt idx="2815">
                  <c:v>1.1710916621854914</c:v>
                </c:pt>
                <c:pt idx="2816">
                  <c:v>1.1778646628694753</c:v>
                </c:pt>
                <c:pt idx="2817">
                  <c:v>1.1628467472755628</c:v>
                </c:pt>
                <c:pt idx="2818">
                  <c:v>1.155628415925336</c:v>
                </c:pt>
                <c:pt idx="2819">
                  <c:v>1.1477714374720331</c:v>
                </c:pt>
                <c:pt idx="2820">
                  <c:v>1.137191943774734</c:v>
                </c:pt>
                <c:pt idx="2821">
                  <c:v>1.1447537541641304</c:v>
                </c:pt>
                <c:pt idx="2822">
                  <c:v>1.137057230295321</c:v>
                </c:pt>
                <c:pt idx="2823">
                  <c:v>1.1338688915577555</c:v>
                </c:pt>
                <c:pt idx="2824">
                  <c:v>1.1414581827364325</c:v>
                </c:pt>
                <c:pt idx="2825">
                  <c:v>1.1257047489866716</c:v>
                </c:pt>
                <c:pt idx="2826">
                  <c:v>1.1116142590289901</c:v>
                </c:pt>
                <c:pt idx="2827">
                  <c:v>1.1188852457760079</c:v>
                </c:pt>
                <c:pt idx="2828">
                  <c:v>1.1249570852509343</c:v>
                </c:pt>
                <c:pt idx="2829">
                  <c:v>1.1384800053789979</c:v>
                </c:pt>
                <c:pt idx="2830">
                  <c:v>1.1386108521671996</c:v>
                </c:pt>
                <c:pt idx="2831">
                  <c:v>1.1425064699013279</c:v>
                </c:pt>
                <c:pt idx="2832">
                  <c:v>1.1498150953993491</c:v>
                </c:pt>
                <c:pt idx="2833">
                  <c:v>1.1615132499803031</c:v>
                </c:pt>
                <c:pt idx="2834">
                  <c:v>1.1534903559934682</c:v>
                </c:pt>
                <c:pt idx="2835">
                  <c:v>1.152886327377054</c:v>
                </c:pt>
                <c:pt idx="2836">
                  <c:v>1.1365921934475405</c:v>
                </c:pt>
                <c:pt idx="2837">
                  <c:v>1.1561692682933056</c:v>
                </c:pt>
                <c:pt idx="2838">
                  <c:v>1.1783882840457518</c:v>
                </c:pt>
                <c:pt idx="2839">
                  <c:v>1.1823924498056346</c:v>
                </c:pt>
                <c:pt idx="2840">
                  <c:v>1.1902691378653141</c:v>
                </c:pt>
                <c:pt idx="2841">
                  <c:v>1.2162497927666645</c:v>
                </c:pt>
                <c:pt idx="2842">
                  <c:v>1.2103273537366217</c:v>
                </c:pt>
                <c:pt idx="2843">
                  <c:v>1.2131023603375164</c:v>
                </c:pt>
                <c:pt idx="2844">
                  <c:v>1.2160303189242825</c:v>
                </c:pt>
                <c:pt idx="2845">
                  <c:v>1.21223179881971</c:v>
                </c:pt>
                <c:pt idx="2846">
                  <c:v>1.2093109776968094</c:v>
                </c:pt>
                <c:pt idx="2847">
                  <c:v>1.2152854374330577</c:v>
                </c:pt>
                <c:pt idx="2848">
                  <c:v>1.2209503860263511</c:v>
                </c:pt>
                <c:pt idx="2849">
                  <c:v>1.2176168257205473</c:v>
                </c:pt>
                <c:pt idx="2850">
                  <c:v>1.216917461041259</c:v>
                </c:pt>
                <c:pt idx="2851">
                  <c:v>1.2234526990761228</c:v>
                </c:pt>
                <c:pt idx="2852">
                  <c:v>1.2302568944843433</c:v>
                </c:pt>
                <c:pt idx="2853">
                  <c:v>1.240018348015369</c:v>
                </c:pt>
                <c:pt idx="2854">
                  <c:v>1.2635433020569793</c:v>
                </c:pt>
                <c:pt idx="2855">
                  <c:v>1.2866109175424651</c:v>
                </c:pt>
                <c:pt idx="2856">
                  <c:v>1.2943343488048891</c:v>
                </c:pt>
                <c:pt idx="2857">
                  <c:v>1.2837026076750753</c:v>
                </c:pt>
                <c:pt idx="2858">
                  <c:v>1.286312909289191</c:v>
                </c:pt>
                <c:pt idx="2859">
                  <c:v>1.2829828943271984</c:v>
                </c:pt>
                <c:pt idx="2860">
                  <c:v>1.2704940076936222</c:v>
                </c:pt>
                <c:pt idx="2861">
                  <c:v>1.2626409747961564</c:v>
                </c:pt>
                <c:pt idx="2862">
                  <c:v>1.2497656227710781</c:v>
                </c:pt>
                <c:pt idx="2863">
                  <c:v>1.2628229541272669</c:v>
                </c:pt>
                <c:pt idx="2864">
                  <c:v>1.2681127794716311</c:v>
                </c:pt>
                <c:pt idx="2865">
                  <c:v>1.2553731646758464</c:v>
                </c:pt>
                <c:pt idx="2866">
                  <c:v>1.2575905158926002</c:v>
                </c:pt>
                <c:pt idx="2867">
                  <c:v>1.2531364958674578</c:v>
                </c:pt>
                <c:pt idx="2868">
                  <c:v>1.2418636518939832</c:v>
                </c:pt>
                <c:pt idx="2869">
                  <c:v>1.2356831494859903</c:v>
                </c:pt>
                <c:pt idx="2870">
                  <c:v>1.2411451657190329</c:v>
                </c:pt>
                <c:pt idx="2871">
                  <c:v>1.251159024664144</c:v>
                </c:pt>
                <c:pt idx="2872">
                  <c:v>1.2502732634255278</c:v>
                </c:pt>
                <c:pt idx="2873">
                  <c:v>1.2471513750951093</c:v>
                </c:pt>
                <c:pt idx="2874">
                  <c:v>1.2497803588622862</c:v>
                </c:pt>
                <c:pt idx="2875">
                  <c:v>1.2425981815522955</c:v>
                </c:pt>
                <c:pt idx="2876">
                  <c:v>1.2523555108389206</c:v>
                </c:pt>
                <c:pt idx="2877">
                  <c:v>1.2571546343782947</c:v>
                </c:pt>
                <c:pt idx="2878">
                  <c:v>1.2656537999370636</c:v>
                </c:pt>
                <c:pt idx="2879">
                  <c:v>1.2713409051725399</c:v>
                </c:pt>
                <c:pt idx="2880">
                  <c:v>1.2835790942079799</c:v>
                </c:pt>
                <c:pt idx="2881">
                  <c:v>1.2974045141956765</c:v>
                </c:pt>
                <c:pt idx="2882">
                  <c:v>1.3128542584873131</c:v>
                </c:pt>
                <c:pt idx="2883">
                  <c:v>1.3156659249240037</c:v>
                </c:pt>
                <c:pt idx="2884">
                  <c:v>1.3117504576510015</c:v>
                </c:pt>
                <c:pt idx="2885">
                  <c:v>1.3143683571616711</c:v>
                </c:pt>
                <c:pt idx="2886">
                  <c:v>1.3132184873257873</c:v>
                </c:pt>
                <c:pt idx="2887">
                  <c:v>1.3250520684137372</c:v>
                </c:pt>
                <c:pt idx="2888">
                  <c:v>1.3264771789203538</c:v>
                </c:pt>
                <c:pt idx="2889">
                  <c:v>1.3112618472357549</c:v>
                </c:pt>
                <c:pt idx="2890">
                  <c:v>1.3062130392861038</c:v>
                </c:pt>
                <c:pt idx="2891">
                  <c:v>1.3079369334611015</c:v>
                </c:pt>
                <c:pt idx="2892">
                  <c:v>1.320872906902951</c:v>
                </c:pt>
                <c:pt idx="2893">
                  <c:v>1.3352854330217969</c:v>
                </c:pt>
                <c:pt idx="2894">
                  <c:v>1.3163697016210145</c:v>
                </c:pt>
                <c:pt idx="2895">
                  <c:v>1.3115779434838262</c:v>
                </c:pt>
                <c:pt idx="2896">
                  <c:v>1.2899172711382549</c:v>
                </c:pt>
                <c:pt idx="2897">
                  <c:v>1.2694634175268149</c:v>
                </c:pt>
                <c:pt idx="2898">
                  <c:v>1.2702714927015035</c:v>
                </c:pt>
                <c:pt idx="2899">
                  <c:v>1.2712405025862039</c:v>
                </c:pt>
                <c:pt idx="2900">
                  <c:v>1.2764311537143278</c:v>
                </c:pt>
                <c:pt idx="2901">
                  <c:v>1.2739281643663667</c:v>
                </c:pt>
                <c:pt idx="2902">
                  <c:v>1.2794414220753294</c:v>
                </c:pt>
                <c:pt idx="2903">
                  <c:v>1.2679806358437431</c:v>
                </c:pt>
                <c:pt idx="2904">
                  <c:v>1.2678778331985292</c:v>
                </c:pt>
                <c:pt idx="2905">
                  <c:v>1.268599280608036</c:v>
                </c:pt>
                <c:pt idx="2906">
                  <c:v>1.2690450111549474</c:v>
                </c:pt>
                <c:pt idx="2907">
                  <c:v>1.2652895780995423</c:v>
                </c:pt>
                <c:pt idx="2908">
                  <c:v>1.2617640066970099</c:v>
                </c:pt>
                <c:pt idx="2909">
                  <c:v>1.2655904729558283</c:v>
                </c:pt>
                <c:pt idx="2910">
                  <c:v>1.2676322929312542</c:v>
                </c:pt>
                <c:pt idx="2911">
                  <c:v>1.2684068975921594</c:v>
                </c:pt>
                <c:pt idx="2912">
                  <c:v>1.259945919359104</c:v>
                </c:pt>
                <c:pt idx="2913">
                  <c:v>1.2639098644250322</c:v>
                </c:pt>
                <c:pt idx="2914">
                  <c:v>1.2661056928194707</c:v>
                </c:pt>
                <c:pt idx="2915">
                  <c:v>1.2607691221247244</c:v>
                </c:pt>
                <c:pt idx="2916">
                  <c:v>1.2597549307973674</c:v>
                </c:pt>
                <c:pt idx="2917">
                  <c:v>1.2712257720352613</c:v>
                </c:pt>
                <c:pt idx="2918">
                  <c:v>1.2699109812238616</c:v>
                </c:pt>
                <c:pt idx="2919">
                  <c:v>1.2627594072303885</c:v>
                </c:pt>
                <c:pt idx="2920">
                  <c:v>1.2702631637569788</c:v>
                </c:pt>
                <c:pt idx="2921">
                  <c:v>1.2657151677119465</c:v>
                </c:pt>
                <c:pt idx="2922">
                  <c:v>1.2589842363093613</c:v>
                </c:pt>
                <c:pt idx="2923">
                  <c:v>1.25039350303942</c:v>
                </c:pt>
                <c:pt idx="2924">
                  <c:v>1.2453334147696011</c:v>
                </c:pt>
                <c:pt idx="2925">
                  <c:v>1.2427327841565687</c:v>
                </c:pt>
                <c:pt idx="2926">
                  <c:v>1.2505519134181358</c:v>
                </c:pt>
                <c:pt idx="2927">
                  <c:v>1.2416112389280485</c:v>
                </c:pt>
                <c:pt idx="2928">
                  <c:v>1.2483114843733878</c:v>
                </c:pt>
                <c:pt idx="2929">
                  <c:v>1.2482641421369767</c:v>
                </c:pt>
                <c:pt idx="2930">
                  <c:v>1.2345632371576098</c:v>
                </c:pt>
                <c:pt idx="2931">
                  <c:v>1.2338543471831362</c:v>
                </c:pt>
                <c:pt idx="2932">
                  <c:v>1.2339840072029871</c:v>
                </c:pt>
                <c:pt idx="2933">
                  <c:v>1.2333486718390636</c:v>
                </c:pt>
                <c:pt idx="2934">
                  <c:v>1.2251778947226375</c:v>
                </c:pt>
                <c:pt idx="2935">
                  <c:v>1.2216815194196045</c:v>
                </c:pt>
                <c:pt idx="2936">
                  <c:v>1.2279669755120883</c:v>
                </c:pt>
                <c:pt idx="2937">
                  <c:v>1.230058089368246</c:v>
                </c:pt>
                <c:pt idx="2938">
                  <c:v>1.2306063736108974</c:v>
                </c:pt>
                <c:pt idx="2939">
                  <c:v>1.2248124748815423</c:v>
                </c:pt>
                <c:pt idx="2940">
                  <c:v>1.2202665481807751</c:v>
                </c:pt>
                <c:pt idx="2941">
                  <c:v>1.223060640301314</c:v>
                </c:pt>
                <c:pt idx="2942">
                  <c:v>1.2305377358804637</c:v>
                </c:pt>
                <c:pt idx="2943">
                  <c:v>1.2489117156752778</c:v>
                </c:pt>
                <c:pt idx="2944">
                  <c:v>1.2440417679729099</c:v>
                </c:pt>
                <c:pt idx="2945">
                  <c:v>1.2492543153275892</c:v>
                </c:pt>
                <c:pt idx="2946">
                  <c:v>1.2541583789444277</c:v>
                </c:pt>
                <c:pt idx="2947">
                  <c:v>1.2456720018162424</c:v>
                </c:pt>
                <c:pt idx="2948">
                  <c:v>1.2423197573813538</c:v>
                </c:pt>
                <c:pt idx="2949">
                  <c:v>1.2472869380415212</c:v>
                </c:pt>
                <c:pt idx="2950">
                  <c:v>1.2493186534603451</c:v>
                </c:pt>
                <c:pt idx="2951">
                  <c:v>1.2527618345636164</c:v>
                </c:pt>
                <c:pt idx="2952">
                  <c:v>1.2581682813167445</c:v>
                </c:pt>
                <c:pt idx="2953">
                  <c:v>1.2668621106053251</c:v>
                </c:pt>
                <c:pt idx="2954">
                  <c:v>1.2766872701626331</c:v>
                </c:pt>
                <c:pt idx="2955">
                  <c:v>1.2704893134951201</c:v>
                </c:pt>
                <c:pt idx="2956">
                  <c:v>1.2709653833164163</c:v>
                </c:pt>
                <c:pt idx="2957">
                  <c:v>1.2725695137884467</c:v>
                </c:pt>
                <c:pt idx="2958">
                  <c:v>1.2745322285608534</c:v>
                </c:pt>
                <c:pt idx="2959">
                  <c:v>1.2668080918502211</c:v>
                </c:pt>
                <c:pt idx="2960">
                  <c:v>1.2710388812303515</c:v>
                </c:pt>
                <c:pt idx="2961">
                  <c:v>1.2621875588443034</c:v>
                </c:pt>
                <c:pt idx="2962">
                  <c:v>1.2711908397746874</c:v>
                </c:pt>
                <c:pt idx="2963">
                  <c:v>1.2640744268936026</c:v>
                </c:pt>
                <c:pt idx="2964">
                  <c:v>1.2595244120515525</c:v>
                </c:pt>
                <c:pt idx="2965">
                  <c:v>1.2722194868910224</c:v>
                </c:pt>
                <c:pt idx="2966">
                  <c:v>1.2761570417045764</c:v>
                </c:pt>
                <c:pt idx="2967">
                  <c:v>1.2738799184083589</c:v>
                </c:pt>
                <c:pt idx="2968">
                  <c:v>1.2595992567228136</c:v>
                </c:pt>
                <c:pt idx="2969">
                  <c:v>1.2540081250862316</c:v>
                </c:pt>
                <c:pt idx="2970">
                  <c:v>1.2480708898230852</c:v>
                </c:pt>
                <c:pt idx="2971">
                  <c:v>1.2472881455806117</c:v>
                </c:pt>
                <c:pt idx="2972">
                  <c:v>1.2565854801337877</c:v>
                </c:pt>
                <c:pt idx="2973">
                  <c:v>1.2598621933571317</c:v>
                </c:pt>
                <c:pt idx="2974">
                  <c:v>1.2527421453283509</c:v>
                </c:pt>
                <c:pt idx="2975">
                  <c:v>1.2509059243328404</c:v>
                </c:pt>
                <c:pt idx="2976">
                  <c:v>1.2523239885210655</c:v>
                </c:pt>
                <c:pt idx="2977">
                  <c:v>1.2604842067483286</c:v>
                </c:pt>
                <c:pt idx="2978">
                  <c:v>1.2599409459100066</c:v>
                </c:pt>
                <c:pt idx="2979">
                  <c:v>1.2563680245734303</c:v>
                </c:pt>
                <c:pt idx="2980">
                  <c:v>1.2603816703985258</c:v>
                </c:pt>
                <c:pt idx="2981">
                  <c:v>1.2554701586607555</c:v>
                </c:pt>
                <c:pt idx="2982">
                  <c:v>1.2652515485389828</c:v>
                </c:pt>
                <c:pt idx="2983">
                  <c:v>1.2552895836869962</c:v>
                </c:pt>
                <c:pt idx="2984">
                  <c:v>1.2636976665860211</c:v>
                </c:pt>
                <c:pt idx="2985">
                  <c:v>1.2739416507244994</c:v>
                </c:pt>
                <c:pt idx="2986">
                  <c:v>1.2613682878519583</c:v>
                </c:pt>
                <c:pt idx="2987">
                  <c:v>1.247950169669674</c:v>
                </c:pt>
                <c:pt idx="2988">
                  <c:v>1.2471706495009096</c:v>
                </c:pt>
                <c:pt idx="2989">
                  <c:v>1.2442044281145899</c:v>
                </c:pt>
                <c:pt idx="2990">
                  <c:v>1.2420861443749098</c:v>
                </c:pt>
                <c:pt idx="2991">
                  <c:v>1.2535100550203275</c:v>
                </c:pt>
                <c:pt idx="2992">
                  <c:v>1.2489673015909035</c:v>
                </c:pt>
                <c:pt idx="2993">
                  <c:v>1.2521978266361913</c:v>
                </c:pt>
                <c:pt idx="2994">
                  <c:v>1.2569552156117403</c:v>
                </c:pt>
                <c:pt idx="2995">
                  <c:v>1.2541776007088892</c:v>
                </c:pt>
                <c:pt idx="2996">
                  <c:v>1.2535666862382624</c:v>
                </c:pt>
                <c:pt idx="2997">
                  <c:v>1.2535884939178561</c:v>
                </c:pt>
                <c:pt idx="2998">
                  <c:v>1.2563909473565738</c:v>
                </c:pt>
                <c:pt idx="2999">
                  <c:v>1.2540027922610704</c:v>
                </c:pt>
                <c:pt idx="3000">
                  <c:v>1.2617092157688143</c:v>
                </c:pt>
                <c:pt idx="3001">
                  <c:v>1.2693995080396263</c:v>
                </c:pt>
                <c:pt idx="3002">
                  <c:v>1.2935252715823853</c:v>
                </c:pt>
                <c:pt idx="3003">
                  <c:v>1.3011937901629773</c:v>
                </c:pt>
                <c:pt idx="3004">
                  <c:v>1.2947190812117682</c:v>
                </c:pt>
                <c:pt idx="3005">
                  <c:v>1.2997659179769423</c:v>
                </c:pt>
                <c:pt idx="3006">
                  <c:v>1.2913227887810796</c:v>
                </c:pt>
                <c:pt idx="3007">
                  <c:v>1.2986304035868512</c:v>
                </c:pt>
                <c:pt idx="3008">
                  <c:v>1.2946226750741898</c:v>
                </c:pt>
                <c:pt idx="3009">
                  <c:v>1.2977103181005196</c:v>
                </c:pt>
                <c:pt idx="3010">
                  <c:v>1.3029525469767667</c:v>
                </c:pt>
                <c:pt idx="3011">
                  <c:v>1.3072046340600378</c:v>
                </c:pt>
                <c:pt idx="3012">
                  <c:v>1.313386073380215</c:v>
                </c:pt>
                <c:pt idx="3013">
                  <c:v>1.3068938163000423</c:v>
                </c:pt>
                <c:pt idx="3014">
                  <c:v>1.3009314973711752</c:v>
                </c:pt>
                <c:pt idx="3015">
                  <c:v>1.2992679315769846</c:v>
                </c:pt>
                <c:pt idx="3016">
                  <c:v>1.30052601994521</c:v>
                </c:pt>
                <c:pt idx="3017">
                  <c:v>1.2954497075693732</c:v>
                </c:pt>
                <c:pt idx="3018">
                  <c:v>1.2915637799641753</c:v>
                </c:pt>
                <c:pt idx="3019">
                  <c:v>1.2990148629785594</c:v>
                </c:pt>
                <c:pt idx="3020">
                  <c:v>1.3058764251555819</c:v>
                </c:pt>
                <c:pt idx="3021">
                  <c:v>1.3142728173411276</c:v>
                </c:pt>
                <c:pt idx="3022">
                  <c:v>1.3147695857183361</c:v>
                </c:pt>
                <c:pt idx="3023">
                  <c:v>1.315575887929191</c:v>
                </c:pt>
                <c:pt idx="3024">
                  <c:v>1.3283759142191813</c:v>
                </c:pt>
                <c:pt idx="3025">
                  <c:v>1.3551141333930847</c:v>
                </c:pt>
                <c:pt idx="3026">
                  <c:v>1.3756369185390356</c:v>
                </c:pt>
                <c:pt idx="3027">
                  <c:v>1.3838047474762136</c:v>
                </c:pt>
                <c:pt idx="3028">
                  <c:v>1.3801432887931551</c:v>
                </c:pt>
                <c:pt idx="3029">
                  <c:v>1.3790718767601051</c:v>
                </c:pt>
                <c:pt idx="3030">
                  <c:v>1.3788307266799911</c:v>
                </c:pt>
                <c:pt idx="3031">
                  <c:v>1.3695236000812987</c:v>
                </c:pt>
                <c:pt idx="3032">
                  <c:v>1.3718689859803743</c:v>
                </c:pt>
                <c:pt idx="3033">
                  <c:v>1.3674895697097038</c:v>
                </c:pt>
                <c:pt idx="3034">
                  <c:v>1.368725443571466</c:v>
                </c:pt>
                <c:pt idx="3035">
                  <c:v>1.3640142200660472</c:v>
                </c:pt>
                <c:pt idx="3036">
                  <c:v>1.3529731685302686</c:v>
                </c:pt>
                <c:pt idx="3037">
                  <c:v>1.3560498578568092</c:v>
                </c:pt>
                <c:pt idx="3038">
                  <c:v>1.3468357282441787</c:v>
                </c:pt>
                <c:pt idx="3039">
                  <c:v>1.3598971504033299</c:v>
                </c:pt>
                <c:pt idx="3040">
                  <c:v>1.3643812917396287</c:v>
                </c:pt>
                <c:pt idx="3041">
                  <c:v>1.3599995170878361</c:v>
                </c:pt>
                <c:pt idx="3042">
                  <c:v>1.3708491614238616</c:v>
                </c:pt>
                <c:pt idx="3043">
                  <c:v>1.3804955034871025</c:v>
                </c:pt>
                <c:pt idx="3044">
                  <c:v>1.3844920616100169</c:v>
                </c:pt>
                <c:pt idx="3045">
                  <c:v>1.3855120798823011</c:v>
                </c:pt>
                <c:pt idx="3046">
                  <c:v>1.3958815720699578</c:v>
                </c:pt>
                <c:pt idx="3047">
                  <c:v>1.3812444239156352</c:v>
                </c:pt>
                <c:pt idx="3048">
                  <c:v>1.3728584378926965</c:v>
                </c:pt>
                <c:pt idx="3049">
                  <c:v>1.3827673495786632</c:v>
                </c:pt>
                <c:pt idx="3050">
                  <c:v>1.3714361852511467</c:v>
                </c:pt>
                <c:pt idx="3051">
                  <c:v>1.3662928383545228</c:v>
                </c:pt>
                <c:pt idx="3052">
                  <c:v>1.3676168334399303</c:v>
                </c:pt>
                <c:pt idx="3053">
                  <c:v>1.3778353952807929</c:v>
                </c:pt>
                <c:pt idx="3054">
                  <c:v>1.377432841176883</c:v>
                </c:pt>
                <c:pt idx="3055">
                  <c:v>1.3803530018637273</c:v>
                </c:pt>
                <c:pt idx="3056">
                  <c:v>1.3720240689347125</c:v>
                </c:pt>
                <c:pt idx="3057">
                  <c:v>1.3760698270986009</c:v>
                </c:pt>
                <c:pt idx="3058">
                  <c:v>1.3739933261923267</c:v>
                </c:pt>
                <c:pt idx="3059">
                  <c:v>1.3675760620427364</c:v>
                </c:pt>
                <c:pt idx="3060">
                  <c:v>1.3691349093138978</c:v>
                </c:pt>
                <c:pt idx="3061">
                  <c:v>1.3576341612118512</c:v>
                </c:pt>
                <c:pt idx="3062">
                  <c:v>1.3546675960975143</c:v>
                </c:pt>
                <c:pt idx="3063">
                  <c:v>1.3571674057907281</c:v>
                </c:pt>
                <c:pt idx="3064">
                  <c:v>1.356269019701877</c:v>
                </c:pt>
                <c:pt idx="3065">
                  <c:v>1.350299661952286</c:v>
                </c:pt>
                <c:pt idx="3066">
                  <c:v>1.3463438938149412</c:v>
                </c:pt>
                <c:pt idx="3067">
                  <c:v>1.3588906397574294</c:v>
                </c:pt>
                <c:pt idx="3068">
                  <c:v>1.3631929780155931</c:v>
                </c:pt>
                <c:pt idx="3069">
                  <c:v>1.3765409317411113</c:v>
                </c:pt>
                <c:pt idx="3070">
                  <c:v>1.3777432450720617</c:v>
                </c:pt>
                <c:pt idx="3071">
                  <c:v>1.3705152746532052</c:v>
                </c:pt>
                <c:pt idx="3072">
                  <c:v>1.3723511634401517</c:v>
                </c:pt>
                <c:pt idx="3073">
                  <c:v>1.3712828893986759</c:v>
                </c:pt>
                <c:pt idx="3074">
                  <c:v>1.3796667641542366</c:v>
                </c:pt>
                <c:pt idx="3075">
                  <c:v>1.3732230542039796</c:v>
                </c:pt>
                <c:pt idx="3076">
                  <c:v>1.3757932699431479</c:v>
                </c:pt>
                <c:pt idx="3077">
                  <c:v>1.3670472700546814</c:v>
                </c:pt>
                <c:pt idx="3078">
                  <c:v>1.3641912051060068</c:v>
                </c:pt>
                <c:pt idx="3079">
                  <c:v>1.3603632585320589</c:v>
                </c:pt>
                <c:pt idx="3080">
                  <c:v>1.3736832491071009</c:v>
                </c:pt>
                <c:pt idx="3081">
                  <c:v>1.3635486852456487</c:v>
                </c:pt>
                <c:pt idx="3082">
                  <c:v>1.3590259437930892</c:v>
                </c:pt>
                <c:pt idx="3083">
                  <c:v>1.353750188136672</c:v>
                </c:pt>
                <c:pt idx="3084">
                  <c:v>1.3628073396295415</c:v>
                </c:pt>
                <c:pt idx="3085">
                  <c:v>1.3650904395924712</c:v>
                </c:pt>
                <c:pt idx="3086">
                  <c:v>1.374376679639004</c:v>
                </c:pt>
                <c:pt idx="3087">
                  <c:v>1.3866509345360343</c:v>
                </c:pt>
                <c:pt idx="3088">
                  <c:v>1.3935018827935717</c:v>
                </c:pt>
                <c:pt idx="3089">
                  <c:v>1.400069297471509</c:v>
                </c:pt>
                <c:pt idx="3090">
                  <c:v>1.3954446528088924</c:v>
                </c:pt>
                <c:pt idx="3091">
                  <c:v>1.3863207441643297</c:v>
                </c:pt>
                <c:pt idx="3092">
                  <c:v>1.3892275393135503</c:v>
                </c:pt>
                <c:pt idx="3093">
                  <c:v>1.3877821196589326</c:v>
                </c:pt>
                <c:pt idx="3094">
                  <c:v>1.3851044053404844</c:v>
                </c:pt>
                <c:pt idx="3095">
                  <c:v>1.3818641121389901</c:v>
                </c:pt>
                <c:pt idx="3096">
                  <c:v>1.3835896977033137</c:v>
                </c:pt>
                <c:pt idx="3097">
                  <c:v>1.38326881748756</c:v>
                </c:pt>
                <c:pt idx="3098">
                  <c:v>1.389555532963469</c:v>
                </c:pt>
                <c:pt idx="3099">
                  <c:v>1.3850191091908617</c:v>
                </c:pt>
                <c:pt idx="3100">
                  <c:v>1.3771151622725049</c:v>
                </c:pt>
                <c:pt idx="3101">
                  <c:v>1.3792595619748085</c:v>
                </c:pt>
                <c:pt idx="3102">
                  <c:v>1.3697438641771966</c:v>
                </c:pt>
                <c:pt idx="3103">
                  <c:v>1.3703538921851475</c:v>
                </c:pt>
                <c:pt idx="3104">
                  <c:v>1.3721727179412668</c:v>
                </c:pt>
                <c:pt idx="3105">
                  <c:v>1.3697258872681837</c:v>
                </c:pt>
                <c:pt idx="3106">
                  <c:v>1.3625668791003775</c:v>
                </c:pt>
                <c:pt idx="3107">
                  <c:v>1.3533864985958415</c:v>
                </c:pt>
                <c:pt idx="3108">
                  <c:v>1.339460144794026</c:v>
                </c:pt>
                <c:pt idx="3109">
                  <c:v>1.3400234409565106</c:v>
                </c:pt>
                <c:pt idx="3110">
                  <c:v>1.3476692968906696</c:v>
                </c:pt>
                <c:pt idx="3111">
                  <c:v>1.3462336988366999</c:v>
                </c:pt>
                <c:pt idx="3112">
                  <c:v>1.3489465612430895</c:v>
                </c:pt>
                <c:pt idx="3113">
                  <c:v>1.3303963923591069</c:v>
                </c:pt>
                <c:pt idx="3114">
                  <c:v>1.3221317293684229</c:v>
                </c:pt>
                <c:pt idx="3115">
                  <c:v>1.3303054268706753</c:v>
                </c:pt>
                <c:pt idx="3116">
                  <c:v>1.3266796265215097</c:v>
                </c:pt>
                <c:pt idx="3117">
                  <c:v>1.3250569673048924</c:v>
                </c:pt>
                <c:pt idx="3118">
                  <c:v>1.324919035062005</c:v>
                </c:pt>
                <c:pt idx="3119">
                  <c:v>1.3229907598725361</c:v>
                </c:pt>
                <c:pt idx="3120">
                  <c:v>1.3194487727403392</c:v>
                </c:pt>
                <c:pt idx="3121">
                  <c:v>1.3353353327697923</c:v>
                </c:pt>
                <c:pt idx="3122">
                  <c:v>1.3136204228071091</c:v>
                </c:pt>
                <c:pt idx="3123">
                  <c:v>1.3088670613715179</c:v>
                </c:pt>
                <c:pt idx="3124">
                  <c:v>1.3134655936379698</c:v>
                </c:pt>
                <c:pt idx="3125">
                  <c:v>1.310259752701866</c:v>
                </c:pt>
                <c:pt idx="3126">
                  <c:v>1.3108448570112909</c:v>
                </c:pt>
                <c:pt idx="3127">
                  <c:v>1.3097777234259012</c:v>
                </c:pt>
                <c:pt idx="3128">
                  <c:v>1.3189588416085023</c:v>
                </c:pt>
                <c:pt idx="3129">
                  <c:v>1.3252460108897144</c:v>
                </c:pt>
                <c:pt idx="3130">
                  <c:v>1.3152902421116344</c:v>
                </c:pt>
                <c:pt idx="3131">
                  <c:v>1.3201882507132476</c:v>
                </c:pt>
                <c:pt idx="3132">
                  <c:v>1.3206880394208362</c:v>
                </c:pt>
                <c:pt idx="3133">
                  <c:v>1.3254748061252752</c:v>
                </c:pt>
                <c:pt idx="3134">
                  <c:v>1.3169088206934809</c:v>
                </c:pt>
                <c:pt idx="3135">
                  <c:v>1.316340865974261</c:v>
                </c:pt>
                <c:pt idx="3136">
                  <c:v>1.3121621634769338</c:v>
                </c:pt>
                <c:pt idx="3137">
                  <c:v>1.3134425151828766</c:v>
                </c:pt>
                <c:pt idx="3138">
                  <c:v>1.3030073404315119</c:v>
                </c:pt>
                <c:pt idx="3139">
                  <c:v>1.3064909604005934</c:v>
                </c:pt>
                <c:pt idx="3140">
                  <c:v>1.3057449479062164</c:v>
                </c:pt>
                <c:pt idx="3141">
                  <c:v>1.3055002592014078</c:v>
                </c:pt>
                <c:pt idx="3142">
                  <c:v>1.3012779211686143</c:v>
                </c:pt>
                <c:pt idx="3143">
                  <c:v>1.2949785652667634</c:v>
                </c:pt>
                <c:pt idx="3144">
                  <c:v>1.2823722738787708</c:v>
                </c:pt>
                <c:pt idx="3145">
                  <c:v>1.2843802796167683</c:v>
                </c:pt>
                <c:pt idx="3146">
                  <c:v>1.2886468441152619</c:v>
                </c:pt>
                <c:pt idx="3147">
                  <c:v>1.2874756358324653</c:v>
                </c:pt>
                <c:pt idx="3148">
                  <c:v>1.2860287519478026</c:v>
                </c:pt>
                <c:pt idx="3149">
                  <c:v>1.2896565091158094</c:v>
                </c:pt>
                <c:pt idx="3150">
                  <c:v>1.2822103705414791</c:v>
                </c:pt>
                <c:pt idx="3151">
                  <c:v>1.283421131107747</c:v>
                </c:pt>
                <c:pt idx="3152">
                  <c:v>1.288752548396912</c:v>
                </c:pt>
                <c:pt idx="3153">
                  <c:v>1.2958047835279298</c:v>
                </c:pt>
                <c:pt idx="3154">
                  <c:v>1.2940812721788726</c:v>
                </c:pt>
                <c:pt idx="3155">
                  <c:v>1.2953750204674839</c:v>
                </c:pt>
                <c:pt idx="3156">
                  <c:v>1.2993959156640891</c:v>
                </c:pt>
                <c:pt idx="3157">
                  <c:v>1.294876364933047</c:v>
                </c:pt>
                <c:pt idx="3158">
                  <c:v>1.2930080667953057</c:v>
                </c:pt>
                <c:pt idx="3159">
                  <c:v>1.298881602418529</c:v>
                </c:pt>
                <c:pt idx="3160">
                  <c:v>1.2995641857480695</c:v>
                </c:pt>
                <c:pt idx="3161">
                  <c:v>1.2973035858168298</c:v>
                </c:pt>
                <c:pt idx="3162">
                  <c:v>1.2891151735330439</c:v>
                </c:pt>
                <c:pt idx="3163">
                  <c:v>1.2867853372678519</c:v>
                </c:pt>
                <c:pt idx="3164">
                  <c:v>1.289386964988569</c:v>
                </c:pt>
                <c:pt idx="3165">
                  <c:v>1.2984230559413374</c:v>
                </c:pt>
                <c:pt idx="3166">
                  <c:v>1.2925711229939472</c:v>
                </c:pt>
                <c:pt idx="3167">
                  <c:v>1.2990045289653391</c:v>
                </c:pt>
                <c:pt idx="3168">
                  <c:v>1.3052390132185052</c:v>
                </c:pt>
                <c:pt idx="3169">
                  <c:v>1.3080262691434994</c:v>
                </c:pt>
                <c:pt idx="3170">
                  <c:v>1.2959211960760582</c:v>
                </c:pt>
                <c:pt idx="3171">
                  <c:v>1.3009476123453454</c:v>
                </c:pt>
                <c:pt idx="3172">
                  <c:v>1.2925131367893277</c:v>
                </c:pt>
                <c:pt idx="3173">
                  <c:v>1.2844856342389162</c:v>
                </c:pt>
                <c:pt idx="3174">
                  <c:v>1.2790098891775905</c:v>
                </c:pt>
                <c:pt idx="3175">
                  <c:v>1.2805322582291754</c:v>
                </c:pt>
                <c:pt idx="3176">
                  <c:v>1.2820139303299414</c:v>
                </c:pt>
                <c:pt idx="3177">
                  <c:v>1.2768687732759898</c:v>
                </c:pt>
                <c:pt idx="3178">
                  <c:v>1.2720942308074177</c:v>
                </c:pt>
                <c:pt idx="3179">
                  <c:v>1.291943356989022</c:v>
                </c:pt>
                <c:pt idx="3180">
                  <c:v>1.2917818274176311</c:v>
                </c:pt>
                <c:pt idx="3181">
                  <c:v>1.299284734766823</c:v>
                </c:pt>
                <c:pt idx="3182">
                  <c:v>1.3161283567285966</c:v>
                </c:pt>
                <c:pt idx="3183">
                  <c:v>1.3082248473659113</c:v>
                </c:pt>
                <c:pt idx="3184">
                  <c:v>1.3052724625417917</c:v>
                </c:pt>
                <c:pt idx="3185">
                  <c:v>1.298540755801741</c:v>
                </c:pt>
                <c:pt idx="3186">
                  <c:v>1.3055341483148508</c:v>
                </c:pt>
                <c:pt idx="3187">
                  <c:v>1.3055492133851754</c:v>
                </c:pt>
                <c:pt idx="3188">
                  <c:v>1.301327002125372</c:v>
                </c:pt>
                <c:pt idx="3189">
                  <c:v>1.2975003193076295</c:v>
                </c:pt>
                <c:pt idx="3190">
                  <c:v>1.2962246754217985</c:v>
                </c:pt>
                <c:pt idx="3191">
                  <c:v>1.2990274300202891</c:v>
                </c:pt>
                <c:pt idx="3192">
                  <c:v>1.3046756381268838</c:v>
                </c:pt>
                <c:pt idx="3193">
                  <c:v>1.3078921068338207</c:v>
                </c:pt>
                <c:pt idx="3194">
                  <c:v>1.3106860363903428</c:v>
                </c:pt>
                <c:pt idx="3195">
                  <c:v>1.310025006773422</c:v>
                </c:pt>
                <c:pt idx="3196">
                  <c:v>1.3009967010004759</c:v>
                </c:pt>
                <c:pt idx="3197">
                  <c:v>1.2950494351368926</c:v>
                </c:pt>
                <c:pt idx="3198">
                  <c:v>1.3051921946014846</c:v>
                </c:pt>
                <c:pt idx="3199">
                  <c:v>1.3164306096289571</c:v>
                </c:pt>
                <c:pt idx="3200">
                  <c:v>1.3235785993727487</c:v>
                </c:pt>
                <c:pt idx="3201">
                  <c:v>1.3310950574271703</c:v>
                </c:pt>
                <c:pt idx="3202">
                  <c:v>1.3300871861328525</c:v>
                </c:pt>
                <c:pt idx="3203">
                  <c:v>1.3337829388206275</c:v>
                </c:pt>
                <c:pt idx="3204">
                  <c:v>1.3275579864589322</c:v>
                </c:pt>
                <c:pt idx="3205">
                  <c:v>1.3382645060300673</c:v>
                </c:pt>
                <c:pt idx="3206">
                  <c:v>1.3405855678798928</c:v>
                </c:pt>
                <c:pt idx="3207">
                  <c:v>1.3469490740911452</c:v>
                </c:pt>
                <c:pt idx="3208">
                  <c:v>1.3322906586354859</c:v>
                </c:pt>
                <c:pt idx="3209">
                  <c:v>1.3403727305577484</c:v>
                </c:pt>
                <c:pt idx="3210">
                  <c:v>1.341193689006319</c:v>
                </c:pt>
                <c:pt idx="3211">
                  <c:v>1.3379467531672775</c:v>
                </c:pt>
                <c:pt idx="3212">
                  <c:v>1.3331087667966859</c:v>
                </c:pt>
                <c:pt idx="3213">
                  <c:v>1.3191632775848987</c:v>
                </c:pt>
                <c:pt idx="3214">
                  <c:v>1.3256066609775217</c:v>
                </c:pt>
                <c:pt idx="3215">
                  <c:v>1.3243868488522732</c:v>
                </c:pt>
                <c:pt idx="3216">
                  <c:v>1.3278869085416261</c:v>
                </c:pt>
                <c:pt idx="3217">
                  <c:v>1.3245023524681121</c:v>
                </c:pt>
                <c:pt idx="3218">
                  <c:v>1.3160113929771409</c:v>
                </c:pt>
                <c:pt idx="3219">
                  <c:v>1.3078781889169311</c:v>
                </c:pt>
                <c:pt idx="3220">
                  <c:v>1.3169035711565191</c:v>
                </c:pt>
                <c:pt idx="3221">
                  <c:v>1.3217117783844694</c:v>
                </c:pt>
                <c:pt idx="3222">
                  <c:v>1.3209495322060185</c:v>
                </c:pt>
                <c:pt idx="3223">
                  <c:v>1.3186673200698014</c:v>
                </c:pt>
                <c:pt idx="3224">
                  <c:v>1.3193469391159343</c:v>
                </c:pt>
                <c:pt idx="3225">
                  <c:v>1.3133937295113425</c:v>
                </c:pt>
                <c:pt idx="3226">
                  <c:v>1.3167652994983379</c:v>
                </c:pt>
                <c:pt idx="3227">
                  <c:v>1.3103414463255141</c:v>
                </c:pt>
                <c:pt idx="3228">
                  <c:v>1.2990126237119184</c:v>
                </c:pt>
                <c:pt idx="3229">
                  <c:v>1.2931151007869179</c:v>
                </c:pt>
                <c:pt idx="3230">
                  <c:v>1.2807184949773704</c:v>
                </c:pt>
                <c:pt idx="3231">
                  <c:v>1.2743740345513446</c:v>
                </c:pt>
                <c:pt idx="3232">
                  <c:v>1.2760491282319952</c:v>
                </c:pt>
                <c:pt idx="3233">
                  <c:v>1.2686060742156164</c:v>
                </c:pt>
                <c:pt idx="3234">
                  <c:v>1.2673903799324546</c:v>
                </c:pt>
                <c:pt idx="3235">
                  <c:v>1.2663061812669414</c:v>
                </c:pt>
                <c:pt idx="3236">
                  <c:v>1.2452346744978071</c:v>
                </c:pt>
                <c:pt idx="3237">
                  <c:v>1.2503829300000842</c:v>
                </c:pt>
                <c:pt idx="3238">
                  <c:v>1.2444382142766552</c:v>
                </c:pt>
                <c:pt idx="3239">
                  <c:v>1.2360705895751474</c:v>
                </c:pt>
                <c:pt idx="3240">
                  <c:v>1.2263208110519712</c:v>
                </c:pt>
                <c:pt idx="3241">
                  <c:v>1.2146821944796893</c:v>
                </c:pt>
                <c:pt idx="3242">
                  <c:v>1.2413418937189222</c:v>
                </c:pt>
                <c:pt idx="3243">
                  <c:v>1.2413560654105273</c:v>
                </c:pt>
                <c:pt idx="3244">
                  <c:v>1.2405885946564892</c:v>
                </c:pt>
                <c:pt idx="3245">
                  <c:v>1.243946939052053</c:v>
                </c:pt>
                <c:pt idx="3246">
                  <c:v>1.2219062570760333</c:v>
                </c:pt>
                <c:pt idx="3247">
                  <c:v>1.2178233528068911</c:v>
                </c:pt>
                <c:pt idx="3248">
                  <c:v>1.2162117588946422</c:v>
                </c:pt>
                <c:pt idx="3249">
                  <c:v>1.2263456910773707</c:v>
                </c:pt>
                <c:pt idx="3250">
                  <c:v>1.2322377962730489</c:v>
                </c:pt>
                <c:pt idx="3251">
                  <c:v>1.2251020626447526</c:v>
                </c:pt>
                <c:pt idx="3252">
                  <c:v>1.2254195607563811</c:v>
                </c:pt>
                <c:pt idx="3253">
                  <c:v>1.2426059117853234</c:v>
                </c:pt>
                <c:pt idx="3254">
                  <c:v>1.2371059787418641</c:v>
                </c:pt>
                <c:pt idx="3255">
                  <c:v>1.226732674511444</c:v>
                </c:pt>
                <c:pt idx="3256">
                  <c:v>1.2315661752597384</c:v>
                </c:pt>
                <c:pt idx="3257">
                  <c:v>1.2307170141459238</c:v>
                </c:pt>
                <c:pt idx="3258">
                  <c:v>1.2495142589461654</c:v>
                </c:pt>
                <c:pt idx="3259">
                  <c:v>1.2514115151151866</c:v>
                </c:pt>
                <c:pt idx="3260">
                  <c:v>1.2408166404712919</c:v>
                </c:pt>
                <c:pt idx="3261">
                  <c:v>1.2367266337708662</c:v>
                </c:pt>
                <c:pt idx="3262">
                  <c:v>1.2245456579387879</c:v>
                </c:pt>
                <c:pt idx="3263">
                  <c:v>1.2289295055339093</c:v>
                </c:pt>
                <c:pt idx="3264">
                  <c:v>1.2381892860007055</c:v>
                </c:pt>
                <c:pt idx="3265">
                  <c:v>1.2361012549065484</c:v>
                </c:pt>
                <c:pt idx="3266">
                  <c:v>1.2369504017441308</c:v>
                </c:pt>
                <c:pt idx="3267">
                  <c:v>1.2375198642893306</c:v>
                </c:pt>
                <c:pt idx="3268">
                  <c:v>1.2441819692883413</c:v>
                </c:pt>
                <c:pt idx="3269">
                  <c:v>1.2429811444720453</c:v>
                </c:pt>
                <c:pt idx="3270">
                  <c:v>1.2498187949581439</c:v>
                </c:pt>
                <c:pt idx="3271">
                  <c:v>1.2513827617850435</c:v>
                </c:pt>
                <c:pt idx="3272">
                  <c:v>1.2499535515132791</c:v>
                </c:pt>
                <c:pt idx="3273">
                  <c:v>1.2372334299901819</c:v>
                </c:pt>
                <c:pt idx="3274">
                  <c:v>1.235036849359006</c:v>
                </c:pt>
                <c:pt idx="3275">
                  <c:v>1.2375457958437786</c:v>
                </c:pt>
                <c:pt idx="3276">
                  <c:v>1.2374788148500406</c:v>
                </c:pt>
                <c:pt idx="3277">
                  <c:v>1.2267785175385493</c:v>
                </c:pt>
                <c:pt idx="3278">
                  <c:v>1.2334669467976216</c:v>
                </c:pt>
                <c:pt idx="3279">
                  <c:v>1.2358391152571964</c:v>
                </c:pt>
                <c:pt idx="3280">
                  <c:v>1.2544850297108268</c:v>
                </c:pt>
                <c:pt idx="3281">
                  <c:v>1.2499510533914686</c:v>
                </c:pt>
                <c:pt idx="3282">
                  <c:v>1.2532568279032745</c:v>
                </c:pt>
                <c:pt idx="3283">
                  <c:v>1.2795932207491663</c:v>
                </c:pt>
                <c:pt idx="3284">
                  <c:v>1.2680199912541701</c:v>
                </c:pt>
                <c:pt idx="3285">
                  <c:v>1.2634402654086758</c:v>
                </c:pt>
                <c:pt idx="3286">
                  <c:v>1.2786076129724633</c:v>
                </c:pt>
                <c:pt idx="3287">
                  <c:v>1.284040014839017</c:v>
                </c:pt>
                <c:pt idx="3288">
                  <c:v>1.2807608169875941</c:v>
                </c:pt>
                <c:pt idx="3289">
                  <c:v>1.2656340669298831</c:v>
                </c:pt>
                <c:pt idx="3290">
                  <c:v>1.2685689902026724</c:v>
                </c:pt>
                <c:pt idx="3291">
                  <c:v>1.2671443014251977</c:v>
                </c:pt>
                <c:pt idx="3292">
                  <c:v>1.274639044972016</c:v>
                </c:pt>
                <c:pt idx="3293">
                  <c:v>1.2623167614594613</c:v>
                </c:pt>
                <c:pt idx="3294">
                  <c:v>1.2809335702650291</c:v>
                </c:pt>
                <c:pt idx="3295">
                  <c:v>1.2768812353892594</c:v>
                </c:pt>
                <c:pt idx="3296">
                  <c:v>1.2706468796202721</c:v>
                </c:pt>
                <c:pt idx="3297">
                  <c:v>1.2844597227138754</c:v>
                </c:pt>
                <c:pt idx="3298">
                  <c:v>1.3046248001372982</c:v>
                </c:pt>
                <c:pt idx="3299">
                  <c:v>1.3033790734690478</c:v>
                </c:pt>
                <c:pt idx="3300">
                  <c:v>1.3176775379104484</c:v>
                </c:pt>
                <c:pt idx="3301">
                  <c:v>1.3037702485603919</c:v>
                </c:pt>
                <c:pt idx="3302">
                  <c:v>1.2985238227183262</c:v>
                </c:pt>
                <c:pt idx="3303">
                  <c:v>1.2945362925568347</c:v>
                </c:pt>
                <c:pt idx="3304">
                  <c:v>1.2921691484202551</c:v>
                </c:pt>
                <c:pt idx="3305">
                  <c:v>1.2913370571565748</c:v>
                </c:pt>
                <c:pt idx="3306">
                  <c:v>1.2866053399640127</c:v>
                </c:pt>
                <c:pt idx="3307">
                  <c:v>1.2849638568629518</c:v>
                </c:pt>
                <c:pt idx="3308">
                  <c:v>1.2899724471597325</c:v>
                </c:pt>
                <c:pt idx="3309">
                  <c:v>1.3054058663942394</c:v>
                </c:pt>
                <c:pt idx="3310">
                  <c:v>1.3016512426068705</c:v>
                </c:pt>
                <c:pt idx="3311">
                  <c:v>1.3088918971792529</c:v>
                </c:pt>
                <c:pt idx="3312">
                  <c:v>1.3065512904584942</c:v>
                </c:pt>
                <c:pt idx="3313">
                  <c:v>1.2992816239591456</c:v>
                </c:pt>
                <c:pt idx="3314">
                  <c:v>1.2944575846447837</c:v>
                </c:pt>
                <c:pt idx="3315">
                  <c:v>1.2883623821359742</c:v>
                </c:pt>
                <c:pt idx="3316">
                  <c:v>1.2977393302710358</c:v>
                </c:pt>
                <c:pt idx="3317">
                  <c:v>1.3012484896137038</c:v>
                </c:pt>
                <c:pt idx="3318">
                  <c:v>1.2984373160940523</c:v>
                </c:pt>
                <c:pt idx="3319">
                  <c:v>1.3144446194823856</c:v>
                </c:pt>
                <c:pt idx="3320">
                  <c:v>1.3143855869055328</c:v>
                </c:pt>
                <c:pt idx="3321">
                  <c:v>1.3132556542773526</c:v>
                </c:pt>
                <c:pt idx="3322">
                  <c:v>1.3050582100406576</c:v>
                </c:pt>
                <c:pt idx="3323">
                  <c:v>1.3340352459738902</c:v>
                </c:pt>
                <c:pt idx="3324">
                  <c:v>1.3129316766384507</c:v>
                </c:pt>
                <c:pt idx="3325">
                  <c:v>1.3170379430377417</c:v>
                </c:pt>
                <c:pt idx="3326">
                  <c:v>1.3228522794690236</c:v>
                </c:pt>
                <c:pt idx="3327">
                  <c:v>1.3180542812556151</c:v>
                </c:pt>
                <c:pt idx="3328">
                  <c:v>1.328704022037853</c:v>
                </c:pt>
                <c:pt idx="3329">
                  <c:v>1.3352899676846011</c:v>
                </c:pt>
                <c:pt idx="3330">
                  <c:v>1.3323184427599104</c:v>
                </c:pt>
                <c:pt idx="3331">
                  <c:v>1.3681113247639123</c:v>
                </c:pt>
                <c:pt idx="3332">
                  <c:v>1.3487470983850691</c:v>
                </c:pt>
                <c:pt idx="3333">
                  <c:v>1.3249289224874068</c:v>
                </c:pt>
                <c:pt idx="3334">
                  <c:v>1.3187051663992673</c:v>
                </c:pt>
                <c:pt idx="3335">
                  <c:v>1.3216781716033457</c:v>
                </c:pt>
                <c:pt idx="3336">
                  <c:v>1.3151288038461764</c:v>
                </c:pt>
                <c:pt idx="3337">
                  <c:v>1.3089901112220965</c:v>
                </c:pt>
                <c:pt idx="3338">
                  <c:v>1.3132990060556999</c:v>
                </c:pt>
                <c:pt idx="3339">
                  <c:v>1.3069212625348428</c:v>
                </c:pt>
                <c:pt idx="3340">
                  <c:v>1.3119541035181443</c:v>
                </c:pt>
                <c:pt idx="3341">
                  <c:v>1.3090345667505316</c:v>
                </c:pt>
                <c:pt idx="3342">
                  <c:v>1.3108302620421668</c:v>
                </c:pt>
                <c:pt idx="3343">
                  <c:v>1.3047388648013765</c:v>
                </c:pt>
                <c:pt idx="3344">
                  <c:v>1.3033667978481454</c:v>
                </c:pt>
                <c:pt idx="3345">
                  <c:v>1.2882028329687076</c:v>
                </c:pt>
                <c:pt idx="3346">
                  <c:v>1.2632317190718985</c:v>
                </c:pt>
                <c:pt idx="3347">
                  <c:v>1.2695788729150641</c:v>
                </c:pt>
                <c:pt idx="3348">
                  <c:v>1.2627582837244535</c:v>
                </c:pt>
                <c:pt idx="3349">
                  <c:v>1.264568812866611</c:v>
                </c:pt>
                <c:pt idx="3350">
                  <c:v>1.2471969700742704</c:v>
                </c:pt>
                <c:pt idx="3351">
                  <c:v>1.2464110550780254</c:v>
                </c:pt>
                <c:pt idx="3352">
                  <c:v>1.2463572454390188</c:v>
                </c:pt>
                <c:pt idx="3353">
                  <c:v>1.2434002844905312</c:v>
                </c:pt>
                <c:pt idx="3354">
                  <c:v>1.2482251744659867</c:v>
                </c:pt>
                <c:pt idx="3355">
                  <c:v>1.2486046583796837</c:v>
                </c:pt>
                <c:pt idx="3356">
                  <c:v>1.2466617396215023</c:v>
                </c:pt>
                <c:pt idx="3357">
                  <c:v>1.241851326178472</c:v>
                </c:pt>
                <c:pt idx="3358">
                  <c:v>1.2459077350869192</c:v>
                </c:pt>
                <c:pt idx="3359">
                  <c:v>1.2548763892680763</c:v>
                </c:pt>
                <c:pt idx="3360">
                  <c:v>1.2607197273339681</c:v>
                </c:pt>
                <c:pt idx="3361">
                  <c:v>1.2704687599093729</c:v>
                </c:pt>
                <c:pt idx="3362">
                  <c:v>1.2658699456059694</c:v>
                </c:pt>
                <c:pt idx="3363">
                  <c:v>1.2621677356331296</c:v>
                </c:pt>
                <c:pt idx="3364">
                  <c:v>1.2654722300481502</c:v>
                </c:pt>
                <c:pt idx="3365">
                  <c:v>1.2671036051568341</c:v>
                </c:pt>
                <c:pt idx="3366">
                  <c:v>1.2778636154006289</c:v>
                </c:pt>
                <c:pt idx="3367">
                  <c:v>1.2621249668546599</c:v>
                </c:pt>
                <c:pt idx="3368">
                  <c:v>1.2664118184673623</c:v>
                </c:pt>
                <c:pt idx="3369">
                  <c:v>1.2566308443624683</c:v>
                </c:pt>
                <c:pt idx="3370">
                  <c:v>1.2542067083300326</c:v>
                </c:pt>
                <c:pt idx="3371">
                  <c:v>1.2507322426991783</c:v>
                </c:pt>
                <c:pt idx="3372">
                  <c:v>1.2502702090821471</c:v>
                </c:pt>
                <c:pt idx="3373">
                  <c:v>1.2405719101484958</c:v>
                </c:pt>
                <c:pt idx="3374">
                  <c:v>1.237912331265492</c:v>
                </c:pt>
                <c:pt idx="3375">
                  <c:v>1.2415362202350435</c:v>
                </c:pt>
                <c:pt idx="3376">
                  <c:v>1.2442191226984285</c:v>
                </c:pt>
                <c:pt idx="3377">
                  <c:v>1.2543596863661719</c:v>
                </c:pt>
                <c:pt idx="3378">
                  <c:v>1.2690459283295259</c:v>
                </c:pt>
                <c:pt idx="3379">
                  <c:v>1.2773796706185994</c:v>
                </c:pt>
                <c:pt idx="3380">
                  <c:v>1.2792277806029329</c:v>
                </c:pt>
                <c:pt idx="3381">
                  <c:v>1.2829981073356735</c:v>
                </c:pt>
                <c:pt idx="3382">
                  <c:v>1.2766978781454397</c:v>
                </c:pt>
                <c:pt idx="3383">
                  <c:v>1.2750270061164901</c:v>
                </c:pt>
                <c:pt idx="3384">
                  <c:v>1.2996867244372794</c:v>
                </c:pt>
                <c:pt idx="3385">
                  <c:v>1.3012212703493131</c:v>
                </c:pt>
                <c:pt idx="3386">
                  <c:v>1.2992830410482277</c:v>
                </c:pt>
                <c:pt idx="3387">
                  <c:v>1.3120446042232199</c:v>
                </c:pt>
                <c:pt idx="3388">
                  <c:v>1.31816328591125</c:v>
                </c:pt>
                <c:pt idx="3389">
                  <c:v>1.3154436796264659</c:v>
                </c:pt>
                <c:pt idx="3390">
                  <c:v>1.3214170937149048</c:v>
                </c:pt>
                <c:pt idx="3391">
                  <c:v>1.3272204721411165</c:v>
                </c:pt>
                <c:pt idx="3392">
                  <c:v>1.3432700643246602</c:v>
                </c:pt>
                <c:pt idx="3393">
                  <c:v>1.3420972685957278</c:v>
                </c:pt>
                <c:pt idx="3394">
                  <c:v>1.318831579509232</c:v>
                </c:pt>
                <c:pt idx="3395">
                  <c:v>1.3278903921881242</c:v>
                </c:pt>
                <c:pt idx="3396">
                  <c:v>1.3248124634833467</c:v>
                </c:pt>
                <c:pt idx="3397">
                  <c:v>1.3119292199035428</c:v>
                </c:pt>
                <c:pt idx="3398">
                  <c:v>1.2981172000711421</c:v>
                </c:pt>
                <c:pt idx="3399">
                  <c:v>1.2912063207810904</c:v>
                </c:pt>
                <c:pt idx="3400">
                  <c:v>1.2702379538009727</c:v>
                </c:pt>
                <c:pt idx="3401">
                  <c:v>1.3102603102120347</c:v>
                </c:pt>
                <c:pt idx="3402">
                  <c:v>1.2964726460772182</c:v>
                </c:pt>
                <c:pt idx="3403">
                  <c:v>1.3019184751246766</c:v>
                </c:pt>
                <c:pt idx="3404">
                  <c:v>1.3058251919673007</c:v>
                </c:pt>
                <c:pt idx="3405">
                  <c:v>1.3026753027370699</c:v>
                </c:pt>
                <c:pt idx="3406">
                  <c:v>1.3093535795794189</c:v>
                </c:pt>
                <c:pt idx="3407">
                  <c:v>1.3080545582372456</c:v>
                </c:pt>
                <c:pt idx="3408">
                  <c:v>1.3145731645601544</c:v>
                </c:pt>
                <c:pt idx="3409">
                  <c:v>1.3083345754261515</c:v>
                </c:pt>
                <c:pt idx="3410">
                  <c:v>1.315308765382692</c:v>
                </c:pt>
                <c:pt idx="3411">
                  <c:v>1.313334473736143</c:v>
                </c:pt>
                <c:pt idx="3412">
                  <c:v>1.3068297627772816</c:v>
                </c:pt>
                <c:pt idx="3413">
                  <c:v>1.3153734455093091</c:v>
                </c:pt>
                <c:pt idx="3414">
                  <c:v>1.312713753026659</c:v>
                </c:pt>
                <c:pt idx="3415">
                  <c:v>1.3124232052914189</c:v>
                </c:pt>
                <c:pt idx="3416">
                  <c:v>1.3021599424071697</c:v>
                </c:pt>
                <c:pt idx="3417">
                  <c:v>1.2894042095892111</c:v>
                </c:pt>
                <c:pt idx="3418">
                  <c:v>1.2861112099688732</c:v>
                </c:pt>
                <c:pt idx="3419">
                  <c:v>1.2982063107010959</c:v>
                </c:pt>
                <c:pt idx="3420">
                  <c:v>1.2941336267136763</c:v>
                </c:pt>
                <c:pt idx="3421">
                  <c:v>1.2773340713986974</c:v>
                </c:pt>
                <c:pt idx="3422">
                  <c:v>1.2862403663161599</c:v>
                </c:pt>
                <c:pt idx="3423">
                  <c:v>1.2834249935605802</c:v>
                </c:pt>
                <c:pt idx="3424">
                  <c:v>1.2923474903221928</c:v>
                </c:pt>
                <c:pt idx="3425">
                  <c:v>1.2820518943926382</c:v>
                </c:pt>
                <c:pt idx="3426">
                  <c:v>1.2750113175399236</c:v>
                </c:pt>
                <c:pt idx="3427">
                  <c:v>1.2731613129690731</c:v>
                </c:pt>
                <c:pt idx="3428">
                  <c:v>1.292229497126882</c:v>
                </c:pt>
                <c:pt idx="3429">
                  <c:v>1.2847021476514062</c:v>
                </c:pt>
                <c:pt idx="3430">
                  <c:v>1.2781482182116395</c:v>
                </c:pt>
                <c:pt idx="3431">
                  <c:v>1.269798650185046</c:v>
                </c:pt>
                <c:pt idx="3432">
                  <c:v>1.2737030189635075</c:v>
                </c:pt>
                <c:pt idx="3433">
                  <c:v>1.2717356764183023</c:v>
                </c:pt>
                <c:pt idx="3434">
                  <c:v>1.2792737244385737</c:v>
                </c:pt>
                <c:pt idx="3435">
                  <c:v>1.284574977054622</c:v>
                </c:pt>
                <c:pt idx="3436">
                  <c:v>1.2742493667849253</c:v>
                </c:pt>
                <c:pt idx="3437">
                  <c:v>1.2718759764515495</c:v>
                </c:pt>
                <c:pt idx="3438">
                  <c:v>1.2745183652194521</c:v>
                </c:pt>
                <c:pt idx="3439">
                  <c:v>1.2850878736482025</c:v>
                </c:pt>
                <c:pt idx="3440">
                  <c:v>1.2884676936373798</c:v>
                </c:pt>
                <c:pt idx="3441">
                  <c:v>1.2926573717329279</c:v>
                </c:pt>
                <c:pt idx="3442">
                  <c:v>1.2921930859268029</c:v>
                </c:pt>
                <c:pt idx="3443">
                  <c:v>1.2849567064139005</c:v>
                </c:pt>
                <c:pt idx="3444">
                  <c:v>1.2910779449260554</c:v>
                </c:pt>
                <c:pt idx="3445">
                  <c:v>1.3038566020621243</c:v>
                </c:pt>
                <c:pt idx="3446">
                  <c:v>1.3064634812759071</c:v>
                </c:pt>
                <c:pt idx="3447">
                  <c:v>1.3006005742102813</c:v>
                </c:pt>
                <c:pt idx="3448">
                  <c:v>1.3034365186082049</c:v>
                </c:pt>
                <c:pt idx="3449">
                  <c:v>1.3118718339140489</c:v>
                </c:pt>
                <c:pt idx="3450">
                  <c:v>1.3007131789469424</c:v>
                </c:pt>
                <c:pt idx="3451">
                  <c:v>1.2953623096476508</c:v>
                </c:pt>
                <c:pt idx="3452">
                  <c:v>1.2961664426539894</c:v>
                </c:pt>
                <c:pt idx="3453">
                  <c:v>1.3064159082695519</c:v>
                </c:pt>
                <c:pt idx="3454">
                  <c:v>1.3077498467923518</c:v>
                </c:pt>
                <c:pt idx="3455">
                  <c:v>1.307491306559055</c:v>
                </c:pt>
                <c:pt idx="3456">
                  <c:v>1.3120769696785302</c:v>
                </c:pt>
                <c:pt idx="3457">
                  <c:v>1.3102480565806447</c:v>
                </c:pt>
                <c:pt idx="3458">
                  <c:v>1.3211016705728149</c:v>
                </c:pt>
                <c:pt idx="3459">
                  <c:v>1.3036377270847921</c:v>
                </c:pt>
                <c:pt idx="3460">
                  <c:v>1.2927052464096576</c:v>
                </c:pt>
                <c:pt idx="3461">
                  <c:v>1.2850519021902334</c:v>
                </c:pt>
                <c:pt idx="3462">
                  <c:v>1.2790217540313369</c:v>
                </c:pt>
                <c:pt idx="3463">
                  <c:v>1.2756967777531076</c:v>
                </c:pt>
                <c:pt idx="3464">
                  <c:v>1.2913265950136348</c:v>
                </c:pt>
                <c:pt idx="3465">
                  <c:v>1.2926060914503748</c:v>
                </c:pt>
                <c:pt idx="3466">
                  <c:v>1.2874289261257661</c:v>
                </c:pt>
                <c:pt idx="3467">
                  <c:v>1.2806496906628442</c:v>
                </c:pt>
                <c:pt idx="3468">
                  <c:v>1.2792341330020276</c:v>
                </c:pt>
                <c:pt idx="3469">
                  <c:v>1.2741994699995125</c:v>
                </c:pt>
                <c:pt idx="3470">
                  <c:v>1.2903922257958356</c:v>
                </c:pt>
                <c:pt idx="3471">
                  <c:v>1.2969724905304756</c:v>
                </c:pt>
                <c:pt idx="3472">
                  <c:v>1.3092573517946124</c:v>
                </c:pt>
                <c:pt idx="3473">
                  <c:v>1.3131784188941817</c:v>
                </c:pt>
                <c:pt idx="3474">
                  <c:v>1.311609273539148</c:v>
                </c:pt>
                <c:pt idx="3475">
                  <c:v>1.3107103247592624</c:v>
                </c:pt>
                <c:pt idx="3476">
                  <c:v>1.3160491065922648</c:v>
                </c:pt>
                <c:pt idx="3477">
                  <c:v>1.3039748521795382</c:v>
                </c:pt>
                <c:pt idx="3478">
                  <c:v>1.3021047754991932</c:v>
                </c:pt>
                <c:pt idx="3479">
                  <c:v>1.301681632302276</c:v>
                </c:pt>
                <c:pt idx="3480">
                  <c:v>1.2893664690908688</c:v>
                </c:pt>
                <c:pt idx="3481">
                  <c:v>1.281853102332291</c:v>
                </c:pt>
                <c:pt idx="3482">
                  <c:v>1.2895202942139812</c:v>
                </c:pt>
                <c:pt idx="3483">
                  <c:v>1.296385201429433</c:v>
                </c:pt>
                <c:pt idx="3484">
                  <c:v>1.3008073420249358</c:v>
                </c:pt>
                <c:pt idx="3485">
                  <c:v>1.2936532585018459</c:v>
                </c:pt>
                <c:pt idx="3486">
                  <c:v>1.2967411378600975</c:v>
                </c:pt>
                <c:pt idx="3487">
                  <c:v>1.2939842938789734</c:v>
                </c:pt>
                <c:pt idx="3488">
                  <c:v>1.2866508773860021</c:v>
                </c:pt>
                <c:pt idx="3489">
                  <c:v>1.2853733020505109</c:v>
                </c:pt>
                <c:pt idx="3490">
                  <c:v>1.2770660351869196</c:v>
                </c:pt>
                <c:pt idx="3491">
                  <c:v>1.2757563653612825</c:v>
                </c:pt>
                <c:pt idx="3492">
                  <c:v>1.2623586813051857</c:v>
                </c:pt>
                <c:pt idx="3493">
                  <c:v>1.2581365686610917</c:v>
                </c:pt>
                <c:pt idx="3494">
                  <c:v>1.2602370547800104</c:v>
                </c:pt>
                <c:pt idx="3495">
                  <c:v>1.2570346446474272</c:v>
                </c:pt>
                <c:pt idx="3496">
                  <c:v>1.2518602430178265</c:v>
                </c:pt>
                <c:pt idx="3497">
                  <c:v>1.2490254474157205</c:v>
                </c:pt>
                <c:pt idx="3498">
                  <c:v>1.2409477936580107</c:v>
                </c:pt>
                <c:pt idx="3499">
                  <c:v>1.238064615872128</c:v>
                </c:pt>
                <c:pt idx="3500">
                  <c:v>1.2590275695356561</c:v>
                </c:pt>
                <c:pt idx="3501">
                  <c:v>1.2594299948254777</c:v>
                </c:pt>
                <c:pt idx="3502">
                  <c:v>1.2618073503308347</c:v>
                </c:pt>
                <c:pt idx="3503">
                  <c:v>1.2434259434357122</c:v>
                </c:pt>
                <c:pt idx="3504">
                  <c:v>1.2369684247372494</c:v>
                </c:pt>
                <c:pt idx="3505">
                  <c:v>1.2350866977100179</c:v>
                </c:pt>
                <c:pt idx="3506">
                  <c:v>1.236420853417203</c:v>
                </c:pt>
                <c:pt idx="3507">
                  <c:v>1.2271177040142771</c:v>
                </c:pt>
                <c:pt idx="3508">
                  <c:v>1.2164268023053171</c:v>
                </c:pt>
                <c:pt idx="3509">
                  <c:v>1.2336192741366743</c:v>
                </c:pt>
                <c:pt idx="3510">
                  <c:v>1.2222994188380685</c:v>
                </c:pt>
                <c:pt idx="3511">
                  <c:v>1.2348447869616672</c:v>
                </c:pt>
                <c:pt idx="3512">
                  <c:v>1.2443380831668538</c:v>
                </c:pt>
                <c:pt idx="3513">
                  <c:v>1.236811437973667</c:v>
                </c:pt>
                <c:pt idx="3514">
                  <c:v>1.2480105303137208</c:v>
                </c:pt>
                <c:pt idx="3515">
                  <c:v>1.2568760003592676</c:v>
                </c:pt>
                <c:pt idx="3516">
                  <c:v>1.2494757605991529</c:v>
                </c:pt>
                <c:pt idx="3517">
                  <c:v>1.2555904668873299</c:v>
                </c:pt>
                <c:pt idx="3518">
                  <c:v>1.2608161013063857</c:v>
                </c:pt>
                <c:pt idx="3519">
                  <c:v>1.2659760436991887</c:v>
                </c:pt>
                <c:pt idx="3520">
                  <c:v>1.2815661481473701</c:v>
                </c:pt>
                <c:pt idx="3521">
                  <c:v>1.2658321375612387</c:v>
                </c:pt>
                <c:pt idx="3522">
                  <c:v>1.2659396061815</c:v>
                </c:pt>
                <c:pt idx="3523">
                  <c:v>1.2751480171613823</c:v>
                </c:pt>
                <c:pt idx="3524">
                  <c:v>1.2767931296705262</c:v>
                </c:pt>
                <c:pt idx="3525">
                  <c:v>1.2730363239804088</c:v>
                </c:pt>
                <c:pt idx="3526">
                  <c:v>1.2753192706116172</c:v>
                </c:pt>
                <c:pt idx="3527">
                  <c:v>1.2852957241098868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8-4FE8-8489-095C625AE2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Sheet1!$AR$3:$AR$3530</c:f>
              <c:numCache>
                <c:formatCode>General</c:formatCode>
                <c:ptCount val="3528"/>
                <c:pt idx="0">
                  <c:v>0</c:v>
                </c:pt>
                <c:pt idx="1">
                  <c:v>1.9580889841013603E-2</c:v>
                </c:pt>
                <c:pt idx="2">
                  <c:v>4.6340392942230357E-2</c:v>
                </c:pt>
                <c:pt idx="3">
                  <c:v>4.4723500783492652E-2</c:v>
                </c:pt>
                <c:pt idx="4">
                  <c:v>6.9675051124520576E-2</c:v>
                </c:pt>
                <c:pt idx="5">
                  <c:v>4.1288065064514247E-2</c:v>
                </c:pt>
                <c:pt idx="6">
                  <c:v>5.0656215191714427E-2</c:v>
                </c:pt>
                <c:pt idx="7">
                  <c:v>4.5324358526692511E-2</c:v>
                </c:pt>
                <c:pt idx="8">
                  <c:v>2.1447073520094131E-2</c:v>
                </c:pt>
                <c:pt idx="9">
                  <c:v>3.1474820226149329E-2</c:v>
                </c:pt>
                <c:pt idx="10">
                  <c:v>3.2351621590421716E-2</c:v>
                </c:pt>
                <c:pt idx="11">
                  <c:v>2.0393608571069498E-2</c:v>
                </c:pt>
                <c:pt idx="12">
                  <c:v>3.6297703113354902E-2</c:v>
                </c:pt>
                <c:pt idx="13">
                  <c:v>4.4865830525738476E-2</c:v>
                </c:pt>
                <c:pt idx="14">
                  <c:v>5.4208359733758357E-2</c:v>
                </c:pt>
                <c:pt idx="15">
                  <c:v>8.5577317546782078E-2</c:v>
                </c:pt>
                <c:pt idx="16">
                  <c:v>6.7329609214929365E-2</c:v>
                </c:pt>
                <c:pt idx="17">
                  <c:v>6.7402052377854543E-2</c:v>
                </c:pt>
                <c:pt idx="18">
                  <c:v>9.9213317924083805E-2</c:v>
                </c:pt>
                <c:pt idx="19">
                  <c:v>8.2513141519113514E-2</c:v>
                </c:pt>
                <c:pt idx="20">
                  <c:v>6.8443575899477166E-2</c:v>
                </c:pt>
                <c:pt idx="21">
                  <c:v>5.8380201864460517E-2</c:v>
                </c:pt>
                <c:pt idx="22">
                  <c:v>7.5239628512397405E-2</c:v>
                </c:pt>
                <c:pt idx="23">
                  <c:v>7.4495019472615706E-2</c:v>
                </c:pt>
                <c:pt idx="24">
                  <c:v>9.1066735375010699E-2</c:v>
                </c:pt>
                <c:pt idx="25">
                  <c:v>0.12024890898339041</c:v>
                </c:pt>
                <c:pt idx="26">
                  <c:v>0.13180838944118128</c:v>
                </c:pt>
                <c:pt idx="27">
                  <c:v>0.13503125513475109</c:v>
                </c:pt>
                <c:pt idx="28">
                  <c:v>0.13899705639870291</c:v>
                </c:pt>
                <c:pt idx="29">
                  <c:v>0.13349106254952614</c:v>
                </c:pt>
                <c:pt idx="30">
                  <c:v>0.12647729242568861</c:v>
                </c:pt>
                <c:pt idx="31">
                  <c:v>0.10133423500445825</c:v>
                </c:pt>
                <c:pt idx="32">
                  <c:v>9.03067085884173E-2</c:v>
                </c:pt>
                <c:pt idx="33">
                  <c:v>7.6480191201823727E-2</c:v>
                </c:pt>
                <c:pt idx="34">
                  <c:v>8.8448460142730848E-2</c:v>
                </c:pt>
                <c:pt idx="35">
                  <c:v>9.8688803499045824E-2</c:v>
                </c:pt>
                <c:pt idx="36">
                  <c:v>9.5617425941041695E-2</c:v>
                </c:pt>
                <c:pt idx="37">
                  <c:v>8.7890249099202317E-2</c:v>
                </c:pt>
                <c:pt idx="38">
                  <c:v>9.2025712137190185E-2</c:v>
                </c:pt>
                <c:pt idx="39">
                  <c:v>8.8605975716891841E-2</c:v>
                </c:pt>
                <c:pt idx="40">
                  <c:v>9.2249558295823514E-2</c:v>
                </c:pt>
                <c:pt idx="41">
                  <c:v>0.10573817756624321</c:v>
                </c:pt>
                <c:pt idx="42">
                  <c:v>0.10460448880439369</c:v>
                </c:pt>
                <c:pt idx="43">
                  <c:v>0.11378963431543405</c:v>
                </c:pt>
                <c:pt idx="44">
                  <c:v>0.10576350658331073</c:v>
                </c:pt>
                <c:pt idx="45">
                  <c:v>0.10686221616864675</c:v>
                </c:pt>
                <c:pt idx="46">
                  <c:v>0.12054778568251218</c:v>
                </c:pt>
                <c:pt idx="47">
                  <c:v>0.10842733340224699</c:v>
                </c:pt>
                <c:pt idx="48">
                  <c:v>0.12808210438098677</c:v>
                </c:pt>
                <c:pt idx="49">
                  <c:v>0.13311360680526724</c:v>
                </c:pt>
                <c:pt idx="50">
                  <c:v>0.13608684632125076</c:v>
                </c:pt>
                <c:pt idx="51">
                  <c:v>0.13751807496768617</c:v>
                </c:pt>
                <c:pt idx="52">
                  <c:v>0.14195178279491427</c:v>
                </c:pt>
                <c:pt idx="53">
                  <c:v>0.12855598693239423</c:v>
                </c:pt>
                <c:pt idx="54">
                  <c:v>0.12716516078083084</c:v>
                </c:pt>
                <c:pt idx="55">
                  <c:v>0.12875677880090255</c:v>
                </c:pt>
                <c:pt idx="56">
                  <c:v>0.14091748670241458</c:v>
                </c:pt>
                <c:pt idx="57">
                  <c:v>0.1434586035874453</c:v>
                </c:pt>
                <c:pt idx="58">
                  <c:v>0.14657730793544863</c:v>
                </c:pt>
                <c:pt idx="59">
                  <c:v>0.16303878957201395</c:v>
                </c:pt>
                <c:pt idx="60">
                  <c:v>0.18541316581454273</c:v>
                </c:pt>
                <c:pt idx="61">
                  <c:v>0.17208030686648776</c:v>
                </c:pt>
                <c:pt idx="62">
                  <c:v>0.17385603002724689</c:v>
                </c:pt>
                <c:pt idx="63">
                  <c:v>0.18343373144489572</c:v>
                </c:pt>
                <c:pt idx="64">
                  <c:v>0.18398284470991597</c:v>
                </c:pt>
                <c:pt idx="65">
                  <c:v>0.18545309800342252</c:v>
                </c:pt>
                <c:pt idx="66">
                  <c:v>0.17692460960747453</c:v>
                </c:pt>
                <c:pt idx="67">
                  <c:v>0.16624139846613034</c:v>
                </c:pt>
                <c:pt idx="68">
                  <c:v>0.17375147942782301</c:v>
                </c:pt>
                <c:pt idx="69">
                  <c:v>0.17709713564316479</c:v>
                </c:pt>
                <c:pt idx="70">
                  <c:v>0.17362830274402097</c:v>
                </c:pt>
                <c:pt idx="71">
                  <c:v>0.16889601525829667</c:v>
                </c:pt>
                <c:pt idx="72">
                  <c:v>0.16134543961183695</c:v>
                </c:pt>
                <c:pt idx="73">
                  <c:v>0.16842878982746712</c:v>
                </c:pt>
                <c:pt idx="74">
                  <c:v>0.18954344031433704</c:v>
                </c:pt>
                <c:pt idx="75">
                  <c:v>0.1830637069651482</c:v>
                </c:pt>
                <c:pt idx="76">
                  <c:v>0.15895142359511649</c:v>
                </c:pt>
                <c:pt idx="77">
                  <c:v>0.16569346433852933</c:v>
                </c:pt>
                <c:pt idx="78">
                  <c:v>0.17465914877621885</c:v>
                </c:pt>
                <c:pt idx="79">
                  <c:v>0.16885722386217339</c:v>
                </c:pt>
                <c:pt idx="80">
                  <c:v>0.16318201701181134</c:v>
                </c:pt>
                <c:pt idx="81">
                  <c:v>0.16253769316986977</c:v>
                </c:pt>
                <c:pt idx="82">
                  <c:v>0.15345114425966752</c:v>
                </c:pt>
                <c:pt idx="83">
                  <c:v>0.15450584827838218</c:v>
                </c:pt>
                <c:pt idx="84">
                  <c:v>0.17047582033958034</c:v>
                </c:pt>
                <c:pt idx="85">
                  <c:v>0.16362738330039389</c:v>
                </c:pt>
                <c:pt idx="86">
                  <c:v>0.16555082395874313</c:v>
                </c:pt>
                <c:pt idx="87">
                  <c:v>0.17550429262123346</c:v>
                </c:pt>
                <c:pt idx="88">
                  <c:v>0.17718327128768183</c:v>
                </c:pt>
                <c:pt idx="89">
                  <c:v>0.17196671328947341</c:v>
                </c:pt>
                <c:pt idx="90">
                  <c:v>0.17056538736195873</c:v>
                </c:pt>
                <c:pt idx="91">
                  <c:v>0.17225528098047629</c:v>
                </c:pt>
                <c:pt idx="92">
                  <c:v>0.17863051177646921</c:v>
                </c:pt>
                <c:pt idx="93">
                  <c:v>0.16143250842788248</c:v>
                </c:pt>
                <c:pt idx="94">
                  <c:v>0.15180259345231525</c:v>
                </c:pt>
                <c:pt idx="95">
                  <c:v>0.15786123420669121</c:v>
                </c:pt>
                <c:pt idx="96">
                  <c:v>0.16465243306839819</c:v>
                </c:pt>
                <c:pt idx="97">
                  <c:v>0.17106090302289853</c:v>
                </c:pt>
                <c:pt idx="98">
                  <c:v>0.16837703907123949</c:v>
                </c:pt>
                <c:pt idx="99">
                  <c:v>0.16479053870616137</c:v>
                </c:pt>
                <c:pt idx="100">
                  <c:v>0.16547493884133979</c:v>
                </c:pt>
                <c:pt idx="101">
                  <c:v>0.16395490464320406</c:v>
                </c:pt>
                <c:pt idx="102">
                  <c:v>0.16959706725142973</c:v>
                </c:pt>
                <c:pt idx="103">
                  <c:v>0.1855039466730842</c:v>
                </c:pt>
                <c:pt idx="104">
                  <c:v>0.19789891002148238</c:v>
                </c:pt>
                <c:pt idx="105">
                  <c:v>0.23471539561058097</c:v>
                </c:pt>
                <c:pt idx="106">
                  <c:v>0.26975760894296014</c:v>
                </c:pt>
                <c:pt idx="107">
                  <c:v>0.27292307973446922</c:v>
                </c:pt>
                <c:pt idx="108">
                  <c:v>0.29058227668416142</c:v>
                </c:pt>
                <c:pt idx="109">
                  <c:v>0.28205532654646021</c:v>
                </c:pt>
                <c:pt idx="110">
                  <c:v>0.29809965039324576</c:v>
                </c:pt>
                <c:pt idx="111">
                  <c:v>0.29788536631607715</c:v>
                </c:pt>
                <c:pt idx="112">
                  <c:v>0.29944187265432393</c:v>
                </c:pt>
                <c:pt idx="113">
                  <c:v>0.29952416258544723</c:v>
                </c:pt>
                <c:pt idx="114">
                  <c:v>0.30495378419898078</c:v>
                </c:pt>
                <c:pt idx="115">
                  <c:v>0.30908794057194383</c:v>
                </c:pt>
                <c:pt idx="116">
                  <c:v>0.33202844688260208</c:v>
                </c:pt>
                <c:pt idx="117">
                  <c:v>0.28204012724181338</c:v>
                </c:pt>
                <c:pt idx="118">
                  <c:v>0.29274737784166505</c:v>
                </c:pt>
                <c:pt idx="119">
                  <c:v>0.31352360014906222</c:v>
                </c:pt>
                <c:pt idx="120">
                  <c:v>0.31520910643494404</c:v>
                </c:pt>
                <c:pt idx="121">
                  <c:v>0.34804017621039407</c:v>
                </c:pt>
                <c:pt idx="122">
                  <c:v>0.35272054232993194</c:v>
                </c:pt>
                <c:pt idx="123">
                  <c:v>0.35792937705158739</c:v>
                </c:pt>
                <c:pt idx="124">
                  <c:v>0.38569179204905074</c:v>
                </c:pt>
                <c:pt idx="125">
                  <c:v>0.37736877001682989</c:v>
                </c:pt>
                <c:pt idx="126">
                  <c:v>0.36840497670804251</c:v>
                </c:pt>
                <c:pt idx="127">
                  <c:v>0.36565240640226132</c:v>
                </c:pt>
                <c:pt idx="128">
                  <c:v>0.35934929014151684</c:v>
                </c:pt>
                <c:pt idx="129">
                  <c:v>0.36907777733696689</c:v>
                </c:pt>
                <c:pt idx="130">
                  <c:v>0.39472261775144557</c:v>
                </c:pt>
                <c:pt idx="131">
                  <c:v>0.38210543295648952</c:v>
                </c:pt>
                <c:pt idx="132">
                  <c:v>0.38297133167238728</c:v>
                </c:pt>
                <c:pt idx="133">
                  <c:v>0.3581541985156072</c:v>
                </c:pt>
                <c:pt idx="134">
                  <c:v>0.32732966285034837</c:v>
                </c:pt>
                <c:pt idx="135">
                  <c:v>0.3290536253122372</c:v>
                </c:pt>
                <c:pt idx="136">
                  <c:v>0.33876139802817518</c:v>
                </c:pt>
                <c:pt idx="137">
                  <c:v>0.32915852430365394</c:v>
                </c:pt>
                <c:pt idx="138">
                  <c:v>0.32878596102888197</c:v>
                </c:pt>
                <c:pt idx="139">
                  <c:v>0.32378645128106293</c:v>
                </c:pt>
                <c:pt idx="140">
                  <c:v>0.34060962376434412</c:v>
                </c:pt>
                <c:pt idx="141">
                  <c:v>0.33767084984227785</c:v>
                </c:pt>
                <c:pt idx="142">
                  <c:v>0.34694757983604335</c:v>
                </c:pt>
                <c:pt idx="143">
                  <c:v>0.35223885183926479</c:v>
                </c:pt>
                <c:pt idx="144">
                  <c:v>0.33522766468680898</c:v>
                </c:pt>
                <c:pt idx="145">
                  <c:v>0.32200746915536749</c:v>
                </c:pt>
                <c:pt idx="146">
                  <c:v>0.31395975582115071</c:v>
                </c:pt>
                <c:pt idx="147">
                  <c:v>0.30785979989989309</c:v>
                </c:pt>
                <c:pt idx="148">
                  <c:v>0.29813618209258785</c:v>
                </c:pt>
                <c:pt idx="149">
                  <c:v>0.29057729177538122</c:v>
                </c:pt>
                <c:pt idx="150">
                  <c:v>0.29157740295295109</c:v>
                </c:pt>
                <c:pt idx="151">
                  <c:v>0.29344348087710148</c:v>
                </c:pt>
                <c:pt idx="152">
                  <c:v>0.30503945166260349</c:v>
                </c:pt>
                <c:pt idx="153">
                  <c:v>0.29792646523317762</c:v>
                </c:pt>
                <c:pt idx="154">
                  <c:v>0.28022756391265613</c:v>
                </c:pt>
                <c:pt idx="155">
                  <c:v>0.28577288134572087</c:v>
                </c:pt>
                <c:pt idx="156">
                  <c:v>0.28449026240394804</c:v>
                </c:pt>
                <c:pt idx="157">
                  <c:v>0.27787724113828133</c:v>
                </c:pt>
                <c:pt idx="158">
                  <c:v>0.28196957974663506</c:v>
                </c:pt>
                <c:pt idx="159">
                  <c:v>0.28436905294295312</c:v>
                </c:pt>
                <c:pt idx="160">
                  <c:v>0.2931675581444067</c:v>
                </c:pt>
                <c:pt idx="161">
                  <c:v>0.30312771408593503</c:v>
                </c:pt>
                <c:pt idx="162">
                  <c:v>0.29816268972122245</c:v>
                </c:pt>
                <c:pt idx="163">
                  <c:v>0.29635861519538276</c:v>
                </c:pt>
                <c:pt idx="164">
                  <c:v>0.29040284123687782</c:v>
                </c:pt>
                <c:pt idx="165">
                  <c:v>0.30137375789959903</c:v>
                </c:pt>
                <c:pt idx="166">
                  <c:v>0.30525908735109958</c:v>
                </c:pt>
                <c:pt idx="167">
                  <c:v>0.30018253895941449</c:v>
                </c:pt>
                <c:pt idx="168">
                  <c:v>0.28865362641920844</c:v>
                </c:pt>
                <c:pt idx="169">
                  <c:v>0.2918617336111044</c:v>
                </c:pt>
                <c:pt idx="170">
                  <c:v>0.29014601724128986</c:v>
                </c:pt>
                <c:pt idx="171">
                  <c:v>0.29403280339020282</c:v>
                </c:pt>
                <c:pt idx="172">
                  <c:v>0.29429832319391186</c:v>
                </c:pt>
                <c:pt idx="173">
                  <c:v>0.29692504883276533</c:v>
                </c:pt>
                <c:pt idx="174">
                  <c:v>0.29576177368819623</c:v>
                </c:pt>
                <c:pt idx="175">
                  <c:v>0.30896296639960652</c:v>
                </c:pt>
                <c:pt idx="176">
                  <c:v>0.30476214874258079</c:v>
                </c:pt>
                <c:pt idx="177">
                  <c:v>0.30764251256807584</c:v>
                </c:pt>
                <c:pt idx="178">
                  <c:v>0.32807846383732681</c:v>
                </c:pt>
                <c:pt idx="179">
                  <c:v>0.31814236802910228</c:v>
                </c:pt>
                <c:pt idx="180">
                  <c:v>0.32205946537126739</c:v>
                </c:pt>
                <c:pt idx="181">
                  <c:v>0.32409560796525921</c:v>
                </c:pt>
                <c:pt idx="182">
                  <c:v>0.31981166748099826</c:v>
                </c:pt>
                <c:pt idx="183">
                  <c:v>0.30773796446834351</c:v>
                </c:pt>
                <c:pt idx="184">
                  <c:v>0.31603746781695979</c:v>
                </c:pt>
                <c:pt idx="185">
                  <c:v>0.31755025707573836</c:v>
                </c:pt>
                <c:pt idx="186">
                  <c:v>0.31877998869292506</c:v>
                </c:pt>
                <c:pt idx="187">
                  <c:v>0.31054057878215852</c:v>
                </c:pt>
                <c:pt idx="188">
                  <c:v>0.30991080441230584</c:v>
                </c:pt>
                <c:pt idx="189">
                  <c:v>0.31066578896840807</c:v>
                </c:pt>
                <c:pt idx="190">
                  <c:v>0.30702390470145713</c:v>
                </c:pt>
                <c:pt idx="191">
                  <c:v>0.32073320202807637</c:v>
                </c:pt>
                <c:pt idx="192">
                  <c:v>0.31963269855002713</c:v>
                </c:pt>
                <c:pt idx="193">
                  <c:v>0.31254123808867262</c:v>
                </c:pt>
                <c:pt idx="194">
                  <c:v>0.31445518414748908</c:v>
                </c:pt>
                <c:pt idx="195">
                  <c:v>0.31477493853302718</c:v>
                </c:pt>
                <c:pt idx="196">
                  <c:v>0.30916941545115945</c:v>
                </c:pt>
                <c:pt idx="197">
                  <c:v>0.3029363148355142</c:v>
                </c:pt>
                <c:pt idx="198">
                  <c:v>0.29099791522497176</c:v>
                </c:pt>
                <c:pt idx="199">
                  <c:v>0.29588689963037518</c:v>
                </c:pt>
                <c:pt idx="200">
                  <c:v>0.31273784283478212</c:v>
                </c:pt>
                <c:pt idx="201">
                  <c:v>0.32672717774165388</c:v>
                </c:pt>
                <c:pt idx="202">
                  <c:v>0.33578141786854232</c:v>
                </c:pt>
                <c:pt idx="203">
                  <c:v>0.3359352373804444</c:v>
                </c:pt>
                <c:pt idx="204">
                  <c:v>0.3412298035383905</c:v>
                </c:pt>
                <c:pt idx="205">
                  <c:v>0.35687009484532012</c:v>
                </c:pt>
                <c:pt idx="206">
                  <c:v>0.36962641919283512</c:v>
                </c:pt>
                <c:pt idx="207">
                  <c:v>0.39017143237340157</c:v>
                </c:pt>
                <c:pt idx="208">
                  <c:v>0.39532922647855689</c:v>
                </c:pt>
                <c:pt idx="209">
                  <c:v>0.39704756197008312</c:v>
                </c:pt>
                <c:pt idx="210">
                  <c:v>0.39158717339388288</c:v>
                </c:pt>
                <c:pt idx="211">
                  <c:v>0.38158651539745708</c:v>
                </c:pt>
                <c:pt idx="212">
                  <c:v>0.38619243236941697</c:v>
                </c:pt>
                <c:pt idx="213">
                  <c:v>0.38374536588512992</c:v>
                </c:pt>
                <c:pt idx="214">
                  <c:v>0.37501528348883406</c:v>
                </c:pt>
                <c:pt idx="215">
                  <c:v>0.36897858013121976</c:v>
                </c:pt>
                <c:pt idx="216">
                  <c:v>0.3782858686075054</c:v>
                </c:pt>
                <c:pt idx="217">
                  <c:v>0.39631138993750176</c:v>
                </c:pt>
                <c:pt idx="218">
                  <c:v>0.39961136063566099</c:v>
                </c:pt>
                <c:pt idx="219">
                  <c:v>0.38654785498930766</c:v>
                </c:pt>
                <c:pt idx="220">
                  <c:v>0.40331235252072706</c:v>
                </c:pt>
                <c:pt idx="221">
                  <c:v>0.39960983588742766</c:v>
                </c:pt>
                <c:pt idx="222">
                  <c:v>0.3906454910557115</c:v>
                </c:pt>
                <c:pt idx="223">
                  <c:v>0.3886620124528502</c:v>
                </c:pt>
                <c:pt idx="224">
                  <c:v>0.39170647884279891</c:v>
                </c:pt>
                <c:pt idx="225">
                  <c:v>0.41093605294950319</c:v>
                </c:pt>
                <c:pt idx="226">
                  <c:v>0.3853212391639968</c:v>
                </c:pt>
                <c:pt idx="227">
                  <c:v>0.38277884317413602</c:v>
                </c:pt>
                <c:pt idx="228">
                  <c:v>0.37300896123612065</c:v>
                </c:pt>
                <c:pt idx="229">
                  <c:v>0.36503958060729125</c:v>
                </c:pt>
                <c:pt idx="230">
                  <c:v>0.3596888581612811</c:v>
                </c:pt>
                <c:pt idx="231">
                  <c:v>0.3562267209151837</c:v>
                </c:pt>
                <c:pt idx="232">
                  <c:v>0.35464195463042691</c:v>
                </c:pt>
                <c:pt idx="233">
                  <c:v>0.35855530063721602</c:v>
                </c:pt>
                <c:pt idx="234">
                  <c:v>0.36303395128870436</c:v>
                </c:pt>
                <c:pt idx="235">
                  <c:v>0.35882535497335077</c:v>
                </c:pt>
                <c:pt idx="236">
                  <c:v>0.35904577035811353</c:v>
                </c:pt>
                <c:pt idx="237">
                  <c:v>0.35084534912055643</c:v>
                </c:pt>
                <c:pt idx="238">
                  <c:v>0.35527901711697352</c:v>
                </c:pt>
                <c:pt idx="239">
                  <c:v>0.35556597022580611</c:v>
                </c:pt>
                <c:pt idx="240">
                  <c:v>0.36868032820144575</c:v>
                </c:pt>
                <c:pt idx="241">
                  <c:v>0.38207418233552759</c:v>
                </c:pt>
                <c:pt idx="242">
                  <c:v>0.38691185234641123</c:v>
                </c:pt>
                <c:pt idx="243">
                  <c:v>0.39292451035234405</c:v>
                </c:pt>
                <c:pt idx="244">
                  <c:v>0.40498998983069334</c:v>
                </c:pt>
                <c:pt idx="245">
                  <c:v>0.40435283318672111</c:v>
                </c:pt>
                <c:pt idx="246">
                  <c:v>0.3976709794371292</c:v>
                </c:pt>
                <c:pt idx="247">
                  <c:v>0.3947166769693134</c:v>
                </c:pt>
                <c:pt idx="248">
                  <c:v>0.38650470279318633</c:v>
                </c:pt>
                <c:pt idx="249">
                  <c:v>0.37866862261462825</c:v>
                </c:pt>
                <c:pt idx="250">
                  <c:v>0.38286536174574359</c:v>
                </c:pt>
                <c:pt idx="251">
                  <c:v>0.38567684646661321</c:v>
                </c:pt>
                <c:pt idx="252">
                  <c:v>0.38504910059278225</c:v>
                </c:pt>
                <c:pt idx="253">
                  <c:v>0.3918705750671328</c:v>
                </c:pt>
                <c:pt idx="254">
                  <c:v>0.38937921601073283</c:v>
                </c:pt>
                <c:pt idx="255">
                  <c:v>0.38939653668151192</c:v>
                </c:pt>
                <c:pt idx="256">
                  <c:v>0.38056958740432534</c:v>
                </c:pt>
                <c:pt idx="257">
                  <c:v>0.37187876077363136</c:v>
                </c:pt>
                <c:pt idx="258">
                  <c:v>0.37276412322615937</c:v>
                </c:pt>
                <c:pt idx="259">
                  <c:v>0.37232245507106398</c:v>
                </c:pt>
                <c:pt idx="260">
                  <c:v>0.38196430101756501</c:v>
                </c:pt>
                <c:pt idx="261">
                  <c:v>0.39090683860463793</c:v>
                </c:pt>
                <c:pt idx="262">
                  <c:v>0.3875652513133126</c:v>
                </c:pt>
                <c:pt idx="263">
                  <c:v>0.3887243524540861</c:v>
                </c:pt>
                <c:pt idx="264">
                  <c:v>0.38984498380343063</c:v>
                </c:pt>
                <c:pt idx="265">
                  <c:v>0.38975382772859574</c:v>
                </c:pt>
                <c:pt idx="266">
                  <c:v>0.38719548830342027</c:v>
                </c:pt>
                <c:pt idx="267">
                  <c:v>0.38754649830852883</c:v>
                </c:pt>
                <c:pt idx="268">
                  <c:v>0.39639572591907124</c:v>
                </c:pt>
                <c:pt idx="269">
                  <c:v>0.39951773778738681</c:v>
                </c:pt>
                <c:pt idx="270">
                  <c:v>0.4019785104487747</c:v>
                </c:pt>
                <c:pt idx="271">
                  <c:v>0.41663065188533305</c:v>
                </c:pt>
                <c:pt idx="272">
                  <c:v>0.43254956333560124</c:v>
                </c:pt>
                <c:pt idx="273">
                  <c:v>0.44443894346877566</c:v>
                </c:pt>
                <c:pt idx="274">
                  <c:v>0.4419115157997362</c:v>
                </c:pt>
                <c:pt idx="275">
                  <c:v>0.44398814803904685</c:v>
                </c:pt>
                <c:pt idx="276">
                  <c:v>0.46030576603276641</c:v>
                </c:pt>
                <c:pt idx="277">
                  <c:v>0.47384338229794964</c:v>
                </c:pt>
                <c:pt idx="278">
                  <c:v>0.48990667792409509</c:v>
                </c:pt>
                <c:pt idx="279">
                  <c:v>0.47790508291188105</c:v>
                </c:pt>
                <c:pt idx="280">
                  <c:v>0.49278930349797712</c:v>
                </c:pt>
                <c:pt idx="281">
                  <c:v>0.49466405026360283</c:v>
                </c:pt>
                <c:pt idx="282">
                  <c:v>0.50072951788619857</c:v>
                </c:pt>
                <c:pt idx="283">
                  <c:v>0.50173344766644556</c:v>
                </c:pt>
                <c:pt idx="284">
                  <c:v>0.50572682297400839</c:v>
                </c:pt>
                <c:pt idx="285">
                  <c:v>0.50625716309968694</c:v>
                </c:pt>
                <c:pt idx="286">
                  <c:v>0.50002418876713561</c:v>
                </c:pt>
                <c:pt idx="287">
                  <c:v>0.49332292224156915</c:v>
                </c:pt>
                <c:pt idx="288">
                  <c:v>0.49475392773629218</c:v>
                </c:pt>
                <c:pt idx="289">
                  <c:v>0.49862331273942945</c:v>
                </c:pt>
                <c:pt idx="290">
                  <c:v>0.49211269624999715</c:v>
                </c:pt>
                <c:pt idx="291">
                  <c:v>0.49027831927951931</c:v>
                </c:pt>
                <c:pt idx="292">
                  <c:v>0.4780319953690309</c:v>
                </c:pt>
                <c:pt idx="293">
                  <c:v>0.47485977951047142</c:v>
                </c:pt>
                <c:pt idx="294">
                  <c:v>0.46640967315771908</c:v>
                </c:pt>
                <c:pt idx="295">
                  <c:v>0.4693202288640721</c:v>
                </c:pt>
                <c:pt idx="296">
                  <c:v>0.46867857593970014</c:v>
                </c:pt>
                <c:pt idx="297">
                  <c:v>0.47208228744500791</c:v>
                </c:pt>
                <c:pt idx="298">
                  <c:v>0.4733818924708092</c:v>
                </c:pt>
                <c:pt idx="299">
                  <c:v>0.49037214456593242</c:v>
                </c:pt>
                <c:pt idx="300">
                  <c:v>0.50914952438745553</c:v>
                </c:pt>
                <c:pt idx="301">
                  <c:v>0.50253502729040644</c:v>
                </c:pt>
                <c:pt idx="302">
                  <c:v>0.50843135388005356</c:v>
                </c:pt>
                <c:pt idx="303">
                  <c:v>0.5164154617383574</c:v>
                </c:pt>
                <c:pt idx="304">
                  <c:v>0.54229101876104935</c:v>
                </c:pt>
                <c:pt idx="305">
                  <c:v>0.5598092525432673</c:v>
                </c:pt>
                <c:pt idx="306">
                  <c:v>0.57373838157677259</c:v>
                </c:pt>
                <c:pt idx="307">
                  <c:v>0.60562202783092434</c:v>
                </c:pt>
                <c:pt idx="308">
                  <c:v>0.6144357602900038</c:v>
                </c:pt>
                <c:pt idx="309">
                  <c:v>0.59559817020656347</c:v>
                </c:pt>
                <c:pt idx="310">
                  <c:v>0.58710122956964794</c:v>
                </c:pt>
                <c:pt idx="311">
                  <c:v>0.59148270424369953</c:v>
                </c:pt>
                <c:pt idx="312">
                  <c:v>0.59157386968725445</c:v>
                </c:pt>
                <c:pt idx="313">
                  <c:v>0.58965245147290124</c:v>
                </c:pt>
                <c:pt idx="314">
                  <c:v>0.576296611667513</c:v>
                </c:pt>
                <c:pt idx="315">
                  <c:v>0.54794024858897572</c:v>
                </c:pt>
                <c:pt idx="316">
                  <c:v>0.51822132352247441</c:v>
                </c:pt>
                <c:pt idx="317">
                  <c:v>0.51677842848347466</c:v>
                </c:pt>
                <c:pt idx="318">
                  <c:v>0.52540200243778656</c:v>
                </c:pt>
                <c:pt idx="319">
                  <c:v>0.52278102197090981</c:v>
                </c:pt>
                <c:pt idx="320">
                  <c:v>0.53547755118937723</c:v>
                </c:pt>
                <c:pt idx="321">
                  <c:v>0.53901976769925575</c:v>
                </c:pt>
                <c:pt idx="322">
                  <c:v>0.53030916008755813</c:v>
                </c:pt>
                <c:pt idx="323">
                  <c:v>0.52231022414469508</c:v>
                </c:pt>
                <c:pt idx="324">
                  <c:v>0.51873620598290993</c:v>
                </c:pt>
                <c:pt idx="325">
                  <c:v>0.50527959977230308</c:v>
                </c:pt>
                <c:pt idx="326">
                  <c:v>0.51012780766450461</c:v>
                </c:pt>
                <c:pt idx="327">
                  <c:v>0.51191715802776672</c:v>
                </c:pt>
                <c:pt idx="328">
                  <c:v>0.49890466991796728</c:v>
                </c:pt>
                <c:pt idx="329">
                  <c:v>0.50197321356838831</c:v>
                </c:pt>
                <c:pt idx="330">
                  <c:v>0.50859761688695049</c:v>
                </c:pt>
                <c:pt idx="331">
                  <c:v>0.50297335989123748</c:v>
                </c:pt>
                <c:pt idx="332">
                  <c:v>0.4941603628299055</c:v>
                </c:pt>
                <c:pt idx="333">
                  <c:v>0.47743324228248912</c:v>
                </c:pt>
                <c:pt idx="334">
                  <c:v>0.48434111608816216</c:v>
                </c:pt>
                <c:pt idx="335">
                  <c:v>0.48109505067473651</c:v>
                </c:pt>
                <c:pt idx="336">
                  <c:v>0.47866799857193515</c:v>
                </c:pt>
                <c:pt idx="337">
                  <c:v>0.48921624532922969</c:v>
                </c:pt>
                <c:pt idx="338">
                  <c:v>0.48466417654006383</c:v>
                </c:pt>
                <c:pt idx="339">
                  <c:v>0.47378921543717234</c:v>
                </c:pt>
                <c:pt idx="340">
                  <c:v>0.47980979998261108</c:v>
                </c:pt>
                <c:pt idx="341">
                  <c:v>0.48567815479476945</c:v>
                </c:pt>
                <c:pt idx="342">
                  <c:v>0.4920106045792994</c:v>
                </c:pt>
                <c:pt idx="343">
                  <c:v>0.4917209812859164</c:v>
                </c:pt>
                <c:pt idx="344">
                  <c:v>0.50242479543741347</c:v>
                </c:pt>
                <c:pt idx="345">
                  <c:v>0.49941753679851286</c:v>
                </c:pt>
                <c:pt idx="346">
                  <c:v>0.49609726878358729</c:v>
                </c:pt>
                <c:pt idx="347">
                  <c:v>0.49122837778925121</c:v>
                </c:pt>
                <c:pt idx="348">
                  <c:v>0.4646919740640591</c:v>
                </c:pt>
                <c:pt idx="349">
                  <c:v>0.4497750626829034</c:v>
                </c:pt>
                <c:pt idx="350">
                  <c:v>0.46060464024471071</c:v>
                </c:pt>
                <c:pt idx="351">
                  <c:v>0.45329797230571356</c:v>
                </c:pt>
                <c:pt idx="352">
                  <c:v>0.45889863850560686</c:v>
                </c:pt>
                <c:pt idx="353">
                  <c:v>0.47595271515692561</c:v>
                </c:pt>
                <c:pt idx="354">
                  <c:v>0.4630381137248844</c:v>
                </c:pt>
                <c:pt idx="355">
                  <c:v>0.45891167290128287</c:v>
                </c:pt>
                <c:pt idx="356">
                  <c:v>0.45983718492360315</c:v>
                </c:pt>
                <c:pt idx="357">
                  <c:v>0.45120397605431067</c:v>
                </c:pt>
                <c:pt idx="358">
                  <c:v>0.44998601425392892</c:v>
                </c:pt>
                <c:pt idx="359">
                  <c:v>0.44898774426697829</c:v>
                </c:pt>
                <c:pt idx="360">
                  <c:v>0.4468064335141253</c:v>
                </c:pt>
                <c:pt idx="361">
                  <c:v>0.4329318106414628</c:v>
                </c:pt>
                <c:pt idx="362">
                  <c:v>0.43109328369493227</c:v>
                </c:pt>
                <c:pt idx="363">
                  <c:v>0.43355454418369072</c:v>
                </c:pt>
                <c:pt idx="364">
                  <c:v>0.43443007433509501</c:v>
                </c:pt>
                <c:pt idx="365">
                  <c:v>0.42849519587302332</c:v>
                </c:pt>
                <c:pt idx="366">
                  <c:v>0.41599209486218214</c:v>
                </c:pt>
                <c:pt idx="367">
                  <c:v>0.4241393184645923</c:v>
                </c:pt>
                <c:pt idx="368">
                  <c:v>0.42704892735624972</c:v>
                </c:pt>
                <c:pt idx="369">
                  <c:v>0.42788635468096986</c:v>
                </c:pt>
                <c:pt idx="370">
                  <c:v>0.40298560305783182</c:v>
                </c:pt>
                <c:pt idx="371">
                  <c:v>0.40771537199780528</c:v>
                </c:pt>
                <c:pt idx="372">
                  <c:v>0.4113195159196596</c:v>
                </c:pt>
                <c:pt idx="373">
                  <c:v>0.41825299764712282</c:v>
                </c:pt>
                <c:pt idx="374">
                  <c:v>0.41980794025746204</c:v>
                </c:pt>
                <c:pt idx="375">
                  <c:v>0.41321696681032066</c:v>
                </c:pt>
                <c:pt idx="376">
                  <c:v>0.4109848966919773</c:v>
                </c:pt>
                <c:pt idx="377">
                  <c:v>0.41113275936696975</c:v>
                </c:pt>
                <c:pt idx="378">
                  <c:v>0.41890658634154332</c:v>
                </c:pt>
                <c:pt idx="379">
                  <c:v>0.42287279103243575</c:v>
                </c:pt>
                <c:pt idx="380">
                  <c:v>0.42256736448474813</c:v>
                </c:pt>
                <c:pt idx="381">
                  <c:v>0.42450559768841012</c:v>
                </c:pt>
                <c:pt idx="382">
                  <c:v>0.43360735674113282</c:v>
                </c:pt>
                <c:pt idx="383">
                  <c:v>0.43295334260020357</c:v>
                </c:pt>
                <c:pt idx="384">
                  <c:v>0.43366821393073035</c:v>
                </c:pt>
                <c:pt idx="385">
                  <c:v>0.43174021885206437</c:v>
                </c:pt>
                <c:pt idx="386">
                  <c:v>0.43277773451250295</c:v>
                </c:pt>
                <c:pt idx="387">
                  <c:v>0.43991608754849532</c:v>
                </c:pt>
                <c:pt idx="388">
                  <c:v>0.44085380516287459</c:v>
                </c:pt>
                <c:pt idx="389">
                  <c:v>0.44591680522793159</c:v>
                </c:pt>
                <c:pt idx="390">
                  <c:v>0.45199971976847747</c:v>
                </c:pt>
                <c:pt idx="391">
                  <c:v>0.45260292988834494</c:v>
                </c:pt>
                <c:pt idx="392">
                  <c:v>0.44789740724733329</c:v>
                </c:pt>
                <c:pt idx="393">
                  <c:v>0.45129401914444345</c:v>
                </c:pt>
                <c:pt idx="394">
                  <c:v>0.47616590695345246</c:v>
                </c:pt>
                <c:pt idx="395">
                  <c:v>0.48030799225455684</c:v>
                </c:pt>
                <c:pt idx="396">
                  <c:v>0.4839456187717136</c:v>
                </c:pt>
                <c:pt idx="397">
                  <c:v>0.47305455416226116</c:v>
                </c:pt>
                <c:pt idx="398">
                  <c:v>0.46313806787725204</c:v>
                </c:pt>
                <c:pt idx="399">
                  <c:v>0.47556380242843627</c:v>
                </c:pt>
                <c:pt idx="400">
                  <c:v>0.47794945907210973</c:v>
                </c:pt>
                <c:pt idx="401">
                  <c:v>0.4956869913120398</c:v>
                </c:pt>
                <c:pt idx="402">
                  <c:v>0.52666893815104621</c:v>
                </c:pt>
                <c:pt idx="403">
                  <c:v>0.53107346376615727</c:v>
                </c:pt>
                <c:pt idx="404">
                  <c:v>0.53555558206346088</c:v>
                </c:pt>
                <c:pt idx="405">
                  <c:v>0.54166105533927378</c:v>
                </c:pt>
                <c:pt idx="406">
                  <c:v>0.53700776688230634</c:v>
                </c:pt>
                <c:pt idx="407">
                  <c:v>0.5322744414361299</c:v>
                </c:pt>
                <c:pt idx="408">
                  <c:v>0.52848810559984083</c:v>
                </c:pt>
                <c:pt idx="409">
                  <c:v>0.53103822420451552</c:v>
                </c:pt>
                <c:pt idx="410">
                  <c:v>0.53505093239619739</c:v>
                </c:pt>
                <c:pt idx="411">
                  <c:v>0.5420378466920186</c:v>
                </c:pt>
                <c:pt idx="412">
                  <c:v>0.55237250542376526</c:v>
                </c:pt>
                <c:pt idx="413">
                  <c:v>0.54341634247365389</c:v>
                </c:pt>
                <c:pt idx="414">
                  <c:v>0.53469148047276716</c:v>
                </c:pt>
                <c:pt idx="415">
                  <c:v>0.52319700821992243</c:v>
                </c:pt>
                <c:pt idx="416">
                  <c:v>0.53028351053726352</c:v>
                </c:pt>
                <c:pt idx="417">
                  <c:v>0.53685761864679205</c:v>
                </c:pt>
                <c:pt idx="418">
                  <c:v>0.52155656996194955</c:v>
                </c:pt>
                <c:pt idx="419">
                  <c:v>0.50971092895660708</c:v>
                </c:pt>
                <c:pt idx="420">
                  <c:v>0.4935911790291671</c:v>
                </c:pt>
                <c:pt idx="421">
                  <c:v>0.50418765160996426</c:v>
                </c:pt>
                <c:pt idx="422">
                  <c:v>0.51167022705931764</c:v>
                </c:pt>
                <c:pt idx="423">
                  <c:v>0.53268939293234174</c:v>
                </c:pt>
                <c:pt idx="424">
                  <c:v>0.53411603135461816</c:v>
                </c:pt>
                <c:pt idx="425">
                  <c:v>0.52135677699055782</c:v>
                </c:pt>
                <c:pt idx="426">
                  <c:v>0.51351243596770468</c:v>
                </c:pt>
                <c:pt idx="427">
                  <c:v>0.51279810649473934</c:v>
                </c:pt>
                <c:pt idx="428">
                  <c:v>0.50084337975791893</c:v>
                </c:pt>
                <c:pt idx="429">
                  <c:v>0.51584503278708982</c:v>
                </c:pt>
                <c:pt idx="430">
                  <c:v>0.50591717722405982</c:v>
                </c:pt>
                <c:pt idx="431">
                  <c:v>0.503959314434692</c:v>
                </c:pt>
                <c:pt idx="432">
                  <c:v>0.51195614937940348</c:v>
                </c:pt>
                <c:pt idx="433">
                  <c:v>0.50378351838810487</c:v>
                </c:pt>
                <c:pt idx="434">
                  <c:v>0.49404618818209034</c:v>
                </c:pt>
                <c:pt idx="435">
                  <c:v>0.47554131931773175</c:v>
                </c:pt>
                <c:pt idx="436">
                  <c:v>0.45245283091250893</c:v>
                </c:pt>
                <c:pt idx="437">
                  <c:v>0.44632277124485081</c:v>
                </c:pt>
                <c:pt idx="438">
                  <c:v>0.43375161600128292</c:v>
                </c:pt>
                <c:pt idx="439">
                  <c:v>0.41782450357869816</c:v>
                </c:pt>
                <c:pt idx="440">
                  <c:v>0.42182900071751761</c:v>
                </c:pt>
                <c:pt idx="441">
                  <c:v>0.44036487881861108</c:v>
                </c:pt>
                <c:pt idx="442">
                  <c:v>0.44938931918412595</c:v>
                </c:pt>
                <c:pt idx="443">
                  <c:v>0.45313481255074373</c:v>
                </c:pt>
                <c:pt idx="444">
                  <c:v>0.46805893974464496</c:v>
                </c:pt>
                <c:pt idx="445">
                  <c:v>0.46906560977902867</c:v>
                </c:pt>
                <c:pt idx="446">
                  <c:v>0.46559480172921441</c:v>
                </c:pt>
                <c:pt idx="447">
                  <c:v>0.45168367494458861</c:v>
                </c:pt>
                <c:pt idx="448">
                  <c:v>0.43516686486947037</c:v>
                </c:pt>
                <c:pt idx="449">
                  <c:v>0.43973453815469049</c:v>
                </c:pt>
                <c:pt idx="450">
                  <c:v>0.4464697710912901</c:v>
                </c:pt>
                <c:pt idx="451">
                  <c:v>0.44049679948231213</c:v>
                </c:pt>
                <c:pt idx="452">
                  <c:v>0.43393173931673279</c:v>
                </c:pt>
                <c:pt idx="453">
                  <c:v>0.43089925814989705</c:v>
                </c:pt>
                <c:pt idx="454">
                  <c:v>0.42712336049980093</c:v>
                </c:pt>
                <c:pt idx="455">
                  <c:v>0.43887925494786567</c:v>
                </c:pt>
                <c:pt idx="456">
                  <c:v>0.44485468828874303</c:v>
                </c:pt>
                <c:pt idx="457">
                  <c:v>0.45109305597640492</c:v>
                </c:pt>
                <c:pt idx="458">
                  <c:v>0.45264595224336435</c:v>
                </c:pt>
                <c:pt idx="459">
                  <c:v>0.4549126938238206</c:v>
                </c:pt>
                <c:pt idx="460">
                  <c:v>0.45154040111946409</c:v>
                </c:pt>
                <c:pt idx="461">
                  <c:v>0.44626452048627036</c:v>
                </c:pt>
                <c:pt idx="462">
                  <c:v>0.44717640172740758</c:v>
                </c:pt>
                <c:pt idx="463">
                  <c:v>0.45150998282706745</c:v>
                </c:pt>
                <c:pt idx="464">
                  <c:v>0.46268977708393039</c:v>
                </c:pt>
                <c:pt idx="465">
                  <c:v>0.46810327506676669</c:v>
                </c:pt>
                <c:pt idx="466">
                  <c:v>0.46623806921992789</c:v>
                </c:pt>
                <c:pt idx="467">
                  <c:v>0.45515753805572678</c:v>
                </c:pt>
                <c:pt idx="468">
                  <c:v>0.46846503104700432</c:v>
                </c:pt>
                <c:pt idx="469">
                  <c:v>0.4612358220873542</c:v>
                </c:pt>
                <c:pt idx="470">
                  <c:v>0.46020721097690021</c:v>
                </c:pt>
                <c:pt idx="471">
                  <c:v>0.4590522857633661</c:v>
                </c:pt>
                <c:pt idx="472">
                  <c:v>0.45122777735897324</c:v>
                </c:pt>
                <c:pt idx="473">
                  <c:v>0.44711512749408655</c:v>
                </c:pt>
                <c:pt idx="474">
                  <c:v>0.44603469919721123</c:v>
                </c:pt>
                <c:pt idx="475">
                  <c:v>0.44826817559917903</c:v>
                </c:pt>
                <c:pt idx="476">
                  <c:v>0.45230627427933739</c:v>
                </c:pt>
                <c:pt idx="477">
                  <c:v>0.45706424274244623</c:v>
                </c:pt>
                <c:pt idx="478">
                  <c:v>0.45366283543250518</c:v>
                </c:pt>
                <c:pt idx="479">
                  <c:v>0.46160289179789449</c:v>
                </c:pt>
                <c:pt idx="480">
                  <c:v>0.46810337643005445</c:v>
                </c:pt>
                <c:pt idx="481">
                  <c:v>0.45850879688928692</c:v>
                </c:pt>
                <c:pt idx="482">
                  <c:v>0.45698107019109407</c:v>
                </c:pt>
                <c:pt idx="483">
                  <c:v>0.46250499550287888</c:v>
                </c:pt>
                <c:pt idx="484">
                  <c:v>0.46170669245720708</c:v>
                </c:pt>
                <c:pt idx="485">
                  <c:v>0.45798492376095085</c:v>
                </c:pt>
                <c:pt idx="486">
                  <c:v>0.44666768093170411</c:v>
                </c:pt>
                <c:pt idx="487">
                  <c:v>0.44729126937426034</c:v>
                </c:pt>
                <c:pt idx="488">
                  <c:v>0.44053451298984436</c:v>
                </c:pt>
                <c:pt idx="489">
                  <c:v>0.44728760786567917</c:v>
                </c:pt>
                <c:pt idx="490">
                  <c:v>0.46122875226336296</c:v>
                </c:pt>
                <c:pt idx="491">
                  <c:v>0.46205297537663337</c:v>
                </c:pt>
                <c:pt idx="492">
                  <c:v>0.46718627563906251</c:v>
                </c:pt>
                <c:pt idx="493">
                  <c:v>0.47545843211522565</c:v>
                </c:pt>
                <c:pt idx="494">
                  <c:v>0.49112662113022776</c:v>
                </c:pt>
                <c:pt idx="495">
                  <c:v>0.48926364499511271</c:v>
                </c:pt>
                <c:pt idx="496">
                  <c:v>0.49151175814889458</c:v>
                </c:pt>
                <c:pt idx="497">
                  <c:v>0.49895155739971891</c:v>
                </c:pt>
                <c:pt idx="498">
                  <c:v>0.50242961951590837</c:v>
                </c:pt>
                <c:pt idx="499">
                  <c:v>0.48949552013728376</c:v>
                </c:pt>
                <c:pt idx="500">
                  <c:v>0.48787633452537077</c:v>
                </c:pt>
                <c:pt idx="501">
                  <c:v>0.48498390597798363</c:v>
                </c:pt>
                <c:pt idx="502">
                  <c:v>0.48697552781337372</c:v>
                </c:pt>
                <c:pt idx="503">
                  <c:v>0.4832522050824562</c:v>
                </c:pt>
                <c:pt idx="504">
                  <c:v>0.51135960930616531</c:v>
                </c:pt>
                <c:pt idx="505">
                  <c:v>0.51429442806250525</c:v>
                </c:pt>
                <c:pt idx="506">
                  <c:v>0.5178173519595386</c:v>
                </c:pt>
                <c:pt idx="507">
                  <c:v>0.52543943423724948</c:v>
                </c:pt>
                <c:pt idx="508">
                  <c:v>0.51347176784413695</c:v>
                </c:pt>
                <c:pt idx="509">
                  <c:v>0.52144679145541162</c:v>
                </c:pt>
                <c:pt idx="510">
                  <c:v>0.52614588542089391</c:v>
                </c:pt>
                <c:pt idx="511">
                  <c:v>0.52222914809027743</c:v>
                </c:pt>
                <c:pt idx="512">
                  <c:v>0.53007268361505888</c:v>
                </c:pt>
                <c:pt idx="513">
                  <c:v>0.54318372089643285</c:v>
                </c:pt>
                <c:pt idx="514">
                  <c:v>0.55091401402154161</c:v>
                </c:pt>
                <c:pt idx="515">
                  <c:v>0.56210181845041041</c:v>
                </c:pt>
                <c:pt idx="516">
                  <c:v>0.55077089297667536</c:v>
                </c:pt>
                <c:pt idx="517">
                  <c:v>0.54929413703203256</c:v>
                </c:pt>
                <c:pt idx="518">
                  <c:v>0.54300556292403168</c:v>
                </c:pt>
                <c:pt idx="519">
                  <c:v>0.54405229828588419</c:v>
                </c:pt>
                <c:pt idx="520">
                  <c:v>0.55147815677961898</c:v>
                </c:pt>
                <c:pt idx="521">
                  <c:v>0.54829437881502385</c:v>
                </c:pt>
                <c:pt idx="522">
                  <c:v>0.51878887797291762</c:v>
                </c:pt>
                <c:pt idx="523">
                  <c:v>0.53546861995387718</c:v>
                </c:pt>
                <c:pt idx="524">
                  <c:v>0.53402468384055402</c:v>
                </c:pt>
                <c:pt idx="525">
                  <c:v>0.53446322858491979</c:v>
                </c:pt>
                <c:pt idx="526">
                  <c:v>0.54034542075086855</c:v>
                </c:pt>
                <c:pt idx="527">
                  <c:v>0.53997284241666821</c:v>
                </c:pt>
                <c:pt idx="528">
                  <c:v>0.53432959654004142</c:v>
                </c:pt>
                <c:pt idx="529">
                  <c:v>0.530614537084384</c:v>
                </c:pt>
                <c:pt idx="530">
                  <c:v>0.53950416098450182</c:v>
                </c:pt>
                <c:pt idx="531">
                  <c:v>0.53830186198320162</c:v>
                </c:pt>
                <c:pt idx="532">
                  <c:v>0.54009183755672441</c:v>
                </c:pt>
                <c:pt idx="533">
                  <c:v>0.53976842945777692</c:v>
                </c:pt>
                <c:pt idx="534">
                  <c:v>0.54542250705196971</c:v>
                </c:pt>
                <c:pt idx="535">
                  <c:v>0.54051706175023306</c:v>
                </c:pt>
                <c:pt idx="536">
                  <c:v>0.53859240274492792</c:v>
                </c:pt>
                <c:pt idx="537">
                  <c:v>0.53456394719056077</c:v>
                </c:pt>
                <c:pt idx="538">
                  <c:v>0.53866021704973077</c:v>
                </c:pt>
                <c:pt idx="539">
                  <c:v>0.54767282801347261</c:v>
                </c:pt>
                <c:pt idx="540">
                  <c:v>0.55047837691323831</c:v>
                </c:pt>
                <c:pt idx="541">
                  <c:v>0.56056792741446915</c:v>
                </c:pt>
                <c:pt idx="542">
                  <c:v>0.57555714672496194</c:v>
                </c:pt>
                <c:pt idx="543">
                  <c:v>0.56524959786205875</c:v>
                </c:pt>
                <c:pt idx="544">
                  <c:v>0.5652068379020363</c:v>
                </c:pt>
                <c:pt idx="545">
                  <c:v>0.55895976246879242</c:v>
                </c:pt>
                <c:pt idx="546">
                  <c:v>0.55955636195156344</c:v>
                </c:pt>
                <c:pt idx="547">
                  <c:v>0.55507187503520083</c:v>
                </c:pt>
                <c:pt idx="548">
                  <c:v>0.55670243860017177</c:v>
                </c:pt>
                <c:pt idx="549">
                  <c:v>0.5524564314846595</c:v>
                </c:pt>
                <c:pt idx="550">
                  <c:v>0.56368196732807219</c:v>
                </c:pt>
                <c:pt idx="551">
                  <c:v>0.55834848894929978</c:v>
                </c:pt>
                <c:pt idx="552">
                  <c:v>0.55681895608865106</c:v>
                </c:pt>
                <c:pt idx="553">
                  <c:v>0.56350759835262032</c:v>
                </c:pt>
                <c:pt idx="554">
                  <c:v>0.56739619001146369</c:v>
                </c:pt>
                <c:pt idx="555">
                  <c:v>0.56947920071314939</c:v>
                </c:pt>
                <c:pt idx="556">
                  <c:v>0.5837222934364158</c:v>
                </c:pt>
                <c:pt idx="557">
                  <c:v>0.6032542772974202</c:v>
                </c:pt>
                <c:pt idx="558">
                  <c:v>0.61735216928899828</c:v>
                </c:pt>
                <c:pt idx="559">
                  <c:v>0.62465398044312759</c:v>
                </c:pt>
                <c:pt idx="560">
                  <c:v>0.62895520588087184</c:v>
                </c:pt>
                <c:pt idx="561">
                  <c:v>0.60980855414610313</c:v>
                </c:pt>
                <c:pt idx="562">
                  <c:v>0.59484256164791482</c:v>
                </c:pt>
                <c:pt idx="563">
                  <c:v>0.59880717034693942</c:v>
                </c:pt>
                <c:pt idx="564">
                  <c:v>0.59229973425437499</c:v>
                </c:pt>
                <c:pt idx="565">
                  <c:v>0.60545817198697782</c:v>
                </c:pt>
                <c:pt idx="566">
                  <c:v>0.60738985480477625</c:v>
                </c:pt>
                <c:pt idx="567">
                  <c:v>0.60646907844483111</c:v>
                </c:pt>
                <c:pt idx="568">
                  <c:v>0.59678350910109079</c:v>
                </c:pt>
                <c:pt idx="569">
                  <c:v>0.59474712757908388</c:v>
                </c:pt>
                <c:pt idx="570">
                  <c:v>0.61267226318100221</c:v>
                </c:pt>
                <c:pt idx="571">
                  <c:v>0.61957380986941046</c:v>
                </c:pt>
                <c:pt idx="572">
                  <c:v>0.61597725544537452</c:v>
                </c:pt>
                <c:pt idx="573">
                  <c:v>0.62241628817999006</c:v>
                </c:pt>
                <c:pt idx="574">
                  <c:v>0.61452689522575143</c:v>
                </c:pt>
                <c:pt idx="575">
                  <c:v>0.61902183055513427</c:v>
                </c:pt>
                <c:pt idx="576">
                  <c:v>0.61804971130066289</c:v>
                </c:pt>
                <c:pt idx="577">
                  <c:v>0.62234861660859453</c:v>
                </c:pt>
                <c:pt idx="578">
                  <c:v>0.63241740858309692</c:v>
                </c:pt>
                <c:pt idx="579">
                  <c:v>0.64086461055690336</c:v>
                </c:pt>
                <c:pt idx="580">
                  <c:v>0.61882253228872508</c:v>
                </c:pt>
                <c:pt idx="581">
                  <c:v>0.61751087135300253</c:v>
                </c:pt>
                <c:pt idx="582">
                  <c:v>0.615105866901271</c:v>
                </c:pt>
                <c:pt idx="583">
                  <c:v>0.60792725600110387</c:v>
                </c:pt>
                <c:pt idx="584">
                  <c:v>0.60669774562876166</c:v>
                </c:pt>
                <c:pt idx="585">
                  <c:v>0.61236372769987513</c:v>
                </c:pt>
                <c:pt idx="586">
                  <c:v>0.60638412101469574</c:v>
                </c:pt>
                <c:pt idx="587">
                  <c:v>0.60623980266995892</c:v>
                </c:pt>
                <c:pt idx="588">
                  <c:v>0.6096751811937936</c:v>
                </c:pt>
                <c:pt idx="589">
                  <c:v>0.61408855484397951</c:v>
                </c:pt>
                <c:pt idx="590">
                  <c:v>0.60538596316733229</c:v>
                </c:pt>
                <c:pt idx="591">
                  <c:v>0.60330908816068129</c:v>
                </c:pt>
                <c:pt idx="592">
                  <c:v>0.60013408482593034</c:v>
                </c:pt>
                <c:pt idx="593">
                  <c:v>0.58539948687467003</c:v>
                </c:pt>
                <c:pt idx="594">
                  <c:v>0.58502815944252584</c:v>
                </c:pt>
                <c:pt idx="595">
                  <c:v>0.58062663369396172</c:v>
                </c:pt>
                <c:pt idx="596">
                  <c:v>0.58525730578537927</c:v>
                </c:pt>
                <c:pt idx="597">
                  <c:v>0.59238594825208601</c:v>
                </c:pt>
                <c:pt idx="598">
                  <c:v>0.59774847503881934</c:v>
                </c:pt>
                <c:pt idx="599">
                  <c:v>0.59794541378806632</c:v>
                </c:pt>
                <c:pt idx="600">
                  <c:v>0.59114799724834732</c:v>
                </c:pt>
                <c:pt idx="601">
                  <c:v>0.59260256550036561</c:v>
                </c:pt>
                <c:pt idx="602">
                  <c:v>0.58233147700635191</c:v>
                </c:pt>
                <c:pt idx="603">
                  <c:v>0.56840197095003209</c:v>
                </c:pt>
                <c:pt idx="604">
                  <c:v>0.55959302059320826</c:v>
                </c:pt>
                <c:pt idx="605">
                  <c:v>0.56180396675205246</c:v>
                </c:pt>
                <c:pt idx="606">
                  <c:v>0.57454248854822976</c:v>
                </c:pt>
                <c:pt idx="607">
                  <c:v>0.58583749592632384</c:v>
                </c:pt>
                <c:pt idx="608">
                  <c:v>0.57397491804750822</c:v>
                </c:pt>
                <c:pt idx="609">
                  <c:v>0.56916808839966093</c:v>
                </c:pt>
                <c:pt idx="610">
                  <c:v>0.57798643193738508</c:v>
                </c:pt>
                <c:pt idx="611">
                  <c:v>0.57341063622979627</c:v>
                </c:pt>
                <c:pt idx="612">
                  <c:v>0.5698860983246723</c:v>
                </c:pt>
                <c:pt idx="613">
                  <c:v>0.57226121784062456</c:v>
                </c:pt>
                <c:pt idx="614">
                  <c:v>0.56688760245953307</c:v>
                </c:pt>
                <c:pt idx="615">
                  <c:v>0.56377836858988406</c:v>
                </c:pt>
                <c:pt idx="616">
                  <c:v>0.5697149863650669</c:v>
                </c:pt>
                <c:pt idx="617">
                  <c:v>0.56007185665085235</c:v>
                </c:pt>
                <c:pt idx="618">
                  <c:v>0.55762589207756785</c:v>
                </c:pt>
                <c:pt idx="619">
                  <c:v>0.56576514612068163</c:v>
                </c:pt>
                <c:pt idx="620">
                  <c:v>0.57155897723357119</c:v>
                </c:pt>
                <c:pt idx="621">
                  <c:v>0.57290652982364654</c:v>
                </c:pt>
                <c:pt idx="622">
                  <c:v>0.58217252956701637</c:v>
                </c:pt>
                <c:pt idx="623">
                  <c:v>0.58237879545860516</c:v>
                </c:pt>
                <c:pt idx="624">
                  <c:v>0.5760878994878279</c:v>
                </c:pt>
                <c:pt idx="625">
                  <c:v>0.58106190027154281</c:v>
                </c:pt>
                <c:pt idx="626">
                  <c:v>0.5767201891063144</c:v>
                </c:pt>
                <c:pt idx="627">
                  <c:v>0.57095076388036381</c:v>
                </c:pt>
                <c:pt idx="628">
                  <c:v>0.57818484807737669</c:v>
                </c:pt>
                <c:pt idx="629">
                  <c:v>0.58920473098499004</c:v>
                </c:pt>
                <c:pt idx="630">
                  <c:v>0.58739019616004551</c:v>
                </c:pt>
                <c:pt idx="631">
                  <c:v>0.58538266272127981</c:v>
                </c:pt>
                <c:pt idx="632">
                  <c:v>0.58912974372847882</c:v>
                </c:pt>
                <c:pt idx="633">
                  <c:v>0.60074440808709972</c:v>
                </c:pt>
                <c:pt idx="634">
                  <c:v>0.59833124853252051</c:v>
                </c:pt>
                <c:pt idx="635">
                  <c:v>0.59874668984002566</c:v>
                </c:pt>
                <c:pt idx="636">
                  <c:v>0.6086268432702171</c:v>
                </c:pt>
                <c:pt idx="637">
                  <c:v>0.63186216399108641</c:v>
                </c:pt>
                <c:pt idx="638">
                  <c:v>0.65332386233715023</c:v>
                </c:pt>
                <c:pt idx="639">
                  <c:v>0.64851590625278721</c:v>
                </c:pt>
                <c:pt idx="640">
                  <c:v>0.65423857132048213</c:v>
                </c:pt>
                <c:pt idx="641">
                  <c:v>0.66144938397474384</c:v>
                </c:pt>
                <c:pt idx="642">
                  <c:v>0.6543301926000723</c:v>
                </c:pt>
                <c:pt idx="643">
                  <c:v>0.65937816731514942</c:v>
                </c:pt>
                <c:pt idx="644">
                  <c:v>0.66700142149537023</c:v>
                </c:pt>
                <c:pt idx="645">
                  <c:v>0.66586866691604341</c:v>
                </c:pt>
                <c:pt idx="646">
                  <c:v>0.66401093539310363</c:v>
                </c:pt>
                <c:pt idx="647">
                  <c:v>0.68405936040469828</c:v>
                </c:pt>
                <c:pt idx="648">
                  <c:v>0.68402500879301031</c:v>
                </c:pt>
                <c:pt idx="649">
                  <c:v>0.70484337590769797</c:v>
                </c:pt>
                <c:pt idx="650">
                  <c:v>0.72664552382509839</c:v>
                </c:pt>
                <c:pt idx="651">
                  <c:v>0.73647127361870135</c:v>
                </c:pt>
                <c:pt idx="652">
                  <c:v>0.73797405626356549</c:v>
                </c:pt>
                <c:pt idx="653">
                  <c:v>0.72257836182111568</c:v>
                </c:pt>
                <c:pt idx="654">
                  <c:v>0.71649304038676898</c:v>
                </c:pt>
                <c:pt idx="655">
                  <c:v>0.73429169838675712</c:v>
                </c:pt>
                <c:pt idx="656">
                  <c:v>0.76339720159993207</c:v>
                </c:pt>
                <c:pt idx="657">
                  <c:v>0.778401902102556</c:v>
                </c:pt>
                <c:pt idx="658">
                  <c:v>0.77686622960937923</c:v>
                </c:pt>
                <c:pt idx="659">
                  <c:v>0.76629086353240372</c:v>
                </c:pt>
                <c:pt idx="660">
                  <c:v>0.79182593484947827</c:v>
                </c:pt>
                <c:pt idx="661">
                  <c:v>0.7649287822612908</c:v>
                </c:pt>
                <c:pt idx="662">
                  <c:v>0.74776041852983588</c:v>
                </c:pt>
                <c:pt idx="663">
                  <c:v>0.75646586402099458</c:v>
                </c:pt>
                <c:pt idx="664">
                  <c:v>0.78886209616226444</c:v>
                </c:pt>
                <c:pt idx="665">
                  <c:v>0.78208977109548083</c:v>
                </c:pt>
                <c:pt idx="666">
                  <c:v>0.78361157079444999</c:v>
                </c:pt>
                <c:pt idx="667">
                  <c:v>0.77124133384170179</c:v>
                </c:pt>
                <c:pt idx="668">
                  <c:v>0.7710817792618242</c:v>
                </c:pt>
                <c:pt idx="669">
                  <c:v>0.7774906513504749</c:v>
                </c:pt>
                <c:pt idx="670">
                  <c:v>0.77713932474740965</c:v>
                </c:pt>
                <c:pt idx="671">
                  <c:v>0.75988892311120448</c:v>
                </c:pt>
                <c:pt idx="672">
                  <c:v>0.74927279939797253</c:v>
                </c:pt>
                <c:pt idx="673">
                  <c:v>0.74217545442687594</c:v>
                </c:pt>
                <c:pt idx="674">
                  <c:v>0.75802968094644196</c:v>
                </c:pt>
                <c:pt idx="675">
                  <c:v>0.76770191347708761</c:v>
                </c:pt>
                <c:pt idx="676">
                  <c:v>0.7647194096428912</c:v>
                </c:pt>
                <c:pt idx="677">
                  <c:v>0.75739294368936572</c:v>
                </c:pt>
                <c:pt idx="678">
                  <c:v>0.75031661073887279</c:v>
                </c:pt>
                <c:pt idx="679">
                  <c:v>0.7535612904900244</c:v>
                </c:pt>
                <c:pt idx="680">
                  <c:v>0.75784422451193356</c:v>
                </c:pt>
                <c:pt idx="681">
                  <c:v>0.77885014691097254</c:v>
                </c:pt>
                <c:pt idx="682">
                  <c:v>0.77439932528263877</c:v>
                </c:pt>
                <c:pt idx="683">
                  <c:v>0.77402564460512335</c:v>
                </c:pt>
                <c:pt idx="684">
                  <c:v>0.75829151727700028</c:v>
                </c:pt>
                <c:pt idx="685">
                  <c:v>0.73782867258265916</c:v>
                </c:pt>
                <c:pt idx="686">
                  <c:v>0.73615102793795506</c:v>
                </c:pt>
                <c:pt idx="687">
                  <c:v>0.75839191521738203</c:v>
                </c:pt>
                <c:pt idx="688">
                  <c:v>0.75458197588219078</c:v>
                </c:pt>
                <c:pt idx="689">
                  <c:v>0.75535779193562769</c:v>
                </c:pt>
                <c:pt idx="690">
                  <c:v>0.75245865015033664</c:v>
                </c:pt>
                <c:pt idx="691">
                  <c:v>0.75468242585452106</c:v>
                </c:pt>
                <c:pt idx="692">
                  <c:v>0.7595863768468436</c:v>
                </c:pt>
                <c:pt idx="693">
                  <c:v>0.76864677584864205</c:v>
                </c:pt>
                <c:pt idx="694">
                  <c:v>0.79726647270490014</c:v>
                </c:pt>
                <c:pt idx="695">
                  <c:v>0.80862517674115286</c:v>
                </c:pt>
                <c:pt idx="696">
                  <c:v>0.79514054841457393</c:v>
                </c:pt>
                <c:pt idx="697">
                  <c:v>0.7989536524677604</c:v>
                </c:pt>
                <c:pt idx="698">
                  <c:v>0.79103503985953494</c:v>
                </c:pt>
                <c:pt idx="699">
                  <c:v>0.78090175845469145</c:v>
                </c:pt>
                <c:pt idx="700">
                  <c:v>0.76991508129958741</c:v>
                </c:pt>
                <c:pt idx="701">
                  <c:v>0.76995424808257773</c:v>
                </c:pt>
                <c:pt idx="702">
                  <c:v>0.78534662765109964</c:v>
                </c:pt>
                <c:pt idx="703">
                  <c:v>0.79442478098931735</c:v>
                </c:pt>
                <c:pt idx="704">
                  <c:v>0.79223864755936679</c:v>
                </c:pt>
                <c:pt idx="705">
                  <c:v>0.78770017709287499</c:v>
                </c:pt>
                <c:pt idx="706">
                  <c:v>0.79910917745343235</c:v>
                </c:pt>
                <c:pt idx="707">
                  <c:v>0.83326670283146964</c:v>
                </c:pt>
                <c:pt idx="708">
                  <c:v>0.8754433879185326</c:v>
                </c:pt>
                <c:pt idx="709">
                  <c:v>0.87622336772467802</c:v>
                </c:pt>
                <c:pt idx="710">
                  <c:v>0.88540435185914168</c:v>
                </c:pt>
                <c:pt idx="711">
                  <c:v>0.89623052628180788</c:v>
                </c:pt>
                <c:pt idx="712">
                  <c:v>0.90067325825279854</c:v>
                </c:pt>
                <c:pt idx="713">
                  <c:v>0.89684002482853042</c:v>
                </c:pt>
                <c:pt idx="714">
                  <c:v>0.91179538187635312</c:v>
                </c:pt>
                <c:pt idx="715">
                  <c:v>0.91106659553110347</c:v>
                </c:pt>
                <c:pt idx="716">
                  <c:v>0.92097590785199479</c:v>
                </c:pt>
                <c:pt idx="717">
                  <c:v>0.9061130270275275</c:v>
                </c:pt>
                <c:pt idx="718">
                  <c:v>0.92517759403044508</c:v>
                </c:pt>
                <c:pt idx="719">
                  <c:v>0.94856489025796453</c:v>
                </c:pt>
                <c:pt idx="720">
                  <c:v>0.94469697123899787</c:v>
                </c:pt>
                <c:pt idx="721">
                  <c:v>0.95336369684658007</c:v>
                </c:pt>
                <c:pt idx="722">
                  <c:v>0.95439307628317227</c:v>
                </c:pt>
                <c:pt idx="723">
                  <c:v>0.94515133880914926</c:v>
                </c:pt>
                <c:pt idx="724">
                  <c:v>0.9592069914235638</c:v>
                </c:pt>
                <c:pt idx="725">
                  <c:v>0.96432052242786248</c:v>
                </c:pt>
                <c:pt idx="726">
                  <c:v>0.95332204566300516</c:v>
                </c:pt>
                <c:pt idx="727">
                  <c:v>0.94063836343063989</c:v>
                </c:pt>
                <c:pt idx="728">
                  <c:v>0.94407634965577669</c:v>
                </c:pt>
                <c:pt idx="729">
                  <c:v>0.9654539282685759</c:v>
                </c:pt>
                <c:pt idx="730">
                  <c:v>0.96928873866956622</c:v>
                </c:pt>
                <c:pt idx="731">
                  <c:v>0.97521717646034944</c:v>
                </c:pt>
                <c:pt idx="732">
                  <c:v>0.98267010548106637</c:v>
                </c:pt>
                <c:pt idx="733">
                  <c:v>0.97547791284277918</c:v>
                </c:pt>
                <c:pt idx="734">
                  <c:v>0.9627969582792546</c:v>
                </c:pt>
                <c:pt idx="735">
                  <c:v>0.91318314053420835</c:v>
                </c:pt>
                <c:pt idx="736">
                  <c:v>0.89508272351374341</c:v>
                </c:pt>
                <c:pt idx="737">
                  <c:v>0.91055599472419324</c:v>
                </c:pt>
                <c:pt idx="738">
                  <c:v>0.91610678241907018</c:v>
                </c:pt>
                <c:pt idx="739">
                  <c:v>0.92928975740656572</c:v>
                </c:pt>
                <c:pt idx="740">
                  <c:v>0.93384538805369388</c:v>
                </c:pt>
                <c:pt idx="741">
                  <c:v>0.92729635230679142</c:v>
                </c:pt>
                <c:pt idx="742">
                  <c:v>0.91778927466140614</c:v>
                </c:pt>
                <c:pt idx="743">
                  <c:v>0.92397112082559607</c:v>
                </c:pt>
                <c:pt idx="744">
                  <c:v>0.94124043103092292</c:v>
                </c:pt>
                <c:pt idx="745">
                  <c:v>0.93135975993965348</c:v>
                </c:pt>
                <c:pt idx="746">
                  <c:v>0.93878972338823308</c:v>
                </c:pt>
                <c:pt idx="747">
                  <c:v>0.94452363610370471</c:v>
                </c:pt>
                <c:pt idx="748">
                  <c:v>0.93925899279380765</c:v>
                </c:pt>
                <c:pt idx="749">
                  <c:v>0.93223241178053329</c:v>
                </c:pt>
                <c:pt idx="750">
                  <c:v>0.94687410943475958</c:v>
                </c:pt>
                <c:pt idx="751">
                  <c:v>0.94830383454722467</c:v>
                </c:pt>
                <c:pt idx="752">
                  <c:v>0.94354727345326861</c:v>
                </c:pt>
                <c:pt idx="753">
                  <c:v>0.95144079607759124</c:v>
                </c:pt>
                <c:pt idx="754">
                  <c:v>0.95275680676899066</c:v>
                </c:pt>
                <c:pt idx="755">
                  <c:v>0.94103022702051609</c:v>
                </c:pt>
                <c:pt idx="756">
                  <c:v>0.94404667303424794</c:v>
                </c:pt>
                <c:pt idx="757">
                  <c:v>0.93805679521612373</c:v>
                </c:pt>
                <c:pt idx="758">
                  <c:v>0.94064012687660803</c:v>
                </c:pt>
                <c:pt idx="759">
                  <c:v>0.92341658126543191</c:v>
                </c:pt>
                <c:pt idx="760">
                  <c:v>0.90489362874335588</c:v>
                </c:pt>
                <c:pt idx="761">
                  <c:v>0.89906510131263262</c:v>
                </c:pt>
                <c:pt idx="762">
                  <c:v>0.89817762451468819</c:v>
                </c:pt>
                <c:pt idx="763">
                  <c:v>0.90405473801710545</c:v>
                </c:pt>
                <c:pt idx="764">
                  <c:v>0.91010513427653861</c:v>
                </c:pt>
                <c:pt idx="765">
                  <c:v>0.88958524565134389</c:v>
                </c:pt>
                <c:pt idx="766">
                  <c:v>0.89588146104940325</c:v>
                </c:pt>
                <c:pt idx="767">
                  <c:v>0.88377846140587257</c:v>
                </c:pt>
                <c:pt idx="768">
                  <c:v>0.85414536647514427</c:v>
                </c:pt>
                <c:pt idx="769">
                  <c:v>0.85329387698102332</c:v>
                </c:pt>
                <c:pt idx="770">
                  <c:v>0.84409404891399842</c:v>
                </c:pt>
                <c:pt idx="771">
                  <c:v>0.84278896182658836</c:v>
                </c:pt>
                <c:pt idx="772">
                  <c:v>0.83386156959741697</c:v>
                </c:pt>
                <c:pt idx="773">
                  <c:v>0.81701798393108505</c:v>
                </c:pt>
                <c:pt idx="774">
                  <c:v>0.79882831530636134</c:v>
                </c:pt>
                <c:pt idx="775">
                  <c:v>0.79859673079817406</c:v>
                </c:pt>
                <c:pt idx="776">
                  <c:v>0.79856273405812395</c:v>
                </c:pt>
                <c:pt idx="777">
                  <c:v>0.81013581698493675</c:v>
                </c:pt>
                <c:pt idx="778">
                  <c:v>0.81955305821850644</c:v>
                </c:pt>
                <c:pt idx="779">
                  <c:v>0.80486379050811563</c:v>
                </c:pt>
                <c:pt idx="780">
                  <c:v>0.81115679776376581</c:v>
                </c:pt>
                <c:pt idx="781">
                  <c:v>0.80134344883997555</c:v>
                </c:pt>
                <c:pt idx="782">
                  <c:v>0.79592587610704801</c:v>
                </c:pt>
                <c:pt idx="783">
                  <c:v>0.7912815238806935</c:v>
                </c:pt>
                <c:pt idx="784">
                  <c:v>0.80038143672456885</c:v>
                </c:pt>
                <c:pt idx="785">
                  <c:v>0.80874932380187825</c:v>
                </c:pt>
                <c:pt idx="786">
                  <c:v>0.81808699072688584</c:v>
                </c:pt>
                <c:pt idx="787">
                  <c:v>0.82921932185895753</c:v>
                </c:pt>
                <c:pt idx="788">
                  <c:v>0.8430606878077912</c:v>
                </c:pt>
                <c:pt idx="789">
                  <c:v>0.82465490029130972</c:v>
                </c:pt>
                <c:pt idx="790">
                  <c:v>0.81515521137766911</c:v>
                </c:pt>
                <c:pt idx="791">
                  <c:v>0.8397077524330665</c:v>
                </c:pt>
                <c:pt idx="792">
                  <c:v>0.8312758503153006</c:v>
                </c:pt>
                <c:pt idx="793">
                  <c:v>0.84746130565252209</c:v>
                </c:pt>
                <c:pt idx="794">
                  <c:v>0.85024804785299679</c:v>
                </c:pt>
                <c:pt idx="795">
                  <c:v>0.85163621770403286</c:v>
                </c:pt>
                <c:pt idx="796">
                  <c:v>0.86304400641645673</c:v>
                </c:pt>
                <c:pt idx="797">
                  <c:v>0.85928888964817041</c:v>
                </c:pt>
                <c:pt idx="798">
                  <c:v>0.8650948464401047</c:v>
                </c:pt>
                <c:pt idx="799">
                  <c:v>0.87682458286802112</c:v>
                </c:pt>
                <c:pt idx="800">
                  <c:v>0.88558718922100976</c:v>
                </c:pt>
                <c:pt idx="801">
                  <c:v>0.88580603509696632</c:v>
                </c:pt>
                <c:pt idx="802">
                  <c:v>0.88767882785164931</c:v>
                </c:pt>
                <c:pt idx="803">
                  <c:v>0.86036900730833366</c:v>
                </c:pt>
                <c:pt idx="804">
                  <c:v>0.84524752512244794</c:v>
                </c:pt>
                <c:pt idx="805">
                  <c:v>0.8649670252842534</c:v>
                </c:pt>
                <c:pt idx="806">
                  <c:v>0.86866887390328063</c:v>
                </c:pt>
                <c:pt idx="807">
                  <c:v>0.86535125667039592</c:v>
                </c:pt>
                <c:pt idx="808">
                  <c:v>0.86546592779426179</c:v>
                </c:pt>
                <c:pt idx="809">
                  <c:v>0.85896765987664603</c:v>
                </c:pt>
                <c:pt idx="810">
                  <c:v>0.85285249964793963</c:v>
                </c:pt>
                <c:pt idx="811">
                  <c:v>0.86023651624104136</c:v>
                </c:pt>
                <c:pt idx="812">
                  <c:v>0.86603428083520395</c:v>
                </c:pt>
                <c:pt idx="813">
                  <c:v>0.87934229573611966</c:v>
                </c:pt>
                <c:pt idx="814">
                  <c:v>0.87678503025909194</c:v>
                </c:pt>
                <c:pt idx="815">
                  <c:v>0.87404337471661653</c:v>
                </c:pt>
                <c:pt idx="816">
                  <c:v>0.86094795486611819</c:v>
                </c:pt>
                <c:pt idx="817">
                  <c:v>0.88441092954672407</c:v>
                </c:pt>
                <c:pt idx="818">
                  <c:v>0.89281865518318038</c:v>
                </c:pt>
                <c:pt idx="819">
                  <c:v>0.88531846246514101</c:v>
                </c:pt>
                <c:pt idx="820">
                  <c:v>0.90293574593369363</c:v>
                </c:pt>
                <c:pt idx="821">
                  <c:v>0.89245339865188955</c:v>
                </c:pt>
                <c:pt idx="822">
                  <c:v>0.88511330553038392</c:v>
                </c:pt>
                <c:pt idx="823">
                  <c:v>0.89589107257389289</c:v>
                </c:pt>
                <c:pt idx="824">
                  <c:v>0.8946835296862643</c:v>
                </c:pt>
                <c:pt idx="825">
                  <c:v>0.90237196017677423</c:v>
                </c:pt>
                <c:pt idx="826">
                  <c:v>0.9157761233566124</c:v>
                </c:pt>
                <c:pt idx="827">
                  <c:v>0.91877616076340396</c:v>
                </c:pt>
                <c:pt idx="828">
                  <c:v>0.92015614229721288</c:v>
                </c:pt>
                <c:pt idx="829">
                  <c:v>0.93246383249165288</c:v>
                </c:pt>
                <c:pt idx="830">
                  <c:v>0.93356810808784529</c:v>
                </c:pt>
                <c:pt idx="831">
                  <c:v>0.91895885508428865</c:v>
                </c:pt>
                <c:pt idx="832">
                  <c:v>0.92391967740248315</c:v>
                </c:pt>
                <c:pt idx="833">
                  <c:v>0.94443229362904424</c:v>
                </c:pt>
                <c:pt idx="834">
                  <c:v>0.94544143861072105</c:v>
                </c:pt>
                <c:pt idx="835">
                  <c:v>0.93698228418289708</c:v>
                </c:pt>
                <c:pt idx="836">
                  <c:v>0.94797653436574558</c:v>
                </c:pt>
                <c:pt idx="837">
                  <c:v>0.94563902585010329</c:v>
                </c:pt>
                <c:pt idx="838">
                  <c:v>0.95347639782682403</c:v>
                </c:pt>
                <c:pt idx="839">
                  <c:v>0.97927091795795196</c:v>
                </c:pt>
                <c:pt idx="840">
                  <c:v>0.99685565743843219</c:v>
                </c:pt>
                <c:pt idx="841">
                  <c:v>0.96309375289897903</c:v>
                </c:pt>
                <c:pt idx="842">
                  <c:v>0.96310675827950354</c:v>
                </c:pt>
                <c:pt idx="843">
                  <c:v>0.96199138601664969</c:v>
                </c:pt>
                <c:pt idx="844">
                  <c:v>0.98392843000541574</c:v>
                </c:pt>
                <c:pt idx="845">
                  <c:v>0.97778012497093747</c:v>
                </c:pt>
                <c:pt idx="846">
                  <c:v>1.0009455302549464</c:v>
                </c:pt>
                <c:pt idx="847">
                  <c:v>0.98930303463591962</c:v>
                </c:pt>
                <c:pt idx="848">
                  <c:v>0.98264868364596858</c:v>
                </c:pt>
                <c:pt idx="849">
                  <c:v>0.96638365884598476</c:v>
                </c:pt>
                <c:pt idx="850">
                  <c:v>0.96376971136077372</c:v>
                </c:pt>
                <c:pt idx="851">
                  <c:v>0.97867455212539822</c:v>
                </c:pt>
                <c:pt idx="852">
                  <c:v>0.97793242444090511</c:v>
                </c:pt>
                <c:pt idx="853">
                  <c:v>0.99977680302803507</c:v>
                </c:pt>
                <c:pt idx="854">
                  <c:v>0.97051769719819914</c:v>
                </c:pt>
                <c:pt idx="855">
                  <c:v>0.96833712292474938</c:v>
                </c:pt>
                <c:pt idx="856">
                  <c:v>0.95750448825399437</c:v>
                </c:pt>
                <c:pt idx="857">
                  <c:v>0.95542353664950741</c:v>
                </c:pt>
                <c:pt idx="858">
                  <c:v>0.96638694755167276</c:v>
                </c:pt>
                <c:pt idx="859">
                  <c:v>0.95738418953982585</c:v>
                </c:pt>
                <c:pt idx="860">
                  <c:v>0.95398957291439523</c:v>
                </c:pt>
                <c:pt idx="861">
                  <c:v>0.94521254445427616</c:v>
                </c:pt>
                <c:pt idx="862">
                  <c:v>0.93124604501720187</c:v>
                </c:pt>
                <c:pt idx="863">
                  <c:v>0.92869369855509842</c:v>
                </c:pt>
                <c:pt idx="864">
                  <c:v>0.91459811133532443</c:v>
                </c:pt>
                <c:pt idx="865">
                  <c:v>0.92729926682896169</c:v>
                </c:pt>
                <c:pt idx="866">
                  <c:v>0.93943745832950842</c:v>
                </c:pt>
                <c:pt idx="867">
                  <c:v>0.93332305392818848</c:v>
                </c:pt>
                <c:pt idx="868">
                  <c:v>0.94112922452333847</c:v>
                </c:pt>
                <c:pt idx="869">
                  <c:v>0.93725240842172863</c:v>
                </c:pt>
                <c:pt idx="870">
                  <c:v>0.94727310222856653</c:v>
                </c:pt>
                <c:pt idx="871">
                  <c:v>0.96310454447308891</c:v>
                </c:pt>
                <c:pt idx="872">
                  <c:v>0.96290144442495007</c:v>
                </c:pt>
                <c:pt idx="873">
                  <c:v>0.95601892105675523</c:v>
                </c:pt>
                <c:pt idx="874">
                  <c:v>0.96883254751384995</c:v>
                </c:pt>
                <c:pt idx="875">
                  <c:v>0.97469257815701382</c:v>
                </c:pt>
                <c:pt idx="876">
                  <c:v>0.97876599534422293</c:v>
                </c:pt>
                <c:pt idx="877">
                  <c:v>0.96842651273937863</c:v>
                </c:pt>
                <c:pt idx="878">
                  <c:v>0.96027242395544887</c:v>
                </c:pt>
                <c:pt idx="879">
                  <c:v>0.96728777372568864</c:v>
                </c:pt>
                <c:pt idx="880">
                  <c:v>0.9621523959204793</c:v>
                </c:pt>
                <c:pt idx="881">
                  <c:v>0.95219625924732054</c:v>
                </c:pt>
                <c:pt idx="882">
                  <c:v>0.9470376664559178</c:v>
                </c:pt>
                <c:pt idx="883">
                  <c:v>0.94134916296306381</c:v>
                </c:pt>
                <c:pt idx="884">
                  <c:v>0.93679869556257644</c:v>
                </c:pt>
                <c:pt idx="885">
                  <c:v>0.93028539885728312</c:v>
                </c:pt>
                <c:pt idx="886">
                  <c:v>0.93090472953890691</c:v>
                </c:pt>
                <c:pt idx="887">
                  <c:v>0.9264241538176915</c:v>
                </c:pt>
                <c:pt idx="888">
                  <c:v>0.92254534769441277</c:v>
                </c:pt>
                <c:pt idx="889">
                  <c:v>0.92332783061821833</c:v>
                </c:pt>
                <c:pt idx="890">
                  <c:v>0.92383106086671685</c:v>
                </c:pt>
                <c:pt idx="891">
                  <c:v>0.93154284273285626</c:v>
                </c:pt>
                <c:pt idx="892">
                  <c:v>0.94628264695296493</c:v>
                </c:pt>
                <c:pt idx="893">
                  <c:v>0.94373108623775626</c:v>
                </c:pt>
                <c:pt idx="894">
                  <c:v>0.93981999572646935</c:v>
                </c:pt>
                <c:pt idx="895">
                  <c:v>0.95172145783240492</c:v>
                </c:pt>
                <c:pt idx="896">
                  <c:v>0.94745222814291463</c:v>
                </c:pt>
                <c:pt idx="897">
                  <c:v>0.94548147339577593</c:v>
                </c:pt>
                <c:pt idx="898">
                  <c:v>0.94409739376627977</c:v>
                </c:pt>
                <c:pt idx="899">
                  <c:v>0.95520459388200263</c:v>
                </c:pt>
                <c:pt idx="900">
                  <c:v>0.94654399123048449</c:v>
                </c:pt>
                <c:pt idx="901">
                  <c:v>0.94373403306604275</c:v>
                </c:pt>
                <c:pt idx="902">
                  <c:v>0.95863138020773153</c:v>
                </c:pt>
                <c:pt idx="903">
                  <c:v>0.95720289271904013</c:v>
                </c:pt>
                <c:pt idx="904">
                  <c:v>0.94542416749860858</c:v>
                </c:pt>
                <c:pt idx="905">
                  <c:v>0.94614953031820059</c:v>
                </c:pt>
                <c:pt idx="906">
                  <c:v>0.95323348897739557</c:v>
                </c:pt>
                <c:pt idx="907">
                  <c:v>0.94998869092693938</c:v>
                </c:pt>
                <c:pt idx="908">
                  <c:v>0.95023411112728817</c:v>
                </c:pt>
                <c:pt idx="909">
                  <c:v>0.95777194048946657</c:v>
                </c:pt>
                <c:pt idx="910">
                  <c:v>0.95850737508709849</c:v>
                </c:pt>
                <c:pt idx="911">
                  <c:v>0.96597642275625362</c:v>
                </c:pt>
                <c:pt idx="912">
                  <c:v>0.97697172868634352</c:v>
                </c:pt>
                <c:pt idx="913">
                  <c:v>0.99531738248033264</c:v>
                </c:pt>
                <c:pt idx="914">
                  <c:v>1.0151203614379889</c:v>
                </c:pt>
                <c:pt idx="915">
                  <c:v>0.99465371629708421</c:v>
                </c:pt>
                <c:pt idx="916">
                  <c:v>1.003002809541744</c:v>
                </c:pt>
                <c:pt idx="917">
                  <c:v>1.0204822868820416</c:v>
                </c:pt>
                <c:pt idx="918">
                  <c:v>1.0167770630910578</c:v>
                </c:pt>
                <c:pt idx="919">
                  <c:v>1.0233289386091049</c:v>
                </c:pt>
                <c:pt idx="920">
                  <c:v>1.0305144409757747</c:v>
                </c:pt>
                <c:pt idx="921">
                  <c:v>1.0226129892537785</c:v>
                </c:pt>
                <c:pt idx="922">
                  <c:v>1.021702707459929</c:v>
                </c:pt>
                <c:pt idx="923">
                  <c:v>1.0085594069718558</c:v>
                </c:pt>
                <c:pt idx="924">
                  <c:v>1.0247435097410575</c:v>
                </c:pt>
                <c:pt idx="925">
                  <c:v>1.0159606987159016</c:v>
                </c:pt>
                <c:pt idx="926">
                  <c:v>1.0317801194131924</c:v>
                </c:pt>
                <c:pt idx="927">
                  <c:v>1.054818837188656</c:v>
                </c:pt>
                <c:pt idx="928">
                  <c:v>1.058728468071727</c:v>
                </c:pt>
                <c:pt idx="929">
                  <c:v>1.0609444215567538</c:v>
                </c:pt>
                <c:pt idx="930">
                  <c:v>1.0446330735577347</c:v>
                </c:pt>
                <c:pt idx="931">
                  <c:v>1.0446123300531323</c:v>
                </c:pt>
                <c:pt idx="932">
                  <c:v>1.0592103597093026</c:v>
                </c:pt>
                <c:pt idx="933">
                  <c:v>1.0607734834534193</c:v>
                </c:pt>
                <c:pt idx="934">
                  <c:v>1.0602542777786377</c:v>
                </c:pt>
                <c:pt idx="935">
                  <c:v>1.0546534927311311</c:v>
                </c:pt>
                <c:pt idx="936">
                  <c:v>1.0587651628123258</c:v>
                </c:pt>
                <c:pt idx="937">
                  <c:v>1.0583622060083442</c:v>
                </c:pt>
                <c:pt idx="938">
                  <c:v>1.0579969707356198</c:v>
                </c:pt>
                <c:pt idx="939">
                  <c:v>1.0574625609497637</c:v>
                </c:pt>
                <c:pt idx="940">
                  <c:v>1.0675096655627923</c:v>
                </c:pt>
                <c:pt idx="941">
                  <c:v>1.0749158363951912</c:v>
                </c:pt>
                <c:pt idx="942">
                  <c:v>1.0721377230347624</c:v>
                </c:pt>
                <c:pt idx="943">
                  <c:v>1.0668073413510832</c:v>
                </c:pt>
                <c:pt idx="944">
                  <c:v>1.0648195706884973</c:v>
                </c:pt>
                <c:pt idx="945">
                  <c:v>1.0703124980237071</c:v>
                </c:pt>
                <c:pt idx="946">
                  <c:v>1.0616321475092192</c:v>
                </c:pt>
                <c:pt idx="947">
                  <c:v>1.0552335969490039</c:v>
                </c:pt>
                <c:pt idx="948">
                  <c:v>1.0468327758391729</c:v>
                </c:pt>
                <c:pt idx="949">
                  <c:v>1.0411152286314533</c:v>
                </c:pt>
                <c:pt idx="950">
                  <c:v>1.0434653254460236</c:v>
                </c:pt>
                <c:pt idx="951">
                  <c:v>1.0361353977696328</c:v>
                </c:pt>
                <c:pt idx="952">
                  <c:v>1.035089334936188</c:v>
                </c:pt>
                <c:pt idx="953">
                  <c:v>1.0397474424368938</c:v>
                </c:pt>
                <c:pt idx="954">
                  <c:v>1.0455822346935113</c:v>
                </c:pt>
                <c:pt idx="955">
                  <c:v>1.0378866449489859</c:v>
                </c:pt>
                <c:pt idx="956">
                  <c:v>1.0346687117769888</c:v>
                </c:pt>
                <c:pt idx="957">
                  <c:v>1.0487948146861605</c:v>
                </c:pt>
                <c:pt idx="958">
                  <c:v>1.0479777910454915</c:v>
                </c:pt>
                <c:pt idx="959">
                  <c:v>1.0478063772348689</c:v>
                </c:pt>
                <c:pt idx="960">
                  <c:v>1.057345710915127</c:v>
                </c:pt>
                <c:pt idx="961">
                  <c:v>1.0601298808858401</c:v>
                </c:pt>
                <c:pt idx="962">
                  <c:v>1.0670740429027961</c:v>
                </c:pt>
                <c:pt idx="963">
                  <c:v>1.0633384584756767</c:v>
                </c:pt>
                <c:pt idx="964">
                  <c:v>1.058229431462079</c:v>
                </c:pt>
                <c:pt idx="965">
                  <c:v>1.0671353126356222</c:v>
                </c:pt>
                <c:pt idx="966">
                  <c:v>1.078418926135791</c:v>
                </c:pt>
                <c:pt idx="967">
                  <c:v>1.0652411397766532</c:v>
                </c:pt>
                <c:pt idx="968">
                  <c:v>1.0495551422745311</c:v>
                </c:pt>
                <c:pt idx="969">
                  <c:v>1.0435918086744622</c:v>
                </c:pt>
                <c:pt idx="970">
                  <c:v>1.0236934720930249</c:v>
                </c:pt>
                <c:pt idx="971">
                  <c:v>1.0326779129915917</c:v>
                </c:pt>
                <c:pt idx="972">
                  <c:v>1.0563020739271369</c:v>
                </c:pt>
                <c:pt idx="973">
                  <c:v>1.0507557777631054</c:v>
                </c:pt>
                <c:pt idx="974">
                  <c:v>1.0556770534730713</c:v>
                </c:pt>
                <c:pt idx="975">
                  <c:v>1.0613508414815285</c:v>
                </c:pt>
                <c:pt idx="976">
                  <c:v>1.0487813860590256</c:v>
                </c:pt>
                <c:pt idx="977">
                  <c:v>1.0406229792213901</c:v>
                </c:pt>
                <c:pt idx="978">
                  <c:v>1.0340002356893481</c:v>
                </c:pt>
                <c:pt idx="979">
                  <c:v>1.0398352423153809</c:v>
                </c:pt>
                <c:pt idx="980">
                  <c:v>1.0366254726776341</c:v>
                </c:pt>
                <c:pt idx="981">
                  <c:v>1.0413487997755562</c:v>
                </c:pt>
                <c:pt idx="982">
                  <c:v>1.0416302825911079</c:v>
                </c:pt>
                <c:pt idx="983">
                  <c:v>1.0459626258532397</c:v>
                </c:pt>
                <c:pt idx="984">
                  <c:v>1.0359557620777406</c:v>
                </c:pt>
                <c:pt idx="985">
                  <c:v>1.0358078914019244</c:v>
                </c:pt>
                <c:pt idx="986">
                  <c:v>1.0492206449655603</c:v>
                </c:pt>
                <c:pt idx="987">
                  <c:v>1.054990122111964</c:v>
                </c:pt>
                <c:pt idx="988">
                  <c:v>1.0478596275757524</c:v>
                </c:pt>
                <c:pt idx="989">
                  <c:v>1.0527168228014387</c:v>
                </c:pt>
                <c:pt idx="990">
                  <c:v>1.0624360158682307</c:v>
                </c:pt>
                <c:pt idx="991">
                  <c:v>1.0278837569822186</c:v>
                </c:pt>
                <c:pt idx="992">
                  <c:v>1.0461192484712205</c:v>
                </c:pt>
                <c:pt idx="993">
                  <c:v>1.0536034551691662</c:v>
                </c:pt>
                <c:pt idx="994">
                  <c:v>1.0584993898529558</c:v>
                </c:pt>
                <c:pt idx="995">
                  <c:v>1.0476199137427686</c:v>
                </c:pt>
                <c:pt idx="996">
                  <c:v>1.0455342052240313</c:v>
                </c:pt>
                <c:pt idx="997">
                  <c:v>1.0395664700502096</c:v>
                </c:pt>
                <c:pt idx="998">
                  <c:v>1.0408930137286503</c:v>
                </c:pt>
                <c:pt idx="999">
                  <c:v>1.0591730450402674</c:v>
                </c:pt>
                <c:pt idx="1000">
                  <c:v>1.0512137710669431</c:v>
                </c:pt>
                <c:pt idx="1001">
                  <c:v>1.0594783335811728</c:v>
                </c:pt>
                <c:pt idx="1002">
                  <c:v>1.0567553047954279</c:v>
                </c:pt>
                <c:pt idx="1003">
                  <c:v>1.0560240310389453</c:v>
                </c:pt>
                <c:pt idx="1004">
                  <c:v>1.0425691014269514</c:v>
                </c:pt>
                <c:pt idx="1005">
                  <c:v>1.0492085423811544</c:v>
                </c:pt>
                <c:pt idx="1006">
                  <c:v>1.0672237109398881</c:v>
                </c:pt>
                <c:pt idx="1007">
                  <c:v>1.0760859142782295</c:v>
                </c:pt>
                <c:pt idx="1008">
                  <c:v>1.0765634746700832</c:v>
                </c:pt>
                <c:pt idx="1009">
                  <c:v>1.0759629193665829</c:v>
                </c:pt>
                <c:pt idx="1010">
                  <c:v>1.0646893965371687</c:v>
                </c:pt>
                <c:pt idx="1011">
                  <c:v>1.0765990294269754</c:v>
                </c:pt>
                <c:pt idx="1012">
                  <c:v>1.0776648442107548</c:v>
                </c:pt>
                <c:pt idx="1013">
                  <c:v>1.0763204928248291</c:v>
                </c:pt>
                <c:pt idx="1014">
                  <c:v>1.0547865333198736</c:v>
                </c:pt>
                <c:pt idx="1015">
                  <c:v>1.0365503389259323</c:v>
                </c:pt>
                <c:pt idx="1016">
                  <c:v>1.0303648717173117</c:v>
                </c:pt>
                <c:pt idx="1017">
                  <c:v>0.98772532836974403</c:v>
                </c:pt>
                <c:pt idx="1018">
                  <c:v>1.0125739770802045</c:v>
                </c:pt>
                <c:pt idx="1019">
                  <c:v>1.0323223103265897</c:v>
                </c:pt>
                <c:pt idx="1020">
                  <c:v>1.0489360394318437</c:v>
                </c:pt>
                <c:pt idx="1021">
                  <c:v>1.0403596197848453</c:v>
                </c:pt>
                <c:pt idx="1022">
                  <c:v>1.0760550900370183</c:v>
                </c:pt>
                <c:pt idx="1023">
                  <c:v>1.0547469014767683</c:v>
                </c:pt>
                <c:pt idx="1024">
                  <c:v>1.0402551535936488</c:v>
                </c:pt>
                <c:pt idx="1025">
                  <c:v>1.0454926853529816</c:v>
                </c:pt>
                <c:pt idx="1026">
                  <c:v>1.0191988649821218</c:v>
                </c:pt>
                <c:pt idx="1027">
                  <c:v>1.027741613208891</c:v>
                </c:pt>
                <c:pt idx="1028">
                  <c:v>0.9236480533937188</c:v>
                </c:pt>
                <c:pt idx="1029">
                  <c:v>0.90040417937981188</c:v>
                </c:pt>
                <c:pt idx="1030">
                  <c:v>0.87326979374712266</c:v>
                </c:pt>
                <c:pt idx="1031">
                  <c:v>0.88006465242085496</c:v>
                </c:pt>
                <c:pt idx="1032">
                  <c:v>0.91327711630743791</c:v>
                </c:pt>
                <c:pt idx="1033">
                  <c:v>0.96987425859540322</c:v>
                </c:pt>
                <c:pt idx="1034">
                  <c:v>0.9878416152040741</c:v>
                </c:pt>
                <c:pt idx="1035">
                  <c:v>1.0037521694586868</c:v>
                </c:pt>
                <c:pt idx="1036">
                  <c:v>0.98612274019349422</c:v>
                </c:pt>
                <c:pt idx="1037">
                  <c:v>0.97887544429441986</c:v>
                </c:pt>
                <c:pt idx="1038">
                  <c:v>0.98388364502745163</c:v>
                </c:pt>
                <c:pt idx="1039">
                  <c:v>0.97628810789790565</c:v>
                </c:pt>
                <c:pt idx="1040">
                  <c:v>0.97262485544193644</c:v>
                </c:pt>
                <c:pt idx="1041">
                  <c:v>0.96193094964647252</c:v>
                </c:pt>
                <c:pt idx="1042">
                  <c:v>0.97788666912549616</c:v>
                </c:pt>
                <c:pt idx="1043">
                  <c:v>0.97213163849202799</c:v>
                </c:pt>
                <c:pt idx="1044">
                  <c:v>0.97854609839887496</c:v>
                </c:pt>
                <c:pt idx="1045">
                  <c:v>0.96204866295290592</c:v>
                </c:pt>
                <c:pt idx="1046">
                  <c:v>0.945691399136393</c:v>
                </c:pt>
                <c:pt idx="1047">
                  <c:v>0.94891174641259379</c:v>
                </c:pt>
                <c:pt idx="1048">
                  <c:v>0.9547042850330949</c:v>
                </c:pt>
                <c:pt idx="1049">
                  <c:v>0.95307359627987942</c:v>
                </c:pt>
                <c:pt idx="1050">
                  <c:v>0.94902057178498733</c:v>
                </c:pt>
                <c:pt idx="1051">
                  <c:v>0.95029795891273372</c:v>
                </c:pt>
                <c:pt idx="1052">
                  <c:v>0.95152520970672039</c:v>
                </c:pt>
                <c:pt idx="1053">
                  <c:v>0.94408555746334322</c:v>
                </c:pt>
                <c:pt idx="1054">
                  <c:v>0.92299569606542187</c:v>
                </c:pt>
                <c:pt idx="1055">
                  <c:v>0.9373031930916893</c:v>
                </c:pt>
                <c:pt idx="1056">
                  <c:v>0.93759603370287103</c:v>
                </c:pt>
                <c:pt idx="1057">
                  <c:v>0.93648923755128655</c:v>
                </c:pt>
                <c:pt idx="1058">
                  <c:v>0.9447505226691838</c:v>
                </c:pt>
                <c:pt idx="1059">
                  <c:v>0.9599006846642929</c:v>
                </c:pt>
                <c:pt idx="1060">
                  <c:v>0.95266805299171264</c:v>
                </c:pt>
                <c:pt idx="1061">
                  <c:v>0.94640251955078458</c:v>
                </c:pt>
                <c:pt idx="1062">
                  <c:v>0.96866267642303161</c:v>
                </c:pt>
                <c:pt idx="1063">
                  <c:v>0.97955457416248815</c:v>
                </c:pt>
                <c:pt idx="1064">
                  <c:v>0.99101205571136786</c:v>
                </c:pt>
                <c:pt idx="1065">
                  <c:v>0.999547718029279</c:v>
                </c:pt>
                <c:pt idx="1066">
                  <c:v>0.99281514089384648</c:v>
                </c:pt>
                <c:pt idx="1067">
                  <c:v>1.0061976228209881</c:v>
                </c:pt>
                <c:pt idx="1068">
                  <c:v>1.0267502152074492</c:v>
                </c:pt>
                <c:pt idx="1069">
                  <c:v>1.0234779905130158</c:v>
                </c:pt>
                <c:pt idx="1070">
                  <c:v>1.0237480706545514</c:v>
                </c:pt>
                <c:pt idx="1071">
                  <c:v>1.040364410207739</c:v>
                </c:pt>
                <c:pt idx="1072">
                  <c:v>1.004796091901609</c:v>
                </c:pt>
                <c:pt idx="1073">
                  <c:v>1.0183112930340861</c:v>
                </c:pt>
                <c:pt idx="1074">
                  <c:v>1.0185968738801756</c:v>
                </c:pt>
                <c:pt idx="1075">
                  <c:v>1.0081252758566412</c:v>
                </c:pt>
                <c:pt idx="1076">
                  <c:v>1.0192397800985038</c:v>
                </c:pt>
                <c:pt idx="1077">
                  <c:v>1.0230019309332838</c:v>
                </c:pt>
                <c:pt idx="1078">
                  <c:v>1.0247147254179556</c:v>
                </c:pt>
                <c:pt idx="1079">
                  <c:v>1.0496868736347615</c:v>
                </c:pt>
                <c:pt idx="1080">
                  <c:v>1.0474305606362753</c:v>
                </c:pt>
                <c:pt idx="1081">
                  <c:v>1.0390407192357294</c:v>
                </c:pt>
                <c:pt idx="1082">
                  <c:v>1.0517426938607159</c:v>
                </c:pt>
                <c:pt idx="1083">
                  <c:v>1.0360209037836616</c:v>
                </c:pt>
                <c:pt idx="1084">
                  <c:v>1.0459532921550869</c:v>
                </c:pt>
                <c:pt idx="1085">
                  <c:v>1.0414343776336343</c:v>
                </c:pt>
                <c:pt idx="1086">
                  <c:v>1.0382761830719702</c:v>
                </c:pt>
                <c:pt idx="1087">
                  <c:v>1.0351715736082288</c:v>
                </c:pt>
                <c:pt idx="1088">
                  <c:v>1.0454543559678928</c:v>
                </c:pt>
                <c:pt idx="1089">
                  <c:v>1.0403940345267502</c:v>
                </c:pt>
                <c:pt idx="1090">
                  <c:v>1.0151559080945924</c:v>
                </c:pt>
                <c:pt idx="1091">
                  <c:v>1.004702153954147</c:v>
                </c:pt>
                <c:pt idx="1092">
                  <c:v>1.0108951458969009</c:v>
                </c:pt>
                <c:pt idx="1093">
                  <c:v>1.0103322015800236</c:v>
                </c:pt>
                <c:pt idx="1094">
                  <c:v>1.0033209535278016</c:v>
                </c:pt>
                <c:pt idx="1095">
                  <c:v>1.003192284258339</c:v>
                </c:pt>
                <c:pt idx="1096">
                  <c:v>0.99563684730726776</c:v>
                </c:pt>
                <c:pt idx="1097">
                  <c:v>0.98738392874575154</c:v>
                </c:pt>
                <c:pt idx="1098">
                  <c:v>1.0000387135757727</c:v>
                </c:pt>
                <c:pt idx="1099">
                  <c:v>1.0122504257225327</c:v>
                </c:pt>
                <c:pt idx="1100">
                  <c:v>1.020334482020387</c:v>
                </c:pt>
                <c:pt idx="1101">
                  <c:v>1.0275620573041715</c:v>
                </c:pt>
                <c:pt idx="1102">
                  <c:v>1.0301255779597898</c:v>
                </c:pt>
                <c:pt idx="1103">
                  <c:v>1.0399675972973859</c:v>
                </c:pt>
                <c:pt idx="1104">
                  <c:v>1.0244861903721192</c:v>
                </c:pt>
                <c:pt idx="1105">
                  <c:v>1.0525665031409692</c:v>
                </c:pt>
                <c:pt idx="1106">
                  <c:v>1.047421484098811</c:v>
                </c:pt>
                <c:pt idx="1107">
                  <c:v>1.0408027946166096</c:v>
                </c:pt>
                <c:pt idx="1108">
                  <c:v>1.0255710552366</c:v>
                </c:pt>
                <c:pt idx="1109">
                  <c:v>1.0219776385910999</c:v>
                </c:pt>
                <c:pt idx="1110">
                  <c:v>1.0189085076939408</c:v>
                </c:pt>
                <c:pt idx="1111">
                  <c:v>1.0100542125312701</c:v>
                </c:pt>
                <c:pt idx="1112">
                  <c:v>1.0137868357633104</c:v>
                </c:pt>
                <c:pt idx="1113">
                  <c:v>0.98666090388875627</c:v>
                </c:pt>
                <c:pt idx="1114">
                  <c:v>0.95458526699563484</c:v>
                </c:pt>
                <c:pt idx="1115">
                  <c:v>0.96176835664158189</c:v>
                </c:pt>
                <c:pt idx="1116">
                  <c:v>0.95533522690478867</c:v>
                </c:pt>
                <c:pt idx="1117">
                  <c:v>0.95685815102938765</c:v>
                </c:pt>
                <c:pt idx="1118">
                  <c:v>0.96328880723686094</c:v>
                </c:pt>
                <c:pt idx="1119">
                  <c:v>0.969650771241097</c:v>
                </c:pt>
                <c:pt idx="1120">
                  <c:v>0.96650032520092344</c:v>
                </c:pt>
                <c:pt idx="1121">
                  <c:v>0.98732705229872153</c:v>
                </c:pt>
                <c:pt idx="1122">
                  <c:v>1.0060134223978197</c:v>
                </c:pt>
                <c:pt idx="1123">
                  <c:v>1.0233975594243099</c:v>
                </c:pt>
                <c:pt idx="1124">
                  <c:v>1.0258926788609841</c:v>
                </c:pt>
                <c:pt idx="1125">
                  <c:v>1.0302761853914419</c:v>
                </c:pt>
                <c:pt idx="1126">
                  <c:v>1.0485777259526055</c:v>
                </c:pt>
                <c:pt idx="1127">
                  <c:v>1.0524279563632575</c:v>
                </c:pt>
                <c:pt idx="1128">
                  <c:v>1.0521224797791167</c:v>
                </c:pt>
                <c:pt idx="1129">
                  <c:v>1.0344136777708295</c:v>
                </c:pt>
                <c:pt idx="1130">
                  <c:v>1.0457053280743871</c:v>
                </c:pt>
                <c:pt idx="1131">
                  <c:v>1.0565376027392386</c:v>
                </c:pt>
                <c:pt idx="1132">
                  <c:v>1.0546841286290105</c:v>
                </c:pt>
                <c:pt idx="1133">
                  <c:v>1.0730901633633843</c:v>
                </c:pt>
                <c:pt idx="1134">
                  <c:v>1.0850546342327729</c:v>
                </c:pt>
                <c:pt idx="1135">
                  <c:v>1.0986465027282222</c:v>
                </c:pt>
                <c:pt idx="1136">
                  <c:v>1.1212445513156464</c:v>
                </c:pt>
                <c:pt idx="1137">
                  <c:v>1.1253877875539533</c:v>
                </c:pt>
                <c:pt idx="1138">
                  <c:v>1.1359834492770395</c:v>
                </c:pt>
                <c:pt idx="1139">
                  <c:v>1.167574816923346</c:v>
                </c:pt>
                <c:pt idx="1140">
                  <c:v>1.1895322988675769</c:v>
                </c:pt>
                <c:pt idx="1141">
                  <c:v>1.2105119009997509</c:v>
                </c:pt>
                <c:pt idx="1142">
                  <c:v>1.2208388776838739</c:v>
                </c:pt>
                <c:pt idx="1143">
                  <c:v>1.2400188626366091</c:v>
                </c:pt>
                <c:pt idx="1144">
                  <c:v>1.2371786797289692</c:v>
                </c:pt>
                <c:pt idx="1145">
                  <c:v>1.2208437095321671</c:v>
                </c:pt>
                <c:pt idx="1146">
                  <c:v>1.2467644208161943</c:v>
                </c:pt>
                <c:pt idx="1147">
                  <c:v>1.2411013086818061</c:v>
                </c:pt>
                <c:pt idx="1148">
                  <c:v>1.233277638265748</c:v>
                </c:pt>
                <c:pt idx="1149">
                  <c:v>1.2575293487295718</c:v>
                </c:pt>
                <c:pt idx="1150">
                  <c:v>1.2847429554217413</c:v>
                </c:pt>
                <c:pt idx="1151">
                  <c:v>1.2836152630449695</c:v>
                </c:pt>
                <c:pt idx="1152">
                  <c:v>1.2757076323630809</c:v>
                </c:pt>
                <c:pt idx="1153">
                  <c:v>1.2680074065245974</c:v>
                </c:pt>
                <c:pt idx="1154">
                  <c:v>1.2578213177942672</c:v>
                </c:pt>
                <c:pt idx="1155">
                  <c:v>1.2880585876994133</c:v>
                </c:pt>
                <c:pt idx="1156">
                  <c:v>1.2759582949906241</c:v>
                </c:pt>
                <c:pt idx="1157">
                  <c:v>1.2695374358303759</c:v>
                </c:pt>
                <c:pt idx="1158">
                  <c:v>1.2778176582312915</c:v>
                </c:pt>
                <c:pt idx="1159">
                  <c:v>1.2623906385869006</c:v>
                </c:pt>
                <c:pt idx="1160">
                  <c:v>1.2624866812656077</c:v>
                </c:pt>
                <c:pt idx="1161">
                  <c:v>1.2661126352383929</c:v>
                </c:pt>
                <c:pt idx="1162">
                  <c:v>1.2661876250260824</c:v>
                </c:pt>
                <c:pt idx="1163">
                  <c:v>1.2883389593374164</c:v>
                </c:pt>
                <c:pt idx="1164">
                  <c:v>1.3063317376539234</c:v>
                </c:pt>
                <c:pt idx="1165">
                  <c:v>1.3020492166339108</c:v>
                </c:pt>
                <c:pt idx="1166">
                  <c:v>1.2957508341647435</c:v>
                </c:pt>
                <c:pt idx="1167">
                  <c:v>1.2887350229546457</c:v>
                </c:pt>
                <c:pt idx="1168">
                  <c:v>1.2821592285359276</c:v>
                </c:pt>
                <c:pt idx="1169">
                  <c:v>1.2744069163310765</c:v>
                </c:pt>
                <c:pt idx="1170">
                  <c:v>1.28176944774155</c:v>
                </c:pt>
                <c:pt idx="1171">
                  <c:v>1.2689391851892946</c:v>
                </c:pt>
                <c:pt idx="1172">
                  <c:v>1.2680156236812785</c:v>
                </c:pt>
                <c:pt idx="1173">
                  <c:v>1.2375643563047811</c:v>
                </c:pt>
                <c:pt idx="1174">
                  <c:v>1.2260087568078455</c:v>
                </c:pt>
                <c:pt idx="1175">
                  <c:v>1.2367284002157819</c:v>
                </c:pt>
                <c:pt idx="1176">
                  <c:v>1.2387383269990462</c:v>
                </c:pt>
                <c:pt idx="1177">
                  <c:v>1.239477852379143</c:v>
                </c:pt>
                <c:pt idx="1178">
                  <c:v>1.2634772568358184</c:v>
                </c:pt>
                <c:pt idx="1179">
                  <c:v>1.2659600758758669</c:v>
                </c:pt>
                <c:pt idx="1180">
                  <c:v>1.2640930641203414</c:v>
                </c:pt>
                <c:pt idx="1181">
                  <c:v>1.2638310972792581</c:v>
                </c:pt>
                <c:pt idx="1182">
                  <c:v>1.2650578571819546</c:v>
                </c:pt>
                <c:pt idx="1183">
                  <c:v>1.2475406811433158</c:v>
                </c:pt>
                <c:pt idx="1184">
                  <c:v>1.2413722867765293</c:v>
                </c:pt>
                <c:pt idx="1185">
                  <c:v>1.2451498913713266</c:v>
                </c:pt>
                <c:pt idx="1186">
                  <c:v>1.2585114663322896</c:v>
                </c:pt>
                <c:pt idx="1187">
                  <c:v>1.2468479419695073</c:v>
                </c:pt>
                <c:pt idx="1188">
                  <c:v>1.2404315781217696</c:v>
                </c:pt>
                <c:pt idx="1189">
                  <c:v>1.2381592152747358</c:v>
                </c:pt>
                <c:pt idx="1190">
                  <c:v>1.2278451046416652</c:v>
                </c:pt>
                <c:pt idx="1191">
                  <c:v>1.2266943009639597</c:v>
                </c:pt>
                <c:pt idx="1192">
                  <c:v>1.2075701081897372</c:v>
                </c:pt>
                <c:pt idx="1193">
                  <c:v>1.1880143385372535</c:v>
                </c:pt>
                <c:pt idx="1194">
                  <c:v>1.1921726588692532</c:v>
                </c:pt>
                <c:pt idx="1195">
                  <c:v>1.1973705106770949</c:v>
                </c:pt>
                <c:pt idx="1196">
                  <c:v>1.2010540340243718</c:v>
                </c:pt>
                <c:pt idx="1197">
                  <c:v>1.2060739965507852</c:v>
                </c:pt>
                <c:pt idx="1198">
                  <c:v>1.2088541848637262</c:v>
                </c:pt>
                <c:pt idx="1199">
                  <c:v>1.2020320411134169</c:v>
                </c:pt>
                <c:pt idx="1200">
                  <c:v>1.203414618229983</c:v>
                </c:pt>
                <c:pt idx="1201">
                  <c:v>1.1949602065479175</c:v>
                </c:pt>
                <c:pt idx="1202">
                  <c:v>1.1902029007277206</c:v>
                </c:pt>
                <c:pt idx="1203">
                  <c:v>1.1901017419841462</c:v>
                </c:pt>
                <c:pt idx="1204">
                  <c:v>1.1891035492255222</c:v>
                </c:pt>
                <c:pt idx="1205">
                  <c:v>1.1847942518499854</c:v>
                </c:pt>
                <c:pt idx="1206">
                  <c:v>1.1955997845136794</c:v>
                </c:pt>
                <c:pt idx="1207">
                  <c:v>1.1996949084701298</c:v>
                </c:pt>
                <c:pt idx="1208">
                  <c:v>1.2000700646788958</c:v>
                </c:pt>
                <c:pt idx="1209">
                  <c:v>1.1921981161467361</c:v>
                </c:pt>
                <c:pt idx="1210">
                  <c:v>1.1951479835323608</c:v>
                </c:pt>
                <c:pt idx="1211">
                  <c:v>1.1965540324341186</c:v>
                </c:pt>
                <c:pt idx="1212">
                  <c:v>1.1984654337026426</c:v>
                </c:pt>
                <c:pt idx="1213">
                  <c:v>1.2152564797664884</c:v>
                </c:pt>
                <c:pt idx="1214">
                  <c:v>1.211462903847194</c:v>
                </c:pt>
                <c:pt idx="1215">
                  <c:v>1.1968385565857922</c:v>
                </c:pt>
                <c:pt idx="1216">
                  <c:v>1.1887658514131294</c:v>
                </c:pt>
                <c:pt idx="1217">
                  <c:v>1.1935202250576038</c:v>
                </c:pt>
                <c:pt idx="1218">
                  <c:v>1.1923558867486073</c:v>
                </c:pt>
                <c:pt idx="1219">
                  <c:v>1.205511587440746</c:v>
                </c:pt>
                <c:pt idx="1220">
                  <c:v>1.2084342077687862</c:v>
                </c:pt>
                <c:pt idx="1221">
                  <c:v>1.2142992626573506</c:v>
                </c:pt>
                <c:pt idx="1222">
                  <c:v>1.2208603952743653</c:v>
                </c:pt>
                <c:pt idx="1223">
                  <c:v>1.2184522911902553</c:v>
                </c:pt>
                <c:pt idx="1224">
                  <c:v>1.234941956640867</c:v>
                </c:pt>
                <c:pt idx="1225">
                  <c:v>1.2587600754442718</c:v>
                </c:pt>
                <c:pt idx="1226">
                  <c:v>1.2650992393560925</c:v>
                </c:pt>
                <c:pt idx="1227">
                  <c:v>1.2818916609475071</c:v>
                </c:pt>
                <c:pt idx="1228">
                  <c:v>1.2894947746724306</c:v>
                </c:pt>
                <c:pt idx="1229">
                  <c:v>1.2912799984213497</c:v>
                </c:pt>
                <c:pt idx="1230">
                  <c:v>1.2780773215531294</c:v>
                </c:pt>
                <c:pt idx="1231">
                  <c:v>1.2690957942773486</c:v>
                </c:pt>
                <c:pt idx="1232">
                  <c:v>1.2535001859806443</c:v>
                </c:pt>
                <c:pt idx="1233">
                  <c:v>1.2478157514117272</c:v>
                </c:pt>
                <c:pt idx="1234">
                  <c:v>1.2394401111576323</c:v>
                </c:pt>
                <c:pt idx="1235">
                  <c:v>1.2356887661046383</c:v>
                </c:pt>
                <c:pt idx="1236">
                  <c:v>1.2104263098799681</c:v>
                </c:pt>
                <c:pt idx="1237">
                  <c:v>1.2314494389167239</c:v>
                </c:pt>
                <c:pt idx="1238">
                  <c:v>1.2302258939019226</c:v>
                </c:pt>
                <c:pt idx="1239">
                  <c:v>1.2430411298738699</c:v>
                </c:pt>
                <c:pt idx="1240">
                  <c:v>1.23250360601451</c:v>
                </c:pt>
                <c:pt idx="1241">
                  <c:v>1.2390433480600538</c:v>
                </c:pt>
                <c:pt idx="1242">
                  <c:v>1.2352771878737099</c:v>
                </c:pt>
                <c:pt idx="1243">
                  <c:v>1.2343900985243896</c:v>
                </c:pt>
                <c:pt idx="1244">
                  <c:v>1.2212297391574196</c:v>
                </c:pt>
                <c:pt idx="1245">
                  <c:v>1.2257291627024387</c:v>
                </c:pt>
                <c:pt idx="1246">
                  <c:v>1.2355536511446092</c:v>
                </c:pt>
                <c:pt idx="1247">
                  <c:v>1.2212101883026669</c:v>
                </c:pt>
                <c:pt idx="1248">
                  <c:v>1.211149093202349</c:v>
                </c:pt>
                <c:pt idx="1249">
                  <c:v>1.2178485428684944</c:v>
                </c:pt>
                <c:pt idx="1250">
                  <c:v>1.2299874423160553</c:v>
                </c:pt>
                <c:pt idx="1251">
                  <c:v>1.2465300104172372</c:v>
                </c:pt>
                <c:pt idx="1252">
                  <c:v>1.2448667765831083</c:v>
                </c:pt>
                <c:pt idx="1253">
                  <c:v>1.217140500925971</c:v>
                </c:pt>
                <c:pt idx="1254">
                  <c:v>1.204020401634172</c:v>
                </c:pt>
                <c:pt idx="1255">
                  <c:v>1.2251042220820523</c:v>
                </c:pt>
                <c:pt idx="1256">
                  <c:v>1.2260605345900695</c:v>
                </c:pt>
                <c:pt idx="1257">
                  <c:v>1.2114642286991359</c:v>
                </c:pt>
                <c:pt idx="1258">
                  <c:v>1.2118473098712581</c:v>
                </c:pt>
                <c:pt idx="1259">
                  <c:v>1.2072766915287254</c:v>
                </c:pt>
                <c:pt idx="1260">
                  <c:v>1.2079959714056909</c:v>
                </c:pt>
                <c:pt idx="1261">
                  <c:v>1.2109190653857769</c:v>
                </c:pt>
                <c:pt idx="1262">
                  <c:v>1.2110125747081224</c:v>
                </c:pt>
                <c:pt idx="1263">
                  <c:v>1.2009331763603455</c:v>
                </c:pt>
                <c:pt idx="1264">
                  <c:v>1.2145125480375782</c:v>
                </c:pt>
                <c:pt idx="1265">
                  <c:v>1.2211334035993056</c:v>
                </c:pt>
                <c:pt idx="1266">
                  <c:v>1.2053693943095891</c:v>
                </c:pt>
                <c:pt idx="1267">
                  <c:v>1.2121656747298932</c:v>
                </c:pt>
                <c:pt idx="1268">
                  <c:v>1.2094689280014694</c:v>
                </c:pt>
                <c:pt idx="1269">
                  <c:v>1.202292819002543</c:v>
                </c:pt>
                <c:pt idx="1270">
                  <c:v>1.2065424289464131</c:v>
                </c:pt>
                <c:pt idx="1271">
                  <c:v>1.1984527182335132</c:v>
                </c:pt>
                <c:pt idx="1272">
                  <c:v>1.182100925706062</c:v>
                </c:pt>
                <c:pt idx="1273">
                  <c:v>1.1826329308930053</c:v>
                </c:pt>
                <c:pt idx="1274">
                  <c:v>1.1907960764784409</c:v>
                </c:pt>
                <c:pt idx="1275">
                  <c:v>1.1918915777485177</c:v>
                </c:pt>
                <c:pt idx="1276">
                  <c:v>1.1939868287501243</c:v>
                </c:pt>
                <c:pt idx="1277">
                  <c:v>1.1948432477189197</c:v>
                </c:pt>
                <c:pt idx="1278">
                  <c:v>1.1973094932332047</c:v>
                </c:pt>
                <c:pt idx="1279">
                  <c:v>1.1885151916552021</c:v>
                </c:pt>
                <c:pt idx="1280">
                  <c:v>1.1727433499412463</c:v>
                </c:pt>
                <c:pt idx="1281">
                  <c:v>1.1651687499225096</c:v>
                </c:pt>
                <c:pt idx="1282">
                  <c:v>1.1642089705108327</c:v>
                </c:pt>
                <c:pt idx="1283">
                  <c:v>1.1620021317438709</c:v>
                </c:pt>
                <c:pt idx="1284">
                  <c:v>1.1647626577858299</c:v>
                </c:pt>
                <c:pt idx="1285">
                  <c:v>1.1817664533969923</c:v>
                </c:pt>
                <c:pt idx="1286">
                  <c:v>1.1758302039184081</c:v>
                </c:pt>
                <c:pt idx="1287">
                  <c:v>1.167749586248741</c:v>
                </c:pt>
                <c:pt idx="1288">
                  <c:v>1.1673594099798168</c:v>
                </c:pt>
                <c:pt idx="1289">
                  <c:v>1.1633446872523423</c:v>
                </c:pt>
                <c:pt idx="1290">
                  <c:v>1.1637022912412383</c:v>
                </c:pt>
                <c:pt idx="1291">
                  <c:v>1.1600577566539838</c:v>
                </c:pt>
                <c:pt idx="1292">
                  <c:v>1.1591731533626635</c:v>
                </c:pt>
                <c:pt idx="1293">
                  <c:v>1.1699272138460513</c:v>
                </c:pt>
                <c:pt idx="1294">
                  <c:v>1.1710419544792323</c:v>
                </c:pt>
                <c:pt idx="1295">
                  <c:v>1.1707774789383696</c:v>
                </c:pt>
                <c:pt idx="1296">
                  <c:v>1.1689485210064838</c:v>
                </c:pt>
                <c:pt idx="1297">
                  <c:v>1.1572954871019838</c:v>
                </c:pt>
                <c:pt idx="1298">
                  <c:v>1.1475941916740873</c:v>
                </c:pt>
                <c:pt idx="1299">
                  <c:v>1.1539101150938724</c:v>
                </c:pt>
                <c:pt idx="1300">
                  <c:v>1.1566010942266065</c:v>
                </c:pt>
                <c:pt idx="1301">
                  <c:v>1.1535736854990548</c:v>
                </c:pt>
                <c:pt idx="1302">
                  <c:v>1.1572701853469372</c:v>
                </c:pt>
                <c:pt idx="1303">
                  <c:v>1.159684576108821</c:v>
                </c:pt>
                <c:pt idx="1304">
                  <c:v>1.1674125911084536</c:v>
                </c:pt>
                <c:pt idx="1305">
                  <c:v>1.1576495083532123</c:v>
                </c:pt>
                <c:pt idx="1306">
                  <c:v>1.1502722251616697</c:v>
                </c:pt>
                <c:pt idx="1307">
                  <c:v>1.1460867995170605</c:v>
                </c:pt>
                <c:pt idx="1308">
                  <c:v>1.1464468230081166</c:v>
                </c:pt>
                <c:pt idx="1309">
                  <c:v>1.1410859121826578</c:v>
                </c:pt>
                <c:pt idx="1310">
                  <c:v>1.1484951110319714</c:v>
                </c:pt>
                <c:pt idx="1311">
                  <c:v>1.1518103639307935</c:v>
                </c:pt>
                <c:pt idx="1312">
                  <c:v>1.1472907235143976</c:v>
                </c:pt>
                <c:pt idx="1313">
                  <c:v>1.1324023428376746</c:v>
                </c:pt>
                <c:pt idx="1314">
                  <c:v>1.1510822273909302</c:v>
                </c:pt>
                <c:pt idx="1315">
                  <c:v>1.1642830857436262</c:v>
                </c:pt>
                <c:pt idx="1316">
                  <c:v>1.1727994610500012</c:v>
                </c:pt>
                <c:pt idx="1317">
                  <c:v>1.171966351304403</c:v>
                </c:pt>
                <c:pt idx="1318">
                  <c:v>1.1894625709800009</c:v>
                </c:pt>
                <c:pt idx="1319">
                  <c:v>1.1963361815587985</c:v>
                </c:pt>
                <c:pt idx="1320">
                  <c:v>1.1809363855911672</c:v>
                </c:pt>
                <c:pt idx="1321">
                  <c:v>1.1784843360579218</c:v>
                </c:pt>
                <c:pt idx="1322">
                  <c:v>1.1710925055552899</c:v>
                </c:pt>
                <c:pt idx="1323">
                  <c:v>1.1703494884762595</c:v>
                </c:pt>
                <c:pt idx="1324">
                  <c:v>1.1825733549233177</c:v>
                </c:pt>
                <c:pt idx="1325">
                  <c:v>1.154663055105948</c:v>
                </c:pt>
                <c:pt idx="1326">
                  <c:v>1.13587765171753</c:v>
                </c:pt>
                <c:pt idx="1327">
                  <c:v>1.1208565106809953</c:v>
                </c:pt>
                <c:pt idx="1328">
                  <c:v>1.1082155577874808</c:v>
                </c:pt>
                <c:pt idx="1329">
                  <c:v>1.108874555084534</c:v>
                </c:pt>
                <c:pt idx="1330">
                  <c:v>1.1570791964995641</c:v>
                </c:pt>
                <c:pt idx="1331">
                  <c:v>1.1574664772247685</c:v>
                </c:pt>
                <c:pt idx="1332">
                  <c:v>1.1551543045170041</c:v>
                </c:pt>
                <c:pt idx="1333">
                  <c:v>1.1434890114928509</c:v>
                </c:pt>
                <c:pt idx="1334">
                  <c:v>1.1391252036372173</c:v>
                </c:pt>
                <c:pt idx="1335">
                  <c:v>1.1370344088043329</c:v>
                </c:pt>
                <c:pt idx="1336">
                  <c:v>1.1561962274281665</c:v>
                </c:pt>
                <c:pt idx="1337">
                  <c:v>1.1634308889348424</c:v>
                </c:pt>
                <c:pt idx="1338">
                  <c:v>1.1636215574291746</c:v>
                </c:pt>
                <c:pt idx="1339">
                  <c:v>1.1583531450943196</c:v>
                </c:pt>
                <c:pt idx="1340">
                  <c:v>1.1480442536213911</c:v>
                </c:pt>
                <c:pt idx="1341">
                  <c:v>1.1516510802384479</c:v>
                </c:pt>
                <c:pt idx="1342">
                  <c:v>1.1387678415191631</c:v>
                </c:pt>
                <c:pt idx="1343">
                  <c:v>1.1429478608654478</c:v>
                </c:pt>
                <c:pt idx="1344">
                  <c:v>1.1380766826900726</c:v>
                </c:pt>
                <c:pt idx="1345">
                  <c:v>1.1262342554551021</c:v>
                </c:pt>
                <c:pt idx="1346">
                  <c:v>1.1146357579140955</c:v>
                </c:pt>
                <c:pt idx="1347">
                  <c:v>1.108478754145418</c:v>
                </c:pt>
                <c:pt idx="1348">
                  <c:v>1.1244459547107064</c:v>
                </c:pt>
                <c:pt idx="1349">
                  <c:v>1.1212228527281283</c:v>
                </c:pt>
                <c:pt idx="1350">
                  <c:v>1.1227213233582258</c:v>
                </c:pt>
                <c:pt idx="1351">
                  <c:v>1.1232807355471666</c:v>
                </c:pt>
                <c:pt idx="1352">
                  <c:v>1.0942080857067713</c:v>
                </c:pt>
                <c:pt idx="1353">
                  <c:v>1.0960787294365784</c:v>
                </c:pt>
                <c:pt idx="1354">
                  <c:v>1.1021221668823449</c:v>
                </c:pt>
                <c:pt idx="1355">
                  <c:v>1.1133770745423195</c:v>
                </c:pt>
                <c:pt idx="1356">
                  <c:v>1.106593186507697</c:v>
                </c:pt>
                <c:pt idx="1357">
                  <c:v>1.105660489938042</c:v>
                </c:pt>
                <c:pt idx="1358">
                  <c:v>1.0914277484943182</c:v>
                </c:pt>
                <c:pt idx="1359">
                  <c:v>1.094022385233629</c:v>
                </c:pt>
                <c:pt idx="1360">
                  <c:v>1.0902898849415503</c:v>
                </c:pt>
                <c:pt idx="1361">
                  <c:v>1.1074278952655283</c:v>
                </c:pt>
                <c:pt idx="1362">
                  <c:v>1.1072331731498177</c:v>
                </c:pt>
                <c:pt idx="1363">
                  <c:v>1.1175984151656426</c:v>
                </c:pt>
                <c:pt idx="1364">
                  <c:v>1.125753136757625</c:v>
                </c:pt>
                <c:pt idx="1365">
                  <c:v>1.1256422926909451</c:v>
                </c:pt>
                <c:pt idx="1366">
                  <c:v>1.1203803264178942</c:v>
                </c:pt>
                <c:pt idx="1367">
                  <c:v>1.1246894872427127</c:v>
                </c:pt>
                <c:pt idx="1368">
                  <c:v>1.1203731403525878</c:v>
                </c:pt>
                <c:pt idx="1369">
                  <c:v>1.1296626671457937</c:v>
                </c:pt>
                <c:pt idx="1370">
                  <c:v>1.1331256028943713</c:v>
                </c:pt>
                <c:pt idx="1371">
                  <c:v>1.1312286205961608</c:v>
                </c:pt>
                <c:pt idx="1372">
                  <c:v>1.1324755601921144</c:v>
                </c:pt>
                <c:pt idx="1373">
                  <c:v>1.1424919406286336</c:v>
                </c:pt>
                <c:pt idx="1374">
                  <c:v>1.1513763035333699</c:v>
                </c:pt>
                <c:pt idx="1375">
                  <c:v>1.1622075406599777</c:v>
                </c:pt>
                <c:pt idx="1376">
                  <c:v>1.1594949913609134</c:v>
                </c:pt>
                <c:pt idx="1377">
                  <c:v>1.1517557318464449</c:v>
                </c:pt>
                <c:pt idx="1378">
                  <c:v>1.1678329746514526</c:v>
                </c:pt>
                <c:pt idx="1379">
                  <c:v>1.1723286733223035</c:v>
                </c:pt>
                <c:pt idx="1380">
                  <c:v>1.1776980135258517</c:v>
                </c:pt>
                <c:pt idx="1381">
                  <c:v>1.1681980319158267</c:v>
                </c:pt>
                <c:pt idx="1382">
                  <c:v>1.1602424102155802</c:v>
                </c:pt>
                <c:pt idx="1383">
                  <c:v>1.1581364452474399</c:v>
                </c:pt>
                <c:pt idx="1384">
                  <c:v>1.1699308075206347</c:v>
                </c:pt>
                <c:pt idx="1385">
                  <c:v>1.1685836412608233</c:v>
                </c:pt>
                <c:pt idx="1386">
                  <c:v>1.166475810712867</c:v>
                </c:pt>
                <c:pt idx="1387">
                  <c:v>1.185101989986977</c:v>
                </c:pt>
                <c:pt idx="1388">
                  <c:v>1.1692804742499359</c:v>
                </c:pt>
                <c:pt idx="1389">
                  <c:v>1.1702773863466673</c:v>
                </c:pt>
                <c:pt idx="1390">
                  <c:v>1.153560524831686</c:v>
                </c:pt>
                <c:pt idx="1391">
                  <c:v>1.1602363647717484</c:v>
                </c:pt>
                <c:pt idx="1392">
                  <c:v>1.1720805710816786</c:v>
                </c:pt>
                <c:pt idx="1393">
                  <c:v>1.1732515458886896</c:v>
                </c:pt>
                <c:pt idx="1394">
                  <c:v>1.1894738437947021</c:v>
                </c:pt>
                <c:pt idx="1395">
                  <c:v>1.1882531107097372</c:v>
                </c:pt>
                <c:pt idx="1396">
                  <c:v>1.1910373419538558</c:v>
                </c:pt>
                <c:pt idx="1397">
                  <c:v>1.1845279912786428</c:v>
                </c:pt>
                <c:pt idx="1398">
                  <c:v>1.1843351376772955</c:v>
                </c:pt>
                <c:pt idx="1399">
                  <c:v>1.1852916680037699</c:v>
                </c:pt>
                <c:pt idx="1400">
                  <c:v>1.1880456565793138</c:v>
                </c:pt>
                <c:pt idx="1401">
                  <c:v>1.1977359096194653</c:v>
                </c:pt>
                <c:pt idx="1402">
                  <c:v>1.1919000184915629</c:v>
                </c:pt>
                <c:pt idx="1403">
                  <c:v>1.2090727434971802</c:v>
                </c:pt>
                <c:pt idx="1404">
                  <c:v>1.2191712439384017</c:v>
                </c:pt>
                <c:pt idx="1405">
                  <c:v>1.2160594154577411</c:v>
                </c:pt>
                <c:pt idx="1406">
                  <c:v>1.2092393715871104</c:v>
                </c:pt>
                <c:pt idx="1407">
                  <c:v>1.198054393390692</c:v>
                </c:pt>
                <c:pt idx="1408">
                  <c:v>1.2126487530811447</c:v>
                </c:pt>
                <c:pt idx="1409">
                  <c:v>1.2023026121404896</c:v>
                </c:pt>
                <c:pt idx="1410">
                  <c:v>1.209846456060792</c:v>
                </c:pt>
                <c:pt idx="1411">
                  <c:v>1.2161253842690951</c:v>
                </c:pt>
                <c:pt idx="1412">
                  <c:v>1.2183981369896391</c:v>
                </c:pt>
                <c:pt idx="1413">
                  <c:v>1.2170871010132496</c:v>
                </c:pt>
                <c:pt idx="1414">
                  <c:v>1.2168911618761575</c:v>
                </c:pt>
                <c:pt idx="1415">
                  <c:v>1.2277776040201138</c:v>
                </c:pt>
                <c:pt idx="1416">
                  <c:v>1.2402822359936718</c:v>
                </c:pt>
                <c:pt idx="1417">
                  <c:v>1.2472181052966202</c:v>
                </c:pt>
                <c:pt idx="1418">
                  <c:v>1.253144978206199</c:v>
                </c:pt>
                <c:pt idx="1419">
                  <c:v>1.2622270200817902</c:v>
                </c:pt>
                <c:pt idx="1420">
                  <c:v>1.2756138680399656</c:v>
                </c:pt>
                <c:pt idx="1421">
                  <c:v>1.2805231371586037</c:v>
                </c:pt>
                <c:pt idx="1422">
                  <c:v>1.2850606103329678</c:v>
                </c:pt>
                <c:pt idx="1423">
                  <c:v>1.2686442782112624</c:v>
                </c:pt>
                <c:pt idx="1424">
                  <c:v>1.2486577939547017</c:v>
                </c:pt>
                <c:pt idx="1425">
                  <c:v>1.2588978109507654</c:v>
                </c:pt>
                <c:pt idx="1426">
                  <c:v>1.2454012865452126</c:v>
                </c:pt>
                <c:pt idx="1427">
                  <c:v>1.2473181940400484</c:v>
                </c:pt>
                <c:pt idx="1428">
                  <c:v>1.2430654338731408</c:v>
                </c:pt>
                <c:pt idx="1429">
                  <c:v>1.246836210065994</c:v>
                </c:pt>
                <c:pt idx="1430">
                  <c:v>1.2392289660087732</c:v>
                </c:pt>
                <c:pt idx="1431">
                  <c:v>1.2298176254145041</c:v>
                </c:pt>
                <c:pt idx="1432">
                  <c:v>1.2272913331793445</c:v>
                </c:pt>
                <c:pt idx="1433">
                  <c:v>1.235743963728263</c:v>
                </c:pt>
                <c:pt idx="1434">
                  <c:v>1.2371619009228161</c:v>
                </c:pt>
                <c:pt idx="1435">
                  <c:v>1.2365957264694658</c:v>
                </c:pt>
                <c:pt idx="1436">
                  <c:v>1.2430807584734411</c:v>
                </c:pt>
                <c:pt idx="1437">
                  <c:v>1.2490032873363612</c:v>
                </c:pt>
                <c:pt idx="1438">
                  <c:v>1.2533133513121197</c:v>
                </c:pt>
                <c:pt idx="1439">
                  <c:v>1.2493920397866149</c:v>
                </c:pt>
                <c:pt idx="1440">
                  <c:v>1.2629177408609613</c:v>
                </c:pt>
                <c:pt idx="1441">
                  <c:v>1.2614641817356098</c:v>
                </c:pt>
                <c:pt idx="1442">
                  <c:v>1.256898044840431</c:v>
                </c:pt>
                <c:pt idx="1443">
                  <c:v>1.2627939567421049</c:v>
                </c:pt>
                <c:pt idx="1444">
                  <c:v>1.2657332982004523</c:v>
                </c:pt>
                <c:pt idx="1445">
                  <c:v>1.2606179952781704</c:v>
                </c:pt>
                <c:pt idx="1446">
                  <c:v>1.2666707160348578</c:v>
                </c:pt>
                <c:pt idx="1447">
                  <c:v>1.2568735318479565</c:v>
                </c:pt>
                <c:pt idx="1448">
                  <c:v>1.2582465938830196</c:v>
                </c:pt>
                <c:pt idx="1449">
                  <c:v>1.266207581902844</c:v>
                </c:pt>
                <c:pt idx="1450">
                  <c:v>1.2840556519009982</c:v>
                </c:pt>
                <c:pt idx="1451">
                  <c:v>1.2773848437540003</c:v>
                </c:pt>
                <c:pt idx="1452">
                  <c:v>1.2761380265169096</c:v>
                </c:pt>
                <c:pt idx="1453">
                  <c:v>1.2546607414745428</c:v>
                </c:pt>
                <c:pt idx="1454">
                  <c:v>1.2573925593305391</c:v>
                </c:pt>
                <c:pt idx="1455">
                  <c:v>1.2469230340397111</c:v>
                </c:pt>
                <c:pt idx="1456">
                  <c:v>1.2396687695275388</c:v>
                </c:pt>
                <c:pt idx="1457">
                  <c:v>1.2389589707140765</c:v>
                </c:pt>
                <c:pt idx="1458">
                  <c:v>1.237985275292637</c:v>
                </c:pt>
                <c:pt idx="1459">
                  <c:v>1.245622095732511</c:v>
                </c:pt>
                <c:pt idx="1460">
                  <c:v>1.2527157960363866</c:v>
                </c:pt>
                <c:pt idx="1461">
                  <c:v>1.2730818562707396</c:v>
                </c:pt>
                <c:pt idx="1462">
                  <c:v>1.2763045168284144</c:v>
                </c:pt>
                <c:pt idx="1463">
                  <c:v>1.2833371528827164</c:v>
                </c:pt>
                <c:pt idx="1464">
                  <c:v>1.2702128483960489</c:v>
                </c:pt>
                <c:pt idx="1465">
                  <c:v>1.264026233906081</c:v>
                </c:pt>
                <c:pt idx="1466">
                  <c:v>1.2701733002927953</c:v>
                </c:pt>
                <c:pt idx="1467">
                  <c:v>1.2660962366528985</c:v>
                </c:pt>
                <c:pt idx="1468">
                  <c:v>1.2581859615168587</c:v>
                </c:pt>
                <c:pt idx="1469">
                  <c:v>1.2536191114097863</c:v>
                </c:pt>
                <c:pt idx="1470">
                  <c:v>1.2502516210477053</c:v>
                </c:pt>
                <c:pt idx="1471">
                  <c:v>1.2535099667892518</c:v>
                </c:pt>
                <c:pt idx="1472">
                  <c:v>1.232510364878147</c:v>
                </c:pt>
                <c:pt idx="1473">
                  <c:v>1.230611971784743</c:v>
                </c:pt>
                <c:pt idx="1474">
                  <c:v>1.227308692626965</c:v>
                </c:pt>
                <c:pt idx="1475">
                  <c:v>1.2419441054774432</c:v>
                </c:pt>
                <c:pt idx="1476">
                  <c:v>1.2351671487744948</c:v>
                </c:pt>
                <c:pt idx="1477">
                  <c:v>1.2378939672017439</c:v>
                </c:pt>
                <c:pt idx="1478">
                  <c:v>1.2391363064874354</c:v>
                </c:pt>
                <c:pt idx="1479">
                  <c:v>1.2215965437919631</c:v>
                </c:pt>
                <c:pt idx="1480">
                  <c:v>1.21832555316128</c:v>
                </c:pt>
                <c:pt idx="1481">
                  <c:v>1.2106201126817742</c:v>
                </c:pt>
                <c:pt idx="1482">
                  <c:v>1.203787332654142</c:v>
                </c:pt>
                <c:pt idx="1483">
                  <c:v>1.2001801489054296</c:v>
                </c:pt>
                <c:pt idx="1484">
                  <c:v>1.2014346012167685</c:v>
                </c:pt>
                <c:pt idx="1485">
                  <c:v>1.1950971685040412</c:v>
                </c:pt>
                <c:pt idx="1486">
                  <c:v>1.1987779773607372</c:v>
                </c:pt>
                <c:pt idx="1487">
                  <c:v>1.194222184546271</c:v>
                </c:pt>
                <c:pt idx="1488">
                  <c:v>1.1883667579878763</c:v>
                </c:pt>
                <c:pt idx="1489">
                  <c:v>1.1928515729970415</c:v>
                </c:pt>
                <c:pt idx="1490">
                  <c:v>1.1933738103937819</c:v>
                </c:pt>
                <c:pt idx="1491">
                  <c:v>1.1861202673246227</c:v>
                </c:pt>
                <c:pt idx="1492">
                  <c:v>1.1916486720536419</c:v>
                </c:pt>
                <c:pt idx="1493">
                  <c:v>1.1988463905474012</c:v>
                </c:pt>
                <c:pt idx="1494">
                  <c:v>1.183422364175494</c:v>
                </c:pt>
                <c:pt idx="1495">
                  <c:v>1.1837545952867128</c:v>
                </c:pt>
                <c:pt idx="1496">
                  <c:v>1.1854695077621</c:v>
                </c:pt>
                <c:pt idx="1497">
                  <c:v>1.1762224968564523</c:v>
                </c:pt>
                <c:pt idx="1498">
                  <c:v>1.1785726925493367</c:v>
                </c:pt>
                <c:pt idx="1499">
                  <c:v>1.1805253729323892</c:v>
                </c:pt>
                <c:pt idx="1500">
                  <c:v>1.1785457027981803</c:v>
                </c:pt>
                <c:pt idx="1501">
                  <c:v>1.1824760657508995</c:v>
                </c:pt>
                <c:pt idx="1502">
                  <c:v>1.1825195158368929</c:v>
                </c:pt>
                <c:pt idx="1503">
                  <c:v>1.1842938453309213</c:v>
                </c:pt>
                <c:pt idx="1504">
                  <c:v>1.1739258932056051</c:v>
                </c:pt>
                <c:pt idx="1505">
                  <c:v>1.1899008676734337</c:v>
                </c:pt>
                <c:pt idx="1506">
                  <c:v>1.189424776794356</c:v>
                </c:pt>
                <c:pt idx="1507">
                  <c:v>1.1863080244738167</c:v>
                </c:pt>
                <c:pt idx="1508">
                  <c:v>1.1801657132277357</c:v>
                </c:pt>
                <c:pt idx="1509">
                  <c:v>1.1698523007493447</c:v>
                </c:pt>
                <c:pt idx="1510">
                  <c:v>1.1696272377956394</c:v>
                </c:pt>
                <c:pt idx="1511">
                  <c:v>1.1799850973671824</c:v>
                </c:pt>
                <c:pt idx="1512">
                  <c:v>1.1777693598482986</c:v>
                </c:pt>
                <c:pt idx="1513">
                  <c:v>1.1863533043112029</c:v>
                </c:pt>
                <c:pt idx="1514">
                  <c:v>1.1877173154836544</c:v>
                </c:pt>
                <c:pt idx="1515">
                  <c:v>1.1906450743213211</c:v>
                </c:pt>
                <c:pt idx="1516">
                  <c:v>1.1869938837794078</c:v>
                </c:pt>
                <c:pt idx="1517">
                  <c:v>1.184264192515746</c:v>
                </c:pt>
                <c:pt idx="1518">
                  <c:v>1.1879874417129241</c:v>
                </c:pt>
                <c:pt idx="1519">
                  <c:v>1.185654272845712</c:v>
                </c:pt>
                <c:pt idx="1520">
                  <c:v>1.1888157534696617</c:v>
                </c:pt>
                <c:pt idx="1521">
                  <c:v>1.1997902843607131</c:v>
                </c:pt>
                <c:pt idx="1522">
                  <c:v>1.1913037287128325</c:v>
                </c:pt>
                <c:pt idx="1523">
                  <c:v>1.1972643984122446</c:v>
                </c:pt>
                <c:pt idx="1524">
                  <c:v>1.2170028487718267</c:v>
                </c:pt>
                <c:pt idx="1525">
                  <c:v>1.2106157787901735</c:v>
                </c:pt>
                <c:pt idx="1526">
                  <c:v>1.2031922643590045</c:v>
                </c:pt>
                <c:pt idx="1527">
                  <c:v>1.1988429971580703</c:v>
                </c:pt>
                <c:pt idx="1528">
                  <c:v>1.192812389155445</c:v>
                </c:pt>
                <c:pt idx="1529">
                  <c:v>1.1999288994510844</c:v>
                </c:pt>
                <c:pt idx="1530">
                  <c:v>1.1942481809761119</c:v>
                </c:pt>
                <c:pt idx="1531">
                  <c:v>1.2085126324933388</c:v>
                </c:pt>
                <c:pt idx="1532">
                  <c:v>1.2074631007747159</c:v>
                </c:pt>
                <c:pt idx="1533">
                  <c:v>1.1912644949777209</c:v>
                </c:pt>
                <c:pt idx="1534">
                  <c:v>1.1734696419507031</c:v>
                </c:pt>
                <c:pt idx="1535">
                  <c:v>1.1773471216120652</c:v>
                </c:pt>
                <c:pt idx="1536">
                  <c:v>1.1681372271364543</c:v>
                </c:pt>
                <c:pt idx="1537">
                  <c:v>1.1713076168269909</c:v>
                </c:pt>
                <c:pt idx="1538">
                  <c:v>1.1729385169617244</c:v>
                </c:pt>
                <c:pt idx="1539">
                  <c:v>1.1881044871923796</c:v>
                </c:pt>
                <c:pt idx="1540">
                  <c:v>1.1847800867013609</c:v>
                </c:pt>
                <c:pt idx="1541">
                  <c:v>1.1774144458019355</c:v>
                </c:pt>
                <c:pt idx="1542">
                  <c:v>1.1809178420335564</c:v>
                </c:pt>
                <c:pt idx="1543">
                  <c:v>1.1670405824776602</c:v>
                </c:pt>
                <c:pt idx="1544">
                  <c:v>1.1650671441832074</c:v>
                </c:pt>
                <c:pt idx="1545">
                  <c:v>1.1538146801770688</c:v>
                </c:pt>
                <c:pt idx="1546">
                  <c:v>1.1595604667485993</c:v>
                </c:pt>
                <c:pt idx="1547">
                  <c:v>1.1579124193663588</c:v>
                </c:pt>
                <c:pt idx="1548">
                  <c:v>1.1468724741370253</c:v>
                </c:pt>
                <c:pt idx="1549">
                  <c:v>1.151641464921086</c:v>
                </c:pt>
                <c:pt idx="1550">
                  <c:v>1.1554201148508951</c:v>
                </c:pt>
                <c:pt idx="1551">
                  <c:v>1.1438380121960907</c:v>
                </c:pt>
                <c:pt idx="1552">
                  <c:v>1.1523334182132556</c:v>
                </c:pt>
                <c:pt idx="1553">
                  <c:v>1.150620497437234</c:v>
                </c:pt>
                <c:pt idx="1554">
                  <c:v>1.1504926380155795</c:v>
                </c:pt>
                <c:pt idx="1555">
                  <c:v>1.1528002158388717</c:v>
                </c:pt>
                <c:pt idx="1556">
                  <c:v>1.1385833644416692</c:v>
                </c:pt>
                <c:pt idx="1557">
                  <c:v>1.1384265776565818</c:v>
                </c:pt>
                <c:pt idx="1558">
                  <c:v>1.1348852582411022</c:v>
                </c:pt>
                <c:pt idx="1559">
                  <c:v>1.1418268816309698</c:v>
                </c:pt>
                <c:pt idx="1560">
                  <c:v>1.1366863323769523</c:v>
                </c:pt>
                <c:pt idx="1561">
                  <c:v>1.1320953685533484</c:v>
                </c:pt>
                <c:pt idx="1562">
                  <c:v>1.1328064054343063</c:v>
                </c:pt>
                <c:pt idx="1563">
                  <c:v>1.137200839283399</c:v>
                </c:pt>
                <c:pt idx="1564">
                  <c:v>1.1404798254169701</c:v>
                </c:pt>
                <c:pt idx="1565">
                  <c:v>1.1335854350343486</c:v>
                </c:pt>
                <c:pt idx="1566">
                  <c:v>1.1299519222638053</c:v>
                </c:pt>
                <c:pt idx="1567">
                  <c:v>1.1310911372651526</c:v>
                </c:pt>
                <c:pt idx="1568">
                  <c:v>1.1186235879607307</c:v>
                </c:pt>
                <c:pt idx="1569">
                  <c:v>1.1074515850009246</c:v>
                </c:pt>
                <c:pt idx="1570">
                  <c:v>1.1183475178663858</c:v>
                </c:pt>
                <c:pt idx="1571">
                  <c:v>1.1221687196154961</c:v>
                </c:pt>
                <c:pt idx="1572">
                  <c:v>1.1238936474053922</c:v>
                </c:pt>
                <c:pt idx="1573">
                  <c:v>1.1278724649012359</c:v>
                </c:pt>
                <c:pt idx="1574">
                  <c:v>1.1443975045375956</c:v>
                </c:pt>
                <c:pt idx="1575">
                  <c:v>1.142348375474076</c:v>
                </c:pt>
                <c:pt idx="1576">
                  <c:v>1.1299961156344334</c:v>
                </c:pt>
                <c:pt idx="1577">
                  <c:v>1.1308271609855942</c:v>
                </c:pt>
                <c:pt idx="1578">
                  <c:v>1.1081104736448431</c:v>
                </c:pt>
                <c:pt idx="1579">
                  <c:v>1.1006297031050312</c:v>
                </c:pt>
                <c:pt idx="1580">
                  <c:v>1.0920580557180462</c:v>
                </c:pt>
                <c:pt idx="1581">
                  <c:v>1.0863514853712326</c:v>
                </c:pt>
                <c:pt idx="1582">
                  <c:v>1.0852968038393309</c:v>
                </c:pt>
                <c:pt idx="1583">
                  <c:v>1.0920250595983445</c:v>
                </c:pt>
                <c:pt idx="1584">
                  <c:v>1.0829405589221994</c:v>
                </c:pt>
                <c:pt idx="1585">
                  <c:v>1.0831066540306884</c:v>
                </c:pt>
                <c:pt idx="1586">
                  <c:v>1.0770358787236591</c:v>
                </c:pt>
                <c:pt idx="1587">
                  <c:v>1.0731261696930441</c:v>
                </c:pt>
                <c:pt idx="1588">
                  <c:v>1.0683394781897411</c:v>
                </c:pt>
                <c:pt idx="1589">
                  <c:v>1.0717103435187851</c:v>
                </c:pt>
                <c:pt idx="1590">
                  <c:v>1.0725610361585698</c:v>
                </c:pt>
                <c:pt idx="1591">
                  <c:v>1.0761220826144964</c:v>
                </c:pt>
                <c:pt idx="1592">
                  <c:v>1.0816411471118077</c:v>
                </c:pt>
                <c:pt idx="1593">
                  <c:v>1.0736320799504568</c:v>
                </c:pt>
                <c:pt idx="1594">
                  <c:v>1.0727583370033789</c:v>
                </c:pt>
                <c:pt idx="1595">
                  <c:v>1.0652273839276412</c:v>
                </c:pt>
                <c:pt idx="1596">
                  <c:v>1.076290609728451</c:v>
                </c:pt>
                <c:pt idx="1597">
                  <c:v>1.0747113945111539</c:v>
                </c:pt>
                <c:pt idx="1598">
                  <c:v>1.0879090253252979</c:v>
                </c:pt>
                <c:pt idx="1599">
                  <c:v>1.0836966840137408</c:v>
                </c:pt>
                <c:pt idx="1600">
                  <c:v>1.0771140914428523</c:v>
                </c:pt>
                <c:pt idx="1601">
                  <c:v>1.0767470616136412</c:v>
                </c:pt>
                <c:pt idx="1602">
                  <c:v>1.0785011649020031</c:v>
                </c:pt>
                <c:pt idx="1603">
                  <c:v>1.0835648335877388</c:v>
                </c:pt>
                <c:pt idx="1604">
                  <c:v>1.0796297986587955</c:v>
                </c:pt>
                <c:pt idx="1605">
                  <c:v>1.0576657509377998</c:v>
                </c:pt>
                <c:pt idx="1606">
                  <c:v>1.0556307861245131</c:v>
                </c:pt>
                <c:pt idx="1607">
                  <c:v>1.0706218402734244</c:v>
                </c:pt>
                <c:pt idx="1608">
                  <c:v>1.0742604897145382</c:v>
                </c:pt>
                <c:pt idx="1609">
                  <c:v>1.0690567126860524</c:v>
                </c:pt>
                <c:pt idx="1610">
                  <c:v>1.0642327095995932</c:v>
                </c:pt>
                <c:pt idx="1611">
                  <c:v>1.0566831627282844</c:v>
                </c:pt>
                <c:pt idx="1612">
                  <c:v>1.0655442472048098</c:v>
                </c:pt>
                <c:pt idx="1613">
                  <c:v>1.0703425494814178</c:v>
                </c:pt>
                <c:pt idx="1614">
                  <c:v>1.0648415913854168</c:v>
                </c:pt>
                <c:pt idx="1615">
                  <c:v>1.0695397268082052</c:v>
                </c:pt>
                <c:pt idx="1616">
                  <c:v>1.061941669151919</c:v>
                </c:pt>
                <c:pt idx="1617">
                  <c:v>1.0486241342235583</c:v>
                </c:pt>
                <c:pt idx="1618">
                  <c:v>1.0464943221442959</c:v>
                </c:pt>
                <c:pt idx="1619">
                  <c:v>1.0558215294094491</c:v>
                </c:pt>
                <c:pt idx="1620">
                  <c:v>1.0524371800956296</c:v>
                </c:pt>
                <c:pt idx="1621">
                  <c:v>1.0442485326584405</c:v>
                </c:pt>
                <c:pt idx="1622">
                  <c:v>1.0432936830839303</c:v>
                </c:pt>
                <c:pt idx="1623">
                  <c:v>1.064839273139832</c:v>
                </c:pt>
                <c:pt idx="1624">
                  <c:v>1.0497344417728449</c:v>
                </c:pt>
                <c:pt idx="1625">
                  <c:v>1.0471519656237696</c:v>
                </c:pt>
                <c:pt idx="1626">
                  <c:v>1.03754032720851</c:v>
                </c:pt>
                <c:pt idx="1627">
                  <c:v>1.0346507936404117</c:v>
                </c:pt>
                <c:pt idx="1628">
                  <c:v>1.0337676750376952</c:v>
                </c:pt>
                <c:pt idx="1629">
                  <c:v>1.034845956058053</c:v>
                </c:pt>
                <c:pt idx="1630">
                  <c:v>1.029294448415454</c:v>
                </c:pt>
                <c:pt idx="1631">
                  <c:v>1.0349630785193478</c:v>
                </c:pt>
                <c:pt idx="1632">
                  <c:v>1.030372591273196</c:v>
                </c:pt>
                <c:pt idx="1633">
                  <c:v>1.0291625478598316</c:v>
                </c:pt>
                <c:pt idx="1634">
                  <c:v>1.0328798514957269</c:v>
                </c:pt>
                <c:pt idx="1635">
                  <c:v>1.026346710255579</c:v>
                </c:pt>
                <c:pt idx="1636">
                  <c:v>1.0255868104219394</c:v>
                </c:pt>
                <c:pt idx="1637">
                  <c:v>1.0251806570913753</c:v>
                </c:pt>
                <c:pt idx="1638">
                  <c:v>1.0253394121784081</c:v>
                </c:pt>
                <c:pt idx="1639">
                  <c:v>1.0284546769864988</c:v>
                </c:pt>
                <c:pt idx="1640">
                  <c:v>1.023844639586146</c:v>
                </c:pt>
                <c:pt idx="1641">
                  <c:v>1.0168550093830577</c:v>
                </c:pt>
                <c:pt idx="1642">
                  <c:v>1.0191653418619881</c:v>
                </c:pt>
                <c:pt idx="1643">
                  <c:v>1.0239378742664771</c:v>
                </c:pt>
                <c:pt idx="1644">
                  <c:v>1.0211765067002205</c:v>
                </c:pt>
                <c:pt idx="1645">
                  <c:v>1.0224710253824481</c:v>
                </c:pt>
                <c:pt idx="1646">
                  <c:v>1.0076901874865263</c:v>
                </c:pt>
                <c:pt idx="1647">
                  <c:v>1.0007461549967813</c:v>
                </c:pt>
                <c:pt idx="1648">
                  <c:v>1.0051238325414484</c:v>
                </c:pt>
                <c:pt idx="1649">
                  <c:v>1.0061683067363056</c:v>
                </c:pt>
                <c:pt idx="1650">
                  <c:v>1.0080960893060724</c:v>
                </c:pt>
                <c:pt idx="1651">
                  <c:v>0.98588934230756065</c:v>
                </c:pt>
                <c:pt idx="1652">
                  <c:v>0.97378722049139266</c:v>
                </c:pt>
                <c:pt idx="1653">
                  <c:v>0.96864275153588708</c:v>
                </c:pt>
                <c:pt idx="1654">
                  <c:v>0.95967800322613028</c:v>
                </c:pt>
                <c:pt idx="1655">
                  <c:v>0.96334173482232421</c:v>
                </c:pt>
                <c:pt idx="1656">
                  <c:v>0.96916166978550522</c:v>
                </c:pt>
                <c:pt idx="1657">
                  <c:v>0.96180372678904491</c:v>
                </c:pt>
                <c:pt idx="1658">
                  <c:v>0.96468151063305119</c:v>
                </c:pt>
                <c:pt idx="1659">
                  <c:v>0.95790999953535461</c:v>
                </c:pt>
                <c:pt idx="1660">
                  <c:v>0.96755346437761136</c:v>
                </c:pt>
                <c:pt idx="1661">
                  <c:v>0.97761464406772292</c:v>
                </c:pt>
                <c:pt idx="1662">
                  <c:v>0.98628683076914947</c:v>
                </c:pt>
                <c:pt idx="1663">
                  <c:v>0.97710419471158616</c:v>
                </c:pt>
                <c:pt idx="1664">
                  <c:v>0.94889345539232972</c:v>
                </c:pt>
                <c:pt idx="1665">
                  <c:v>0.95913148581259933</c:v>
                </c:pt>
                <c:pt idx="1666">
                  <c:v>0.96040204422662312</c:v>
                </c:pt>
                <c:pt idx="1667">
                  <c:v>0.95291340050967011</c:v>
                </c:pt>
                <c:pt idx="1668">
                  <c:v>0.95183038246365848</c:v>
                </c:pt>
                <c:pt idx="1669">
                  <c:v>0.94375987107311365</c:v>
                </c:pt>
                <c:pt idx="1670">
                  <c:v>0.95946141317654843</c:v>
                </c:pt>
                <c:pt idx="1671">
                  <c:v>0.95223958095270755</c:v>
                </c:pt>
                <c:pt idx="1672">
                  <c:v>0.97004669224989115</c:v>
                </c:pt>
                <c:pt idx="1673">
                  <c:v>0.95900765712845848</c:v>
                </c:pt>
                <c:pt idx="1674">
                  <c:v>0.95646344414146034</c:v>
                </c:pt>
                <c:pt idx="1675">
                  <c:v>0.93642452170783541</c:v>
                </c:pt>
                <c:pt idx="1676">
                  <c:v>0.92952370749263291</c:v>
                </c:pt>
                <c:pt idx="1677">
                  <c:v>0.93371219708042263</c:v>
                </c:pt>
                <c:pt idx="1678">
                  <c:v>0.91918527929851401</c:v>
                </c:pt>
                <c:pt idx="1679">
                  <c:v>0.91013371249431674</c:v>
                </c:pt>
                <c:pt idx="1680">
                  <c:v>0.90896068452003764</c:v>
                </c:pt>
                <c:pt idx="1681">
                  <c:v>0.9121016618539316</c:v>
                </c:pt>
                <c:pt idx="1682">
                  <c:v>0.92255443623075872</c:v>
                </c:pt>
                <c:pt idx="1683">
                  <c:v>0.92189868896139138</c:v>
                </c:pt>
                <c:pt idx="1684">
                  <c:v>0.93476679624227887</c:v>
                </c:pt>
                <c:pt idx="1685">
                  <c:v>0.93988536080526131</c:v>
                </c:pt>
                <c:pt idx="1686">
                  <c:v>0.9325652985907813</c:v>
                </c:pt>
                <c:pt idx="1687">
                  <c:v>0.92431061126923386</c:v>
                </c:pt>
                <c:pt idx="1688">
                  <c:v>0.9387590434761498</c:v>
                </c:pt>
                <c:pt idx="1689">
                  <c:v>0.9505513553631072</c:v>
                </c:pt>
                <c:pt idx="1690">
                  <c:v>0.97544779056182573</c:v>
                </c:pt>
                <c:pt idx="1691">
                  <c:v>0.99129914803175245</c:v>
                </c:pt>
                <c:pt idx="1692">
                  <c:v>0.99027993019348048</c:v>
                </c:pt>
                <c:pt idx="1693">
                  <c:v>0.98158259327390618</c:v>
                </c:pt>
                <c:pt idx="1694">
                  <c:v>0.9905403003291986</c:v>
                </c:pt>
                <c:pt idx="1695">
                  <c:v>0.98970464174953998</c:v>
                </c:pt>
                <c:pt idx="1696">
                  <c:v>0.99841498799232298</c:v>
                </c:pt>
                <c:pt idx="1697">
                  <c:v>1.0020003946716018</c:v>
                </c:pt>
                <c:pt idx="1698">
                  <c:v>0.99512577391012869</c:v>
                </c:pt>
                <c:pt idx="1699">
                  <c:v>1.0000639440869397</c:v>
                </c:pt>
                <c:pt idx="1700">
                  <c:v>0.99124768536498453</c:v>
                </c:pt>
                <c:pt idx="1701">
                  <c:v>0.9812286409765768</c:v>
                </c:pt>
                <c:pt idx="1702">
                  <c:v>0.98329038215456677</c:v>
                </c:pt>
                <c:pt idx="1703">
                  <c:v>0.97140979265817606</c:v>
                </c:pt>
                <c:pt idx="1704">
                  <c:v>0.97965096898567638</c:v>
                </c:pt>
                <c:pt idx="1705">
                  <c:v>0.97941025407083893</c:v>
                </c:pt>
                <c:pt idx="1706">
                  <c:v>0.99005285033742974</c:v>
                </c:pt>
                <c:pt idx="1707">
                  <c:v>1.0041102996597411</c:v>
                </c:pt>
                <c:pt idx="1708">
                  <c:v>0.99959563227111969</c:v>
                </c:pt>
                <c:pt idx="1709">
                  <c:v>0.98845897027264196</c:v>
                </c:pt>
                <c:pt idx="1710">
                  <c:v>0.99056768165080189</c:v>
                </c:pt>
                <c:pt idx="1711">
                  <c:v>1.0056519035178539</c:v>
                </c:pt>
                <c:pt idx="1712">
                  <c:v>1.0023943501180639</c:v>
                </c:pt>
                <c:pt idx="1713">
                  <c:v>0.99871061681138185</c:v>
                </c:pt>
                <c:pt idx="1714">
                  <c:v>1.0058863333062436</c:v>
                </c:pt>
                <c:pt idx="1715">
                  <c:v>1.0092798592587005</c:v>
                </c:pt>
                <c:pt idx="1716">
                  <c:v>1.0100409628708098</c:v>
                </c:pt>
                <c:pt idx="1717">
                  <c:v>1.0010052568659547</c:v>
                </c:pt>
                <c:pt idx="1718">
                  <c:v>0.9917061846109424</c:v>
                </c:pt>
                <c:pt idx="1719">
                  <c:v>0.99622212586743275</c:v>
                </c:pt>
                <c:pt idx="1720">
                  <c:v>0.99947584358141872</c:v>
                </c:pt>
                <c:pt idx="1721">
                  <c:v>0.99080391658530609</c:v>
                </c:pt>
                <c:pt idx="1722">
                  <c:v>0.99983529372588675</c:v>
                </c:pt>
                <c:pt idx="1723">
                  <c:v>0.99561242642245551</c:v>
                </c:pt>
                <c:pt idx="1724">
                  <c:v>1.0144348143376452</c:v>
                </c:pt>
                <c:pt idx="1725">
                  <c:v>1.0189902554492385</c:v>
                </c:pt>
                <c:pt idx="1726">
                  <c:v>1.011914801762051</c:v>
                </c:pt>
                <c:pt idx="1727">
                  <c:v>1.00224670523766</c:v>
                </c:pt>
                <c:pt idx="1728">
                  <c:v>1.0041939276033713</c:v>
                </c:pt>
                <c:pt idx="1729">
                  <c:v>0.99908096274624114</c:v>
                </c:pt>
                <c:pt idx="1730">
                  <c:v>1.018092682911373</c:v>
                </c:pt>
                <c:pt idx="1731">
                  <c:v>1.0069943555360423</c:v>
                </c:pt>
                <c:pt idx="1732">
                  <c:v>1.0336992158769096</c:v>
                </c:pt>
                <c:pt idx="1733">
                  <c:v>1.0406970785677061</c:v>
                </c:pt>
                <c:pt idx="1734">
                  <c:v>1.0615649988054512</c:v>
                </c:pt>
                <c:pt idx="1735">
                  <c:v>1.0820597183935123</c:v>
                </c:pt>
                <c:pt idx="1736">
                  <c:v>1.0601773098395471</c:v>
                </c:pt>
                <c:pt idx="1737">
                  <c:v>1.0502887450153702</c:v>
                </c:pt>
                <c:pt idx="1738">
                  <c:v>1.0516043739092136</c:v>
                </c:pt>
                <c:pt idx="1739">
                  <c:v>1.0352836520914472</c:v>
                </c:pt>
                <c:pt idx="1740">
                  <c:v>1.0296420755433155</c:v>
                </c:pt>
                <c:pt idx="1741">
                  <c:v>1.0443803695543536</c:v>
                </c:pt>
                <c:pt idx="1742">
                  <c:v>1.0291419782929878</c:v>
                </c:pt>
                <c:pt idx="1743">
                  <c:v>1.0295150499517065</c:v>
                </c:pt>
                <c:pt idx="1744">
                  <c:v>1.0328279040009034</c:v>
                </c:pt>
                <c:pt idx="1745">
                  <c:v>1.0455327622964938</c:v>
                </c:pt>
                <c:pt idx="1746">
                  <c:v>1.0315006747379254</c:v>
                </c:pt>
                <c:pt idx="1747">
                  <c:v>1.0253442338094341</c:v>
                </c:pt>
                <c:pt idx="1748">
                  <c:v>1.0174727236916044</c:v>
                </c:pt>
                <c:pt idx="1749">
                  <c:v>1.0275129160231689</c:v>
                </c:pt>
                <c:pt idx="1750">
                  <c:v>1.0305151863771271</c:v>
                </c:pt>
                <c:pt idx="1751">
                  <c:v>1.0270470290276044</c:v>
                </c:pt>
                <c:pt idx="1752">
                  <c:v>1.0215484241378228</c:v>
                </c:pt>
                <c:pt idx="1753">
                  <c:v>1.0258775638253947</c:v>
                </c:pt>
                <c:pt idx="1754">
                  <c:v>1.0266624731000766</c:v>
                </c:pt>
                <c:pt idx="1755">
                  <c:v>1.0235673105481589</c:v>
                </c:pt>
                <c:pt idx="1756">
                  <c:v>1.0289677784388229</c:v>
                </c:pt>
                <c:pt idx="1757">
                  <c:v>1.0285057818032657</c:v>
                </c:pt>
                <c:pt idx="1758">
                  <c:v>0.99945324456785734</c:v>
                </c:pt>
                <c:pt idx="1759">
                  <c:v>0.97459625669026151</c:v>
                </c:pt>
                <c:pt idx="1760">
                  <c:v>0.97742452115736644</c:v>
                </c:pt>
                <c:pt idx="1761">
                  <c:v>0.96882651709333867</c:v>
                </c:pt>
                <c:pt idx="1762">
                  <c:v>0.97087067561623785</c:v>
                </c:pt>
                <c:pt idx="1763">
                  <c:v>0.96868862021157509</c:v>
                </c:pt>
                <c:pt idx="1764">
                  <c:v>0.98237544858699322</c:v>
                </c:pt>
                <c:pt idx="1765">
                  <c:v>0.97653346946163322</c:v>
                </c:pt>
                <c:pt idx="1766">
                  <c:v>0.95877400006516744</c:v>
                </c:pt>
                <c:pt idx="1767">
                  <c:v>0.97012240247996562</c:v>
                </c:pt>
                <c:pt idx="1768">
                  <c:v>0.96102690702190774</c:v>
                </c:pt>
                <c:pt idx="1769">
                  <c:v>0.95827868280012052</c:v>
                </c:pt>
                <c:pt idx="1770">
                  <c:v>0.96556153435170422</c:v>
                </c:pt>
                <c:pt idx="1771">
                  <c:v>0.95866678259045257</c:v>
                </c:pt>
                <c:pt idx="1772">
                  <c:v>0.9540583542583343</c:v>
                </c:pt>
                <c:pt idx="1773">
                  <c:v>0.96872451574972007</c:v>
                </c:pt>
                <c:pt idx="1774">
                  <c:v>0.96460582033921194</c:v>
                </c:pt>
                <c:pt idx="1775">
                  <c:v>0.97348325145267189</c:v>
                </c:pt>
                <c:pt idx="1776">
                  <c:v>0.96169272530476124</c:v>
                </c:pt>
                <c:pt idx="1777">
                  <c:v>0.95064490773685806</c:v>
                </c:pt>
                <c:pt idx="1778">
                  <c:v>0.95281727350530643</c:v>
                </c:pt>
                <c:pt idx="1779">
                  <c:v>0.94923016254884329</c:v>
                </c:pt>
                <c:pt idx="1780">
                  <c:v>0.95223269337793315</c:v>
                </c:pt>
                <c:pt idx="1781">
                  <c:v>0.95334395320818155</c:v>
                </c:pt>
                <c:pt idx="1782">
                  <c:v>0.96132658621153411</c:v>
                </c:pt>
                <c:pt idx="1783">
                  <c:v>0.95370759299666519</c:v>
                </c:pt>
                <c:pt idx="1784">
                  <c:v>0.94733131641102208</c:v>
                </c:pt>
                <c:pt idx="1785">
                  <c:v>0.95858742038762168</c:v>
                </c:pt>
                <c:pt idx="1786">
                  <c:v>0.94147181371107502</c:v>
                </c:pt>
                <c:pt idx="1787">
                  <c:v>0.94970926580348669</c:v>
                </c:pt>
                <c:pt idx="1788">
                  <c:v>0.95153790195645072</c:v>
                </c:pt>
                <c:pt idx="1789">
                  <c:v>0.95417801504728172</c:v>
                </c:pt>
                <c:pt idx="1790">
                  <c:v>0.97029823228206447</c:v>
                </c:pt>
                <c:pt idx="1791">
                  <c:v>0.96206945589175408</c:v>
                </c:pt>
                <c:pt idx="1792">
                  <c:v>0.95839468788487714</c:v>
                </c:pt>
                <c:pt idx="1793">
                  <c:v>0.96648050078907621</c:v>
                </c:pt>
                <c:pt idx="1794">
                  <c:v>0.97452895288722474</c:v>
                </c:pt>
                <c:pt idx="1795">
                  <c:v>0.97442227395465053</c:v>
                </c:pt>
                <c:pt idx="1796">
                  <c:v>0.98832830558978479</c:v>
                </c:pt>
                <c:pt idx="1797">
                  <c:v>0.98375779136080754</c:v>
                </c:pt>
                <c:pt idx="1798">
                  <c:v>0.98178304695585716</c:v>
                </c:pt>
                <c:pt idx="1799">
                  <c:v>0.98567876151214961</c:v>
                </c:pt>
                <c:pt idx="1800">
                  <c:v>0.97933558867772363</c:v>
                </c:pt>
                <c:pt idx="1801">
                  <c:v>0.99893024186454404</c:v>
                </c:pt>
                <c:pt idx="1802">
                  <c:v>0.98724469115430702</c:v>
                </c:pt>
                <c:pt idx="1803">
                  <c:v>0.97706001393126929</c:v>
                </c:pt>
                <c:pt idx="1804">
                  <c:v>0.97804615402074058</c:v>
                </c:pt>
                <c:pt idx="1805">
                  <c:v>0.97159427185778791</c:v>
                </c:pt>
                <c:pt idx="1806">
                  <c:v>0.97884256594213137</c:v>
                </c:pt>
                <c:pt idx="1807">
                  <c:v>0.9798246289054513</c:v>
                </c:pt>
                <c:pt idx="1808">
                  <c:v>0.97741874625570657</c:v>
                </c:pt>
                <c:pt idx="1809">
                  <c:v>0.98776831679163368</c:v>
                </c:pt>
                <c:pt idx="1810">
                  <c:v>0.99550983515752867</c:v>
                </c:pt>
                <c:pt idx="1811">
                  <c:v>1.0172619522744284</c:v>
                </c:pt>
                <c:pt idx="1812">
                  <c:v>1.0117752764503902</c:v>
                </c:pt>
                <c:pt idx="1813">
                  <c:v>1.0263221583917876</c:v>
                </c:pt>
                <c:pt idx="1814">
                  <c:v>1.0308505140043147</c:v>
                </c:pt>
                <c:pt idx="1815">
                  <c:v>1.0380853743415912</c:v>
                </c:pt>
                <c:pt idx="1816">
                  <c:v>1.0062376158312636</c:v>
                </c:pt>
                <c:pt idx="1817">
                  <c:v>0.98711958089557639</c:v>
                </c:pt>
                <c:pt idx="1818">
                  <c:v>1.0016564149016083</c:v>
                </c:pt>
                <c:pt idx="1819">
                  <c:v>0.98505831377527675</c:v>
                </c:pt>
                <c:pt idx="1820">
                  <c:v>0.98666512183967314</c:v>
                </c:pt>
                <c:pt idx="1821">
                  <c:v>0.98555666996776758</c:v>
                </c:pt>
                <c:pt idx="1822">
                  <c:v>0.9957107924495695</c:v>
                </c:pt>
                <c:pt idx="1823">
                  <c:v>0.99426701047425969</c:v>
                </c:pt>
                <c:pt idx="1824">
                  <c:v>1.0008716800437332</c:v>
                </c:pt>
                <c:pt idx="1825">
                  <c:v>1.0084145764939441</c:v>
                </c:pt>
                <c:pt idx="1826">
                  <c:v>0.99658033473783503</c:v>
                </c:pt>
                <c:pt idx="1827">
                  <c:v>0.9744507113128561</c:v>
                </c:pt>
                <c:pt idx="1828">
                  <c:v>0.98806024237686207</c:v>
                </c:pt>
                <c:pt idx="1829">
                  <c:v>0.98575525523733853</c:v>
                </c:pt>
                <c:pt idx="1830">
                  <c:v>0.9855588939532347</c:v>
                </c:pt>
                <c:pt idx="1831">
                  <c:v>0.98227633201748321</c:v>
                </c:pt>
                <c:pt idx="1832">
                  <c:v>0.98733932391588597</c:v>
                </c:pt>
                <c:pt idx="1833">
                  <c:v>0.98738839363345432</c:v>
                </c:pt>
                <c:pt idx="1834">
                  <c:v>0.99802050589421387</c:v>
                </c:pt>
                <c:pt idx="1835">
                  <c:v>0.99545872619445541</c:v>
                </c:pt>
                <c:pt idx="1836">
                  <c:v>0.9919226123482523</c:v>
                </c:pt>
                <c:pt idx="1837">
                  <c:v>0.99654394680515046</c:v>
                </c:pt>
                <c:pt idx="1838">
                  <c:v>0.9940308518150649</c:v>
                </c:pt>
                <c:pt idx="1839">
                  <c:v>0.98792939579869254</c:v>
                </c:pt>
                <c:pt idx="1840">
                  <c:v>0.98886881656727976</c:v>
                </c:pt>
                <c:pt idx="1841">
                  <c:v>0.99862660477797127</c:v>
                </c:pt>
                <c:pt idx="1842">
                  <c:v>0.99912819808666209</c:v>
                </c:pt>
                <c:pt idx="1843">
                  <c:v>1.0055871203933657</c:v>
                </c:pt>
                <c:pt idx="1844">
                  <c:v>1.0067103955957888</c:v>
                </c:pt>
                <c:pt idx="1845">
                  <c:v>1.0123603391310532</c:v>
                </c:pt>
                <c:pt idx="1846">
                  <c:v>1.0097589195223504</c:v>
                </c:pt>
                <c:pt idx="1847">
                  <c:v>1.020232450298088</c:v>
                </c:pt>
                <c:pt idx="1848">
                  <c:v>1.0337497232021642</c:v>
                </c:pt>
                <c:pt idx="1849">
                  <c:v>1.0319084126142302</c:v>
                </c:pt>
                <c:pt idx="1850">
                  <c:v>1.0289786506585388</c:v>
                </c:pt>
                <c:pt idx="1851">
                  <c:v>1.0298388733842145</c:v>
                </c:pt>
                <c:pt idx="1852">
                  <c:v>1.0350765708011767</c:v>
                </c:pt>
                <c:pt idx="1853">
                  <c:v>1.0431732952148696</c:v>
                </c:pt>
                <c:pt idx="1854">
                  <c:v>1.0420086134004289</c:v>
                </c:pt>
                <c:pt idx="1855">
                  <c:v>1.0471689061341025</c:v>
                </c:pt>
                <c:pt idx="1856">
                  <c:v>1.0393732815852228</c:v>
                </c:pt>
                <c:pt idx="1857">
                  <c:v>1.0352653970697752</c:v>
                </c:pt>
                <c:pt idx="1858">
                  <c:v>1.0283662494952717</c:v>
                </c:pt>
                <c:pt idx="1859">
                  <c:v>1.043206282685341</c:v>
                </c:pt>
                <c:pt idx="1860">
                  <c:v>1.0504309436232049</c:v>
                </c:pt>
                <c:pt idx="1861">
                  <c:v>1.0460818585820344</c:v>
                </c:pt>
                <c:pt idx="1862">
                  <c:v>1.0524003064906906</c:v>
                </c:pt>
                <c:pt idx="1863">
                  <c:v>1.0530366021657183</c:v>
                </c:pt>
                <c:pt idx="1864">
                  <c:v>1.0655341650470149</c:v>
                </c:pt>
                <c:pt idx="1865">
                  <c:v>1.0549737361305993</c:v>
                </c:pt>
                <c:pt idx="1866">
                  <c:v>1.0554925666418844</c:v>
                </c:pt>
                <c:pt idx="1867">
                  <c:v>1.0640288558027284</c:v>
                </c:pt>
                <c:pt idx="1868">
                  <c:v>1.0634930469892796</c:v>
                </c:pt>
                <c:pt idx="1869">
                  <c:v>1.0663394878256036</c:v>
                </c:pt>
                <c:pt idx="1870">
                  <c:v>1.0649195763009363</c:v>
                </c:pt>
                <c:pt idx="1871">
                  <c:v>1.0578620586284291</c:v>
                </c:pt>
                <c:pt idx="1872">
                  <c:v>1.0550860287541539</c:v>
                </c:pt>
                <c:pt idx="1873">
                  <c:v>1.0562182944179184</c:v>
                </c:pt>
                <c:pt idx="1874">
                  <c:v>1.0506302844937132</c:v>
                </c:pt>
                <c:pt idx="1875">
                  <c:v>1.0522465484078978</c:v>
                </c:pt>
                <c:pt idx="1876">
                  <c:v>1.0484488067699653</c:v>
                </c:pt>
                <c:pt idx="1877">
                  <c:v>1.0581128397937201</c:v>
                </c:pt>
                <c:pt idx="1878">
                  <c:v>1.04972643615502</c:v>
                </c:pt>
                <c:pt idx="1879">
                  <c:v>1.0481281955321464</c:v>
                </c:pt>
                <c:pt idx="1880">
                  <c:v>1.045241649206758</c:v>
                </c:pt>
                <c:pt idx="1881">
                  <c:v>1.0347693996107992</c:v>
                </c:pt>
                <c:pt idx="1882">
                  <c:v>1.0334723986764904</c:v>
                </c:pt>
                <c:pt idx="1883">
                  <c:v>1.028354168288006</c:v>
                </c:pt>
                <c:pt idx="1884">
                  <c:v>1.0219935325745171</c:v>
                </c:pt>
                <c:pt idx="1885">
                  <c:v>1.01843721422998</c:v>
                </c:pt>
                <c:pt idx="1886">
                  <c:v>1.020788718117934</c:v>
                </c:pt>
                <c:pt idx="1887">
                  <c:v>1.023648504258202</c:v>
                </c:pt>
                <c:pt idx="1888">
                  <c:v>1.0146657001150083</c:v>
                </c:pt>
                <c:pt idx="1889">
                  <c:v>0.99977951085551431</c:v>
                </c:pt>
                <c:pt idx="1890">
                  <c:v>1.001426674942421</c:v>
                </c:pt>
                <c:pt idx="1891">
                  <c:v>0.98986883266465031</c:v>
                </c:pt>
                <c:pt idx="1892">
                  <c:v>0.98725493394097585</c:v>
                </c:pt>
                <c:pt idx="1893">
                  <c:v>0.98946626875745558</c:v>
                </c:pt>
                <c:pt idx="1894">
                  <c:v>0.99661197860941531</c:v>
                </c:pt>
                <c:pt idx="1895">
                  <c:v>0.99816926122295713</c:v>
                </c:pt>
                <c:pt idx="1896">
                  <c:v>1.0008375876309534</c:v>
                </c:pt>
                <c:pt idx="1897">
                  <c:v>1.0064289020453052</c:v>
                </c:pt>
                <c:pt idx="1898">
                  <c:v>1.0108271325268039</c:v>
                </c:pt>
                <c:pt idx="1899">
                  <c:v>1.0059542964753341</c:v>
                </c:pt>
                <c:pt idx="1900">
                  <c:v>1.0039108869910536</c:v>
                </c:pt>
                <c:pt idx="1901">
                  <c:v>1.0092952697782867</c:v>
                </c:pt>
                <c:pt idx="1902">
                  <c:v>1.0053128477996673</c:v>
                </c:pt>
                <c:pt idx="1903">
                  <c:v>0.99654509168064942</c:v>
                </c:pt>
                <c:pt idx="1904">
                  <c:v>0.99185266772087688</c:v>
                </c:pt>
                <c:pt idx="1905">
                  <c:v>0.98965881947816547</c:v>
                </c:pt>
                <c:pt idx="1906">
                  <c:v>0.97860762206959517</c:v>
                </c:pt>
                <c:pt idx="1907">
                  <c:v>0.9767986079212656</c:v>
                </c:pt>
                <c:pt idx="1908">
                  <c:v>0.97252389520927374</c:v>
                </c:pt>
                <c:pt idx="1909">
                  <c:v>0.97475544316285112</c:v>
                </c:pt>
                <c:pt idx="1910">
                  <c:v>0.98473202214664302</c:v>
                </c:pt>
                <c:pt idx="1911">
                  <c:v>0.98449559752615556</c:v>
                </c:pt>
                <c:pt idx="1912">
                  <c:v>0.98546949994223254</c:v>
                </c:pt>
                <c:pt idx="1913">
                  <c:v>0.98811425611605275</c:v>
                </c:pt>
                <c:pt idx="1914">
                  <c:v>0.99000274436514013</c:v>
                </c:pt>
                <c:pt idx="1915">
                  <c:v>0.98637394180943239</c:v>
                </c:pt>
                <c:pt idx="1916">
                  <c:v>0.97417071811232159</c:v>
                </c:pt>
                <c:pt idx="1917">
                  <c:v>0.96479005632573878</c:v>
                </c:pt>
                <c:pt idx="1918">
                  <c:v>0.97586567291861404</c:v>
                </c:pt>
                <c:pt idx="1919">
                  <c:v>0.96432835133542949</c:v>
                </c:pt>
                <c:pt idx="1920">
                  <c:v>0.96070861151403286</c:v>
                </c:pt>
                <c:pt idx="1921">
                  <c:v>0.9491627475576554</c:v>
                </c:pt>
                <c:pt idx="1922">
                  <c:v>0.94579275277326291</c:v>
                </c:pt>
                <c:pt idx="1923">
                  <c:v>0.94766712422444177</c:v>
                </c:pt>
                <c:pt idx="1924">
                  <c:v>0.94194140253246672</c:v>
                </c:pt>
                <c:pt idx="1925">
                  <c:v>0.93749058713757549</c:v>
                </c:pt>
                <c:pt idx="1926">
                  <c:v>0.93594996853311463</c:v>
                </c:pt>
                <c:pt idx="1927">
                  <c:v>0.92562627101742723</c:v>
                </c:pt>
                <c:pt idx="1928">
                  <c:v>0.92005176275660383</c:v>
                </c:pt>
                <c:pt idx="1929">
                  <c:v>0.92202953404224253</c:v>
                </c:pt>
                <c:pt idx="1930">
                  <c:v>0.92547650070816756</c:v>
                </c:pt>
                <c:pt idx="1931">
                  <c:v>0.93975958624231537</c:v>
                </c:pt>
                <c:pt idx="1932">
                  <c:v>0.92893100858224875</c:v>
                </c:pt>
                <c:pt idx="1933">
                  <c:v>0.93302390303696059</c:v>
                </c:pt>
                <c:pt idx="1934">
                  <c:v>0.92354705152229166</c:v>
                </c:pt>
                <c:pt idx="1935">
                  <c:v>0.92167990278781176</c:v>
                </c:pt>
                <c:pt idx="1936">
                  <c:v>0.92626272479134797</c:v>
                </c:pt>
                <c:pt idx="1937">
                  <c:v>0.9562814799486582</c:v>
                </c:pt>
                <c:pt idx="1938">
                  <c:v>0.95366701188777547</c:v>
                </c:pt>
                <c:pt idx="1939">
                  <c:v>0.96557919684766091</c:v>
                </c:pt>
                <c:pt idx="1940">
                  <c:v>0.9665484121064063</c:v>
                </c:pt>
                <c:pt idx="1941">
                  <c:v>0.97058709541363442</c:v>
                </c:pt>
                <c:pt idx="1942">
                  <c:v>0.98429755623600557</c:v>
                </c:pt>
                <c:pt idx="1943">
                  <c:v>0.98749222090402067</c:v>
                </c:pt>
                <c:pt idx="1944">
                  <c:v>0.98801111997654567</c:v>
                </c:pt>
                <c:pt idx="1945">
                  <c:v>0.99365863691974732</c:v>
                </c:pt>
                <c:pt idx="1946">
                  <c:v>0.98947232827890996</c:v>
                </c:pt>
                <c:pt idx="1947">
                  <c:v>0.99913916218699139</c:v>
                </c:pt>
                <c:pt idx="1948">
                  <c:v>0.98796028648946976</c:v>
                </c:pt>
                <c:pt idx="1949">
                  <c:v>0.98293458964351488</c:v>
                </c:pt>
                <c:pt idx="1950">
                  <c:v>0.9812812640976436</c:v>
                </c:pt>
                <c:pt idx="1951">
                  <c:v>0.98078268467348173</c:v>
                </c:pt>
                <c:pt idx="1952">
                  <c:v>0.96937611756657738</c:v>
                </c:pt>
                <c:pt idx="1953">
                  <c:v>0.97861145039248654</c:v>
                </c:pt>
                <c:pt idx="1954">
                  <c:v>0.99474558117086298</c:v>
                </c:pt>
                <c:pt idx="1955">
                  <c:v>1.0032766667765629</c:v>
                </c:pt>
                <c:pt idx="1956">
                  <c:v>1.0005946649227284</c:v>
                </c:pt>
                <c:pt idx="1957">
                  <c:v>1.0148381336347272</c:v>
                </c:pt>
                <c:pt idx="1958">
                  <c:v>1.0041991557362768</c:v>
                </c:pt>
                <c:pt idx="1959">
                  <c:v>1.0021703802195026</c:v>
                </c:pt>
                <c:pt idx="1960">
                  <c:v>1.000654071782384</c:v>
                </c:pt>
                <c:pt idx="1961">
                  <c:v>1.0084921123208017</c:v>
                </c:pt>
                <c:pt idx="1962">
                  <c:v>1.0029126938340203</c:v>
                </c:pt>
                <c:pt idx="1963">
                  <c:v>1.0014298245932964</c:v>
                </c:pt>
                <c:pt idx="1964">
                  <c:v>1.00171871764412</c:v>
                </c:pt>
                <c:pt idx="1965">
                  <c:v>0.99550973246136509</c:v>
                </c:pt>
                <c:pt idx="1966">
                  <c:v>1.0054126511313162</c:v>
                </c:pt>
                <c:pt idx="1967">
                  <c:v>1.0067243101256087</c:v>
                </c:pt>
                <c:pt idx="1968">
                  <c:v>0.99051789438543436</c:v>
                </c:pt>
                <c:pt idx="1969">
                  <c:v>0.98988336415093636</c:v>
                </c:pt>
                <c:pt idx="1970">
                  <c:v>0.98124039553823295</c:v>
                </c:pt>
                <c:pt idx="1971">
                  <c:v>0.98379622920864784</c:v>
                </c:pt>
                <c:pt idx="1972">
                  <c:v>0.98814781028855159</c:v>
                </c:pt>
                <c:pt idx="1973">
                  <c:v>1.0011668525827804</c:v>
                </c:pt>
                <c:pt idx="1974">
                  <c:v>0.9921213960462586</c:v>
                </c:pt>
                <c:pt idx="1975">
                  <c:v>0.99443136004057708</c:v>
                </c:pt>
                <c:pt idx="1976">
                  <c:v>1.0058123302392192</c:v>
                </c:pt>
                <c:pt idx="1977">
                  <c:v>1.0147293299233748</c:v>
                </c:pt>
                <c:pt idx="1978">
                  <c:v>1.0153564005541524</c:v>
                </c:pt>
                <c:pt idx="1979">
                  <c:v>1.0215743808015003</c:v>
                </c:pt>
                <c:pt idx="1980">
                  <c:v>1.0120810324028242</c:v>
                </c:pt>
                <c:pt idx="1981">
                  <c:v>1.018362397973078</c:v>
                </c:pt>
                <c:pt idx="1982">
                  <c:v>1.0296098397842262</c:v>
                </c:pt>
                <c:pt idx="1983">
                  <c:v>1.0311541673571898</c:v>
                </c:pt>
                <c:pt idx="1984">
                  <c:v>1.0270223360904289</c:v>
                </c:pt>
                <c:pt idx="1985">
                  <c:v>1.0393704113011417</c:v>
                </c:pt>
                <c:pt idx="1986">
                  <c:v>1.0414901470015359</c:v>
                </c:pt>
                <c:pt idx="1987">
                  <c:v>1.0472696409551454</c:v>
                </c:pt>
                <c:pt idx="1988">
                  <c:v>1.0485476555868221</c:v>
                </c:pt>
                <c:pt idx="1989">
                  <c:v>1.0418273259670441</c:v>
                </c:pt>
                <c:pt idx="1990">
                  <c:v>1.044796326812355</c:v>
                </c:pt>
                <c:pt idx="1991">
                  <c:v>1.0493275871570094</c:v>
                </c:pt>
                <c:pt idx="1992">
                  <c:v>1.048448804620578</c:v>
                </c:pt>
                <c:pt idx="1993">
                  <c:v>1.0365161242971792</c:v>
                </c:pt>
                <c:pt idx="1994">
                  <c:v>1.0363236444951478</c:v>
                </c:pt>
                <c:pt idx="1995">
                  <c:v>1.0363429956428838</c:v>
                </c:pt>
                <c:pt idx="1996">
                  <c:v>1.0360946619859772</c:v>
                </c:pt>
                <c:pt idx="1997">
                  <c:v>1.0286320012002048</c:v>
                </c:pt>
                <c:pt idx="1998">
                  <c:v>1.0311731609436581</c:v>
                </c:pt>
                <c:pt idx="1999">
                  <c:v>1.0316033203392863</c:v>
                </c:pt>
                <c:pt idx="2000">
                  <c:v>1.03633762869105</c:v>
                </c:pt>
                <c:pt idx="2001">
                  <c:v>1.0392377204803223</c:v>
                </c:pt>
                <c:pt idx="2002">
                  <c:v>1.0295042740090987</c:v>
                </c:pt>
                <c:pt idx="2003">
                  <c:v>1.0359508034067872</c:v>
                </c:pt>
                <c:pt idx="2004">
                  <c:v>1.0370997857074413</c:v>
                </c:pt>
                <c:pt idx="2005">
                  <c:v>1.0469974936309754</c:v>
                </c:pt>
                <c:pt idx="2006">
                  <c:v>1.0648498832363851</c:v>
                </c:pt>
                <c:pt idx="2007">
                  <c:v>1.0815460223206648</c:v>
                </c:pt>
                <c:pt idx="2008">
                  <c:v>1.0805307237466995</c:v>
                </c:pt>
                <c:pt idx="2009">
                  <c:v>1.0723898560098895</c:v>
                </c:pt>
                <c:pt idx="2010">
                  <c:v>1.0679188703545204</c:v>
                </c:pt>
                <c:pt idx="2011">
                  <c:v>1.0557146206736532</c:v>
                </c:pt>
                <c:pt idx="2012">
                  <c:v>1.057165549951659</c:v>
                </c:pt>
                <c:pt idx="2013">
                  <c:v>1.0582383174070675</c:v>
                </c:pt>
                <c:pt idx="2014">
                  <c:v>1.0585579009299024</c:v>
                </c:pt>
                <c:pt idx="2015">
                  <c:v>1.0581626409146405</c:v>
                </c:pt>
                <c:pt idx="2016">
                  <c:v>1.0660201545741508</c:v>
                </c:pt>
                <c:pt idx="2017">
                  <c:v>1.0686037926991714</c:v>
                </c:pt>
                <c:pt idx="2018">
                  <c:v>1.0733767583950997</c:v>
                </c:pt>
                <c:pt idx="2019">
                  <c:v>1.0790552468239551</c:v>
                </c:pt>
                <c:pt idx="2020">
                  <c:v>1.0740263238943031</c:v>
                </c:pt>
                <c:pt idx="2021">
                  <c:v>1.0805382402377099</c:v>
                </c:pt>
                <c:pt idx="2022">
                  <c:v>1.0753689966108042</c:v>
                </c:pt>
                <c:pt idx="2023">
                  <c:v>1.0693162122494471</c:v>
                </c:pt>
                <c:pt idx="2024">
                  <c:v>1.0522774758750206</c:v>
                </c:pt>
                <c:pt idx="2025">
                  <c:v>1.0628150736792765</c:v>
                </c:pt>
                <c:pt idx="2026">
                  <c:v>1.0619543360589587</c:v>
                </c:pt>
                <c:pt idx="2027">
                  <c:v>1.0710188153450171</c:v>
                </c:pt>
                <c:pt idx="2028">
                  <c:v>1.0863978634104181</c:v>
                </c:pt>
                <c:pt idx="2029">
                  <c:v>1.0690941364997875</c:v>
                </c:pt>
                <c:pt idx="2030">
                  <c:v>1.0724546563961381</c:v>
                </c:pt>
                <c:pt idx="2031">
                  <c:v>1.0641417561460425</c:v>
                </c:pt>
                <c:pt idx="2032">
                  <c:v>1.0527276086397097</c:v>
                </c:pt>
                <c:pt idx="2033">
                  <c:v>1.0521878379918264</c:v>
                </c:pt>
                <c:pt idx="2034">
                  <c:v>1.063339632634988</c:v>
                </c:pt>
                <c:pt idx="2035">
                  <c:v>1.06063866525633</c:v>
                </c:pt>
                <c:pt idx="2036">
                  <c:v>1.0674750650213067</c:v>
                </c:pt>
                <c:pt idx="2037">
                  <c:v>1.062203167728434</c:v>
                </c:pt>
                <c:pt idx="2038">
                  <c:v>1.0525897501865096</c:v>
                </c:pt>
                <c:pt idx="2039">
                  <c:v>1.0534099011735478</c:v>
                </c:pt>
                <c:pt idx="2040">
                  <c:v>1.0551722096853153</c:v>
                </c:pt>
                <c:pt idx="2041">
                  <c:v>1.0577742095519884</c:v>
                </c:pt>
                <c:pt idx="2042">
                  <c:v>1.0505236326399114</c:v>
                </c:pt>
                <c:pt idx="2043">
                  <c:v>1.0416055279279126</c:v>
                </c:pt>
                <c:pt idx="2044">
                  <c:v>1.0363965243636772</c:v>
                </c:pt>
                <c:pt idx="2045">
                  <c:v>1.039737707211801</c:v>
                </c:pt>
                <c:pt idx="2046">
                  <c:v>1.0445984094200924</c:v>
                </c:pt>
                <c:pt idx="2047">
                  <c:v>1.0418574285412254</c:v>
                </c:pt>
                <c:pt idx="2048">
                  <c:v>1.0436109780954896</c:v>
                </c:pt>
                <c:pt idx="2049">
                  <c:v>1.03359106735073</c:v>
                </c:pt>
                <c:pt idx="2050">
                  <c:v>1.0287787025223305</c:v>
                </c:pt>
                <c:pt idx="2051">
                  <c:v>1.0270496042877038</c:v>
                </c:pt>
                <c:pt idx="2052">
                  <c:v>1.0192930730674525</c:v>
                </c:pt>
                <c:pt idx="2053">
                  <c:v>1.0162309516845713</c:v>
                </c:pt>
                <c:pt idx="2054">
                  <c:v>1.0139727736601793</c:v>
                </c:pt>
                <c:pt idx="2055">
                  <c:v>1.0213835066619079</c:v>
                </c:pt>
                <c:pt idx="2056">
                  <c:v>1.0122134317202587</c:v>
                </c:pt>
                <c:pt idx="2057">
                  <c:v>1.0142193551281569</c:v>
                </c:pt>
                <c:pt idx="2058">
                  <c:v>0.9990320129083734</c:v>
                </c:pt>
                <c:pt idx="2059">
                  <c:v>0.99992723884854362</c:v>
                </c:pt>
                <c:pt idx="2060">
                  <c:v>1.0028104374632387</c:v>
                </c:pt>
                <c:pt idx="2061">
                  <c:v>0.99343148675100146</c:v>
                </c:pt>
                <c:pt idx="2062">
                  <c:v>1.012921534758817</c:v>
                </c:pt>
                <c:pt idx="2063">
                  <c:v>1.0336436221942313</c:v>
                </c:pt>
                <c:pt idx="2064">
                  <c:v>1.0553500246822387</c:v>
                </c:pt>
                <c:pt idx="2065">
                  <c:v>1.0750803306974934</c:v>
                </c:pt>
                <c:pt idx="2066">
                  <c:v>1.0790723691275437</c:v>
                </c:pt>
                <c:pt idx="2067">
                  <c:v>1.0589215340330724</c:v>
                </c:pt>
                <c:pt idx="2068">
                  <c:v>1.04624926083638</c:v>
                </c:pt>
                <c:pt idx="2069">
                  <c:v>1.046415759685374</c:v>
                </c:pt>
                <c:pt idx="2070">
                  <c:v>1.031237209135595</c:v>
                </c:pt>
                <c:pt idx="2071">
                  <c:v>1.0323944823951297</c:v>
                </c:pt>
                <c:pt idx="2072">
                  <c:v>1.0298757430572127</c:v>
                </c:pt>
                <c:pt idx="2073">
                  <c:v>1.0488449770581318</c:v>
                </c:pt>
                <c:pt idx="2074">
                  <c:v>1.0483561257817908</c:v>
                </c:pt>
                <c:pt idx="2075">
                  <c:v>1.0598229453469956</c:v>
                </c:pt>
                <c:pt idx="2076">
                  <c:v>1.0677289989865233</c:v>
                </c:pt>
                <c:pt idx="2077">
                  <c:v>1.0558485500196615</c:v>
                </c:pt>
                <c:pt idx="2078">
                  <c:v>1.076386565193022</c:v>
                </c:pt>
                <c:pt idx="2079">
                  <c:v>1.0955402049222047</c:v>
                </c:pt>
                <c:pt idx="2080">
                  <c:v>1.092041402421261</c:v>
                </c:pt>
                <c:pt idx="2081">
                  <c:v>1.1072206962176283</c:v>
                </c:pt>
                <c:pt idx="2082">
                  <c:v>1.1296584378329682</c:v>
                </c:pt>
                <c:pt idx="2083">
                  <c:v>1.1272357076104373</c:v>
                </c:pt>
                <c:pt idx="2084">
                  <c:v>1.1219365870712206</c:v>
                </c:pt>
                <c:pt idx="2085">
                  <c:v>1.1140093743487092</c:v>
                </c:pt>
                <c:pt idx="2086">
                  <c:v>1.1345452262369746</c:v>
                </c:pt>
                <c:pt idx="2087">
                  <c:v>1.1468319859048963</c:v>
                </c:pt>
                <c:pt idx="2088">
                  <c:v>1.1321059972097549</c:v>
                </c:pt>
                <c:pt idx="2089">
                  <c:v>1.1391265965410917</c:v>
                </c:pt>
                <c:pt idx="2090">
                  <c:v>1.1414788987568218</c:v>
                </c:pt>
                <c:pt idx="2091">
                  <c:v>1.1480252438009459</c:v>
                </c:pt>
                <c:pt idx="2092">
                  <c:v>1.144034176329874</c:v>
                </c:pt>
                <c:pt idx="2093">
                  <c:v>1.1309550116791682</c:v>
                </c:pt>
                <c:pt idx="2094">
                  <c:v>1.1486172150062128</c:v>
                </c:pt>
                <c:pt idx="2095">
                  <c:v>1.135115697481512</c:v>
                </c:pt>
                <c:pt idx="2096">
                  <c:v>1.1279072775028753</c:v>
                </c:pt>
                <c:pt idx="2097">
                  <c:v>1.1084148968292307</c:v>
                </c:pt>
                <c:pt idx="2098">
                  <c:v>1.1061966217141419</c:v>
                </c:pt>
                <c:pt idx="2099">
                  <c:v>1.1057811359709881</c:v>
                </c:pt>
                <c:pt idx="2100">
                  <c:v>1.1153046182655335</c:v>
                </c:pt>
                <c:pt idx="2101">
                  <c:v>1.1002078326575102</c:v>
                </c:pt>
                <c:pt idx="2102">
                  <c:v>1.0949050850063029</c:v>
                </c:pt>
                <c:pt idx="2103">
                  <c:v>1.0986851100444306</c:v>
                </c:pt>
                <c:pt idx="2104">
                  <c:v>1.1045454554310394</c:v>
                </c:pt>
                <c:pt idx="2105">
                  <c:v>1.1007476515728494</c:v>
                </c:pt>
                <c:pt idx="2106">
                  <c:v>1.0962628527651397</c:v>
                </c:pt>
                <c:pt idx="2107">
                  <c:v>1.1033111508300402</c:v>
                </c:pt>
                <c:pt idx="2108">
                  <c:v>1.1055490403846924</c:v>
                </c:pt>
                <c:pt idx="2109">
                  <c:v>1.1011414968898985</c:v>
                </c:pt>
                <c:pt idx="2110">
                  <c:v>1.0933488324851681</c:v>
                </c:pt>
                <c:pt idx="2111">
                  <c:v>1.0994113720875098</c:v>
                </c:pt>
                <c:pt idx="2112">
                  <c:v>1.0992938956351992</c:v>
                </c:pt>
                <c:pt idx="2113">
                  <c:v>1.092792815312396</c:v>
                </c:pt>
                <c:pt idx="2114">
                  <c:v>1.095548114272221</c:v>
                </c:pt>
                <c:pt idx="2115">
                  <c:v>1.0952916122794218</c:v>
                </c:pt>
                <c:pt idx="2116">
                  <c:v>1.0950334265179131</c:v>
                </c:pt>
                <c:pt idx="2117">
                  <c:v>1.1025888656028977</c:v>
                </c:pt>
                <c:pt idx="2118">
                  <c:v>1.1029147912278798</c:v>
                </c:pt>
                <c:pt idx="2119">
                  <c:v>1.1053935722668931</c:v>
                </c:pt>
                <c:pt idx="2120">
                  <c:v>1.0987246337738525</c:v>
                </c:pt>
                <c:pt idx="2121">
                  <c:v>1.1107041117231498</c:v>
                </c:pt>
                <c:pt idx="2122">
                  <c:v>1.1008955837528942</c:v>
                </c:pt>
                <c:pt idx="2123">
                  <c:v>1.1170773675840584</c:v>
                </c:pt>
                <c:pt idx="2124">
                  <c:v>1.1240001056597038</c:v>
                </c:pt>
                <c:pt idx="2125">
                  <c:v>1.1169093627191744</c:v>
                </c:pt>
                <c:pt idx="2126">
                  <c:v>1.1121096575911718</c:v>
                </c:pt>
                <c:pt idx="2127">
                  <c:v>1.0965313222955761</c:v>
                </c:pt>
                <c:pt idx="2128">
                  <c:v>1.09314638617775</c:v>
                </c:pt>
                <c:pt idx="2129">
                  <c:v>1.1001185647642102</c:v>
                </c:pt>
                <c:pt idx="2130">
                  <c:v>1.0927613682064206</c:v>
                </c:pt>
                <c:pt idx="2131">
                  <c:v>1.096627556336816</c:v>
                </c:pt>
                <c:pt idx="2132">
                  <c:v>1.0843658981632804</c:v>
                </c:pt>
                <c:pt idx="2133">
                  <c:v>1.0889944672791945</c:v>
                </c:pt>
                <c:pt idx="2134">
                  <c:v>1.0852427811449858</c:v>
                </c:pt>
                <c:pt idx="2135">
                  <c:v>1.0710504399277336</c:v>
                </c:pt>
                <c:pt idx="2136">
                  <c:v>1.0656422755009174</c:v>
                </c:pt>
                <c:pt idx="2137">
                  <c:v>1.0557133860200363</c:v>
                </c:pt>
                <c:pt idx="2138">
                  <c:v>1.0620760192514385</c:v>
                </c:pt>
                <c:pt idx="2139">
                  <c:v>1.0591607570861139</c:v>
                </c:pt>
                <c:pt idx="2140">
                  <c:v>1.0628321592144674</c:v>
                </c:pt>
                <c:pt idx="2141">
                  <c:v>1.0603487417362967</c:v>
                </c:pt>
                <c:pt idx="2142">
                  <c:v>1.0603814055892296</c:v>
                </c:pt>
                <c:pt idx="2143">
                  <c:v>1.059624285265824</c:v>
                </c:pt>
                <c:pt idx="2144">
                  <c:v>1.0689917218258775</c:v>
                </c:pt>
                <c:pt idx="2145">
                  <c:v>1.0769522124210971</c:v>
                </c:pt>
                <c:pt idx="2146">
                  <c:v>1.0823298841241549</c:v>
                </c:pt>
                <c:pt idx="2147">
                  <c:v>1.0798154196889611</c:v>
                </c:pt>
                <c:pt idx="2148">
                  <c:v>1.0896955583778709</c:v>
                </c:pt>
                <c:pt idx="2149">
                  <c:v>1.0885882590468812</c:v>
                </c:pt>
                <c:pt idx="2150">
                  <c:v>1.0924555920332764</c:v>
                </c:pt>
                <c:pt idx="2151">
                  <c:v>1.1160870854509259</c:v>
                </c:pt>
                <c:pt idx="2152">
                  <c:v>1.1252943910849644</c:v>
                </c:pt>
                <c:pt idx="2153">
                  <c:v>1.1374114753502276</c:v>
                </c:pt>
                <c:pt idx="2154">
                  <c:v>1.1521784271634317</c:v>
                </c:pt>
                <c:pt idx="2155">
                  <c:v>1.1458106222048237</c:v>
                </c:pt>
                <c:pt idx="2156">
                  <c:v>1.1519097269461791</c:v>
                </c:pt>
                <c:pt idx="2157">
                  <c:v>1.1505143913104701</c:v>
                </c:pt>
                <c:pt idx="2158">
                  <c:v>1.1598889518966353</c:v>
                </c:pt>
                <c:pt idx="2159">
                  <c:v>1.1642618706034973</c:v>
                </c:pt>
                <c:pt idx="2160">
                  <c:v>1.1829930746986796</c:v>
                </c:pt>
                <c:pt idx="2161">
                  <c:v>1.1854420337358458</c:v>
                </c:pt>
                <c:pt idx="2162">
                  <c:v>1.1756553996044894</c:v>
                </c:pt>
                <c:pt idx="2163">
                  <c:v>1.1829394882805842</c:v>
                </c:pt>
                <c:pt idx="2164">
                  <c:v>1.1849853937347765</c:v>
                </c:pt>
                <c:pt idx="2165">
                  <c:v>1.1803004834008393</c:v>
                </c:pt>
                <c:pt idx="2166">
                  <c:v>1.1768276358376024</c:v>
                </c:pt>
                <c:pt idx="2167">
                  <c:v>1.1689943818215618</c:v>
                </c:pt>
                <c:pt idx="2168">
                  <c:v>1.1476720171218973</c:v>
                </c:pt>
                <c:pt idx="2169">
                  <c:v>1.1609618097648877</c:v>
                </c:pt>
                <c:pt idx="2170">
                  <c:v>1.1591945166123789</c:v>
                </c:pt>
                <c:pt idx="2171">
                  <c:v>1.1593840745509825</c:v>
                </c:pt>
                <c:pt idx="2172">
                  <c:v>1.15109749210259</c:v>
                </c:pt>
                <c:pt idx="2173">
                  <c:v>1.1513362254909734</c:v>
                </c:pt>
                <c:pt idx="2174">
                  <c:v>1.1713570781888472</c:v>
                </c:pt>
                <c:pt idx="2175">
                  <c:v>1.1731834693531618</c:v>
                </c:pt>
                <c:pt idx="2176">
                  <c:v>1.1667123860406063</c:v>
                </c:pt>
                <c:pt idx="2177">
                  <c:v>1.1487792363272487</c:v>
                </c:pt>
                <c:pt idx="2178">
                  <c:v>1.1308372862512233</c:v>
                </c:pt>
                <c:pt idx="2179">
                  <c:v>1.1307300860560199</c:v>
                </c:pt>
                <c:pt idx="2180">
                  <c:v>1.1258082341913018</c:v>
                </c:pt>
                <c:pt idx="2181">
                  <c:v>1.1341345917406964</c:v>
                </c:pt>
                <c:pt idx="2182">
                  <c:v>1.1386220298633658</c:v>
                </c:pt>
                <c:pt idx="2183">
                  <c:v>1.1381048528395235</c:v>
                </c:pt>
                <c:pt idx="2184">
                  <c:v>1.144504111444431</c:v>
                </c:pt>
                <c:pt idx="2185">
                  <c:v>1.1485705041681211</c:v>
                </c:pt>
                <c:pt idx="2186">
                  <c:v>1.1392425937717776</c:v>
                </c:pt>
                <c:pt idx="2187">
                  <c:v>1.130341323607009</c:v>
                </c:pt>
                <c:pt idx="2188">
                  <c:v>1.132024840292996</c:v>
                </c:pt>
                <c:pt idx="2189">
                  <c:v>1.1403407270337902</c:v>
                </c:pt>
                <c:pt idx="2190">
                  <c:v>1.1341156615018222</c:v>
                </c:pt>
                <c:pt idx="2191">
                  <c:v>1.1434299994383401</c:v>
                </c:pt>
                <c:pt idx="2192">
                  <c:v>1.1423883573281943</c:v>
                </c:pt>
                <c:pt idx="2193">
                  <c:v>1.124470143611398</c:v>
                </c:pt>
                <c:pt idx="2194">
                  <c:v>1.1362723781124229</c:v>
                </c:pt>
                <c:pt idx="2195">
                  <c:v>1.1392280942716757</c:v>
                </c:pt>
                <c:pt idx="2196">
                  <c:v>1.1399896557572724</c:v>
                </c:pt>
                <c:pt idx="2197">
                  <c:v>1.1495217504632775</c:v>
                </c:pt>
                <c:pt idx="2198">
                  <c:v>1.1648993705659494</c:v>
                </c:pt>
                <c:pt idx="2199">
                  <c:v>1.1564170793454558</c:v>
                </c:pt>
                <c:pt idx="2200">
                  <c:v>1.1776460307291532</c:v>
                </c:pt>
                <c:pt idx="2201">
                  <c:v>1.1857662653582706</c:v>
                </c:pt>
                <c:pt idx="2202">
                  <c:v>1.1966789253754415</c:v>
                </c:pt>
                <c:pt idx="2203">
                  <c:v>1.199417751927832</c:v>
                </c:pt>
                <c:pt idx="2204">
                  <c:v>1.2020687927702232</c:v>
                </c:pt>
                <c:pt idx="2205">
                  <c:v>1.1899111505239657</c:v>
                </c:pt>
                <c:pt idx="2206">
                  <c:v>1.1921388948888152</c:v>
                </c:pt>
                <c:pt idx="2207">
                  <c:v>1.2115280403998021</c:v>
                </c:pt>
                <c:pt idx="2208">
                  <c:v>1.2211241256003691</c:v>
                </c:pt>
                <c:pt idx="2209">
                  <c:v>1.2144414763639753</c:v>
                </c:pt>
                <c:pt idx="2210">
                  <c:v>1.207268365202214</c:v>
                </c:pt>
                <c:pt idx="2211">
                  <c:v>1.2261759408689548</c:v>
                </c:pt>
                <c:pt idx="2212">
                  <c:v>1.2414496135503592</c:v>
                </c:pt>
                <c:pt idx="2213">
                  <c:v>1.2309110499328515</c:v>
                </c:pt>
                <c:pt idx="2214">
                  <c:v>1.2309309783453253</c:v>
                </c:pt>
                <c:pt idx="2215">
                  <c:v>1.2355848653233379</c:v>
                </c:pt>
                <c:pt idx="2216">
                  <c:v>1.234075788690836</c:v>
                </c:pt>
                <c:pt idx="2217">
                  <c:v>1.2244503505906523</c:v>
                </c:pt>
                <c:pt idx="2218">
                  <c:v>1.2281935274930733</c:v>
                </c:pt>
                <c:pt idx="2219">
                  <c:v>1.2307011552614568</c:v>
                </c:pt>
                <c:pt idx="2220">
                  <c:v>1.2443949926874598</c:v>
                </c:pt>
                <c:pt idx="2221">
                  <c:v>1.2439724257960738</c:v>
                </c:pt>
                <c:pt idx="2222">
                  <c:v>1.2445256631027681</c:v>
                </c:pt>
                <c:pt idx="2223">
                  <c:v>1.2479128292548951</c:v>
                </c:pt>
                <c:pt idx="2224">
                  <c:v>1.2590709633426618</c:v>
                </c:pt>
                <c:pt idx="2225">
                  <c:v>1.2682857008907038</c:v>
                </c:pt>
                <c:pt idx="2226">
                  <c:v>1.2614989119980109</c:v>
                </c:pt>
                <c:pt idx="2227">
                  <c:v>1.2689020016544486</c:v>
                </c:pt>
                <c:pt idx="2228">
                  <c:v>1.2606325905267566</c:v>
                </c:pt>
                <c:pt idx="2229">
                  <c:v>1.2614113442143178</c:v>
                </c:pt>
                <c:pt idx="2230">
                  <c:v>1.2605507239963372</c:v>
                </c:pt>
                <c:pt idx="2231">
                  <c:v>1.2644585274521574</c:v>
                </c:pt>
                <c:pt idx="2232">
                  <c:v>1.26598585765009</c:v>
                </c:pt>
                <c:pt idx="2233">
                  <c:v>1.2639600880637973</c:v>
                </c:pt>
                <c:pt idx="2234">
                  <c:v>1.2498862776513711</c:v>
                </c:pt>
                <c:pt idx="2235">
                  <c:v>1.243641985142065</c:v>
                </c:pt>
                <c:pt idx="2236">
                  <c:v>1.2528815264663931</c:v>
                </c:pt>
                <c:pt idx="2237">
                  <c:v>1.2432661164374537</c:v>
                </c:pt>
                <c:pt idx="2238">
                  <c:v>1.2386811332607792</c:v>
                </c:pt>
                <c:pt idx="2239">
                  <c:v>1.2349529534138224</c:v>
                </c:pt>
                <c:pt idx="2240">
                  <c:v>1.2265538127332924</c:v>
                </c:pt>
                <c:pt idx="2241">
                  <c:v>1.2335261934703512</c:v>
                </c:pt>
                <c:pt idx="2242">
                  <c:v>1.2349405661063413</c:v>
                </c:pt>
                <c:pt idx="2243">
                  <c:v>1.2341607906104504</c:v>
                </c:pt>
                <c:pt idx="2244">
                  <c:v>1.2306931312453866</c:v>
                </c:pt>
                <c:pt idx="2245">
                  <c:v>1.2223603187677323</c:v>
                </c:pt>
                <c:pt idx="2246">
                  <c:v>1.2238759995267563</c:v>
                </c:pt>
                <c:pt idx="2247">
                  <c:v>1.2294360530476969</c:v>
                </c:pt>
                <c:pt idx="2248">
                  <c:v>1.240357514700634</c:v>
                </c:pt>
                <c:pt idx="2249">
                  <c:v>1.244557973606897</c:v>
                </c:pt>
                <c:pt idx="2250">
                  <c:v>1.2391661074979459</c:v>
                </c:pt>
                <c:pt idx="2251">
                  <c:v>1.2291497818848909</c:v>
                </c:pt>
                <c:pt idx="2252">
                  <c:v>1.2320245030725472</c:v>
                </c:pt>
                <c:pt idx="2253">
                  <c:v>1.2246365209931367</c:v>
                </c:pt>
                <c:pt idx="2254">
                  <c:v>1.2279363694432122</c:v>
                </c:pt>
                <c:pt idx="2255">
                  <c:v>1.2308646569966804</c:v>
                </c:pt>
                <c:pt idx="2256">
                  <c:v>1.2454952024687775</c:v>
                </c:pt>
                <c:pt idx="2257">
                  <c:v>1.246518670649706</c:v>
                </c:pt>
                <c:pt idx="2258">
                  <c:v>1.2478205400413309</c:v>
                </c:pt>
                <c:pt idx="2259">
                  <c:v>1.2428943635885239</c:v>
                </c:pt>
                <c:pt idx="2260">
                  <c:v>1.2352458712069168</c:v>
                </c:pt>
                <c:pt idx="2261">
                  <c:v>1.2342271171785435</c:v>
                </c:pt>
                <c:pt idx="2262">
                  <c:v>1.226127169876597</c:v>
                </c:pt>
                <c:pt idx="2263">
                  <c:v>1.2334166934037556</c:v>
                </c:pt>
                <c:pt idx="2264">
                  <c:v>1.2304031199465491</c:v>
                </c:pt>
                <c:pt idx="2265">
                  <c:v>1.2279483036401209</c:v>
                </c:pt>
                <c:pt idx="2266">
                  <c:v>1.236721813936233</c:v>
                </c:pt>
                <c:pt idx="2267">
                  <c:v>1.2314491539169894</c:v>
                </c:pt>
                <c:pt idx="2268">
                  <c:v>1.2299129428940481</c:v>
                </c:pt>
                <c:pt idx="2269">
                  <c:v>1.2246091948789077</c:v>
                </c:pt>
                <c:pt idx="2270">
                  <c:v>1.2271074201366257</c:v>
                </c:pt>
                <c:pt idx="2271">
                  <c:v>1.2252488011748275</c:v>
                </c:pt>
                <c:pt idx="2272">
                  <c:v>1.2257103474453768</c:v>
                </c:pt>
                <c:pt idx="2273">
                  <c:v>1.2383764327855031</c:v>
                </c:pt>
                <c:pt idx="2274">
                  <c:v>1.2455510148306388</c:v>
                </c:pt>
                <c:pt idx="2275">
                  <c:v>1.2381534395652067</c:v>
                </c:pt>
                <c:pt idx="2276">
                  <c:v>1.2306815369218771</c:v>
                </c:pt>
                <c:pt idx="2277">
                  <c:v>1.245360804590256</c:v>
                </c:pt>
                <c:pt idx="2278">
                  <c:v>1.243509869786922</c:v>
                </c:pt>
                <c:pt idx="2279">
                  <c:v>1.251811229644185</c:v>
                </c:pt>
                <c:pt idx="2280">
                  <c:v>1.235984955093171</c:v>
                </c:pt>
                <c:pt idx="2281">
                  <c:v>1.2382057045790855</c:v>
                </c:pt>
                <c:pt idx="2282">
                  <c:v>1.2347802976804694</c:v>
                </c:pt>
                <c:pt idx="2283">
                  <c:v>1.2403323487100555</c:v>
                </c:pt>
                <c:pt idx="2284">
                  <c:v>1.2328165665248276</c:v>
                </c:pt>
                <c:pt idx="2285">
                  <c:v>1.2368578732173905</c:v>
                </c:pt>
                <c:pt idx="2286">
                  <c:v>1.2276296478921505</c:v>
                </c:pt>
                <c:pt idx="2287">
                  <c:v>1.2360980255390852</c:v>
                </c:pt>
                <c:pt idx="2288">
                  <c:v>1.2401852302889578</c:v>
                </c:pt>
                <c:pt idx="2289">
                  <c:v>1.2342952716765738</c:v>
                </c:pt>
                <c:pt idx="2290">
                  <c:v>1.2330351628413461</c:v>
                </c:pt>
                <c:pt idx="2291">
                  <c:v>1.2282857752060079</c:v>
                </c:pt>
                <c:pt idx="2292">
                  <c:v>1.233777321273557</c:v>
                </c:pt>
                <c:pt idx="2293">
                  <c:v>1.243369815734527</c:v>
                </c:pt>
                <c:pt idx="2294">
                  <c:v>1.2474320313056138</c:v>
                </c:pt>
                <c:pt idx="2295">
                  <c:v>1.2503923721217323</c:v>
                </c:pt>
                <c:pt idx="2296">
                  <c:v>1.2529728096527322</c:v>
                </c:pt>
                <c:pt idx="2297">
                  <c:v>1.2366525927285663</c:v>
                </c:pt>
                <c:pt idx="2298">
                  <c:v>1.243082734670192</c:v>
                </c:pt>
                <c:pt idx="2299">
                  <c:v>1.2416003873896975</c:v>
                </c:pt>
                <c:pt idx="2300">
                  <c:v>1.2429946845009259</c:v>
                </c:pt>
                <c:pt idx="2301">
                  <c:v>1.2426363481790434</c:v>
                </c:pt>
                <c:pt idx="2302">
                  <c:v>1.2436015856531721</c:v>
                </c:pt>
                <c:pt idx="2303">
                  <c:v>1.2433117940750547</c:v>
                </c:pt>
                <c:pt idx="2304">
                  <c:v>1.2399460523267658</c:v>
                </c:pt>
                <c:pt idx="2305">
                  <c:v>1.2358817014150245</c:v>
                </c:pt>
                <c:pt idx="2306">
                  <c:v>1.2276572541197175</c:v>
                </c:pt>
                <c:pt idx="2307">
                  <c:v>1.224340717402868</c:v>
                </c:pt>
                <c:pt idx="2308">
                  <c:v>1.2266106113067294</c:v>
                </c:pt>
                <c:pt idx="2309">
                  <c:v>1.2282025452599366</c:v>
                </c:pt>
                <c:pt idx="2310">
                  <c:v>1.2349758772299313</c:v>
                </c:pt>
                <c:pt idx="2311">
                  <c:v>1.2382680277927476</c:v>
                </c:pt>
                <c:pt idx="2312">
                  <c:v>1.2330681858940455</c:v>
                </c:pt>
                <c:pt idx="2313">
                  <c:v>1.2329140565117853</c:v>
                </c:pt>
                <c:pt idx="2314">
                  <c:v>1.2324599915543941</c:v>
                </c:pt>
                <c:pt idx="2315">
                  <c:v>1.2323222698493277</c:v>
                </c:pt>
                <c:pt idx="2316">
                  <c:v>1.2394341955417201</c:v>
                </c:pt>
                <c:pt idx="2317">
                  <c:v>1.2444968564701675</c:v>
                </c:pt>
                <c:pt idx="2318">
                  <c:v>1.25264781152349</c:v>
                </c:pt>
                <c:pt idx="2319">
                  <c:v>1.2574363881190451</c:v>
                </c:pt>
                <c:pt idx="2320">
                  <c:v>1.2602454926676672</c:v>
                </c:pt>
                <c:pt idx="2321">
                  <c:v>1.2710040046488766</c:v>
                </c:pt>
                <c:pt idx="2322">
                  <c:v>1.2740453637779758</c:v>
                </c:pt>
                <c:pt idx="2323">
                  <c:v>1.2748443415720652</c:v>
                </c:pt>
                <c:pt idx="2324">
                  <c:v>1.2775370481068686</c:v>
                </c:pt>
                <c:pt idx="2325">
                  <c:v>1.2880884512775215</c:v>
                </c:pt>
                <c:pt idx="2326">
                  <c:v>1.2986018091541705</c:v>
                </c:pt>
                <c:pt idx="2327">
                  <c:v>1.3040862891538534</c:v>
                </c:pt>
                <c:pt idx="2328">
                  <c:v>1.2960175545971766</c:v>
                </c:pt>
                <c:pt idx="2329">
                  <c:v>1.2899582615611338</c:v>
                </c:pt>
                <c:pt idx="2330">
                  <c:v>1.2936454363917556</c:v>
                </c:pt>
                <c:pt idx="2331">
                  <c:v>1.2976975641893924</c:v>
                </c:pt>
                <c:pt idx="2332">
                  <c:v>1.3018250558594717</c:v>
                </c:pt>
                <c:pt idx="2333">
                  <c:v>1.2965744150467906</c:v>
                </c:pt>
                <c:pt idx="2334">
                  <c:v>1.2877085507171362</c:v>
                </c:pt>
                <c:pt idx="2335">
                  <c:v>1.2827679475141691</c:v>
                </c:pt>
                <c:pt idx="2336">
                  <c:v>1.2916381927050036</c:v>
                </c:pt>
                <c:pt idx="2337">
                  <c:v>1.2919846065572771</c:v>
                </c:pt>
                <c:pt idx="2338">
                  <c:v>1.2925935591886273</c:v>
                </c:pt>
                <c:pt idx="2339">
                  <c:v>1.2908439546188784</c:v>
                </c:pt>
                <c:pt idx="2340">
                  <c:v>1.2971019040584171</c:v>
                </c:pt>
                <c:pt idx="2341">
                  <c:v>1.3063402508611706</c:v>
                </c:pt>
                <c:pt idx="2342">
                  <c:v>1.3044779111346518</c:v>
                </c:pt>
                <c:pt idx="2343">
                  <c:v>1.3016810735540236</c:v>
                </c:pt>
                <c:pt idx="2344">
                  <c:v>1.2962095645033231</c:v>
                </c:pt>
                <c:pt idx="2345">
                  <c:v>1.3027556870404644</c:v>
                </c:pt>
                <c:pt idx="2346">
                  <c:v>1.309759973085924</c:v>
                </c:pt>
                <c:pt idx="2347">
                  <c:v>1.313827415435489</c:v>
                </c:pt>
                <c:pt idx="2348">
                  <c:v>1.3154045397820273</c:v>
                </c:pt>
                <c:pt idx="2349">
                  <c:v>1.3141638940240921</c:v>
                </c:pt>
                <c:pt idx="2350">
                  <c:v>1.3225665513578955</c:v>
                </c:pt>
                <c:pt idx="2351">
                  <c:v>1.3286290258445603</c:v>
                </c:pt>
                <c:pt idx="2352">
                  <c:v>1.3379095859515282</c:v>
                </c:pt>
                <c:pt idx="2353">
                  <c:v>1.3539009751895252</c:v>
                </c:pt>
                <c:pt idx="2354">
                  <c:v>1.3657954417578002</c:v>
                </c:pt>
                <c:pt idx="2355">
                  <c:v>1.3594594467457239</c:v>
                </c:pt>
                <c:pt idx="2356">
                  <c:v>1.3626165155915986</c:v>
                </c:pt>
                <c:pt idx="2357">
                  <c:v>1.3581682145819116</c:v>
                </c:pt>
                <c:pt idx="2358">
                  <c:v>1.3504410707923264</c:v>
                </c:pt>
                <c:pt idx="2359">
                  <c:v>1.3540396183680576</c:v>
                </c:pt>
                <c:pt idx="2360">
                  <c:v>1.3538617801981179</c:v>
                </c:pt>
                <c:pt idx="2361">
                  <c:v>1.3645123532798422</c:v>
                </c:pt>
                <c:pt idx="2362">
                  <c:v>1.3726356278274556</c:v>
                </c:pt>
                <c:pt idx="2363">
                  <c:v>1.369872333753211</c:v>
                </c:pt>
                <c:pt idx="2364">
                  <c:v>1.3746897567707066</c:v>
                </c:pt>
                <c:pt idx="2365">
                  <c:v>1.3715124160961576</c:v>
                </c:pt>
                <c:pt idx="2366">
                  <c:v>1.3740362874889116</c:v>
                </c:pt>
                <c:pt idx="2367">
                  <c:v>1.3773465797124174</c:v>
                </c:pt>
                <c:pt idx="2368">
                  <c:v>1.3810080438492622</c:v>
                </c:pt>
                <c:pt idx="2369">
                  <c:v>1.3858394107918164</c:v>
                </c:pt>
                <c:pt idx="2370">
                  <c:v>1.3902987647719245</c:v>
                </c:pt>
                <c:pt idx="2371">
                  <c:v>1.3846672063955747</c:v>
                </c:pt>
                <c:pt idx="2372">
                  <c:v>1.3902336986285251</c:v>
                </c:pt>
                <c:pt idx="2373">
                  <c:v>1.3988673310089861</c:v>
                </c:pt>
                <c:pt idx="2374">
                  <c:v>1.4019682430032945</c:v>
                </c:pt>
                <c:pt idx="2375">
                  <c:v>1.3949346908369185</c:v>
                </c:pt>
                <c:pt idx="2376">
                  <c:v>1.3943048846045729</c:v>
                </c:pt>
                <c:pt idx="2377">
                  <c:v>1.4022704716059624</c:v>
                </c:pt>
                <c:pt idx="2378">
                  <c:v>1.3892579916003058</c:v>
                </c:pt>
                <c:pt idx="2379">
                  <c:v>1.3830594959349209</c:v>
                </c:pt>
                <c:pt idx="2380">
                  <c:v>1.381728393595963</c:v>
                </c:pt>
                <c:pt idx="2381">
                  <c:v>1.3745542392256789</c:v>
                </c:pt>
                <c:pt idx="2382">
                  <c:v>1.3721391704086705</c:v>
                </c:pt>
                <c:pt idx="2383">
                  <c:v>1.3700838910566762</c:v>
                </c:pt>
                <c:pt idx="2384">
                  <c:v>1.3696569074022635</c:v>
                </c:pt>
                <c:pt idx="2385">
                  <c:v>1.3717443807215925</c:v>
                </c:pt>
                <c:pt idx="2386">
                  <c:v>1.3749168778661043</c:v>
                </c:pt>
                <c:pt idx="2387">
                  <c:v>1.3719809302094912</c:v>
                </c:pt>
                <c:pt idx="2388">
                  <c:v>1.3765504232140979</c:v>
                </c:pt>
                <c:pt idx="2389">
                  <c:v>1.3758370098431876</c:v>
                </c:pt>
                <c:pt idx="2390">
                  <c:v>1.3739855976266482</c:v>
                </c:pt>
                <c:pt idx="2391">
                  <c:v>1.3723336131604622</c:v>
                </c:pt>
                <c:pt idx="2392">
                  <c:v>1.3744458453312838</c:v>
                </c:pt>
                <c:pt idx="2393">
                  <c:v>1.3693907666722169</c:v>
                </c:pt>
                <c:pt idx="2394">
                  <c:v>1.3658423482676216</c:v>
                </c:pt>
                <c:pt idx="2395">
                  <c:v>1.3648764043278436</c:v>
                </c:pt>
                <c:pt idx="2396">
                  <c:v>1.3620426155368961</c:v>
                </c:pt>
                <c:pt idx="2397">
                  <c:v>1.3556809157826888</c:v>
                </c:pt>
                <c:pt idx="2398">
                  <c:v>1.3522602619398956</c:v>
                </c:pt>
                <c:pt idx="2399">
                  <c:v>1.3398250999436496</c:v>
                </c:pt>
                <c:pt idx="2400">
                  <c:v>1.3440084273342379</c:v>
                </c:pt>
                <c:pt idx="2401">
                  <c:v>1.3476446129537909</c:v>
                </c:pt>
                <c:pt idx="2402">
                  <c:v>1.3554216314983045</c:v>
                </c:pt>
                <c:pt idx="2403">
                  <c:v>1.3580130053136832</c:v>
                </c:pt>
                <c:pt idx="2404">
                  <c:v>1.354398891433237</c:v>
                </c:pt>
                <c:pt idx="2405">
                  <c:v>1.3510857223271335</c:v>
                </c:pt>
                <c:pt idx="2406">
                  <c:v>1.3450639151764643</c:v>
                </c:pt>
                <c:pt idx="2407">
                  <c:v>1.3477086746266105</c:v>
                </c:pt>
                <c:pt idx="2408">
                  <c:v>1.3336677434822906</c:v>
                </c:pt>
                <c:pt idx="2409">
                  <c:v>1.3389589587845752</c:v>
                </c:pt>
                <c:pt idx="2410">
                  <c:v>1.330304965879987</c:v>
                </c:pt>
                <c:pt idx="2411">
                  <c:v>1.3289510974527556</c:v>
                </c:pt>
                <c:pt idx="2412">
                  <c:v>1.3194424303612309</c:v>
                </c:pt>
                <c:pt idx="2413">
                  <c:v>1.3217731766437306</c:v>
                </c:pt>
                <c:pt idx="2414">
                  <c:v>1.3064971410861577</c:v>
                </c:pt>
                <c:pt idx="2415">
                  <c:v>1.3123379849095924</c:v>
                </c:pt>
                <c:pt idx="2416">
                  <c:v>1.3117641876778359</c:v>
                </c:pt>
                <c:pt idx="2417">
                  <c:v>1.3184319984471402</c:v>
                </c:pt>
                <c:pt idx="2418">
                  <c:v>1.3212285044376686</c:v>
                </c:pt>
                <c:pt idx="2419">
                  <c:v>1.3158739686078913</c:v>
                </c:pt>
                <c:pt idx="2420">
                  <c:v>1.3201425464955086</c:v>
                </c:pt>
                <c:pt idx="2421">
                  <c:v>1.3141444321677804</c:v>
                </c:pt>
                <c:pt idx="2422">
                  <c:v>1.3110460241570068</c:v>
                </c:pt>
                <c:pt idx="2423">
                  <c:v>1.2976902336123814</c:v>
                </c:pt>
                <c:pt idx="2424">
                  <c:v>1.2834838423174606</c:v>
                </c:pt>
                <c:pt idx="2425">
                  <c:v>1.2795072973686303</c:v>
                </c:pt>
                <c:pt idx="2426">
                  <c:v>1.2938054729891526</c:v>
                </c:pt>
                <c:pt idx="2427">
                  <c:v>1.289514321583624</c:v>
                </c:pt>
                <c:pt idx="2428">
                  <c:v>1.2902853943504746</c:v>
                </c:pt>
                <c:pt idx="2429">
                  <c:v>1.2866075023100263</c:v>
                </c:pt>
                <c:pt idx="2430">
                  <c:v>1.2902491515766124</c:v>
                </c:pt>
                <c:pt idx="2431">
                  <c:v>1.2841615507107018</c:v>
                </c:pt>
                <c:pt idx="2432">
                  <c:v>1.2826983376921162</c:v>
                </c:pt>
                <c:pt idx="2433">
                  <c:v>1.2891067368867093</c:v>
                </c:pt>
                <c:pt idx="2434">
                  <c:v>1.3092969896529185</c:v>
                </c:pt>
                <c:pt idx="2435">
                  <c:v>1.3052712836131664</c:v>
                </c:pt>
                <c:pt idx="2436">
                  <c:v>1.2941258084896439</c:v>
                </c:pt>
                <c:pt idx="2437">
                  <c:v>1.2968015206277004</c:v>
                </c:pt>
                <c:pt idx="2438">
                  <c:v>1.2919839304874965</c:v>
                </c:pt>
                <c:pt idx="2439">
                  <c:v>1.2939102694281459</c:v>
                </c:pt>
                <c:pt idx="2440">
                  <c:v>1.3007456562970534</c:v>
                </c:pt>
                <c:pt idx="2441">
                  <c:v>1.2991359146252193</c:v>
                </c:pt>
                <c:pt idx="2442">
                  <c:v>1.2999952853360284</c:v>
                </c:pt>
                <c:pt idx="2443">
                  <c:v>1.2973461587053179</c:v>
                </c:pt>
                <c:pt idx="2444">
                  <c:v>1.2980556724494734</c:v>
                </c:pt>
                <c:pt idx="2445">
                  <c:v>1.2997525578179236</c:v>
                </c:pt>
                <c:pt idx="2446">
                  <c:v>1.2964565180579697</c:v>
                </c:pt>
                <c:pt idx="2447">
                  <c:v>1.2845297425496702</c:v>
                </c:pt>
                <c:pt idx="2448">
                  <c:v>1.2855879990753103</c:v>
                </c:pt>
                <c:pt idx="2449">
                  <c:v>1.2855169716375352</c:v>
                </c:pt>
                <c:pt idx="2450">
                  <c:v>1.2882602138502859</c:v>
                </c:pt>
                <c:pt idx="2451">
                  <c:v>1.2885013116367734</c:v>
                </c:pt>
                <c:pt idx="2452">
                  <c:v>1.2933957777156841</c:v>
                </c:pt>
                <c:pt idx="2453">
                  <c:v>1.2874511382147553</c:v>
                </c:pt>
                <c:pt idx="2454">
                  <c:v>1.2950044115332031</c:v>
                </c:pt>
                <c:pt idx="2455">
                  <c:v>1.2937768326851926</c:v>
                </c:pt>
                <c:pt idx="2456">
                  <c:v>1.297511748789093</c:v>
                </c:pt>
                <c:pt idx="2457">
                  <c:v>1.2950419078054938</c:v>
                </c:pt>
                <c:pt idx="2458">
                  <c:v>1.3097326467072996</c:v>
                </c:pt>
                <c:pt idx="2459">
                  <c:v>1.3118962075151157</c:v>
                </c:pt>
                <c:pt idx="2460">
                  <c:v>1.3123449323438217</c:v>
                </c:pt>
                <c:pt idx="2461">
                  <c:v>1.314935752273461</c:v>
                </c:pt>
                <c:pt idx="2462">
                  <c:v>1.3130611367401281</c:v>
                </c:pt>
                <c:pt idx="2463">
                  <c:v>1.296474716784924</c:v>
                </c:pt>
                <c:pt idx="2464">
                  <c:v>1.3071346366616254</c:v>
                </c:pt>
                <c:pt idx="2465">
                  <c:v>1.3280503284348348</c:v>
                </c:pt>
                <c:pt idx="2466">
                  <c:v>1.327609979366305</c:v>
                </c:pt>
                <c:pt idx="2467">
                  <c:v>1.3289863242575826</c:v>
                </c:pt>
                <c:pt idx="2468">
                  <c:v>1.3327197660518899</c:v>
                </c:pt>
                <c:pt idx="2469">
                  <c:v>1.3261798504470586</c:v>
                </c:pt>
                <c:pt idx="2470">
                  <c:v>1.3298345947259913</c:v>
                </c:pt>
                <c:pt idx="2471">
                  <c:v>1.3250302847983286</c:v>
                </c:pt>
                <c:pt idx="2472">
                  <c:v>1.3280128793817145</c:v>
                </c:pt>
                <c:pt idx="2473">
                  <c:v>1.3221801602597338</c:v>
                </c:pt>
                <c:pt idx="2474">
                  <c:v>1.3311166332944873</c:v>
                </c:pt>
                <c:pt idx="2475">
                  <c:v>1.3314291861916292</c:v>
                </c:pt>
                <c:pt idx="2476">
                  <c:v>1.3230784465137666</c:v>
                </c:pt>
                <c:pt idx="2477">
                  <c:v>1.3203826321415026</c:v>
                </c:pt>
                <c:pt idx="2478">
                  <c:v>1.3248216668383173</c:v>
                </c:pt>
                <c:pt idx="2479">
                  <c:v>1.3229201919393045</c:v>
                </c:pt>
                <c:pt idx="2480">
                  <c:v>1.3174693214782116</c:v>
                </c:pt>
                <c:pt idx="2481">
                  <c:v>1.3225800983002145</c:v>
                </c:pt>
                <c:pt idx="2482">
                  <c:v>1.3248922367971889</c:v>
                </c:pt>
                <c:pt idx="2483">
                  <c:v>1.3270717314118123</c:v>
                </c:pt>
                <c:pt idx="2484">
                  <c:v>1.3248665687485763</c:v>
                </c:pt>
                <c:pt idx="2485">
                  <c:v>1.322878694285349</c:v>
                </c:pt>
                <c:pt idx="2486">
                  <c:v>1.3301787795007354</c:v>
                </c:pt>
                <c:pt idx="2487">
                  <c:v>1.3180535735432213</c:v>
                </c:pt>
                <c:pt idx="2488">
                  <c:v>1.3140928770569642</c:v>
                </c:pt>
                <c:pt idx="2489">
                  <c:v>1.3186854430160952</c:v>
                </c:pt>
                <c:pt idx="2490">
                  <c:v>1.3222359747908226</c:v>
                </c:pt>
                <c:pt idx="2491">
                  <c:v>1.3209011094808811</c:v>
                </c:pt>
                <c:pt idx="2492">
                  <c:v>1.3247307039384855</c:v>
                </c:pt>
                <c:pt idx="2493">
                  <c:v>1.3283535012355423</c:v>
                </c:pt>
                <c:pt idx="2494">
                  <c:v>1.3241028981187402</c:v>
                </c:pt>
                <c:pt idx="2495">
                  <c:v>1.3283157947899267</c:v>
                </c:pt>
                <c:pt idx="2496">
                  <c:v>1.3304837827302918</c:v>
                </c:pt>
                <c:pt idx="2497">
                  <c:v>1.3255967014943244</c:v>
                </c:pt>
                <c:pt idx="2498">
                  <c:v>1.3245953303575038</c:v>
                </c:pt>
                <c:pt idx="2499">
                  <c:v>1.3301486046928095</c:v>
                </c:pt>
                <c:pt idx="2500">
                  <c:v>1.3302218798946077</c:v>
                </c:pt>
                <c:pt idx="2501">
                  <c:v>1.3255800673503491</c:v>
                </c:pt>
                <c:pt idx="2502">
                  <c:v>1.3106236830775091</c:v>
                </c:pt>
                <c:pt idx="2503">
                  <c:v>1.3063220328019345</c:v>
                </c:pt>
                <c:pt idx="2504">
                  <c:v>1.2960367085464051</c:v>
                </c:pt>
                <c:pt idx="2505">
                  <c:v>1.3019296515804901</c:v>
                </c:pt>
                <c:pt idx="2506">
                  <c:v>1.3106202523600949</c:v>
                </c:pt>
                <c:pt idx="2507">
                  <c:v>1.2957328369162917</c:v>
                </c:pt>
                <c:pt idx="2508">
                  <c:v>1.3050275451292732</c:v>
                </c:pt>
                <c:pt idx="2509">
                  <c:v>1.302800124326954</c:v>
                </c:pt>
                <c:pt idx="2510">
                  <c:v>1.2979843978099017</c:v>
                </c:pt>
                <c:pt idx="2511">
                  <c:v>1.3033579083035705</c:v>
                </c:pt>
                <c:pt idx="2512">
                  <c:v>1.2959352418622452</c:v>
                </c:pt>
                <c:pt idx="2513">
                  <c:v>1.2950466548746302</c:v>
                </c:pt>
                <c:pt idx="2514">
                  <c:v>1.3121226395481129</c:v>
                </c:pt>
                <c:pt idx="2515">
                  <c:v>1.3052493789924791</c:v>
                </c:pt>
                <c:pt idx="2516">
                  <c:v>1.3037220777407927</c:v>
                </c:pt>
                <c:pt idx="2517">
                  <c:v>1.3011982809333316</c:v>
                </c:pt>
                <c:pt idx="2518">
                  <c:v>1.2932966365120127</c:v>
                </c:pt>
                <c:pt idx="2519">
                  <c:v>1.288773227175886</c:v>
                </c:pt>
                <c:pt idx="2520">
                  <c:v>1.2992012603942671</c:v>
                </c:pt>
                <c:pt idx="2521">
                  <c:v>1.28847066625308</c:v>
                </c:pt>
                <c:pt idx="2522">
                  <c:v>1.2945674218639032</c:v>
                </c:pt>
                <c:pt idx="2523">
                  <c:v>1.2809097709061961</c:v>
                </c:pt>
                <c:pt idx="2524">
                  <c:v>1.2707439571602839</c:v>
                </c:pt>
                <c:pt idx="2525">
                  <c:v>1.2675015787838393</c:v>
                </c:pt>
                <c:pt idx="2526">
                  <c:v>1.2556000637260654</c:v>
                </c:pt>
                <c:pt idx="2527">
                  <c:v>1.2597468772004881</c:v>
                </c:pt>
                <c:pt idx="2528">
                  <c:v>1.262800572541527</c:v>
                </c:pt>
                <c:pt idx="2529">
                  <c:v>1.2684169097939328</c:v>
                </c:pt>
                <c:pt idx="2530">
                  <c:v>1.2644648355244974</c:v>
                </c:pt>
                <c:pt idx="2531">
                  <c:v>1.2621310979802318</c:v>
                </c:pt>
                <c:pt idx="2532">
                  <c:v>1.2848079986350796</c:v>
                </c:pt>
                <c:pt idx="2533">
                  <c:v>1.292529063938278</c:v>
                </c:pt>
                <c:pt idx="2534">
                  <c:v>1.2950688933319054</c:v>
                </c:pt>
                <c:pt idx="2535">
                  <c:v>1.3140199221573079</c:v>
                </c:pt>
                <c:pt idx="2536">
                  <c:v>1.3053207498108135</c:v>
                </c:pt>
                <c:pt idx="2537">
                  <c:v>1.3035176331609406</c:v>
                </c:pt>
                <c:pt idx="2538">
                  <c:v>1.3075142647288689</c:v>
                </c:pt>
                <c:pt idx="2539">
                  <c:v>1.3151823623514338</c:v>
                </c:pt>
                <c:pt idx="2540">
                  <c:v>1.3385722105080549</c:v>
                </c:pt>
                <c:pt idx="2541">
                  <c:v>1.3291819200119603</c:v>
                </c:pt>
                <c:pt idx="2542">
                  <c:v>1.3134905643932202</c:v>
                </c:pt>
                <c:pt idx="2543">
                  <c:v>1.3027187190768577</c:v>
                </c:pt>
                <c:pt idx="2544">
                  <c:v>1.2902329730437674</c:v>
                </c:pt>
                <c:pt idx="2545">
                  <c:v>1.2672155710984652</c:v>
                </c:pt>
                <c:pt idx="2546">
                  <c:v>1.2682420608401144</c:v>
                </c:pt>
                <c:pt idx="2547">
                  <c:v>1.2712645686147919</c:v>
                </c:pt>
                <c:pt idx="2548">
                  <c:v>1.2817761539735155</c:v>
                </c:pt>
                <c:pt idx="2549">
                  <c:v>1.2786610431347964</c:v>
                </c:pt>
                <c:pt idx="2550">
                  <c:v>1.291528386056134</c:v>
                </c:pt>
                <c:pt idx="2551">
                  <c:v>1.282027432718073</c:v>
                </c:pt>
                <c:pt idx="2552">
                  <c:v>1.2794268143881493</c:v>
                </c:pt>
                <c:pt idx="2553">
                  <c:v>1.278467313031693</c:v>
                </c:pt>
                <c:pt idx="2554">
                  <c:v>1.2722021943342523</c:v>
                </c:pt>
                <c:pt idx="2555">
                  <c:v>1.2831137701225721</c:v>
                </c:pt>
                <c:pt idx="2556">
                  <c:v>1.2829410225368827</c:v>
                </c:pt>
                <c:pt idx="2557">
                  <c:v>1.2953195005063958</c:v>
                </c:pt>
                <c:pt idx="2558">
                  <c:v>1.2882763519336378</c:v>
                </c:pt>
                <c:pt idx="2559">
                  <c:v>1.2843074616263992</c:v>
                </c:pt>
                <c:pt idx="2560">
                  <c:v>1.2875772132652696</c:v>
                </c:pt>
                <c:pt idx="2561">
                  <c:v>1.2890787803645332</c:v>
                </c:pt>
                <c:pt idx="2562">
                  <c:v>1.2859402219363834</c:v>
                </c:pt>
                <c:pt idx="2563">
                  <c:v>1.2881877648554416</c:v>
                </c:pt>
                <c:pt idx="2564">
                  <c:v>1.2853059316518334</c:v>
                </c:pt>
                <c:pt idx="2565">
                  <c:v>1.2759118898935407</c:v>
                </c:pt>
                <c:pt idx="2566">
                  <c:v>1.2606857361987263</c:v>
                </c:pt>
                <c:pt idx="2567">
                  <c:v>1.2568480432149676</c:v>
                </c:pt>
                <c:pt idx="2568">
                  <c:v>1.246703105950467</c:v>
                </c:pt>
                <c:pt idx="2569">
                  <c:v>1.2430745037241056</c:v>
                </c:pt>
                <c:pt idx="2570">
                  <c:v>1.2327721579578022</c:v>
                </c:pt>
                <c:pt idx="2571">
                  <c:v>1.2365310452757903</c:v>
                </c:pt>
                <c:pt idx="2572">
                  <c:v>1.2407572083689633</c:v>
                </c:pt>
                <c:pt idx="2573">
                  <c:v>1.2306843203128996</c:v>
                </c:pt>
                <c:pt idx="2574">
                  <c:v>1.2332643624101554</c:v>
                </c:pt>
                <c:pt idx="2575">
                  <c:v>1.2338079529915598</c:v>
                </c:pt>
                <c:pt idx="2576">
                  <c:v>1.2308744398340927</c:v>
                </c:pt>
                <c:pt idx="2577">
                  <c:v>1.2508769446253687</c:v>
                </c:pt>
                <c:pt idx="2578">
                  <c:v>1.2425316124368446</c:v>
                </c:pt>
                <c:pt idx="2579">
                  <c:v>1.2324206668263795</c:v>
                </c:pt>
                <c:pt idx="2580">
                  <c:v>1.2508454516657364</c:v>
                </c:pt>
                <c:pt idx="2581">
                  <c:v>1.2394992918532566</c:v>
                </c:pt>
                <c:pt idx="2582">
                  <c:v>1.2344282237839543</c:v>
                </c:pt>
                <c:pt idx="2583">
                  <c:v>1.2400168574922719</c:v>
                </c:pt>
                <c:pt idx="2584">
                  <c:v>1.2524017645382368</c:v>
                </c:pt>
                <c:pt idx="2585">
                  <c:v>1.2497955351014176</c:v>
                </c:pt>
                <c:pt idx="2586">
                  <c:v>1.2522547763861902</c:v>
                </c:pt>
                <c:pt idx="2587">
                  <c:v>1.2656502134748342</c:v>
                </c:pt>
                <c:pt idx="2588">
                  <c:v>1.2707121916869875</c:v>
                </c:pt>
                <c:pt idx="2589">
                  <c:v>1.2671724440155809</c:v>
                </c:pt>
                <c:pt idx="2590">
                  <c:v>1.2675956628657772</c:v>
                </c:pt>
                <c:pt idx="2591">
                  <c:v>1.2714993417997198</c:v>
                </c:pt>
                <c:pt idx="2592">
                  <c:v>1.2847579308090094</c:v>
                </c:pt>
                <c:pt idx="2593">
                  <c:v>1.2853959724067849</c:v>
                </c:pt>
                <c:pt idx="2594">
                  <c:v>1.2864934351357595</c:v>
                </c:pt>
                <c:pt idx="2595">
                  <c:v>1.2806969379358586</c:v>
                </c:pt>
                <c:pt idx="2596">
                  <c:v>1.28181485587854</c:v>
                </c:pt>
                <c:pt idx="2597">
                  <c:v>1.2809823287516098</c:v>
                </c:pt>
                <c:pt idx="2598">
                  <c:v>1.2828436608246589</c:v>
                </c:pt>
                <c:pt idx="2599">
                  <c:v>1.2871220062391393</c:v>
                </c:pt>
                <c:pt idx="2600">
                  <c:v>1.2814648462971121</c:v>
                </c:pt>
                <c:pt idx="2601">
                  <c:v>1.2956790092365327</c:v>
                </c:pt>
                <c:pt idx="2602">
                  <c:v>1.3117990562858275</c:v>
                </c:pt>
                <c:pt idx="2603">
                  <c:v>1.308676544367231</c:v>
                </c:pt>
                <c:pt idx="2604">
                  <c:v>1.3228481088492599</c:v>
                </c:pt>
                <c:pt idx="2605">
                  <c:v>1.3183083500950519</c:v>
                </c:pt>
                <c:pt idx="2606">
                  <c:v>1.3165000579659951</c:v>
                </c:pt>
                <c:pt idx="2607">
                  <c:v>1.320343164779449</c:v>
                </c:pt>
                <c:pt idx="2608">
                  <c:v>1.3315769480943718</c:v>
                </c:pt>
                <c:pt idx="2609">
                  <c:v>1.3387237206698452</c:v>
                </c:pt>
                <c:pt idx="2610">
                  <c:v>1.3348124089238205</c:v>
                </c:pt>
                <c:pt idx="2611">
                  <c:v>1.3197904630153747</c:v>
                </c:pt>
                <c:pt idx="2612">
                  <c:v>1.3090959102233262</c:v>
                </c:pt>
                <c:pt idx="2613">
                  <c:v>1.3091815895730916</c:v>
                </c:pt>
                <c:pt idx="2614">
                  <c:v>1.2892470658121036</c:v>
                </c:pt>
                <c:pt idx="2615">
                  <c:v>1.2871059270539287</c:v>
                </c:pt>
                <c:pt idx="2616">
                  <c:v>1.2834587056654783</c:v>
                </c:pt>
                <c:pt idx="2617">
                  <c:v>1.2943872193824575</c:v>
                </c:pt>
                <c:pt idx="2618">
                  <c:v>1.2936145236314647</c:v>
                </c:pt>
                <c:pt idx="2619">
                  <c:v>1.2950562491893911</c:v>
                </c:pt>
                <c:pt idx="2620">
                  <c:v>1.2991432651793033</c:v>
                </c:pt>
                <c:pt idx="2621">
                  <c:v>1.2887882922426286</c:v>
                </c:pt>
                <c:pt idx="2622">
                  <c:v>1.3004546460859026</c:v>
                </c:pt>
                <c:pt idx="2623">
                  <c:v>1.3007644270660708</c:v>
                </c:pt>
                <c:pt idx="2624">
                  <c:v>1.2963978812087094</c:v>
                </c:pt>
                <c:pt idx="2625">
                  <c:v>1.2999215565286446</c:v>
                </c:pt>
                <c:pt idx="2626">
                  <c:v>1.2957532863136754</c:v>
                </c:pt>
                <c:pt idx="2627">
                  <c:v>1.2944063116598301</c:v>
                </c:pt>
                <c:pt idx="2628">
                  <c:v>1.2978691059935294</c:v>
                </c:pt>
                <c:pt idx="2629">
                  <c:v>1.2966759921503517</c:v>
                </c:pt>
                <c:pt idx="2630">
                  <c:v>1.3081991667155313</c:v>
                </c:pt>
                <c:pt idx="2631">
                  <c:v>1.3225974873125328</c:v>
                </c:pt>
                <c:pt idx="2632">
                  <c:v>1.3254218626945602</c:v>
                </c:pt>
                <c:pt idx="2633">
                  <c:v>1.3310678893676076</c:v>
                </c:pt>
                <c:pt idx="2634">
                  <c:v>1.3394019275146725</c:v>
                </c:pt>
                <c:pt idx="2635">
                  <c:v>1.3463169731959175</c:v>
                </c:pt>
                <c:pt idx="2636">
                  <c:v>1.3585288232054642</c:v>
                </c:pt>
                <c:pt idx="2637">
                  <c:v>1.355731546869261</c:v>
                </c:pt>
                <c:pt idx="2638">
                  <c:v>1.3533376885755088</c:v>
                </c:pt>
                <c:pt idx="2639">
                  <c:v>1.3661905113328936</c:v>
                </c:pt>
                <c:pt idx="2640">
                  <c:v>1.3709719102237856</c:v>
                </c:pt>
                <c:pt idx="2641">
                  <c:v>1.3655222455169831</c:v>
                </c:pt>
                <c:pt idx="2642">
                  <c:v>1.3593395629761376</c:v>
                </c:pt>
                <c:pt idx="2643">
                  <c:v>1.3575022955946239</c:v>
                </c:pt>
                <c:pt idx="2644">
                  <c:v>1.3640163075111911</c:v>
                </c:pt>
                <c:pt idx="2645">
                  <c:v>1.3704525941416175</c:v>
                </c:pt>
                <c:pt idx="2646">
                  <c:v>1.3631576457690884</c:v>
                </c:pt>
                <c:pt idx="2647">
                  <c:v>1.3538588615901468</c:v>
                </c:pt>
                <c:pt idx="2648">
                  <c:v>1.3616993392130268</c:v>
                </c:pt>
                <c:pt idx="2649">
                  <c:v>1.3603756383251011</c:v>
                </c:pt>
                <c:pt idx="2650">
                  <c:v>1.3559206520432983</c:v>
                </c:pt>
                <c:pt idx="2651">
                  <c:v>1.36257757004805</c:v>
                </c:pt>
                <c:pt idx="2652">
                  <c:v>1.3552800416534636</c:v>
                </c:pt>
                <c:pt idx="2653">
                  <c:v>1.3582861081025093</c:v>
                </c:pt>
                <c:pt idx="2654">
                  <c:v>1.3639650546894866</c:v>
                </c:pt>
                <c:pt idx="2655">
                  <c:v>1.3600771124352631</c:v>
                </c:pt>
                <c:pt idx="2656">
                  <c:v>1.3613749886831021</c:v>
                </c:pt>
                <c:pt idx="2657">
                  <c:v>1.3475361281947122</c:v>
                </c:pt>
                <c:pt idx="2658">
                  <c:v>1.3704177859190168</c:v>
                </c:pt>
                <c:pt idx="2659">
                  <c:v>1.3673174773400862</c:v>
                </c:pt>
                <c:pt idx="2660">
                  <c:v>1.3731377422291184</c:v>
                </c:pt>
                <c:pt idx="2661">
                  <c:v>1.3738307099541318</c:v>
                </c:pt>
                <c:pt idx="2662">
                  <c:v>1.373529933142372</c:v>
                </c:pt>
                <c:pt idx="2663">
                  <c:v>1.3613560975913801</c:v>
                </c:pt>
                <c:pt idx="2664">
                  <c:v>1.3630003136391595</c:v>
                </c:pt>
                <c:pt idx="2665">
                  <c:v>1.3608876979260871</c:v>
                </c:pt>
                <c:pt idx="2666">
                  <c:v>1.3554997398522672</c:v>
                </c:pt>
                <c:pt idx="2667">
                  <c:v>1.351887792354578</c:v>
                </c:pt>
                <c:pt idx="2668">
                  <c:v>1.3569471028384723</c:v>
                </c:pt>
                <c:pt idx="2669">
                  <c:v>1.3483090071643018</c:v>
                </c:pt>
                <c:pt idx="2670">
                  <c:v>1.3385540628579762</c:v>
                </c:pt>
                <c:pt idx="2671">
                  <c:v>1.347256124685849</c:v>
                </c:pt>
                <c:pt idx="2672">
                  <c:v>1.3517908723238756</c:v>
                </c:pt>
                <c:pt idx="2673">
                  <c:v>1.3568037331145117</c:v>
                </c:pt>
                <c:pt idx="2674">
                  <c:v>1.3660186574523021</c:v>
                </c:pt>
                <c:pt idx="2675">
                  <c:v>1.3528242599546849</c:v>
                </c:pt>
                <c:pt idx="2676">
                  <c:v>1.3530026354950588</c:v>
                </c:pt>
                <c:pt idx="2677">
                  <c:v>1.3405706808250011</c:v>
                </c:pt>
                <c:pt idx="2678">
                  <c:v>1.3411202516715355</c:v>
                </c:pt>
                <c:pt idx="2679">
                  <c:v>1.3451312489497624</c:v>
                </c:pt>
                <c:pt idx="2680">
                  <c:v>1.3436197574747044</c:v>
                </c:pt>
                <c:pt idx="2681">
                  <c:v>1.3563910446964429</c:v>
                </c:pt>
                <c:pt idx="2682">
                  <c:v>1.3609452515177205</c:v>
                </c:pt>
                <c:pt idx="2683">
                  <c:v>1.3599400271659601</c:v>
                </c:pt>
                <c:pt idx="2684">
                  <c:v>1.3698655991601436</c:v>
                </c:pt>
                <c:pt idx="2685">
                  <c:v>1.3601027157764991</c:v>
                </c:pt>
                <c:pt idx="2686">
                  <c:v>1.3493451229018067</c:v>
                </c:pt>
                <c:pt idx="2687">
                  <c:v>1.3583636767143803</c:v>
                </c:pt>
                <c:pt idx="2688">
                  <c:v>1.3612674327899064</c:v>
                </c:pt>
                <c:pt idx="2689">
                  <c:v>1.360695656349614</c:v>
                </c:pt>
                <c:pt idx="2690">
                  <c:v>1.3705193203291408</c:v>
                </c:pt>
                <c:pt idx="2691">
                  <c:v>1.3726081174447966</c:v>
                </c:pt>
                <c:pt idx="2692">
                  <c:v>1.3777455630048845</c:v>
                </c:pt>
                <c:pt idx="2693">
                  <c:v>1.3887617476656093</c:v>
                </c:pt>
                <c:pt idx="2694">
                  <c:v>1.3777420254397335</c:v>
                </c:pt>
                <c:pt idx="2695">
                  <c:v>1.3908278143630348</c:v>
                </c:pt>
                <c:pt idx="2696">
                  <c:v>1.3931307436102709</c:v>
                </c:pt>
                <c:pt idx="2697">
                  <c:v>1.3994587989676288</c:v>
                </c:pt>
                <c:pt idx="2698">
                  <c:v>1.3851252313195859</c:v>
                </c:pt>
                <c:pt idx="2699">
                  <c:v>1.3840067937057754</c:v>
                </c:pt>
                <c:pt idx="2700">
                  <c:v>1.3688179864951127</c:v>
                </c:pt>
                <c:pt idx="2701">
                  <c:v>1.3649423535373817</c:v>
                </c:pt>
                <c:pt idx="2702">
                  <c:v>1.3792254545019074</c:v>
                </c:pt>
                <c:pt idx="2703">
                  <c:v>1.3793994871642956</c:v>
                </c:pt>
                <c:pt idx="2704">
                  <c:v>1.3660702832704401</c:v>
                </c:pt>
                <c:pt idx="2705">
                  <c:v>1.3541928473146831</c:v>
                </c:pt>
                <c:pt idx="2706">
                  <c:v>1.350711088759835</c:v>
                </c:pt>
                <c:pt idx="2707">
                  <c:v>1.3479308488745017</c:v>
                </c:pt>
                <c:pt idx="2708">
                  <c:v>1.3542274180466358</c:v>
                </c:pt>
                <c:pt idx="2709">
                  <c:v>1.3705011552801896</c:v>
                </c:pt>
                <c:pt idx="2710">
                  <c:v>1.3636531243745071</c:v>
                </c:pt>
                <c:pt idx="2711">
                  <c:v>1.3688181062528062</c:v>
                </c:pt>
                <c:pt idx="2712">
                  <c:v>1.3707674087062396</c:v>
                </c:pt>
                <c:pt idx="2713">
                  <c:v>1.3608303614879276</c:v>
                </c:pt>
                <c:pt idx="2714">
                  <c:v>1.3535976676227903</c:v>
                </c:pt>
                <c:pt idx="2715">
                  <c:v>1.3660555544124642</c:v>
                </c:pt>
                <c:pt idx="2716">
                  <c:v>1.3278200835618947</c:v>
                </c:pt>
                <c:pt idx="2717">
                  <c:v>1.3310681353377485</c:v>
                </c:pt>
                <c:pt idx="2718">
                  <c:v>1.3442624647426318</c:v>
                </c:pt>
                <c:pt idx="2719">
                  <c:v>1.3583199998339728</c:v>
                </c:pt>
                <c:pt idx="2720">
                  <c:v>1.345630833220836</c:v>
                </c:pt>
                <c:pt idx="2721">
                  <c:v>1.3515768129494399</c:v>
                </c:pt>
                <c:pt idx="2722">
                  <c:v>1.3439005864007827</c:v>
                </c:pt>
                <c:pt idx="2723">
                  <c:v>1.3326293429396541</c:v>
                </c:pt>
                <c:pt idx="2724">
                  <c:v>1.3265069086705481</c:v>
                </c:pt>
                <c:pt idx="2725">
                  <c:v>1.3311619486344304</c:v>
                </c:pt>
                <c:pt idx="2726">
                  <c:v>1.3373369575918035</c:v>
                </c:pt>
                <c:pt idx="2727">
                  <c:v>1.3584891883862529</c:v>
                </c:pt>
                <c:pt idx="2728">
                  <c:v>1.3542223424611968</c:v>
                </c:pt>
                <c:pt idx="2729">
                  <c:v>1.3528386918309678</c:v>
                </c:pt>
                <c:pt idx="2730">
                  <c:v>1.352983498417339</c:v>
                </c:pt>
                <c:pt idx="2731">
                  <c:v>1.3650747537207573</c:v>
                </c:pt>
                <c:pt idx="2732">
                  <c:v>1.366170309472815</c:v>
                </c:pt>
                <c:pt idx="2733">
                  <c:v>1.3595654422602976</c:v>
                </c:pt>
                <c:pt idx="2734">
                  <c:v>1.3756466086936041</c:v>
                </c:pt>
                <c:pt idx="2735">
                  <c:v>1.3766740899335517</c:v>
                </c:pt>
                <c:pt idx="2736">
                  <c:v>1.3687646967499172</c:v>
                </c:pt>
                <c:pt idx="2737">
                  <c:v>1.3811130118215957</c:v>
                </c:pt>
                <c:pt idx="2738">
                  <c:v>1.3927524974801093</c:v>
                </c:pt>
                <c:pt idx="2739">
                  <c:v>1.4048935901540296</c:v>
                </c:pt>
                <c:pt idx="2740">
                  <c:v>1.4002882327163113</c:v>
                </c:pt>
                <c:pt idx="2741">
                  <c:v>1.3966574318349183</c:v>
                </c:pt>
                <c:pt idx="2742">
                  <c:v>1.4057117880360781</c:v>
                </c:pt>
                <c:pt idx="2743">
                  <c:v>1.4028440856830449</c:v>
                </c:pt>
                <c:pt idx="2744">
                  <c:v>1.3969573815979484</c:v>
                </c:pt>
                <c:pt idx="2745">
                  <c:v>1.3956156934634356</c:v>
                </c:pt>
                <c:pt idx="2746">
                  <c:v>1.396932418198962</c:v>
                </c:pt>
                <c:pt idx="2747">
                  <c:v>1.3903602009166078</c:v>
                </c:pt>
                <c:pt idx="2748">
                  <c:v>1.387998055744478</c:v>
                </c:pt>
                <c:pt idx="2749">
                  <c:v>1.3887151002334179</c:v>
                </c:pt>
                <c:pt idx="2750">
                  <c:v>1.375120289397149</c:v>
                </c:pt>
                <c:pt idx="2751">
                  <c:v>1.3705643473294786</c:v>
                </c:pt>
                <c:pt idx="2752">
                  <c:v>1.3666065599274093</c:v>
                </c:pt>
                <c:pt idx="2753">
                  <c:v>1.3623551445488522</c:v>
                </c:pt>
                <c:pt idx="2754">
                  <c:v>1.354793122067449</c:v>
                </c:pt>
                <c:pt idx="2755">
                  <c:v>1.3549329874333471</c:v>
                </c:pt>
                <c:pt idx="2756">
                  <c:v>1.3649344393566643</c:v>
                </c:pt>
                <c:pt idx="2757">
                  <c:v>1.3841951943776678</c:v>
                </c:pt>
                <c:pt idx="2758">
                  <c:v>1.3889801480977801</c:v>
                </c:pt>
                <c:pt idx="2759">
                  <c:v>1.3743040996391411</c:v>
                </c:pt>
                <c:pt idx="2760">
                  <c:v>1.3776669036118685</c:v>
                </c:pt>
                <c:pt idx="2761">
                  <c:v>1.3718073945938551</c:v>
                </c:pt>
                <c:pt idx="2762">
                  <c:v>1.3724978641693548</c:v>
                </c:pt>
                <c:pt idx="2763">
                  <c:v>1.3587631791470955</c:v>
                </c:pt>
                <c:pt idx="2764">
                  <c:v>1.3697826329316065</c:v>
                </c:pt>
                <c:pt idx="2765">
                  <c:v>1.365612712083667</c:v>
                </c:pt>
                <c:pt idx="2766">
                  <c:v>1.3598559431820123</c:v>
                </c:pt>
                <c:pt idx="2767">
                  <c:v>1.3597591470877393</c:v>
                </c:pt>
                <c:pt idx="2768">
                  <c:v>1.3613930071324596</c:v>
                </c:pt>
                <c:pt idx="2769">
                  <c:v>1.3527145921873263</c:v>
                </c:pt>
                <c:pt idx="2770">
                  <c:v>1.3457889221337207</c:v>
                </c:pt>
                <c:pt idx="2771">
                  <c:v>1.3365359925479032</c:v>
                </c:pt>
                <c:pt idx="2772">
                  <c:v>1.3245232495707877</c:v>
                </c:pt>
                <c:pt idx="2773">
                  <c:v>1.3359405451014208</c:v>
                </c:pt>
                <c:pt idx="2774">
                  <c:v>1.3407297796726718</c:v>
                </c:pt>
                <c:pt idx="2775">
                  <c:v>1.3363952735199387</c:v>
                </c:pt>
                <c:pt idx="2776">
                  <c:v>1.3309028190798862</c:v>
                </c:pt>
                <c:pt idx="2777">
                  <c:v>1.3155718122234308</c:v>
                </c:pt>
                <c:pt idx="2778">
                  <c:v>1.3187512998244779</c:v>
                </c:pt>
                <c:pt idx="2779">
                  <c:v>1.3157724031595572</c:v>
                </c:pt>
                <c:pt idx="2780">
                  <c:v>1.3190680378057971</c:v>
                </c:pt>
                <c:pt idx="2781">
                  <c:v>1.3264788155882252</c:v>
                </c:pt>
                <c:pt idx="2782">
                  <c:v>1.3174790212465683</c:v>
                </c:pt>
                <c:pt idx="2783">
                  <c:v>1.316764943486922</c:v>
                </c:pt>
                <c:pt idx="2784">
                  <c:v>1.3048444060709492</c:v>
                </c:pt>
                <c:pt idx="2785">
                  <c:v>1.3096731037053058</c:v>
                </c:pt>
                <c:pt idx="2786">
                  <c:v>1.3133636320545357</c:v>
                </c:pt>
                <c:pt idx="2787">
                  <c:v>1.3100571600471891</c:v>
                </c:pt>
                <c:pt idx="2788">
                  <c:v>1.3085286701461298</c:v>
                </c:pt>
                <c:pt idx="2789">
                  <c:v>1.3047898124752981</c:v>
                </c:pt>
                <c:pt idx="2790">
                  <c:v>1.316455201598004</c:v>
                </c:pt>
                <c:pt idx="2791">
                  <c:v>1.317399830140819</c:v>
                </c:pt>
                <c:pt idx="2792">
                  <c:v>1.317545340051784</c:v>
                </c:pt>
                <c:pt idx="2793">
                  <c:v>1.3200935109562859</c:v>
                </c:pt>
                <c:pt idx="2794">
                  <c:v>1.3218183032238324</c:v>
                </c:pt>
                <c:pt idx="2795">
                  <c:v>1.325443049251138</c:v>
                </c:pt>
                <c:pt idx="2796">
                  <c:v>1.3292277253903104</c:v>
                </c:pt>
                <c:pt idx="2797">
                  <c:v>1.3266948244196095</c:v>
                </c:pt>
                <c:pt idx="2798">
                  <c:v>1.327715045386336</c:v>
                </c:pt>
                <c:pt idx="2799">
                  <c:v>1.3366531102082151</c:v>
                </c:pt>
                <c:pt idx="2800">
                  <c:v>1.3349361343141695</c:v>
                </c:pt>
                <c:pt idx="2801">
                  <c:v>1.3312013480153984</c:v>
                </c:pt>
                <c:pt idx="2802">
                  <c:v>1.3173001254883703</c:v>
                </c:pt>
                <c:pt idx="2803">
                  <c:v>1.3072940381505238</c:v>
                </c:pt>
                <c:pt idx="2804">
                  <c:v>1.3097755903689221</c:v>
                </c:pt>
                <c:pt idx="2805">
                  <c:v>1.3022808120109108</c:v>
                </c:pt>
                <c:pt idx="2806">
                  <c:v>1.3108654374240629</c:v>
                </c:pt>
                <c:pt idx="2807">
                  <c:v>1.3130069781006994</c:v>
                </c:pt>
                <c:pt idx="2808">
                  <c:v>1.3064823339681766</c:v>
                </c:pt>
                <c:pt idx="2809">
                  <c:v>1.3239529196522015</c:v>
                </c:pt>
                <c:pt idx="2810">
                  <c:v>1.3235762091560903</c:v>
                </c:pt>
                <c:pt idx="2811">
                  <c:v>1.3260368358942121</c:v>
                </c:pt>
                <c:pt idx="2812">
                  <c:v>1.3169121366099601</c:v>
                </c:pt>
                <c:pt idx="2813">
                  <c:v>1.3012620391443612</c:v>
                </c:pt>
                <c:pt idx="2814">
                  <c:v>1.2979331577923783</c:v>
                </c:pt>
                <c:pt idx="2815">
                  <c:v>1.3012287506659517</c:v>
                </c:pt>
                <c:pt idx="2816">
                  <c:v>1.3093026940298862</c:v>
                </c:pt>
                <c:pt idx="2817">
                  <c:v>1.2964987546455871</c:v>
                </c:pt>
                <c:pt idx="2818">
                  <c:v>1.2896292983148969</c:v>
                </c:pt>
                <c:pt idx="2819">
                  <c:v>1.2826380299406785</c:v>
                </c:pt>
                <c:pt idx="2820">
                  <c:v>1.2719953841132956</c:v>
                </c:pt>
                <c:pt idx="2821">
                  <c:v>1.2794513932201164</c:v>
                </c:pt>
                <c:pt idx="2822">
                  <c:v>1.2715958794126214</c:v>
                </c:pt>
                <c:pt idx="2823">
                  <c:v>1.2704014283042946</c:v>
                </c:pt>
                <c:pt idx="2824">
                  <c:v>1.2777637068550378</c:v>
                </c:pt>
                <c:pt idx="2825">
                  <c:v>1.2625821655619514</c:v>
                </c:pt>
                <c:pt idx="2826">
                  <c:v>1.2487483803312558</c:v>
                </c:pt>
                <c:pt idx="2827">
                  <c:v>1.2540369366339856</c:v>
                </c:pt>
                <c:pt idx="2828">
                  <c:v>1.2620205925801393</c:v>
                </c:pt>
                <c:pt idx="2829">
                  <c:v>1.277303326781245</c:v>
                </c:pt>
                <c:pt idx="2830">
                  <c:v>1.2783654047801705</c:v>
                </c:pt>
                <c:pt idx="2831">
                  <c:v>1.2825683676282089</c:v>
                </c:pt>
                <c:pt idx="2832">
                  <c:v>1.2866271353817136</c:v>
                </c:pt>
                <c:pt idx="2833">
                  <c:v>1.2985115619120224</c:v>
                </c:pt>
                <c:pt idx="2834">
                  <c:v>1.2898338779922027</c:v>
                </c:pt>
                <c:pt idx="2835">
                  <c:v>1.2891242799376346</c:v>
                </c:pt>
                <c:pt idx="2836">
                  <c:v>1.2728600249482742</c:v>
                </c:pt>
                <c:pt idx="2837">
                  <c:v>1.2932320866089955</c:v>
                </c:pt>
                <c:pt idx="2838">
                  <c:v>1.3158010735829995</c:v>
                </c:pt>
                <c:pt idx="2839">
                  <c:v>1.3220641110016975</c:v>
                </c:pt>
                <c:pt idx="2840">
                  <c:v>1.3318880992961395</c:v>
                </c:pt>
                <c:pt idx="2841">
                  <c:v>1.3564920436946373</c:v>
                </c:pt>
                <c:pt idx="2842">
                  <c:v>1.3512032291819633</c:v>
                </c:pt>
                <c:pt idx="2843">
                  <c:v>1.3536443649706005</c:v>
                </c:pt>
                <c:pt idx="2844">
                  <c:v>1.3564252609641589</c:v>
                </c:pt>
                <c:pt idx="2845">
                  <c:v>1.3532673362270096</c:v>
                </c:pt>
                <c:pt idx="2846">
                  <c:v>1.3517419178750218</c:v>
                </c:pt>
                <c:pt idx="2847">
                  <c:v>1.3568529514499659</c:v>
                </c:pt>
                <c:pt idx="2848">
                  <c:v>1.3632144644121298</c:v>
                </c:pt>
                <c:pt idx="2849">
                  <c:v>1.3599405159100411</c:v>
                </c:pt>
                <c:pt idx="2850">
                  <c:v>1.3589914614827092</c:v>
                </c:pt>
                <c:pt idx="2851">
                  <c:v>1.3671682122238986</c:v>
                </c:pt>
                <c:pt idx="2852">
                  <c:v>1.3737070956319553</c:v>
                </c:pt>
                <c:pt idx="2853">
                  <c:v>1.3818158211236973</c:v>
                </c:pt>
                <c:pt idx="2854">
                  <c:v>1.4031403052744367</c:v>
                </c:pt>
                <c:pt idx="2855">
                  <c:v>1.4228276858083508</c:v>
                </c:pt>
                <c:pt idx="2856">
                  <c:v>1.4321797024629634</c:v>
                </c:pt>
                <c:pt idx="2857">
                  <c:v>1.4195775313522669</c:v>
                </c:pt>
                <c:pt idx="2858">
                  <c:v>1.4222623020411476</c:v>
                </c:pt>
                <c:pt idx="2859">
                  <c:v>1.4196205659811139</c:v>
                </c:pt>
                <c:pt idx="2860">
                  <c:v>1.4061677644348705</c:v>
                </c:pt>
                <c:pt idx="2861">
                  <c:v>1.3980716063574612</c:v>
                </c:pt>
                <c:pt idx="2862">
                  <c:v>1.3844011146447195</c:v>
                </c:pt>
                <c:pt idx="2863">
                  <c:v>1.3986711006748631</c:v>
                </c:pt>
                <c:pt idx="2864">
                  <c:v>1.4047912565415641</c:v>
                </c:pt>
                <c:pt idx="2865">
                  <c:v>1.3904330286783642</c:v>
                </c:pt>
                <c:pt idx="2866">
                  <c:v>1.3921395965683891</c:v>
                </c:pt>
                <c:pt idx="2867">
                  <c:v>1.3891558227919407</c:v>
                </c:pt>
                <c:pt idx="2868">
                  <c:v>1.378261551149504</c:v>
                </c:pt>
                <c:pt idx="2869">
                  <c:v>1.372362351531766</c:v>
                </c:pt>
                <c:pt idx="2870">
                  <c:v>1.378572901139385</c:v>
                </c:pt>
                <c:pt idx="2871">
                  <c:v>1.3858405705951808</c:v>
                </c:pt>
                <c:pt idx="2872">
                  <c:v>1.3867367175919547</c:v>
                </c:pt>
                <c:pt idx="2873">
                  <c:v>1.3826928600819159</c:v>
                </c:pt>
                <c:pt idx="2874">
                  <c:v>1.3859576513029386</c:v>
                </c:pt>
                <c:pt idx="2875">
                  <c:v>1.3801691004371373</c:v>
                </c:pt>
                <c:pt idx="2876">
                  <c:v>1.3893192326185386</c:v>
                </c:pt>
                <c:pt idx="2877">
                  <c:v>1.3954626040377236</c:v>
                </c:pt>
                <c:pt idx="2878">
                  <c:v>1.4035429739633782</c:v>
                </c:pt>
                <c:pt idx="2879">
                  <c:v>1.4103745813310613</c:v>
                </c:pt>
                <c:pt idx="2880">
                  <c:v>1.4231641754524715</c:v>
                </c:pt>
                <c:pt idx="2881">
                  <c:v>1.4356347263013693</c:v>
                </c:pt>
                <c:pt idx="2882">
                  <c:v>1.4494793530318604</c:v>
                </c:pt>
                <c:pt idx="2883">
                  <c:v>1.4505453118816294</c:v>
                </c:pt>
                <c:pt idx="2884">
                  <c:v>1.4465643565305524</c:v>
                </c:pt>
                <c:pt idx="2885">
                  <c:v>1.4471141766371367</c:v>
                </c:pt>
                <c:pt idx="2886">
                  <c:v>1.444554828635827</c:v>
                </c:pt>
                <c:pt idx="2887">
                  <c:v>1.4588903451635002</c:v>
                </c:pt>
                <c:pt idx="2888">
                  <c:v>1.4595525316416098</c:v>
                </c:pt>
                <c:pt idx="2889">
                  <c:v>1.4416110402916653</c:v>
                </c:pt>
                <c:pt idx="2890">
                  <c:v>1.4373844200953816</c:v>
                </c:pt>
                <c:pt idx="2891">
                  <c:v>1.4386496710210899</c:v>
                </c:pt>
                <c:pt idx="2892">
                  <c:v>1.4530695414689874</c:v>
                </c:pt>
                <c:pt idx="2893">
                  <c:v>1.4682300046280496</c:v>
                </c:pt>
                <c:pt idx="2894">
                  <c:v>1.4491550663613313</c:v>
                </c:pt>
                <c:pt idx="2895">
                  <c:v>1.4444835381883572</c:v>
                </c:pt>
                <c:pt idx="2896">
                  <c:v>1.4213693575014674</c:v>
                </c:pt>
                <c:pt idx="2897">
                  <c:v>1.3979686441571222</c:v>
                </c:pt>
                <c:pt idx="2898">
                  <c:v>1.3985960607043424</c:v>
                </c:pt>
                <c:pt idx="2899">
                  <c:v>1.3982820622272649</c:v>
                </c:pt>
                <c:pt idx="2900">
                  <c:v>1.4067778907013764</c:v>
                </c:pt>
                <c:pt idx="2901">
                  <c:v>1.4025134854037167</c:v>
                </c:pt>
                <c:pt idx="2902">
                  <c:v>1.4086677752448711</c:v>
                </c:pt>
                <c:pt idx="2903">
                  <c:v>1.3994434834859186</c:v>
                </c:pt>
                <c:pt idx="2904">
                  <c:v>1.4016816220081469</c:v>
                </c:pt>
                <c:pt idx="2905">
                  <c:v>1.4021671157678199</c:v>
                </c:pt>
                <c:pt idx="2906">
                  <c:v>1.4036963220584697</c:v>
                </c:pt>
                <c:pt idx="2907">
                  <c:v>1.4015971288553135</c:v>
                </c:pt>
                <c:pt idx="2908">
                  <c:v>1.3976340217841696</c:v>
                </c:pt>
                <c:pt idx="2909">
                  <c:v>1.3999674727136764</c:v>
                </c:pt>
                <c:pt idx="2910">
                  <c:v>1.4035591399524623</c:v>
                </c:pt>
                <c:pt idx="2911">
                  <c:v>1.4051753161592013</c:v>
                </c:pt>
                <c:pt idx="2912">
                  <c:v>1.3958040580563176</c:v>
                </c:pt>
                <c:pt idx="2913">
                  <c:v>1.3992979810302508</c:v>
                </c:pt>
                <c:pt idx="2914">
                  <c:v>1.4013311516742912</c:v>
                </c:pt>
                <c:pt idx="2915">
                  <c:v>1.3965832486659735</c:v>
                </c:pt>
                <c:pt idx="2916">
                  <c:v>1.3941683753927314</c:v>
                </c:pt>
                <c:pt idx="2917">
                  <c:v>1.4080552891504436</c:v>
                </c:pt>
                <c:pt idx="2918">
                  <c:v>1.4065472479980519</c:v>
                </c:pt>
                <c:pt idx="2919">
                  <c:v>1.397371075264138</c:v>
                </c:pt>
                <c:pt idx="2920">
                  <c:v>1.4057203603676101</c:v>
                </c:pt>
                <c:pt idx="2921">
                  <c:v>1.40010923378682</c:v>
                </c:pt>
                <c:pt idx="2922">
                  <c:v>1.3931294425799157</c:v>
                </c:pt>
                <c:pt idx="2923">
                  <c:v>1.3856783233855436</c:v>
                </c:pt>
                <c:pt idx="2924">
                  <c:v>1.3808980445387664</c:v>
                </c:pt>
                <c:pt idx="2925">
                  <c:v>1.3780701989936719</c:v>
                </c:pt>
                <c:pt idx="2926">
                  <c:v>1.3859665457672126</c:v>
                </c:pt>
                <c:pt idx="2927">
                  <c:v>1.3767647931373515</c:v>
                </c:pt>
                <c:pt idx="2928">
                  <c:v>1.3832405066785798</c:v>
                </c:pt>
                <c:pt idx="2929">
                  <c:v>1.382925243497362</c:v>
                </c:pt>
                <c:pt idx="2930">
                  <c:v>1.3700712757742763</c:v>
                </c:pt>
                <c:pt idx="2931">
                  <c:v>1.3702889480244407</c:v>
                </c:pt>
                <c:pt idx="2932">
                  <c:v>1.370395679463376</c:v>
                </c:pt>
                <c:pt idx="2933">
                  <c:v>1.3694776837638538</c:v>
                </c:pt>
                <c:pt idx="2934">
                  <c:v>1.3615992591025337</c:v>
                </c:pt>
                <c:pt idx="2935">
                  <c:v>1.3575525506892148</c:v>
                </c:pt>
                <c:pt idx="2936">
                  <c:v>1.3641142260665975</c:v>
                </c:pt>
                <c:pt idx="2937">
                  <c:v>1.3665075144062979</c:v>
                </c:pt>
                <c:pt idx="2938">
                  <c:v>1.3661632475548044</c:v>
                </c:pt>
                <c:pt idx="2939">
                  <c:v>1.3595615208454643</c:v>
                </c:pt>
                <c:pt idx="2940">
                  <c:v>1.3555955792358305</c:v>
                </c:pt>
                <c:pt idx="2941">
                  <c:v>1.3575698147921325</c:v>
                </c:pt>
                <c:pt idx="2942">
                  <c:v>1.3641385924635709</c:v>
                </c:pt>
                <c:pt idx="2943">
                  <c:v>1.3842203109778546</c:v>
                </c:pt>
                <c:pt idx="2944">
                  <c:v>1.3797972446069076</c:v>
                </c:pt>
                <c:pt idx="2945">
                  <c:v>1.385075640069827</c:v>
                </c:pt>
                <c:pt idx="2946">
                  <c:v>1.3895032212948357</c:v>
                </c:pt>
                <c:pt idx="2947">
                  <c:v>1.3793192249111512</c:v>
                </c:pt>
                <c:pt idx="2948">
                  <c:v>1.3756302242596983</c:v>
                </c:pt>
                <c:pt idx="2949">
                  <c:v>1.3793826052062483</c:v>
                </c:pt>
                <c:pt idx="2950">
                  <c:v>1.3810563538140019</c:v>
                </c:pt>
                <c:pt idx="2951">
                  <c:v>1.3835288633765959</c:v>
                </c:pt>
                <c:pt idx="2952">
                  <c:v>1.3898434395406281</c:v>
                </c:pt>
                <c:pt idx="2953">
                  <c:v>1.3995124873397928</c:v>
                </c:pt>
                <c:pt idx="2954">
                  <c:v>1.4114803255358224</c:v>
                </c:pt>
                <c:pt idx="2955">
                  <c:v>1.4059853093953854</c:v>
                </c:pt>
                <c:pt idx="2956">
                  <c:v>1.4071731023609571</c:v>
                </c:pt>
                <c:pt idx="2957">
                  <c:v>1.4097912273989632</c:v>
                </c:pt>
                <c:pt idx="2958">
                  <c:v>1.4119712130152415</c:v>
                </c:pt>
                <c:pt idx="2959">
                  <c:v>1.4037076638338544</c:v>
                </c:pt>
                <c:pt idx="2960">
                  <c:v>1.4077879246438871</c:v>
                </c:pt>
                <c:pt idx="2961">
                  <c:v>1.3958609538295168</c:v>
                </c:pt>
                <c:pt idx="2962">
                  <c:v>1.4052888265328463</c:v>
                </c:pt>
                <c:pt idx="2963">
                  <c:v>1.397293976275815</c:v>
                </c:pt>
                <c:pt idx="2964">
                  <c:v>1.3939891644284146</c:v>
                </c:pt>
                <c:pt idx="2965">
                  <c:v>1.4072652616190657</c:v>
                </c:pt>
                <c:pt idx="2966">
                  <c:v>1.4119341536964343</c:v>
                </c:pt>
                <c:pt idx="2967">
                  <c:v>1.4104798479162077</c:v>
                </c:pt>
                <c:pt idx="2968">
                  <c:v>1.3956803062649683</c:v>
                </c:pt>
                <c:pt idx="2969">
                  <c:v>1.3912430037546886</c:v>
                </c:pt>
                <c:pt idx="2970">
                  <c:v>1.3852682164970216</c:v>
                </c:pt>
                <c:pt idx="2971">
                  <c:v>1.3836224312385306</c:v>
                </c:pt>
                <c:pt idx="2972">
                  <c:v>1.3940814389419867</c:v>
                </c:pt>
                <c:pt idx="2973">
                  <c:v>1.3966018720860545</c:v>
                </c:pt>
                <c:pt idx="2974">
                  <c:v>1.3903889842243118</c:v>
                </c:pt>
                <c:pt idx="2975">
                  <c:v>1.3885878745527731</c:v>
                </c:pt>
                <c:pt idx="2976">
                  <c:v>1.3898600943528465</c:v>
                </c:pt>
                <c:pt idx="2977">
                  <c:v>1.3987133052800416</c:v>
                </c:pt>
                <c:pt idx="2978">
                  <c:v>1.3966516501080148</c:v>
                </c:pt>
                <c:pt idx="2979">
                  <c:v>1.3934260120186073</c:v>
                </c:pt>
                <c:pt idx="2980">
                  <c:v>1.398014287825273</c:v>
                </c:pt>
                <c:pt idx="2981">
                  <c:v>1.3935752494249218</c:v>
                </c:pt>
                <c:pt idx="2982">
                  <c:v>1.4025395021896174</c:v>
                </c:pt>
                <c:pt idx="2983">
                  <c:v>1.3915369234040478</c:v>
                </c:pt>
                <c:pt idx="2984">
                  <c:v>1.398077610924467</c:v>
                </c:pt>
                <c:pt idx="2985">
                  <c:v>1.4063643061652664</c:v>
                </c:pt>
                <c:pt idx="2986">
                  <c:v>1.3957039615009466</c:v>
                </c:pt>
                <c:pt idx="2987">
                  <c:v>1.3817936406971025</c:v>
                </c:pt>
                <c:pt idx="2988">
                  <c:v>1.3816957698794921</c:v>
                </c:pt>
                <c:pt idx="2989">
                  <c:v>1.3784908047576838</c:v>
                </c:pt>
                <c:pt idx="2990">
                  <c:v>1.3773509428795723</c:v>
                </c:pt>
                <c:pt idx="2991">
                  <c:v>1.3903210434254261</c:v>
                </c:pt>
                <c:pt idx="2992">
                  <c:v>1.3849554715711627</c:v>
                </c:pt>
                <c:pt idx="2993">
                  <c:v>1.3886486209968458</c:v>
                </c:pt>
                <c:pt idx="2994">
                  <c:v>1.3940569750880922</c:v>
                </c:pt>
                <c:pt idx="2995">
                  <c:v>1.3908546068928307</c:v>
                </c:pt>
                <c:pt idx="2996">
                  <c:v>1.3904913707217523</c:v>
                </c:pt>
                <c:pt idx="2997">
                  <c:v>1.3907100512113919</c:v>
                </c:pt>
                <c:pt idx="2998">
                  <c:v>1.3944835881398396</c:v>
                </c:pt>
                <c:pt idx="2999">
                  <c:v>1.3934722157910306</c:v>
                </c:pt>
                <c:pt idx="3000">
                  <c:v>1.4005849368321113</c:v>
                </c:pt>
                <c:pt idx="3001">
                  <c:v>1.4067919604653241</c:v>
                </c:pt>
                <c:pt idx="3002">
                  <c:v>1.4284102571839827</c:v>
                </c:pt>
                <c:pt idx="3003">
                  <c:v>1.4372366865149881</c:v>
                </c:pt>
                <c:pt idx="3004">
                  <c:v>1.4313969709643539</c:v>
                </c:pt>
                <c:pt idx="3005">
                  <c:v>1.4366761141581961</c:v>
                </c:pt>
                <c:pt idx="3006">
                  <c:v>1.428603840950621</c:v>
                </c:pt>
                <c:pt idx="3007">
                  <c:v>1.4354473193715238</c:v>
                </c:pt>
                <c:pt idx="3008">
                  <c:v>1.4308310569693172</c:v>
                </c:pt>
                <c:pt idx="3009">
                  <c:v>1.43363773039043</c:v>
                </c:pt>
                <c:pt idx="3010">
                  <c:v>1.4385561948942154</c:v>
                </c:pt>
                <c:pt idx="3011">
                  <c:v>1.4429375912939078</c:v>
                </c:pt>
                <c:pt idx="3012">
                  <c:v>1.4493177233262438</c:v>
                </c:pt>
                <c:pt idx="3013">
                  <c:v>1.4434027946778298</c:v>
                </c:pt>
                <c:pt idx="3014">
                  <c:v>1.4365599050975877</c:v>
                </c:pt>
                <c:pt idx="3015">
                  <c:v>1.4342364853751903</c:v>
                </c:pt>
                <c:pt idx="3016">
                  <c:v>1.4349039503486123</c:v>
                </c:pt>
                <c:pt idx="3017">
                  <c:v>1.4304724731787264</c:v>
                </c:pt>
                <c:pt idx="3018">
                  <c:v>1.4255584194877096</c:v>
                </c:pt>
                <c:pt idx="3019">
                  <c:v>1.434840479178962</c:v>
                </c:pt>
                <c:pt idx="3020">
                  <c:v>1.4423736835530221</c:v>
                </c:pt>
                <c:pt idx="3021">
                  <c:v>1.4522429508328543</c:v>
                </c:pt>
                <c:pt idx="3022">
                  <c:v>1.4534420236073995</c:v>
                </c:pt>
                <c:pt idx="3023">
                  <c:v>1.4525431043375341</c:v>
                </c:pt>
                <c:pt idx="3024">
                  <c:v>1.4665637003735033</c:v>
                </c:pt>
                <c:pt idx="3025">
                  <c:v>1.4931641540913803</c:v>
                </c:pt>
                <c:pt idx="3026">
                  <c:v>1.515390869110125</c:v>
                </c:pt>
                <c:pt idx="3027">
                  <c:v>1.5245168238245062</c:v>
                </c:pt>
                <c:pt idx="3028">
                  <c:v>1.5214951903026062</c:v>
                </c:pt>
                <c:pt idx="3029">
                  <c:v>1.5213843595396088</c:v>
                </c:pt>
                <c:pt idx="3030">
                  <c:v>1.5203950620427111</c:v>
                </c:pt>
                <c:pt idx="3031">
                  <c:v>1.5115564602762941</c:v>
                </c:pt>
                <c:pt idx="3032">
                  <c:v>1.5161939396410309</c:v>
                </c:pt>
                <c:pt idx="3033">
                  <c:v>1.5111068812876638</c:v>
                </c:pt>
                <c:pt idx="3034">
                  <c:v>1.5126085860933403</c:v>
                </c:pt>
                <c:pt idx="3035">
                  <c:v>1.5076800754039039</c:v>
                </c:pt>
                <c:pt idx="3036">
                  <c:v>1.4961422249181273</c:v>
                </c:pt>
                <c:pt idx="3037">
                  <c:v>1.5001405880797873</c:v>
                </c:pt>
                <c:pt idx="3038">
                  <c:v>1.4907308953499285</c:v>
                </c:pt>
                <c:pt idx="3039">
                  <c:v>1.5046891590103</c:v>
                </c:pt>
                <c:pt idx="3040">
                  <c:v>1.509283919255612</c:v>
                </c:pt>
                <c:pt idx="3041">
                  <c:v>1.5040839368267909</c:v>
                </c:pt>
                <c:pt idx="3042">
                  <c:v>1.5156902668047476</c:v>
                </c:pt>
                <c:pt idx="3043">
                  <c:v>1.5266654877522492</c:v>
                </c:pt>
                <c:pt idx="3044">
                  <c:v>1.5292554091865291</c:v>
                </c:pt>
                <c:pt idx="3045">
                  <c:v>1.5324592654743276</c:v>
                </c:pt>
                <c:pt idx="3046">
                  <c:v>1.5417429512832599</c:v>
                </c:pt>
                <c:pt idx="3047">
                  <c:v>1.5266762453819729</c:v>
                </c:pt>
                <c:pt idx="3048">
                  <c:v>1.5178721534357154</c:v>
                </c:pt>
                <c:pt idx="3049">
                  <c:v>1.5284054129794158</c:v>
                </c:pt>
                <c:pt idx="3050">
                  <c:v>1.5163964717761007</c:v>
                </c:pt>
                <c:pt idx="3051">
                  <c:v>1.5105705210510729</c:v>
                </c:pt>
                <c:pt idx="3052">
                  <c:v>1.513037406969064</c:v>
                </c:pt>
                <c:pt idx="3053">
                  <c:v>1.5234770262167261</c:v>
                </c:pt>
                <c:pt idx="3054">
                  <c:v>1.5230700190392148</c:v>
                </c:pt>
                <c:pt idx="3055">
                  <c:v>1.526363316308603</c:v>
                </c:pt>
                <c:pt idx="3056">
                  <c:v>1.517596921101245</c:v>
                </c:pt>
                <c:pt idx="3057">
                  <c:v>1.5222650583695732</c:v>
                </c:pt>
                <c:pt idx="3058">
                  <c:v>1.5195360570245053</c:v>
                </c:pt>
                <c:pt idx="3059">
                  <c:v>1.5145730425217296</c:v>
                </c:pt>
                <c:pt idx="3060">
                  <c:v>1.5168624980652128</c:v>
                </c:pt>
                <c:pt idx="3061">
                  <c:v>1.5045976696234316</c:v>
                </c:pt>
                <c:pt idx="3062">
                  <c:v>1.5009897393906135</c:v>
                </c:pt>
                <c:pt idx="3063">
                  <c:v>1.5028241294255891</c:v>
                </c:pt>
                <c:pt idx="3064">
                  <c:v>1.5018509699861398</c:v>
                </c:pt>
                <c:pt idx="3065">
                  <c:v>1.4953257262461224</c:v>
                </c:pt>
                <c:pt idx="3066">
                  <c:v>1.4904690436328989</c:v>
                </c:pt>
                <c:pt idx="3067">
                  <c:v>1.5043993016614421</c:v>
                </c:pt>
                <c:pt idx="3068">
                  <c:v>1.5088953209328517</c:v>
                </c:pt>
                <c:pt idx="3069">
                  <c:v>1.5233348255143488</c:v>
                </c:pt>
                <c:pt idx="3070">
                  <c:v>1.5235506641305441</c:v>
                </c:pt>
                <c:pt idx="3071">
                  <c:v>1.5159354189959449</c:v>
                </c:pt>
                <c:pt idx="3072">
                  <c:v>1.5178981960021201</c:v>
                </c:pt>
                <c:pt idx="3073">
                  <c:v>1.5185979167220924</c:v>
                </c:pt>
                <c:pt idx="3074">
                  <c:v>1.5282417393269727</c:v>
                </c:pt>
                <c:pt idx="3075">
                  <c:v>1.522999705517031</c:v>
                </c:pt>
                <c:pt idx="3076">
                  <c:v>1.5261238427992263</c:v>
                </c:pt>
                <c:pt idx="3077">
                  <c:v>1.5188291193490997</c:v>
                </c:pt>
                <c:pt idx="3078">
                  <c:v>1.5158625613843497</c:v>
                </c:pt>
                <c:pt idx="3079">
                  <c:v>1.5104815908724598</c:v>
                </c:pt>
                <c:pt idx="3080">
                  <c:v>1.5239403237801781</c:v>
                </c:pt>
                <c:pt idx="3081">
                  <c:v>1.5125046599838872</c:v>
                </c:pt>
                <c:pt idx="3082">
                  <c:v>1.5082909692767343</c:v>
                </c:pt>
                <c:pt idx="3083">
                  <c:v>1.5021971997911769</c:v>
                </c:pt>
                <c:pt idx="3084">
                  <c:v>1.5121241093891187</c:v>
                </c:pt>
                <c:pt idx="3085">
                  <c:v>1.5141244544774872</c:v>
                </c:pt>
                <c:pt idx="3086">
                  <c:v>1.5234633775446318</c:v>
                </c:pt>
                <c:pt idx="3087">
                  <c:v>1.5369662562906832</c:v>
                </c:pt>
                <c:pt idx="3088">
                  <c:v>1.543687875127739</c:v>
                </c:pt>
                <c:pt idx="3089">
                  <c:v>1.550155331240787</c:v>
                </c:pt>
                <c:pt idx="3090">
                  <c:v>1.545109295820384</c:v>
                </c:pt>
                <c:pt idx="3091">
                  <c:v>1.5364771865160261</c:v>
                </c:pt>
                <c:pt idx="3092">
                  <c:v>1.538515231846747</c:v>
                </c:pt>
                <c:pt idx="3093">
                  <c:v>1.5383689607763198</c:v>
                </c:pt>
                <c:pt idx="3094">
                  <c:v>1.5350582227202358</c:v>
                </c:pt>
                <c:pt idx="3095">
                  <c:v>1.5314318682768777</c:v>
                </c:pt>
                <c:pt idx="3096">
                  <c:v>1.5334371265684077</c:v>
                </c:pt>
                <c:pt idx="3097">
                  <c:v>1.531483160178736</c:v>
                </c:pt>
                <c:pt idx="3098">
                  <c:v>1.538359185082699</c:v>
                </c:pt>
                <c:pt idx="3099">
                  <c:v>1.5328789342538525</c:v>
                </c:pt>
                <c:pt idx="3100">
                  <c:v>1.5244945509756469</c:v>
                </c:pt>
                <c:pt idx="3101">
                  <c:v>1.5266833510547333</c:v>
                </c:pt>
                <c:pt idx="3102">
                  <c:v>1.5163184816729656</c:v>
                </c:pt>
                <c:pt idx="3103">
                  <c:v>1.5147063056124683</c:v>
                </c:pt>
                <c:pt idx="3104">
                  <c:v>1.515042494187955</c:v>
                </c:pt>
                <c:pt idx="3105">
                  <c:v>1.5134058896997453</c:v>
                </c:pt>
                <c:pt idx="3106">
                  <c:v>1.5052329606811934</c:v>
                </c:pt>
                <c:pt idx="3107">
                  <c:v>1.4957756401509379</c:v>
                </c:pt>
                <c:pt idx="3108">
                  <c:v>1.4809223578440134</c:v>
                </c:pt>
                <c:pt idx="3109">
                  <c:v>1.4799636265873526</c:v>
                </c:pt>
                <c:pt idx="3110">
                  <c:v>1.489112985073717</c:v>
                </c:pt>
                <c:pt idx="3111">
                  <c:v>1.4876392895904245</c:v>
                </c:pt>
                <c:pt idx="3112">
                  <c:v>1.4905452916361155</c:v>
                </c:pt>
                <c:pt idx="3113">
                  <c:v>1.4732189369155555</c:v>
                </c:pt>
                <c:pt idx="3114">
                  <c:v>1.4648603287802853</c:v>
                </c:pt>
                <c:pt idx="3115">
                  <c:v>1.4716564067605946</c:v>
                </c:pt>
                <c:pt idx="3116">
                  <c:v>1.4670289309019093</c:v>
                </c:pt>
                <c:pt idx="3117">
                  <c:v>1.4650229654075064</c:v>
                </c:pt>
                <c:pt idx="3118">
                  <c:v>1.4648783462155888</c:v>
                </c:pt>
                <c:pt idx="3119">
                  <c:v>1.4639816031059434</c:v>
                </c:pt>
                <c:pt idx="3120">
                  <c:v>1.4612693723722328</c:v>
                </c:pt>
                <c:pt idx="3121">
                  <c:v>1.4770970237212977</c:v>
                </c:pt>
                <c:pt idx="3122">
                  <c:v>1.4546371581750661</c:v>
                </c:pt>
                <c:pt idx="3123">
                  <c:v>1.4491668239770659</c:v>
                </c:pt>
                <c:pt idx="3124">
                  <c:v>1.4529156787317605</c:v>
                </c:pt>
                <c:pt idx="3125">
                  <c:v>1.4490295897935179</c:v>
                </c:pt>
                <c:pt idx="3126">
                  <c:v>1.4493619868449463</c:v>
                </c:pt>
                <c:pt idx="3127">
                  <c:v>1.4496523021435079</c:v>
                </c:pt>
                <c:pt idx="3128">
                  <c:v>1.4577883889293892</c:v>
                </c:pt>
                <c:pt idx="3129">
                  <c:v>1.4658331468917105</c:v>
                </c:pt>
                <c:pt idx="3130">
                  <c:v>1.4543129144815305</c:v>
                </c:pt>
                <c:pt idx="3131">
                  <c:v>1.4592518878739111</c:v>
                </c:pt>
                <c:pt idx="3132">
                  <c:v>1.4582086773913137</c:v>
                </c:pt>
                <c:pt idx="3133">
                  <c:v>1.4639568480561616</c:v>
                </c:pt>
                <c:pt idx="3134">
                  <c:v>1.4534378604835205</c:v>
                </c:pt>
                <c:pt idx="3135">
                  <c:v>1.4522022611208221</c:v>
                </c:pt>
                <c:pt idx="3136">
                  <c:v>1.4475348696604466</c:v>
                </c:pt>
                <c:pt idx="3137">
                  <c:v>1.4482249658561013</c:v>
                </c:pt>
                <c:pt idx="3138">
                  <c:v>1.4371129189589094</c:v>
                </c:pt>
                <c:pt idx="3139">
                  <c:v>1.4408137112720107</c:v>
                </c:pt>
                <c:pt idx="3140">
                  <c:v>1.4401179173977348</c:v>
                </c:pt>
                <c:pt idx="3141">
                  <c:v>1.4405379985298752</c:v>
                </c:pt>
                <c:pt idx="3142">
                  <c:v>1.4365897883479184</c:v>
                </c:pt>
                <c:pt idx="3143">
                  <c:v>1.4302189062228401</c:v>
                </c:pt>
                <c:pt idx="3144">
                  <c:v>1.417760808901011</c:v>
                </c:pt>
                <c:pt idx="3145">
                  <c:v>1.418277457909773</c:v>
                </c:pt>
                <c:pt idx="3146">
                  <c:v>1.420641479693576</c:v>
                </c:pt>
                <c:pt idx="3147">
                  <c:v>1.4189788860782491</c:v>
                </c:pt>
                <c:pt idx="3148">
                  <c:v>1.4168060635458763</c:v>
                </c:pt>
                <c:pt idx="3149">
                  <c:v>1.4218163552241534</c:v>
                </c:pt>
                <c:pt idx="3150">
                  <c:v>1.4140345431459975</c:v>
                </c:pt>
                <c:pt idx="3151">
                  <c:v>1.4167299624195817</c:v>
                </c:pt>
                <c:pt idx="3152">
                  <c:v>1.4216903185592282</c:v>
                </c:pt>
                <c:pt idx="3153">
                  <c:v>1.4295734215335398</c:v>
                </c:pt>
                <c:pt idx="3154">
                  <c:v>1.426419816725651</c:v>
                </c:pt>
                <c:pt idx="3155">
                  <c:v>1.4283520924426982</c:v>
                </c:pt>
                <c:pt idx="3156">
                  <c:v>1.4339560356155359</c:v>
                </c:pt>
                <c:pt idx="3157">
                  <c:v>1.4292881698961619</c:v>
                </c:pt>
                <c:pt idx="3158">
                  <c:v>1.4266986250024569</c:v>
                </c:pt>
                <c:pt idx="3159">
                  <c:v>1.4319235577976552</c:v>
                </c:pt>
                <c:pt idx="3160">
                  <c:v>1.433076979316138</c:v>
                </c:pt>
                <c:pt idx="3161">
                  <c:v>1.4309316889880968</c:v>
                </c:pt>
                <c:pt idx="3162">
                  <c:v>1.4209307445800861</c:v>
                </c:pt>
                <c:pt idx="3163">
                  <c:v>1.4192731195299515</c:v>
                </c:pt>
                <c:pt idx="3164">
                  <c:v>1.4212162507386916</c:v>
                </c:pt>
                <c:pt idx="3165">
                  <c:v>1.431961301024508</c:v>
                </c:pt>
                <c:pt idx="3166">
                  <c:v>1.4245974326361561</c:v>
                </c:pt>
                <c:pt idx="3167">
                  <c:v>1.4296429967547197</c:v>
                </c:pt>
                <c:pt idx="3168">
                  <c:v>1.4368841413042899</c:v>
                </c:pt>
                <c:pt idx="3169">
                  <c:v>1.4391975859929296</c:v>
                </c:pt>
                <c:pt idx="3170">
                  <c:v>1.4260535307912325</c:v>
                </c:pt>
                <c:pt idx="3171">
                  <c:v>1.4308517479767062</c:v>
                </c:pt>
                <c:pt idx="3172">
                  <c:v>1.4232108686760836</c:v>
                </c:pt>
                <c:pt idx="3173">
                  <c:v>1.4153074195988491</c:v>
                </c:pt>
                <c:pt idx="3174">
                  <c:v>1.4098363068683424</c:v>
                </c:pt>
                <c:pt idx="3175">
                  <c:v>1.411209327376225</c:v>
                </c:pt>
                <c:pt idx="3176">
                  <c:v>1.4122966831003358</c:v>
                </c:pt>
                <c:pt idx="3177">
                  <c:v>1.4077559413907772</c:v>
                </c:pt>
                <c:pt idx="3178">
                  <c:v>1.4023498321067636</c:v>
                </c:pt>
                <c:pt idx="3179">
                  <c:v>1.4220415281474683</c:v>
                </c:pt>
                <c:pt idx="3180">
                  <c:v>1.4204981074312988</c:v>
                </c:pt>
                <c:pt idx="3181">
                  <c:v>1.428539221801234</c:v>
                </c:pt>
                <c:pt idx="3182">
                  <c:v>1.4485872117369698</c:v>
                </c:pt>
                <c:pt idx="3183">
                  <c:v>1.4388060962536815</c:v>
                </c:pt>
                <c:pt idx="3184">
                  <c:v>1.436406728852587</c:v>
                </c:pt>
                <c:pt idx="3185">
                  <c:v>1.4286535038831909</c:v>
                </c:pt>
                <c:pt idx="3186">
                  <c:v>1.43591333143396</c:v>
                </c:pt>
                <c:pt idx="3187">
                  <c:v>1.4353460871487982</c:v>
                </c:pt>
                <c:pt idx="3188">
                  <c:v>1.4306298611583752</c:v>
                </c:pt>
                <c:pt idx="3189">
                  <c:v>1.4273963172833759</c:v>
                </c:pt>
                <c:pt idx="3190">
                  <c:v>1.4286738009791169</c:v>
                </c:pt>
                <c:pt idx="3191">
                  <c:v>1.4314841350846903</c:v>
                </c:pt>
                <c:pt idx="3192">
                  <c:v>1.4372439649133792</c:v>
                </c:pt>
                <c:pt idx="3193">
                  <c:v>1.4412177616432218</c:v>
                </c:pt>
                <c:pt idx="3194">
                  <c:v>1.4440907551503093</c:v>
                </c:pt>
                <c:pt idx="3195">
                  <c:v>1.4432558122233119</c:v>
                </c:pt>
                <c:pt idx="3196">
                  <c:v>1.4322421624286037</c:v>
                </c:pt>
                <c:pt idx="3197">
                  <c:v>1.4256793329512447</c:v>
                </c:pt>
                <c:pt idx="3198">
                  <c:v>1.4356293351579497</c:v>
                </c:pt>
                <c:pt idx="3199">
                  <c:v>1.4474515415994766</c:v>
                </c:pt>
                <c:pt idx="3200">
                  <c:v>1.4549820070110195</c:v>
                </c:pt>
                <c:pt idx="3201">
                  <c:v>1.461746384163118</c:v>
                </c:pt>
                <c:pt idx="3202">
                  <c:v>1.460816930400801</c:v>
                </c:pt>
                <c:pt idx="3203">
                  <c:v>1.463241240674422</c:v>
                </c:pt>
                <c:pt idx="3204">
                  <c:v>1.4576314843987483</c:v>
                </c:pt>
                <c:pt idx="3205">
                  <c:v>1.469511326896938</c:v>
                </c:pt>
                <c:pt idx="3206">
                  <c:v>1.4713621714267764</c:v>
                </c:pt>
                <c:pt idx="3207">
                  <c:v>1.4786799285578753</c:v>
                </c:pt>
                <c:pt idx="3208">
                  <c:v>1.4618155053126667</c:v>
                </c:pt>
                <c:pt idx="3209">
                  <c:v>1.4708003263010754</c:v>
                </c:pt>
                <c:pt idx="3210">
                  <c:v>1.4704566768327254</c:v>
                </c:pt>
                <c:pt idx="3211">
                  <c:v>1.4662977100239718</c:v>
                </c:pt>
                <c:pt idx="3212">
                  <c:v>1.4626493635684501</c:v>
                </c:pt>
                <c:pt idx="3213">
                  <c:v>1.4492917766651643</c:v>
                </c:pt>
                <c:pt idx="3214">
                  <c:v>1.4559469312824316</c:v>
                </c:pt>
                <c:pt idx="3215">
                  <c:v>1.4540262318179902</c:v>
                </c:pt>
                <c:pt idx="3216">
                  <c:v>1.459698613446246</c:v>
                </c:pt>
                <c:pt idx="3217">
                  <c:v>1.4564697093053465</c:v>
                </c:pt>
                <c:pt idx="3218">
                  <c:v>1.4470892490302434</c:v>
                </c:pt>
                <c:pt idx="3219">
                  <c:v>1.4390048493413286</c:v>
                </c:pt>
                <c:pt idx="3220">
                  <c:v>1.4473665503630591</c:v>
                </c:pt>
                <c:pt idx="3221">
                  <c:v>1.4510411217196362</c:v>
                </c:pt>
                <c:pt idx="3222">
                  <c:v>1.4516569955330729</c:v>
                </c:pt>
                <c:pt idx="3223">
                  <c:v>1.4509377834700328</c:v>
                </c:pt>
                <c:pt idx="3224">
                  <c:v>1.4519720358730333</c:v>
                </c:pt>
                <c:pt idx="3225">
                  <c:v>1.4462852155570478</c:v>
                </c:pt>
                <c:pt idx="3226">
                  <c:v>1.4491489927362684</c:v>
                </c:pt>
                <c:pt idx="3227">
                  <c:v>1.4427120960253454</c:v>
                </c:pt>
                <c:pt idx="3228">
                  <c:v>1.4322754950315166</c:v>
                </c:pt>
                <c:pt idx="3229">
                  <c:v>1.4262251435870781</c:v>
                </c:pt>
                <c:pt idx="3230">
                  <c:v>1.4149806791608763</c:v>
                </c:pt>
                <c:pt idx="3231">
                  <c:v>1.408824037287066</c:v>
                </c:pt>
                <c:pt idx="3232">
                  <c:v>1.4086498051721341</c:v>
                </c:pt>
                <c:pt idx="3233">
                  <c:v>1.400934609591487</c:v>
                </c:pt>
                <c:pt idx="3234">
                  <c:v>1.4000490700571815</c:v>
                </c:pt>
                <c:pt idx="3235">
                  <c:v>1.397397554604441</c:v>
                </c:pt>
                <c:pt idx="3236">
                  <c:v>1.3765582036133965</c:v>
                </c:pt>
                <c:pt idx="3237">
                  <c:v>1.3813263029578275</c:v>
                </c:pt>
                <c:pt idx="3238">
                  <c:v>1.3777067960337845</c:v>
                </c:pt>
                <c:pt idx="3239">
                  <c:v>1.3699489603146882</c:v>
                </c:pt>
                <c:pt idx="3240">
                  <c:v>1.3606045560028246</c:v>
                </c:pt>
                <c:pt idx="3241">
                  <c:v>1.3506952917376105</c:v>
                </c:pt>
                <c:pt idx="3242">
                  <c:v>1.37535659117794</c:v>
                </c:pt>
                <c:pt idx="3243">
                  <c:v>1.3762253623321117</c:v>
                </c:pt>
                <c:pt idx="3244">
                  <c:v>1.3748002928296721</c:v>
                </c:pt>
                <c:pt idx="3245">
                  <c:v>1.3783998980358381</c:v>
                </c:pt>
                <c:pt idx="3246">
                  <c:v>1.35696485842418</c:v>
                </c:pt>
                <c:pt idx="3247">
                  <c:v>1.3542836448816293</c:v>
                </c:pt>
                <c:pt idx="3248">
                  <c:v>1.3516860873382872</c:v>
                </c:pt>
                <c:pt idx="3249">
                  <c:v>1.3602156084338917</c:v>
                </c:pt>
                <c:pt idx="3250">
                  <c:v>1.3646276470120717</c:v>
                </c:pt>
                <c:pt idx="3251">
                  <c:v>1.3572463901803662</c:v>
                </c:pt>
                <c:pt idx="3252">
                  <c:v>1.3588865188713499</c:v>
                </c:pt>
                <c:pt idx="3253">
                  <c:v>1.3754799639400468</c:v>
                </c:pt>
                <c:pt idx="3254">
                  <c:v>1.3698371542967618</c:v>
                </c:pt>
                <c:pt idx="3255">
                  <c:v>1.3598669914359349</c:v>
                </c:pt>
                <c:pt idx="3256">
                  <c:v>1.3638172629881389</c:v>
                </c:pt>
                <c:pt idx="3257">
                  <c:v>1.3627176653939883</c:v>
                </c:pt>
                <c:pt idx="3258">
                  <c:v>1.3831691441829645</c:v>
                </c:pt>
                <c:pt idx="3259">
                  <c:v>1.3854837454698372</c:v>
                </c:pt>
                <c:pt idx="3260">
                  <c:v>1.3768884033910509</c:v>
                </c:pt>
                <c:pt idx="3261">
                  <c:v>1.3744791140024613</c:v>
                </c:pt>
                <c:pt idx="3262">
                  <c:v>1.3636202884519628</c:v>
                </c:pt>
                <c:pt idx="3263">
                  <c:v>1.3682124841437922</c:v>
                </c:pt>
                <c:pt idx="3264">
                  <c:v>1.3770779698467124</c:v>
                </c:pt>
                <c:pt idx="3265">
                  <c:v>1.3748285876327087</c:v>
                </c:pt>
                <c:pt idx="3266">
                  <c:v>1.373910543001742</c:v>
                </c:pt>
                <c:pt idx="3267">
                  <c:v>1.3732703947180827</c:v>
                </c:pt>
                <c:pt idx="3268">
                  <c:v>1.3808238918809705</c:v>
                </c:pt>
                <c:pt idx="3269">
                  <c:v>1.3780415400291062</c:v>
                </c:pt>
                <c:pt idx="3270">
                  <c:v>1.3870933676462864</c:v>
                </c:pt>
                <c:pt idx="3271">
                  <c:v>1.3873019487889284</c:v>
                </c:pt>
                <c:pt idx="3272">
                  <c:v>1.3863370777666493</c:v>
                </c:pt>
                <c:pt idx="3273">
                  <c:v>1.3718696713641716</c:v>
                </c:pt>
                <c:pt idx="3274">
                  <c:v>1.3675893096064096</c:v>
                </c:pt>
                <c:pt idx="3275">
                  <c:v>1.3696755736785673</c:v>
                </c:pt>
                <c:pt idx="3276">
                  <c:v>1.3714037432500406</c:v>
                </c:pt>
                <c:pt idx="3277">
                  <c:v>1.36022947428848</c:v>
                </c:pt>
                <c:pt idx="3278">
                  <c:v>1.3664721439526895</c:v>
                </c:pt>
                <c:pt idx="3279">
                  <c:v>1.3697114375120967</c:v>
                </c:pt>
                <c:pt idx="3280">
                  <c:v>1.3873753089570113</c:v>
                </c:pt>
                <c:pt idx="3281">
                  <c:v>1.3824599956521422</c:v>
                </c:pt>
                <c:pt idx="3282">
                  <c:v>1.3865760084574357</c:v>
                </c:pt>
                <c:pt idx="3283">
                  <c:v>1.4121920714609346</c:v>
                </c:pt>
                <c:pt idx="3284">
                  <c:v>1.4014614293330079</c:v>
                </c:pt>
                <c:pt idx="3285">
                  <c:v>1.3974132045358503</c:v>
                </c:pt>
                <c:pt idx="3286">
                  <c:v>1.4102692337469995</c:v>
                </c:pt>
                <c:pt idx="3287">
                  <c:v>1.4169114032768138</c:v>
                </c:pt>
                <c:pt idx="3288">
                  <c:v>1.4139950878252012</c:v>
                </c:pt>
                <c:pt idx="3289">
                  <c:v>1.4009787850680282</c:v>
                </c:pt>
                <c:pt idx="3290">
                  <c:v>1.4041710801843614</c:v>
                </c:pt>
                <c:pt idx="3291">
                  <c:v>1.4025293047592144</c:v>
                </c:pt>
                <c:pt idx="3292">
                  <c:v>1.4093285797485451</c:v>
                </c:pt>
                <c:pt idx="3293">
                  <c:v>1.3958156947204567</c:v>
                </c:pt>
                <c:pt idx="3294">
                  <c:v>1.4140343817198069</c:v>
                </c:pt>
                <c:pt idx="3295">
                  <c:v>1.4122828325381083</c:v>
                </c:pt>
                <c:pt idx="3296">
                  <c:v>1.4054934447209497</c:v>
                </c:pt>
                <c:pt idx="3297">
                  <c:v>1.4208832142643752</c:v>
                </c:pt>
                <c:pt idx="3298">
                  <c:v>1.4416260209452432</c:v>
                </c:pt>
                <c:pt idx="3299">
                  <c:v>1.4412013836208379</c:v>
                </c:pt>
                <c:pt idx="3300">
                  <c:v>1.4558895846837738</c:v>
                </c:pt>
                <c:pt idx="3301">
                  <c:v>1.4428639077542496</c:v>
                </c:pt>
                <c:pt idx="3302">
                  <c:v>1.4381171994467024</c:v>
                </c:pt>
                <c:pt idx="3303">
                  <c:v>1.4334519212937868</c:v>
                </c:pt>
                <c:pt idx="3304">
                  <c:v>1.4308865483389517</c:v>
                </c:pt>
                <c:pt idx="3305">
                  <c:v>1.4270514147268729</c:v>
                </c:pt>
                <c:pt idx="3306">
                  <c:v>1.4227705848453174</c:v>
                </c:pt>
                <c:pt idx="3307">
                  <c:v>1.4199114925047915</c:v>
                </c:pt>
                <c:pt idx="3308">
                  <c:v>1.4239177633866698</c:v>
                </c:pt>
                <c:pt idx="3309">
                  <c:v>1.4382677031450102</c:v>
                </c:pt>
                <c:pt idx="3310">
                  <c:v>1.4351429995622957</c:v>
                </c:pt>
                <c:pt idx="3311">
                  <c:v>1.4408519352024114</c:v>
                </c:pt>
                <c:pt idx="3312">
                  <c:v>1.4385850071483111</c:v>
                </c:pt>
                <c:pt idx="3313">
                  <c:v>1.4332153361947482</c:v>
                </c:pt>
                <c:pt idx="3314">
                  <c:v>1.4272524526427903</c:v>
                </c:pt>
                <c:pt idx="3315">
                  <c:v>1.4220461183873754</c:v>
                </c:pt>
                <c:pt idx="3316">
                  <c:v>1.4304866143177855</c:v>
                </c:pt>
                <c:pt idx="3317">
                  <c:v>1.4347088942049813</c:v>
                </c:pt>
                <c:pt idx="3318">
                  <c:v>1.4308073296013459</c:v>
                </c:pt>
                <c:pt idx="3319">
                  <c:v>1.4473796046440806</c:v>
                </c:pt>
                <c:pt idx="3320">
                  <c:v>1.4477652137584558</c:v>
                </c:pt>
                <c:pt idx="3321">
                  <c:v>1.446962209896173</c:v>
                </c:pt>
                <c:pt idx="3322">
                  <c:v>1.4359504437920108</c:v>
                </c:pt>
                <c:pt idx="3323">
                  <c:v>1.4680235218664879</c:v>
                </c:pt>
                <c:pt idx="3324">
                  <c:v>1.4433958724783682</c:v>
                </c:pt>
                <c:pt idx="3325">
                  <c:v>1.4466651859781732</c:v>
                </c:pt>
                <c:pt idx="3326">
                  <c:v>1.4525230176602706</c:v>
                </c:pt>
                <c:pt idx="3327">
                  <c:v>1.4468758903403982</c:v>
                </c:pt>
                <c:pt idx="3328">
                  <c:v>1.4597299419768355</c:v>
                </c:pt>
                <c:pt idx="3329">
                  <c:v>1.4684353535372854</c:v>
                </c:pt>
                <c:pt idx="3330">
                  <c:v>1.4653819279728053</c:v>
                </c:pt>
                <c:pt idx="3331">
                  <c:v>1.5047962224198368</c:v>
                </c:pt>
                <c:pt idx="3332">
                  <c:v>1.4859455440956439</c:v>
                </c:pt>
                <c:pt idx="3333">
                  <c:v>1.462547713176767</c:v>
                </c:pt>
                <c:pt idx="3334">
                  <c:v>1.4572739854154457</c:v>
                </c:pt>
                <c:pt idx="3335">
                  <c:v>1.4587382754789133</c:v>
                </c:pt>
                <c:pt idx="3336">
                  <c:v>1.4498886961921995</c:v>
                </c:pt>
                <c:pt idx="3337">
                  <c:v>1.4443059353399175</c:v>
                </c:pt>
                <c:pt idx="3338">
                  <c:v>1.4493757508234244</c:v>
                </c:pt>
                <c:pt idx="3339">
                  <c:v>1.4426809852671612</c:v>
                </c:pt>
                <c:pt idx="3340">
                  <c:v>1.4480840706168883</c:v>
                </c:pt>
                <c:pt idx="3341">
                  <c:v>1.4448520620646617</c:v>
                </c:pt>
                <c:pt idx="3342">
                  <c:v>1.4464542634325577</c:v>
                </c:pt>
                <c:pt idx="3343">
                  <c:v>1.4390624750794323</c:v>
                </c:pt>
                <c:pt idx="3344">
                  <c:v>1.4378574248490781</c:v>
                </c:pt>
                <c:pt idx="3345">
                  <c:v>1.4238090386449598</c:v>
                </c:pt>
                <c:pt idx="3346">
                  <c:v>1.3982410025227696</c:v>
                </c:pt>
                <c:pt idx="3347">
                  <c:v>1.4046845940565571</c:v>
                </c:pt>
                <c:pt idx="3348">
                  <c:v>1.3964304685386977</c:v>
                </c:pt>
                <c:pt idx="3349">
                  <c:v>1.3970304860183349</c:v>
                </c:pt>
                <c:pt idx="3350">
                  <c:v>1.3806142616047885</c:v>
                </c:pt>
                <c:pt idx="3351">
                  <c:v>1.381023173851575</c:v>
                </c:pt>
                <c:pt idx="3352">
                  <c:v>1.3814275807738055</c:v>
                </c:pt>
                <c:pt idx="3353">
                  <c:v>1.3770960667158465</c:v>
                </c:pt>
                <c:pt idx="3354">
                  <c:v>1.3799270612929688</c:v>
                </c:pt>
                <c:pt idx="3355">
                  <c:v>1.3819447255556936</c:v>
                </c:pt>
                <c:pt idx="3356">
                  <c:v>1.3785686141742013</c:v>
                </c:pt>
                <c:pt idx="3357">
                  <c:v>1.3731950967497097</c:v>
                </c:pt>
                <c:pt idx="3358">
                  <c:v>1.3778994270078069</c:v>
                </c:pt>
                <c:pt idx="3359">
                  <c:v>1.3883317401573605</c:v>
                </c:pt>
                <c:pt idx="3360">
                  <c:v>1.3932209530239075</c:v>
                </c:pt>
                <c:pt idx="3361">
                  <c:v>1.4034931319949997</c:v>
                </c:pt>
                <c:pt idx="3362">
                  <c:v>1.3995394425845697</c:v>
                </c:pt>
                <c:pt idx="3363">
                  <c:v>1.3958445759022975</c:v>
                </c:pt>
                <c:pt idx="3364">
                  <c:v>1.4007217360917341</c:v>
                </c:pt>
                <c:pt idx="3365">
                  <c:v>1.4032383517591296</c:v>
                </c:pt>
                <c:pt idx="3366">
                  <c:v>1.4149259078656253</c:v>
                </c:pt>
                <c:pt idx="3367">
                  <c:v>1.3980150594505174</c:v>
                </c:pt>
                <c:pt idx="3368">
                  <c:v>1.4023129946150836</c:v>
                </c:pt>
                <c:pt idx="3369">
                  <c:v>1.392635025517778</c:v>
                </c:pt>
                <c:pt idx="3370">
                  <c:v>1.3884230672416598</c:v>
                </c:pt>
                <c:pt idx="3371">
                  <c:v>1.3835343869928036</c:v>
                </c:pt>
                <c:pt idx="3372">
                  <c:v>1.3828343682426207</c:v>
                </c:pt>
                <c:pt idx="3373">
                  <c:v>1.3719289158641481</c:v>
                </c:pt>
                <c:pt idx="3374">
                  <c:v>1.3695842930095699</c:v>
                </c:pt>
                <c:pt idx="3375">
                  <c:v>1.3732538385626418</c:v>
                </c:pt>
                <c:pt idx="3376">
                  <c:v>1.3757304368918644</c:v>
                </c:pt>
                <c:pt idx="3377">
                  <c:v>1.3846201003560712</c:v>
                </c:pt>
                <c:pt idx="3378">
                  <c:v>1.3972351247569219</c:v>
                </c:pt>
                <c:pt idx="3379">
                  <c:v>1.4042171951909199</c:v>
                </c:pt>
                <c:pt idx="3380">
                  <c:v>1.406043917947658</c:v>
                </c:pt>
                <c:pt idx="3381">
                  <c:v>1.4113730979969312</c:v>
                </c:pt>
                <c:pt idx="3382">
                  <c:v>1.4057221811098646</c:v>
                </c:pt>
                <c:pt idx="3383">
                  <c:v>1.4048743830532742</c:v>
                </c:pt>
                <c:pt idx="3384">
                  <c:v>1.4293330353000302</c:v>
                </c:pt>
                <c:pt idx="3385">
                  <c:v>1.430316948189458</c:v>
                </c:pt>
                <c:pt idx="3386">
                  <c:v>1.4306221951808351</c:v>
                </c:pt>
                <c:pt idx="3387">
                  <c:v>1.4431355773733028</c:v>
                </c:pt>
                <c:pt idx="3388">
                  <c:v>1.4526221810629216</c:v>
                </c:pt>
                <c:pt idx="3389">
                  <c:v>1.4498920596830664</c:v>
                </c:pt>
                <c:pt idx="3390">
                  <c:v>1.4558910705613017</c:v>
                </c:pt>
                <c:pt idx="3391">
                  <c:v>1.462609202366598</c:v>
                </c:pt>
                <c:pt idx="3392">
                  <c:v>1.4754594491038853</c:v>
                </c:pt>
                <c:pt idx="3393">
                  <c:v>1.4745243945657847</c:v>
                </c:pt>
                <c:pt idx="3394">
                  <c:v>1.4506394439170165</c:v>
                </c:pt>
                <c:pt idx="3395">
                  <c:v>1.4597566026280377</c:v>
                </c:pt>
                <c:pt idx="3396">
                  <c:v>1.4571228816258737</c:v>
                </c:pt>
                <c:pt idx="3397">
                  <c:v>1.4434618732121729</c:v>
                </c:pt>
                <c:pt idx="3398">
                  <c:v>1.4303158037220112</c:v>
                </c:pt>
                <c:pt idx="3399">
                  <c:v>1.4236639241722069</c:v>
                </c:pt>
                <c:pt idx="3400">
                  <c:v>1.4036233341070603</c:v>
                </c:pt>
                <c:pt idx="3401">
                  <c:v>1.4406789172054153</c:v>
                </c:pt>
                <c:pt idx="3402">
                  <c:v>1.4277184856641458</c:v>
                </c:pt>
                <c:pt idx="3403">
                  <c:v>1.4335802110856626</c:v>
                </c:pt>
                <c:pt idx="3404">
                  <c:v>1.4395333287486756</c:v>
                </c:pt>
                <c:pt idx="3405">
                  <c:v>1.4367735313461572</c:v>
                </c:pt>
                <c:pt idx="3406">
                  <c:v>1.44259997502816</c:v>
                </c:pt>
                <c:pt idx="3407">
                  <c:v>1.4410699255787491</c:v>
                </c:pt>
                <c:pt idx="3408">
                  <c:v>1.4476363420658926</c:v>
                </c:pt>
                <c:pt idx="3409">
                  <c:v>1.4400523407033965</c:v>
                </c:pt>
                <c:pt idx="3410">
                  <c:v>1.4471708365176099</c:v>
                </c:pt>
                <c:pt idx="3411">
                  <c:v>1.4451754832718982</c:v>
                </c:pt>
                <c:pt idx="3412">
                  <c:v>1.4388976959681343</c:v>
                </c:pt>
                <c:pt idx="3413">
                  <c:v>1.4481238265820031</c:v>
                </c:pt>
                <c:pt idx="3414">
                  <c:v>1.4429202456927956</c:v>
                </c:pt>
                <c:pt idx="3415">
                  <c:v>1.4448740173842418</c:v>
                </c:pt>
                <c:pt idx="3416">
                  <c:v>1.4342561461164132</c:v>
                </c:pt>
                <c:pt idx="3417">
                  <c:v>1.4230371247256213</c:v>
                </c:pt>
                <c:pt idx="3418">
                  <c:v>1.420159317415894</c:v>
                </c:pt>
                <c:pt idx="3419">
                  <c:v>1.4322492495242285</c:v>
                </c:pt>
                <c:pt idx="3420">
                  <c:v>1.4285385927105625</c:v>
                </c:pt>
                <c:pt idx="3421">
                  <c:v>1.4117892041096236</c:v>
                </c:pt>
                <c:pt idx="3422">
                  <c:v>1.4208093286960715</c:v>
                </c:pt>
                <c:pt idx="3423">
                  <c:v>1.4177038157047031</c:v>
                </c:pt>
                <c:pt idx="3424">
                  <c:v>1.4277806193595601</c:v>
                </c:pt>
                <c:pt idx="3425">
                  <c:v>1.4177804364052695</c:v>
                </c:pt>
                <c:pt idx="3426">
                  <c:v>1.4098959635146899</c:v>
                </c:pt>
                <c:pt idx="3427">
                  <c:v>1.4083768188200525</c:v>
                </c:pt>
                <c:pt idx="3428">
                  <c:v>1.4270679503433339</c:v>
                </c:pt>
                <c:pt idx="3429">
                  <c:v>1.4199577211688756</c:v>
                </c:pt>
                <c:pt idx="3430">
                  <c:v>1.4124935214549865</c:v>
                </c:pt>
                <c:pt idx="3431">
                  <c:v>1.4033992999251623</c:v>
                </c:pt>
                <c:pt idx="3432">
                  <c:v>1.4081242472234066</c:v>
                </c:pt>
                <c:pt idx="3433">
                  <c:v>1.4067606969016855</c:v>
                </c:pt>
                <c:pt idx="3434">
                  <c:v>1.4160266813818545</c:v>
                </c:pt>
                <c:pt idx="3435">
                  <c:v>1.4217072268450397</c:v>
                </c:pt>
                <c:pt idx="3436">
                  <c:v>1.4115929199135855</c:v>
                </c:pt>
                <c:pt idx="3437">
                  <c:v>1.4102260756241281</c:v>
                </c:pt>
                <c:pt idx="3438">
                  <c:v>1.4140134934032151</c:v>
                </c:pt>
                <c:pt idx="3439">
                  <c:v>1.4230719353995083</c:v>
                </c:pt>
                <c:pt idx="3440">
                  <c:v>1.4250888165070379</c:v>
                </c:pt>
                <c:pt idx="3441">
                  <c:v>1.4303071622248085</c:v>
                </c:pt>
                <c:pt idx="3442">
                  <c:v>1.430943887917403</c:v>
                </c:pt>
                <c:pt idx="3443">
                  <c:v>1.4219438845154031</c:v>
                </c:pt>
                <c:pt idx="3444">
                  <c:v>1.4284547566648844</c:v>
                </c:pt>
                <c:pt idx="3445">
                  <c:v>1.4428627914990131</c:v>
                </c:pt>
                <c:pt idx="3446">
                  <c:v>1.4461037886746899</c:v>
                </c:pt>
                <c:pt idx="3447">
                  <c:v>1.4398500848625106</c:v>
                </c:pt>
                <c:pt idx="3448">
                  <c:v>1.4433946726893898</c:v>
                </c:pt>
                <c:pt idx="3449">
                  <c:v>1.4555231888220537</c:v>
                </c:pt>
                <c:pt idx="3450">
                  <c:v>1.4459039470868222</c:v>
                </c:pt>
                <c:pt idx="3451">
                  <c:v>1.4400901636519787</c:v>
                </c:pt>
                <c:pt idx="3452">
                  <c:v>1.4419599016407563</c:v>
                </c:pt>
                <c:pt idx="3453">
                  <c:v>1.4512712373937799</c:v>
                </c:pt>
                <c:pt idx="3454">
                  <c:v>1.454412736183861</c:v>
                </c:pt>
                <c:pt idx="3455">
                  <c:v>1.4529383396100495</c:v>
                </c:pt>
                <c:pt idx="3456">
                  <c:v>1.4593781025462305</c:v>
                </c:pt>
                <c:pt idx="3457">
                  <c:v>1.4576433415045988</c:v>
                </c:pt>
                <c:pt idx="3458">
                  <c:v>1.4691155488442502</c:v>
                </c:pt>
                <c:pt idx="3459">
                  <c:v>1.4506293218435677</c:v>
                </c:pt>
                <c:pt idx="3460">
                  <c:v>1.4399514994830536</c:v>
                </c:pt>
                <c:pt idx="3461">
                  <c:v>1.4329370116325304</c:v>
                </c:pt>
                <c:pt idx="3462">
                  <c:v>1.4271594029723582</c:v>
                </c:pt>
                <c:pt idx="3463">
                  <c:v>1.4249094288152184</c:v>
                </c:pt>
                <c:pt idx="3464">
                  <c:v>1.4406891628554488</c:v>
                </c:pt>
                <c:pt idx="3465">
                  <c:v>1.4411678451460677</c:v>
                </c:pt>
                <c:pt idx="3466">
                  <c:v>1.4360995724785304</c:v>
                </c:pt>
                <c:pt idx="3467">
                  <c:v>1.4296562706725287</c:v>
                </c:pt>
                <c:pt idx="3468">
                  <c:v>1.4273321921300366</c:v>
                </c:pt>
                <c:pt idx="3469">
                  <c:v>1.4224221760903948</c:v>
                </c:pt>
                <c:pt idx="3470">
                  <c:v>1.4389238606058667</c:v>
                </c:pt>
                <c:pt idx="3471">
                  <c:v>1.4462015173713176</c:v>
                </c:pt>
                <c:pt idx="3472">
                  <c:v>1.4583959746886881</c:v>
                </c:pt>
                <c:pt idx="3473">
                  <c:v>1.4628632601189211</c:v>
                </c:pt>
                <c:pt idx="3474">
                  <c:v>1.4597899886499257</c:v>
                </c:pt>
                <c:pt idx="3475">
                  <c:v>1.4578706989346004</c:v>
                </c:pt>
                <c:pt idx="3476">
                  <c:v>1.4611613655124756</c:v>
                </c:pt>
                <c:pt idx="3477">
                  <c:v>1.4498519208872076</c:v>
                </c:pt>
                <c:pt idx="3478">
                  <c:v>1.4474594041493811</c:v>
                </c:pt>
                <c:pt idx="3479">
                  <c:v>1.4480359440729824</c:v>
                </c:pt>
                <c:pt idx="3480">
                  <c:v>1.4349721024184574</c:v>
                </c:pt>
                <c:pt idx="3481">
                  <c:v>1.4281807083440734</c:v>
                </c:pt>
                <c:pt idx="3482">
                  <c:v>1.4351122376076384</c:v>
                </c:pt>
                <c:pt idx="3483">
                  <c:v>1.4408005823381433</c:v>
                </c:pt>
                <c:pt idx="3484">
                  <c:v>1.4442594458091238</c:v>
                </c:pt>
                <c:pt idx="3485">
                  <c:v>1.4364551212165051</c:v>
                </c:pt>
                <c:pt idx="3486">
                  <c:v>1.4394356011468945</c:v>
                </c:pt>
                <c:pt idx="3487">
                  <c:v>1.4350697055960511</c:v>
                </c:pt>
                <c:pt idx="3488">
                  <c:v>1.4303418763968563</c:v>
                </c:pt>
                <c:pt idx="3489">
                  <c:v>1.4286874708000492</c:v>
                </c:pt>
                <c:pt idx="3490">
                  <c:v>1.4200411865087679</c:v>
                </c:pt>
                <c:pt idx="3491">
                  <c:v>1.4175765122107229</c:v>
                </c:pt>
                <c:pt idx="3492">
                  <c:v>1.4053454242163863</c:v>
                </c:pt>
                <c:pt idx="3493">
                  <c:v>1.3989160836313348</c:v>
                </c:pt>
                <c:pt idx="3494">
                  <c:v>1.4015650536680677</c:v>
                </c:pt>
                <c:pt idx="3495">
                  <c:v>1.3982862452283951</c:v>
                </c:pt>
                <c:pt idx="3496">
                  <c:v>1.3930161682471562</c:v>
                </c:pt>
                <c:pt idx="3497">
                  <c:v>1.3898429647343797</c:v>
                </c:pt>
                <c:pt idx="3498">
                  <c:v>1.381382323513348</c:v>
                </c:pt>
                <c:pt idx="3499">
                  <c:v>1.379021353247214</c:v>
                </c:pt>
                <c:pt idx="3500">
                  <c:v>1.3998986434623877</c:v>
                </c:pt>
                <c:pt idx="3501">
                  <c:v>1.3998273380077322</c:v>
                </c:pt>
                <c:pt idx="3502">
                  <c:v>1.4036642325575801</c:v>
                </c:pt>
                <c:pt idx="3503">
                  <c:v>1.3832317118532793</c:v>
                </c:pt>
                <c:pt idx="3504">
                  <c:v>1.3775601954299888</c:v>
                </c:pt>
                <c:pt idx="3505">
                  <c:v>1.3758585669376133</c:v>
                </c:pt>
                <c:pt idx="3506">
                  <c:v>1.3760888235065953</c:v>
                </c:pt>
                <c:pt idx="3507">
                  <c:v>1.3663978594183481</c:v>
                </c:pt>
                <c:pt idx="3508">
                  <c:v>1.3547872983724543</c:v>
                </c:pt>
                <c:pt idx="3509">
                  <c:v>1.3728255053337073</c:v>
                </c:pt>
                <c:pt idx="3510">
                  <c:v>1.3621540064841704</c:v>
                </c:pt>
                <c:pt idx="3511">
                  <c:v>1.3757146668875828</c:v>
                </c:pt>
                <c:pt idx="3512">
                  <c:v>1.3846420574346396</c:v>
                </c:pt>
                <c:pt idx="3513">
                  <c:v>1.3767909653544794</c:v>
                </c:pt>
                <c:pt idx="3514">
                  <c:v>1.386383845558244</c:v>
                </c:pt>
                <c:pt idx="3515">
                  <c:v>1.395574379470699</c:v>
                </c:pt>
                <c:pt idx="3516">
                  <c:v>1.3873732897720386</c:v>
                </c:pt>
                <c:pt idx="3517">
                  <c:v>1.393191956841902</c:v>
                </c:pt>
                <c:pt idx="3518">
                  <c:v>1.3969647828514069</c:v>
                </c:pt>
                <c:pt idx="3519">
                  <c:v>1.3998925046609529</c:v>
                </c:pt>
                <c:pt idx="3520">
                  <c:v>1.4160156367352998</c:v>
                </c:pt>
                <c:pt idx="3521">
                  <c:v>1.3997829246592737</c:v>
                </c:pt>
                <c:pt idx="3522">
                  <c:v>1.4003100807503885</c:v>
                </c:pt>
                <c:pt idx="3523">
                  <c:v>1.4105681300335582</c:v>
                </c:pt>
                <c:pt idx="3524">
                  <c:v>1.4142089330036518</c:v>
                </c:pt>
                <c:pt idx="3525">
                  <c:v>1.4114808184008696</c:v>
                </c:pt>
                <c:pt idx="3526">
                  <c:v>1.4129003616719324</c:v>
                </c:pt>
                <c:pt idx="3527">
                  <c:v>1.4242031046719386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8-4FE8-8489-095C625A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55887"/>
        <c:axId val="2038159215"/>
      </c:lineChart>
      <c:dateAx>
        <c:axId val="203815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159215"/>
        <c:crosses val="autoZero"/>
        <c:auto val="1"/>
        <c:lblOffset val="100"/>
        <c:baseTimeUnit val="days"/>
      </c:dateAx>
      <c:valAx>
        <c:axId val="20381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1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Sheet1!$R$3205</c:f>
              <c:strCache>
                <c:ptCount val="1"/>
                <c:pt idx="0">
                  <c:v>기본 PBR 20 + 삼성전자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Sheet1!$A$3206:$A$3530</c:f>
              <c:numCache>
                <c:formatCode>m/d/yyyy</c:formatCode>
                <c:ptCount val="325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42954</c:v>
                </c:pt>
                <c:pt idx="5">
                  <c:v>42955</c:v>
                </c:pt>
                <c:pt idx="6">
                  <c:v>42956</c:v>
                </c:pt>
                <c:pt idx="7">
                  <c:v>42957</c:v>
                </c:pt>
                <c:pt idx="8">
                  <c:v>42958</c:v>
                </c:pt>
                <c:pt idx="9">
                  <c:v>42961</c:v>
                </c:pt>
                <c:pt idx="10">
                  <c:v>42963</c:v>
                </c:pt>
                <c:pt idx="11">
                  <c:v>42964</c:v>
                </c:pt>
                <c:pt idx="12">
                  <c:v>42965</c:v>
                </c:pt>
                <c:pt idx="13">
                  <c:v>42968</c:v>
                </c:pt>
                <c:pt idx="14">
                  <c:v>42969</c:v>
                </c:pt>
                <c:pt idx="15">
                  <c:v>42970</c:v>
                </c:pt>
                <c:pt idx="16">
                  <c:v>42971</c:v>
                </c:pt>
                <c:pt idx="17">
                  <c:v>42972</c:v>
                </c:pt>
                <c:pt idx="18">
                  <c:v>42975</c:v>
                </c:pt>
                <c:pt idx="19">
                  <c:v>42976</c:v>
                </c:pt>
                <c:pt idx="20">
                  <c:v>42977</c:v>
                </c:pt>
                <c:pt idx="21">
                  <c:v>42978</c:v>
                </c:pt>
                <c:pt idx="22">
                  <c:v>42979</c:v>
                </c:pt>
                <c:pt idx="23">
                  <c:v>42982</c:v>
                </c:pt>
                <c:pt idx="24">
                  <c:v>42983</c:v>
                </c:pt>
                <c:pt idx="25">
                  <c:v>42984</c:v>
                </c:pt>
                <c:pt idx="26">
                  <c:v>42985</c:v>
                </c:pt>
                <c:pt idx="27">
                  <c:v>42986</c:v>
                </c:pt>
                <c:pt idx="28">
                  <c:v>42989</c:v>
                </c:pt>
                <c:pt idx="29">
                  <c:v>42990</c:v>
                </c:pt>
                <c:pt idx="30">
                  <c:v>42991</c:v>
                </c:pt>
                <c:pt idx="31">
                  <c:v>42992</c:v>
                </c:pt>
                <c:pt idx="32">
                  <c:v>42993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43018</c:v>
                </c:pt>
                <c:pt idx="44">
                  <c:v>43019</c:v>
                </c:pt>
                <c:pt idx="45">
                  <c:v>43020</c:v>
                </c:pt>
                <c:pt idx="46">
                  <c:v>43021</c:v>
                </c:pt>
                <c:pt idx="47">
                  <c:v>43024</c:v>
                </c:pt>
                <c:pt idx="48">
                  <c:v>43025</c:v>
                </c:pt>
                <c:pt idx="49">
                  <c:v>43026</c:v>
                </c:pt>
                <c:pt idx="50">
                  <c:v>43027</c:v>
                </c:pt>
                <c:pt idx="51">
                  <c:v>43028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43038</c:v>
                </c:pt>
                <c:pt idx="58">
                  <c:v>43039</c:v>
                </c:pt>
                <c:pt idx="59">
                  <c:v>43040</c:v>
                </c:pt>
                <c:pt idx="60">
                  <c:v>43041</c:v>
                </c:pt>
                <c:pt idx="61">
                  <c:v>43042</c:v>
                </c:pt>
                <c:pt idx="62">
                  <c:v>43045</c:v>
                </c:pt>
                <c:pt idx="63">
                  <c:v>43046</c:v>
                </c:pt>
                <c:pt idx="64">
                  <c:v>43047</c:v>
                </c:pt>
                <c:pt idx="65">
                  <c:v>43048</c:v>
                </c:pt>
                <c:pt idx="66">
                  <c:v>43049</c:v>
                </c:pt>
                <c:pt idx="67">
                  <c:v>43052</c:v>
                </c:pt>
                <c:pt idx="68">
                  <c:v>43053</c:v>
                </c:pt>
                <c:pt idx="69">
                  <c:v>43054</c:v>
                </c:pt>
                <c:pt idx="70">
                  <c:v>43055</c:v>
                </c:pt>
                <c:pt idx="71">
                  <c:v>43056</c:v>
                </c:pt>
                <c:pt idx="72">
                  <c:v>43059</c:v>
                </c:pt>
                <c:pt idx="73">
                  <c:v>43060</c:v>
                </c:pt>
                <c:pt idx="74">
                  <c:v>43061</c:v>
                </c:pt>
                <c:pt idx="75">
                  <c:v>43062</c:v>
                </c:pt>
                <c:pt idx="76">
                  <c:v>43063</c:v>
                </c:pt>
                <c:pt idx="77">
                  <c:v>43066</c:v>
                </c:pt>
                <c:pt idx="78">
                  <c:v>43067</c:v>
                </c:pt>
                <c:pt idx="79">
                  <c:v>43068</c:v>
                </c:pt>
                <c:pt idx="80">
                  <c:v>43069</c:v>
                </c:pt>
                <c:pt idx="81">
                  <c:v>43070</c:v>
                </c:pt>
                <c:pt idx="82">
                  <c:v>43073</c:v>
                </c:pt>
                <c:pt idx="83">
                  <c:v>43074</c:v>
                </c:pt>
                <c:pt idx="84">
                  <c:v>43075</c:v>
                </c:pt>
                <c:pt idx="85">
                  <c:v>43076</c:v>
                </c:pt>
                <c:pt idx="86">
                  <c:v>43077</c:v>
                </c:pt>
                <c:pt idx="87">
                  <c:v>43080</c:v>
                </c:pt>
                <c:pt idx="88">
                  <c:v>43081</c:v>
                </c:pt>
                <c:pt idx="89">
                  <c:v>43082</c:v>
                </c:pt>
                <c:pt idx="90">
                  <c:v>43083</c:v>
                </c:pt>
                <c:pt idx="91">
                  <c:v>43084</c:v>
                </c:pt>
                <c:pt idx="92">
                  <c:v>43087</c:v>
                </c:pt>
                <c:pt idx="93">
                  <c:v>43088</c:v>
                </c:pt>
                <c:pt idx="94">
                  <c:v>43089</c:v>
                </c:pt>
                <c:pt idx="95">
                  <c:v>43090</c:v>
                </c:pt>
                <c:pt idx="96">
                  <c:v>43091</c:v>
                </c:pt>
                <c:pt idx="97">
                  <c:v>43095</c:v>
                </c:pt>
                <c:pt idx="98">
                  <c:v>43096</c:v>
                </c:pt>
                <c:pt idx="99">
                  <c:v>43097</c:v>
                </c:pt>
                <c:pt idx="100">
                  <c:v>43102</c:v>
                </c:pt>
                <c:pt idx="101">
                  <c:v>43103</c:v>
                </c:pt>
                <c:pt idx="102">
                  <c:v>43104</c:v>
                </c:pt>
                <c:pt idx="103">
                  <c:v>43105</c:v>
                </c:pt>
                <c:pt idx="104">
                  <c:v>43108</c:v>
                </c:pt>
                <c:pt idx="105">
                  <c:v>43109</c:v>
                </c:pt>
                <c:pt idx="106">
                  <c:v>43110</c:v>
                </c:pt>
                <c:pt idx="107">
                  <c:v>43111</c:v>
                </c:pt>
                <c:pt idx="108">
                  <c:v>43112</c:v>
                </c:pt>
                <c:pt idx="109">
                  <c:v>43115</c:v>
                </c:pt>
                <c:pt idx="110">
                  <c:v>43116</c:v>
                </c:pt>
                <c:pt idx="111">
                  <c:v>43117</c:v>
                </c:pt>
                <c:pt idx="112">
                  <c:v>43118</c:v>
                </c:pt>
                <c:pt idx="113">
                  <c:v>43119</c:v>
                </c:pt>
                <c:pt idx="114">
                  <c:v>43122</c:v>
                </c:pt>
                <c:pt idx="115">
                  <c:v>43123</c:v>
                </c:pt>
                <c:pt idx="116">
                  <c:v>43124</c:v>
                </c:pt>
                <c:pt idx="117">
                  <c:v>43125</c:v>
                </c:pt>
                <c:pt idx="118">
                  <c:v>43126</c:v>
                </c:pt>
                <c:pt idx="119">
                  <c:v>43129</c:v>
                </c:pt>
                <c:pt idx="120">
                  <c:v>43130</c:v>
                </c:pt>
                <c:pt idx="121">
                  <c:v>43131</c:v>
                </c:pt>
                <c:pt idx="122">
                  <c:v>43132</c:v>
                </c:pt>
                <c:pt idx="123">
                  <c:v>43133</c:v>
                </c:pt>
                <c:pt idx="124">
                  <c:v>43136</c:v>
                </c:pt>
                <c:pt idx="125">
                  <c:v>43137</c:v>
                </c:pt>
                <c:pt idx="126">
                  <c:v>43138</c:v>
                </c:pt>
                <c:pt idx="127">
                  <c:v>43139</c:v>
                </c:pt>
                <c:pt idx="128">
                  <c:v>43140</c:v>
                </c:pt>
                <c:pt idx="129">
                  <c:v>43143</c:v>
                </c:pt>
                <c:pt idx="130">
                  <c:v>43144</c:v>
                </c:pt>
                <c:pt idx="131">
                  <c:v>43145</c:v>
                </c:pt>
                <c:pt idx="132">
                  <c:v>43150</c:v>
                </c:pt>
                <c:pt idx="133">
                  <c:v>43151</c:v>
                </c:pt>
                <c:pt idx="134">
                  <c:v>43152</c:v>
                </c:pt>
                <c:pt idx="135">
                  <c:v>43153</c:v>
                </c:pt>
                <c:pt idx="136">
                  <c:v>43154</c:v>
                </c:pt>
                <c:pt idx="137">
                  <c:v>43157</c:v>
                </c:pt>
                <c:pt idx="138">
                  <c:v>43158</c:v>
                </c:pt>
                <c:pt idx="139">
                  <c:v>43159</c:v>
                </c:pt>
                <c:pt idx="140">
                  <c:v>43161</c:v>
                </c:pt>
                <c:pt idx="141">
                  <c:v>43164</c:v>
                </c:pt>
                <c:pt idx="142">
                  <c:v>43165</c:v>
                </c:pt>
                <c:pt idx="143">
                  <c:v>43166</c:v>
                </c:pt>
                <c:pt idx="144">
                  <c:v>43167</c:v>
                </c:pt>
                <c:pt idx="145">
                  <c:v>43168</c:v>
                </c:pt>
                <c:pt idx="146">
                  <c:v>43171</c:v>
                </c:pt>
                <c:pt idx="147">
                  <c:v>43172</c:v>
                </c:pt>
                <c:pt idx="148">
                  <c:v>43173</c:v>
                </c:pt>
                <c:pt idx="149">
                  <c:v>43174</c:v>
                </c:pt>
                <c:pt idx="150">
                  <c:v>43175</c:v>
                </c:pt>
                <c:pt idx="151">
                  <c:v>43178</c:v>
                </c:pt>
                <c:pt idx="152">
                  <c:v>43179</c:v>
                </c:pt>
                <c:pt idx="153">
                  <c:v>43180</c:v>
                </c:pt>
                <c:pt idx="154">
                  <c:v>43181</c:v>
                </c:pt>
                <c:pt idx="155">
                  <c:v>43182</c:v>
                </c:pt>
                <c:pt idx="156">
                  <c:v>43185</c:v>
                </c:pt>
                <c:pt idx="157">
                  <c:v>43186</c:v>
                </c:pt>
                <c:pt idx="158">
                  <c:v>43187</c:v>
                </c:pt>
                <c:pt idx="159">
                  <c:v>43188</c:v>
                </c:pt>
                <c:pt idx="160">
                  <c:v>43189</c:v>
                </c:pt>
                <c:pt idx="161">
                  <c:v>43192</c:v>
                </c:pt>
                <c:pt idx="162">
                  <c:v>43193</c:v>
                </c:pt>
                <c:pt idx="163">
                  <c:v>43194</c:v>
                </c:pt>
                <c:pt idx="164">
                  <c:v>43195</c:v>
                </c:pt>
                <c:pt idx="165">
                  <c:v>43196</c:v>
                </c:pt>
                <c:pt idx="166">
                  <c:v>43199</c:v>
                </c:pt>
                <c:pt idx="167">
                  <c:v>43200</c:v>
                </c:pt>
                <c:pt idx="168">
                  <c:v>43201</c:v>
                </c:pt>
                <c:pt idx="169">
                  <c:v>43202</c:v>
                </c:pt>
                <c:pt idx="170">
                  <c:v>43203</c:v>
                </c:pt>
                <c:pt idx="171">
                  <c:v>43206</c:v>
                </c:pt>
                <c:pt idx="172">
                  <c:v>43207</c:v>
                </c:pt>
                <c:pt idx="173">
                  <c:v>43208</c:v>
                </c:pt>
                <c:pt idx="174">
                  <c:v>43209</c:v>
                </c:pt>
                <c:pt idx="175">
                  <c:v>43210</c:v>
                </c:pt>
                <c:pt idx="176">
                  <c:v>43213</c:v>
                </c:pt>
                <c:pt idx="177">
                  <c:v>43214</c:v>
                </c:pt>
                <c:pt idx="178">
                  <c:v>43215</c:v>
                </c:pt>
                <c:pt idx="179">
                  <c:v>43216</c:v>
                </c:pt>
                <c:pt idx="180">
                  <c:v>43217</c:v>
                </c:pt>
                <c:pt idx="181">
                  <c:v>43220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43228</c:v>
                </c:pt>
                <c:pt idx="186">
                  <c:v>43229</c:v>
                </c:pt>
                <c:pt idx="187">
                  <c:v>43230</c:v>
                </c:pt>
                <c:pt idx="188">
                  <c:v>43231</c:v>
                </c:pt>
                <c:pt idx="189">
                  <c:v>43234</c:v>
                </c:pt>
                <c:pt idx="190">
                  <c:v>43235</c:v>
                </c:pt>
                <c:pt idx="191">
                  <c:v>43236</c:v>
                </c:pt>
                <c:pt idx="192">
                  <c:v>43237</c:v>
                </c:pt>
                <c:pt idx="193">
                  <c:v>43238</c:v>
                </c:pt>
                <c:pt idx="194">
                  <c:v>43241</c:v>
                </c:pt>
                <c:pt idx="195">
                  <c:v>43243</c:v>
                </c:pt>
                <c:pt idx="196">
                  <c:v>43244</c:v>
                </c:pt>
                <c:pt idx="197">
                  <c:v>43245</c:v>
                </c:pt>
                <c:pt idx="198">
                  <c:v>43248</c:v>
                </c:pt>
                <c:pt idx="199">
                  <c:v>43249</c:v>
                </c:pt>
                <c:pt idx="200">
                  <c:v>43250</c:v>
                </c:pt>
                <c:pt idx="201">
                  <c:v>43251</c:v>
                </c:pt>
                <c:pt idx="202">
                  <c:v>43252</c:v>
                </c:pt>
                <c:pt idx="203">
                  <c:v>43255</c:v>
                </c:pt>
                <c:pt idx="204">
                  <c:v>43256</c:v>
                </c:pt>
                <c:pt idx="205">
                  <c:v>43258</c:v>
                </c:pt>
                <c:pt idx="206">
                  <c:v>43259</c:v>
                </c:pt>
                <c:pt idx="207">
                  <c:v>43262</c:v>
                </c:pt>
                <c:pt idx="208">
                  <c:v>43263</c:v>
                </c:pt>
                <c:pt idx="209">
                  <c:v>43265</c:v>
                </c:pt>
                <c:pt idx="210">
                  <c:v>43266</c:v>
                </c:pt>
                <c:pt idx="211">
                  <c:v>43269</c:v>
                </c:pt>
                <c:pt idx="212">
                  <c:v>43270</c:v>
                </c:pt>
                <c:pt idx="213">
                  <c:v>43271</c:v>
                </c:pt>
                <c:pt idx="214">
                  <c:v>43272</c:v>
                </c:pt>
                <c:pt idx="215">
                  <c:v>43273</c:v>
                </c:pt>
                <c:pt idx="216">
                  <c:v>43276</c:v>
                </c:pt>
                <c:pt idx="217">
                  <c:v>43277</c:v>
                </c:pt>
                <c:pt idx="218">
                  <c:v>43278</c:v>
                </c:pt>
                <c:pt idx="219">
                  <c:v>43279</c:v>
                </c:pt>
                <c:pt idx="220">
                  <c:v>43280</c:v>
                </c:pt>
                <c:pt idx="221">
                  <c:v>43283</c:v>
                </c:pt>
                <c:pt idx="222">
                  <c:v>43284</c:v>
                </c:pt>
                <c:pt idx="223">
                  <c:v>43285</c:v>
                </c:pt>
                <c:pt idx="224">
                  <c:v>43286</c:v>
                </c:pt>
                <c:pt idx="225">
                  <c:v>43287</c:v>
                </c:pt>
                <c:pt idx="226">
                  <c:v>43290</c:v>
                </c:pt>
                <c:pt idx="227">
                  <c:v>43291</c:v>
                </c:pt>
                <c:pt idx="228">
                  <c:v>43292</c:v>
                </c:pt>
                <c:pt idx="229">
                  <c:v>43293</c:v>
                </c:pt>
                <c:pt idx="230">
                  <c:v>43294</c:v>
                </c:pt>
                <c:pt idx="231">
                  <c:v>43297</c:v>
                </c:pt>
                <c:pt idx="232">
                  <c:v>43298</c:v>
                </c:pt>
                <c:pt idx="233">
                  <c:v>43299</c:v>
                </c:pt>
                <c:pt idx="234">
                  <c:v>43300</c:v>
                </c:pt>
                <c:pt idx="235">
                  <c:v>43301</c:v>
                </c:pt>
                <c:pt idx="236">
                  <c:v>43304</c:v>
                </c:pt>
                <c:pt idx="237">
                  <c:v>43305</c:v>
                </c:pt>
                <c:pt idx="238">
                  <c:v>43306</c:v>
                </c:pt>
                <c:pt idx="239">
                  <c:v>43307</c:v>
                </c:pt>
                <c:pt idx="240">
                  <c:v>43308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43318</c:v>
                </c:pt>
                <c:pt idx="247">
                  <c:v>43319</c:v>
                </c:pt>
                <c:pt idx="248">
                  <c:v>43320</c:v>
                </c:pt>
                <c:pt idx="249">
                  <c:v>43321</c:v>
                </c:pt>
                <c:pt idx="250">
                  <c:v>43322</c:v>
                </c:pt>
                <c:pt idx="251">
                  <c:v>43325</c:v>
                </c:pt>
                <c:pt idx="252">
                  <c:v>43326</c:v>
                </c:pt>
                <c:pt idx="253">
                  <c:v>43328</c:v>
                </c:pt>
                <c:pt idx="254">
                  <c:v>43329</c:v>
                </c:pt>
                <c:pt idx="255">
                  <c:v>43332</c:v>
                </c:pt>
                <c:pt idx="256">
                  <c:v>43333</c:v>
                </c:pt>
                <c:pt idx="257">
                  <c:v>43334</c:v>
                </c:pt>
                <c:pt idx="258">
                  <c:v>43335</c:v>
                </c:pt>
                <c:pt idx="259">
                  <c:v>43336</c:v>
                </c:pt>
                <c:pt idx="260">
                  <c:v>43339</c:v>
                </c:pt>
                <c:pt idx="261">
                  <c:v>43340</c:v>
                </c:pt>
                <c:pt idx="262">
                  <c:v>43341</c:v>
                </c:pt>
                <c:pt idx="263">
                  <c:v>43342</c:v>
                </c:pt>
                <c:pt idx="264">
                  <c:v>43343</c:v>
                </c:pt>
                <c:pt idx="265">
                  <c:v>43346</c:v>
                </c:pt>
                <c:pt idx="266">
                  <c:v>43347</c:v>
                </c:pt>
                <c:pt idx="267">
                  <c:v>43348</c:v>
                </c:pt>
                <c:pt idx="268">
                  <c:v>43349</c:v>
                </c:pt>
                <c:pt idx="269">
                  <c:v>43350</c:v>
                </c:pt>
                <c:pt idx="270">
                  <c:v>43353</c:v>
                </c:pt>
                <c:pt idx="271">
                  <c:v>43354</c:v>
                </c:pt>
                <c:pt idx="272">
                  <c:v>43355</c:v>
                </c:pt>
                <c:pt idx="273">
                  <c:v>43356</c:v>
                </c:pt>
                <c:pt idx="274">
                  <c:v>43357</c:v>
                </c:pt>
                <c:pt idx="275">
                  <c:v>43360</c:v>
                </c:pt>
                <c:pt idx="276">
                  <c:v>43361</c:v>
                </c:pt>
                <c:pt idx="277">
                  <c:v>43362</c:v>
                </c:pt>
                <c:pt idx="278">
                  <c:v>43363</c:v>
                </c:pt>
                <c:pt idx="279">
                  <c:v>43364</c:v>
                </c:pt>
                <c:pt idx="280">
                  <c:v>43370</c:v>
                </c:pt>
                <c:pt idx="281">
                  <c:v>43371</c:v>
                </c:pt>
                <c:pt idx="282">
                  <c:v>43374</c:v>
                </c:pt>
                <c:pt idx="283">
                  <c:v>43375</c:v>
                </c:pt>
                <c:pt idx="284">
                  <c:v>43377</c:v>
                </c:pt>
                <c:pt idx="285">
                  <c:v>43378</c:v>
                </c:pt>
                <c:pt idx="286">
                  <c:v>43381</c:v>
                </c:pt>
                <c:pt idx="287">
                  <c:v>43383</c:v>
                </c:pt>
                <c:pt idx="288">
                  <c:v>43384</c:v>
                </c:pt>
                <c:pt idx="289">
                  <c:v>43385</c:v>
                </c:pt>
                <c:pt idx="290">
                  <c:v>43388</c:v>
                </c:pt>
                <c:pt idx="291">
                  <c:v>43389</c:v>
                </c:pt>
                <c:pt idx="292">
                  <c:v>43390</c:v>
                </c:pt>
                <c:pt idx="293">
                  <c:v>43391</c:v>
                </c:pt>
                <c:pt idx="294">
                  <c:v>43392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43409</c:v>
                </c:pt>
                <c:pt idx="306">
                  <c:v>43410</c:v>
                </c:pt>
                <c:pt idx="307">
                  <c:v>43411</c:v>
                </c:pt>
                <c:pt idx="308">
                  <c:v>43412</c:v>
                </c:pt>
                <c:pt idx="309">
                  <c:v>43413</c:v>
                </c:pt>
                <c:pt idx="310">
                  <c:v>43416</c:v>
                </c:pt>
                <c:pt idx="311">
                  <c:v>43417</c:v>
                </c:pt>
                <c:pt idx="312">
                  <c:v>43418</c:v>
                </c:pt>
                <c:pt idx="313">
                  <c:v>43419</c:v>
                </c:pt>
                <c:pt idx="314">
                  <c:v>43420</c:v>
                </c:pt>
                <c:pt idx="315">
                  <c:v>43423</c:v>
                </c:pt>
                <c:pt idx="316">
                  <c:v>43424</c:v>
                </c:pt>
                <c:pt idx="317">
                  <c:v>43425</c:v>
                </c:pt>
                <c:pt idx="318">
                  <c:v>43426</c:v>
                </c:pt>
                <c:pt idx="319">
                  <c:v>43427</c:v>
                </c:pt>
                <c:pt idx="320">
                  <c:v>43430</c:v>
                </c:pt>
                <c:pt idx="321">
                  <c:v>43431</c:v>
                </c:pt>
                <c:pt idx="322">
                  <c:v>43432</c:v>
                </c:pt>
                <c:pt idx="323">
                  <c:v>43433</c:v>
                </c:pt>
                <c:pt idx="324">
                  <c:v>43434</c:v>
                </c:pt>
              </c:numCache>
            </c:numRef>
          </c:cat>
          <c:val>
            <c:numRef>
              <c:f>Sheet1!$R$3206:$R$3530</c:f>
              <c:numCache>
                <c:formatCode>General</c:formatCode>
                <c:ptCount val="325"/>
                <c:pt idx="0">
                  <c:v>6.8743587231598902E-3</c:v>
                </c:pt>
                <c:pt idx="1">
                  <c:v>-8.8858385358969727E-4</c:v>
                </c:pt>
                <c:pt idx="2">
                  <c:v>6.8846283999094426E-3</c:v>
                </c:pt>
                <c:pt idx="3">
                  <c:v>1.0381233549702551E-2</c:v>
                </c:pt>
                <c:pt idx="4">
                  <c:v>1.4359112461338364E-2</c:v>
                </c:pt>
                <c:pt idx="5">
                  <c:v>5.2157164795527677E-3</c:v>
                </c:pt>
                <c:pt idx="6">
                  <c:v>1.1040915736450274E-2</c:v>
                </c:pt>
                <c:pt idx="7">
                  <c:v>1.4773393977322247E-2</c:v>
                </c:pt>
                <c:pt idx="8">
                  <c:v>1.3806535562561617E-2</c:v>
                </c:pt>
                <c:pt idx="9">
                  <c:v>5.9944494042953878E-3</c:v>
                </c:pt>
                <c:pt idx="10">
                  <c:v>-9.4207955787445341E-3</c:v>
                </c:pt>
                <c:pt idx="11">
                  <c:v>-3.5068402477330674E-3</c:v>
                </c:pt>
                <c:pt idx="12">
                  <c:v>-2.9744340249990842E-3</c:v>
                </c:pt>
                <c:pt idx="13">
                  <c:v>-4.905179182903785E-3</c:v>
                </c:pt>
                <c:pt idx="14">
                  <c:v>-8.678865087954124E-3</c:v>
                </c:pt>
                <c:pt idx="15">
                  <c:v>-1.4946072618595707E-2</c:v>
                </c:pt>
                <c:pt idx="16">
                  <c:v>-2.3201287607042764E-2</c:v>
                </c:pt>
                <c:pt idx="17">
                  <c:v>-1.2516702322810658E-2</c:v>
                </c:pt>
                <c:pt idx="18">
                  <c:v>-4.8744054164279182E-3</c:v>
                </c:pt>
                <c:pt idx="19">
                  <c:v>-9.0819515745977908E-3</c:v>
                </c:pt>
                <c:pt idx="20">
                  <c:v>-1.5271663893757559E-2</c:v>
                </c:pt>
                <c:pt idx="21">
                  <c:v>-1.5478628239793846E-2</c:v>
                </c:pt>
                <c:pt idx="22">
                  <c:v>-2.2097811065901918E-2</c:v>
                </c:pt>
                <c:pt idx="23">
                  <c:v>-1.7456759059469973E-2</c:v>
                </c:pt>
                <c:pt idx="24">
                  <c:v>-2.3848003387046068E-2</c:v>
                </c:pt>
                <c:pt idx="25">
                  <c:v>-3.740738005005928E-2</c:v>
                </c:pt>
                <c:pt idx="26">
                  <c:v>-4.2922831676464379E-2</c:v>
                </c:pt>
                <c:pt idx="27">
                  <c:v>-5.8199790944375995E-2</c:v>
                </c:pt>
                <c:pt idx="28">
                  <c:v>-6.5013797750940738E-2</c:v>
                </c:pt>
                <c:pt idx="29">
                  <c:v>-5.8715389581334265E-2</c:v>
                </c:pt>
                <c:pt idx="30">
                  <c:v>-6.547808968704194E-2</c:v>
                </c:pt>
                <c:pt idx="31">
                  <c:v>-6.7519170842344156E-2</c:v>
                </c:pt>
                <c:pt idx="32">
                  <c:v>-6.4685077539789138E-2</c:v>
                </c:pt>
                <c:pt idx="33">
                  <c:v>-8.6336973754148283E-2</c:v>
                </c:pt>
                <c:pt idx="34">
                  <c:v>-8.023832785725582E-2</c:v>
                </c:pt>
                <c:pt idx="35">
                  <c:v>-9.1996065579148967E-2</c:v>
                </c:pt>
                <c:pt idx="36">
                  <c:v>-0.10188816273668533</c:v>
                </c:pt>
                <c:pt idx="37">
                  <c:v>-0.11265137678814319</c:v>
                </c:pt>
                <c:pt idx="38">
                  <c:v>-0.12861337412809459</c:v>
                </c:pt>
                <c:pt idx="39">
                  <c:v>-9.6957675391602716E-2</c:v>
                </c:pt>
                <c:pt idx="40">
                  <c:v>-9.9080002356414565E-2</c:v>
                </c:pt>
                <c:pt idx="41">
                  <c:v>-9.8203476239449139E-2</c:v>
                </c:pt>
                <c:pt idx="42">
                  <c:v>-9.5448283870390616E-2</c:v>
                </c:pt>
                <c:pt idx="43">
                  <c:v>-0.11900307175731417</c:v>
                </c:pt>
                <c:pt idx="44">
                  <c:v>-0.12659020284293521</c:v>
                </c:pt>
                <c:pt idx="45">
                  <c:v>-0.12573688767745195</c:v>
                </c:pt>
                <c:pt idx="46">
                  <c:v>-0.11159192777691318</c:v>
                </c:pt>
                <c:pt idx="47">
                  <c:v>-0.10199965603748995</c:v>
                </c:pt>
                <c:pt idx="48">
                  <c:v>-0.10852158165726244</c:v>
                </c:pt>
                <c:pt idx="49">
                  <c:v>-0.11151065999402165</c:v>
                </c:pt>
                <c:pt idx="50">
                  <c:v>-9.284204406446539E-2</c:v>
                </c:pt>
                <c:pt idx="51">
                  <c:v>-9.7984785608360769E-2</c:v>
                </c:pt>
                <c:pt idx="52">
                  <c:v>-0.10936594326276428</c:v>
                </c:pt>
                <c:pt idx="53">
                  <c:v>-0.10232436952424362</c:v>
                </c:pt>
                <c:pt idx="54">
                  <c:v>-0.10254743943721845</c:v>
                </c:pt>
                <c:pt idx="55">
                  <c:v>-8.7885779608813608E-2</c:v>
                </c:pt>
                <c:pt idx="56">
                  <c:v>-8.7031886234420708E-2</c:v>
                </c:pt>
                <c:pt idx="57">
                  <c:v>-0.10262559229108581</c:v>
                </c:pt>
                <c:pt idx="58">
                  <c:v>-0.11091739227110187</c:v>
                </c:pt>
                <c:pt idx="59">
                  <c:v>-0.12640374380712938</c:v>
                </c:pt>
                <c:pt idx="60">
                  <c:v>-0.12254076645377754</c:v>
                </c:pt>
                <c:pt idx="61">
                  <c:v>-0.11229524907729183</c:v>
                </c:pt>
                <c:pt idx="62">
                  <c:v>-0.11397990237183286</c:v>
                </c:pt>
                <c:pt idx="63">
                  <c:v>-0.10871277686287817</c:v>
                </c:pt>
                <c:pt idx="64">
                  <c:v>-0.10511928724553088</c:v>
                </c:pt>
                <c:pt idx="65">
                  <c:v>-0.10068566265621259</c:v>
                </c:pt>
                <c:pt idx="66">
                  <c:v>-9.7932669883587731E-2</c:v>
                </c:pt>
                <c:pt idx="67">
                  <c:v>-9.6630462225193114E-2</c:v>
                </c:pt>
                <c:pt idx="68">
                  <c:v>-9.1678031187649611E-2</c:v>
                </c:pt>
                <c:pt idx="69">
                  <c:v>-9.4268089583126491E-2</c:v>
                </c:pt>
                <c:pt idx="70">
                  <c:v>-0.10261999890777296</c:v>
                </c:pt>
                <c:pt idx="71">
                  <c:v>-9.9607126722483841E-2</c:v>
                </c:pt>
                <c:pt idx="72">
                  <c:v>-9.6041474206174038E-2</c:v>
                </c:pt>
                <c:pt idx="73">
                  <c:v>-0.10059633161294046</c:v>
                </c:pt>
                <c:pt idx="74">
                  <c:v>-0.11011169979925917</c:v>
                </c:pt>
                <c:pt idx="75">
                  <c:v>-0.10230887155302981</c:v>
                </c:pt>
                <c:pt idx="76">
                  <c:v>-0.10210451584303604</c:v>
                </c:pt>
                <c:pt idx="77">
                  <c:v>-8.1003493867616294E-2</c:v>
                </c:pt>
                <c:pt idx="78">
                  <c:v>-8.4584127723197122E-2</c:v>
                </c:pt>
                <c:pt idx="79">
                  <c:v>-8.3303948945109951E-2</c:v>
                </c:pt>
                <c:pt idx="80">
                  <c:v>-5.5166731493236365E-2</c:v>
                </c:pt>
                <c:pt idx="81">
                  <c:v>-6.8846429405906351E-2</c:v>
                </c:pt>
                <c:pt idx="82">
                  <c:v>-7.4754907872242038E-2</c:v>
                </c:pt>
                <c:pt idx="83">
                  <c:v>-5.3809264426858849E-2</c:v>
                </c:pt>
                <c:pt idx="84">
                  <c:v>-5.1401281718456926E-2</c:v>
                </c:pt>
                <c:pt idx="85">
                  <c:v>-5.5587685569405632E-2</c:v>
                </c:pt>
                <c:pt idx="86">
                  <c:v>-7.5990553878461986E-2</c:v>
                </c:pt>
                <c:pt idx="87">
                  <c:v>-7.3699060214532208E-2</c:v>
                </c:pt>
                <c:pt idx="88">
                  <c:v>-7.458103237282665E-2</c:v>
                </c:pt>
                <c:pt idx="89">
                  <c:v>-6.534761743228934E-2</c:v>
                </c:pt>
                <c:pt idx="90">
                  <c:v>-7.4693397156009866E-2</c:v>
                </c:pt>
                <c:pt idx="91">
                  <c:v>-5.5081283834898298E-2</c:v>
                </c:pt>
                <c:pt idx="92">
                  <c:v>-6.4885582945845677E-2</c:v>
                </c:pt>
                <c:pt idx="93">
                  <c:v>-6.9732358594404742E-2</c:v>
                </c:pt>
                <c:pt idx="94">
                  <c:v>-5.9861831625356743E-2</c:v>
                </c:pt>
                <c:pt idx="95">
                  <c:v>-4.1141077345546728E-2</c:v>
                </c:pt>
                <c:pt idx="96">
                  <c:v>-4.443952737341017E-2</c:v>
                </c:pt>
                <c:pt idx="97">
                  <c:v>-3.1115404485847598E-2</c:v>
                </c:pt>
                <c:pt idx="98">
                  <c:v>-4.7226724887235227E-2</c:v>
                </c:pt>
                <c:pt idx="99">
                  <c:v>-5.3722444565597383E-2</c:v>
                </c:pt>
                <c:pt idx="100">
                  <c:v>-5.6015604748529069E-2</c:v>
                </c:pt>
                <c:pt idx="101">
                  <c:v>-5.7887176839469645E-2</c:v>
                </c:pt>
                <c:pt idx="102">
                  <c:v>-5.1211662232153565E-2</c:v>
                </c:pt>
                <c:pt idx="103">
                  <c:v>-5.7070597702231329E-2</c:v>
                </c:pt>
                <c:pt idx="104">
                  <c:v>-5.5668057704629903E-2</c:v>
                </c:pt>
                <c:pt idx="105">
                  <c:v>-4.815366887059247E-2</c:v>
                </c:pt>
                <c:pt idx="106">
                  <c:v>-3.001155094566943E-2</c:v>
                </c:pt>
                <c:pt idx="107">
                  <c:v>-3.53409752446745E-2</c:v>
                </c:pt>
                <c:pt idx="108">
                  <c:v>-2.4271023341625009E-2</c:v>
                </c:pt>
                <c:pt idx="109">
                  <c:v>-2.6795826729030137E-2</c:v>
                </c:pt>
                <c:pt idx="110">
                  <c:v>-3.881548209284269E-2</c:v>
                </c:pt>
                <c:pt idx="111">
                  <c:v>-4.0792410813214608E-2</c:v>
                </c:pt>
                <c:pt idx="112">
                  <c:v>-4.9109783955510578E-2</c:v>
                </c:pt>
                <c:pt idx="113">
                  <c:v>-3.7391705308820189E-2</c:v>
                </c:pt>
                <c:pt idx="114">
                  <c:v>-3.566534732747173E-2</c:v>
                </c:pt>
                <c:pt idx="115">
                  <c:v>-3.5750543137163415E-2</c:v>
                </c:pt>
                <c:pt idx="116">
                  <c:v>-2.1155668884833556E-2</c:v>
                </c:pt>
                <c:pt idx="117">
                  <c:v>-2.2326305689756687E-2</c:v>
                </c:pt>
                <c:pt idx="118">
                  <c:v>-2.4273560232680236E-2</c:v>
                </c:pt>
                <c:pt idx="119">
                  <c:v>-2.5435199800707853E-2</c:v>
                </c:pt>
                <c:pt idx="120">
                  <c:v>-4.1982692205863037E-3</c:v>
                </c:pt>
                <c:pt idx="121">
                  <c:v>-1.6491638424325661E-2</c:v>
                </c:pt>
                <c:pt idx="122">
                  <c:v>-1.0292989776319428E-2</c:v>
                </c:pt>
                <c:pt idx="123">
                  <c:v>-4.5873914720757636E-3</c:v>
                </c:pt>
                <c:pt idx="124">
                  <c:v>-7.2625669193245868E-3</c:v>
                </c:pt>
                <c:pt idx="125">
                  <c:v>-2.1236032725856502E-3</c:v>
                </c:pt>
                <c:pt idx="126">
                  <c:v>-8.3632241009201636E-4</c:v>
                </c:pt>
                <c:pt idx="127">
                  <c:v>-3.6030957353092585E-3</c:v>
                </c:pt>
                <c:pt idx="128">
                  <c:v>2.3136255161118724E-2</c:v>
                </c:pt>
                <c:pt idx="129">
                  <c:v>2.488158645649996E-3</c:v>
                </c:pt>
                <c:pt idx="130">
                  <c:v>-2.2380879698975731E-2</c:v>
                </c:pt>
                <c:pt idx="131">
                  <c:v>-3.0979706604160384E-2</c:v>
                </c:pt>
                <c:pt idx="132">
                  <c:v>-2.4234913548554893E-2</c:v>
                </c:pt>
                <c:pt idx="133">
                  <c:v>-2.5033752481863347E-2</c:v>
                </c:pt>
                <c:pt idx="134">
                  <c:v>-3.2562274535437585E-2</c:v>
                </c:pt>
                <c:pt idx="135">
                  <c:v>-3.0155681326592854E-2</c:v>
                </c:pt>
                <c:pt idx="136">
                  <c:v>-3.5740869758935201E-2</c:v>
                </c:pt>
                <c:pt idx="137">
                  <c:v>-3.1633639691697635E-2</c:v>
                </c:pt>
                <c:pt idx="138">
                  <c:v>-3.3771996997775555E-2</c:v>
                </c:pt>
                <c:pt idx="139">
                  <c:v>-3.1492566896792695E-2</c:v>
                </c:pt>
                <c:pt idx="140">
                  <c:v>-3.4332986356745421E-2</c:v>
                </c:pt>
                <c:pt idx="141">
                  <c:v>-3.6122595117168976E-2</c:v>
                </c:pt>
                <c:pt idx="142">
                  <c:v>-5.4075506684905128E-2</c:v>
                </c:pt>
                <c:pt idx="143">
                  <c:v>-7.7554315018261821E-2</c:v>
                </c:pt>
                <c:pt idx="144">
                  <c:v>-7.1448255401650673E-2</c:v>
                </c:pt>
                <c:pt idx="145">
                  <c:v>-7.4685003774138892E-2</c:v>
                </c:pt>
                <c:pt idx="146">
                  <c:v>-6.9848195475680441E-2</c:v>
                </c:pt>
                <c:pt idx="147">
                  <c:v>-8.9609084215005907E-2</c:v>
                </c:pt>
                <c:pt idx="148">
                  <c:v>-9.3382067318829365E-2</c:v>
                </c:pt>
                <c:pt idx="149">
                  <c:v>-9.4581418360928704E-2</c:v>
                </c:pt>
                <c:pt idx="150">
                  <c:v>-9.4101996535738253E-2</c:v>
                </c:pt>
                <c:pt idx="151">
                  <c:v>-8.4292368064450063E-2</c:v>
                </c:pt>
                <c:pt idx="152">
                  <c:v>-8.8008335023322504E-2</c:v>
                </c:pt>
                <c:pt idx="153">
                  <c:v>-8.6368272223226961E-2</c:v>
                </c:pt>
                <c:pt idx="154">
                  <c:v>-8.97709257126037E-2</c:v>
                </c:pt>
                <c:pt idx="155">
                  <c:v>-8.7334320178281466E-2</c:v>
                </c:pt>
                <c:pt idx="156">
                  <c:v>-8.2024813418115849E-2</c:v>
                </c:pt>
                <c:pt idx="157">
                  <c:v>-7.3796162353862105E-2</c:v>
                </c:pt>
                <c:pt idx="158">
                  <c:v>-6.5354995767675672E-2</c:v>
                </c:pt>
                <c:pt idx="159">
                  <c:v>-7.1566622303513072E-2</c:v>
                </c:pt>
                <c:pt idx="160">
                  <c:v>-7.528719050277155E-2</c:v>
                </c:pt>
                <c:pt idx="161">
                  <c:v>-7.591436052379108E-2</c:v>
                </c:pt>
                <c:pt idx="162">
                  <c:v>-7.649608681188691E-2</c:v>
                </c:pt>
                <c:pt idx="163">
                  <c:v>-6.8054941224844123E-2</c:v>
                </c:pt>
                <c:pt idx="164">
                  <c:v>-8.0863090097964996E-2</c:v>
                </c:pt>
                <c:pt idx="165">
                  <c:v>-7.6603947364922376E-2</c:v>
                </c:pt>
                <c:pt idx="166">
                  <c:v>-8.6642433988786571E-2</c:v>
                </c:pt>
                <c:pt idx="167">
                  <c:v>-8.459701441201628E-2</c:v>
                </c:pt>
                <c:pt idx="168">
                  <c:v>-8.4535943497865973E-2</c:v>
                </c:pt>
                <c:pt idx="169">
                  <c:v>-8.4403014282017907E-2</c:v>
                </c:pt>
                <c:pt idx="170">
                  <c:v>-9.1083429603616484E-2</c:v>
                </c:pt>
                <c:pt idx="171">
                  <c:v>-9.4530398557684081E-2</c:v>
                </c:pt>
                <c:pt idx="172">
                  <c:v>-9.1020651046934131E-2</c:v>
                </c:pt>
                <c:pt idx="173">
                  <c:v>-8.7821988248142913E-2</c:v>
                </c:pt>
                <c:pt idx="174">
                  <c:v>-7.4554174071558177E-2</c:v>
                </c:pt>
                <c:pt idx="175">
                  <c:v>-5.4689888201945647E-2</c:v>
                </c:pt>
                <c:pt idx="176">
                  <c:v>-4.2976966275183659E-2</c:v>
                </c:pt>
                <c:pt idx="177">
                  <c:v>-4.1075388221861631E-2</c:v>
                </c:pt>
                <c:pt idx="178">
                  <c:v>-4.1202194780452284E-2</c:v>
                </c:pt>
                <c:pt idx="179">
                  <c:v>-4.9125704728604114E-2</c:v>
                </c:pt>
                <c:pt idx="180">
                  <c:v>-5.2854261688451643E-2</c:v>
                </c:pt>
                <c:pt idx="181">
                  <c:v>-2.7691878182579122E-2</c:v>
                </c:pt>
                <c:pt idx="182">
                  <c:v>-2.4780749714030659E-2</c:v>
                </c:pt>
                <c:pt idx="183">
                  <c:v>-3.2327669746272436E-2</c:v>
                </c:pt>
                <c:pt idx="184">
                  <c:v>-1.8945654114968846E-2</c:v>
                </c:pt>
                <c:pt idx="185">
                  <c:v>-2.1246777430910302E-2</c:v>
                </c:pt>
                <c:pt idx="186">
                  <c:v>-2.3940095978016607E-2</c:v>
                </c:pt>
                <c:pt idx="187">
                  <c:v>-1.8030673864068869E-2</c:v>
                </c:pt>
                <c:pt idx="188">
                  <c:v>-1.4514178885568385E-2</c:v>
                </c:pt>
                <c:pt idx="189">
                  <c:v>9.533776913616121E-3</c:v>
                </c:pt>
                <c:pt idx="190">
                  <c:v>7.7666282076039872E-3</c:v>
                </c:pt>
                <c:pt idx="191">
                  <c:v>-1.3950906973210997E-2</c:v>
                </c:pt>
                <c:pt idx="192">
                  <c:v>-5.0379593746421314E-3</c:v>
                </c:pt>
                <c:pt idx="193">
                  <c:v>-9.2264073359531462E-3</c:v>
                </c:pt>
                <c:pt idx="194">
                  <c:v>-2.0165238831014509E-2</c:v>
                </c:pt>
                <c:pt idx="195">
                  <c:v>-3.5642134519012658E-2</c:v>
                </c:pt>
                <c:pt idx="196">
                  <c:v>-4.3200513159682208E-2</c:v>
                </c:pt>
                <c:pt idx="197">
                  <c:v>-6.6488322427228019E-2</c:v>
                </c:pt>
                <c:pt idx="198">
                  <c:v>-1.9049032734398952E-2</c:v>
                </c:pt>
                <c:pt idx="199">
                  <c:v>-3.4904778353083143E-2</c:v>
                </c:pt>
                <c:pt idx="200">
                  <c:v>-3.0498690240770676E-2</c:v>
                </c:pt>
                <c:pt idx="201">
                  <c:v>-3.1707975449119186E-2</c:v>
                </c:pt>
                <c:pt idx="202">
                  <c:v>-3.5833094248630903E-2</c:v>
                </c:pt>
                <c:pt idx="203">
                  <c:v>-2.7025234505415829E-2</c:v>
                </c:pt>
                <c:pt idx="204">
                  <c:v>-2.7746685579495889E-2</c:v>
                </c:pt>
                <c:pt idx="205">
                  <c:v>-2.1347604667173892E-2</c:v>
                </c:pt>
                <c:pt idx="206">
                  <c:v>-2.4222663229943375E-2</c:v>
                </c:pt>
                <c:pt idx="207">
                  <c:v>-1.7609237917585174E-2</c:v>
                </c:pt>
                <c:pt idx="208">
                  <c:v>-1.9530875566227901E-2</c:v>
                </c:pt>
                <c:pt idx="209">
                  <c:v>-2.6602895662833248E-2</c:v>
                </c:pt>
                <c:pt idx="210">
                  <c:v>-1.9765332635408805E-2</c:v>
                </c:pt>
                <c:pt idx="211">
                  <c:v>-1.6065304101665401E-2</c:v>
                </c:pt>
                <c:pt idx="212">
                  <c:v>-2.1966650403621335E-2</c:v>
                </c:pt>
                <c:pt idx="213">
                  <c:v>-3.1343392328921915E-2</c:v>
                </c:pt>
                <c:pt idx="214">
                  <c:v>-4.7940903714797312E-2</c:v>
                </c:pt>
                <c:pt idx="215">
                  <c:v>-5.2271884111661615E-2</c:v>
                </c:pt>
                <c:pt idx="216">
                  <c:v>-4.016386181971765E-2</c:v>
                </c:pt>
                <c:pt idx="217">
                  <c:v>-4.5141613741521591E-2</c:v>
                </c:pt>
                <c:pt idx="218">
                  <c:v>-6.2066585841600852E-2</c:v>
                </c:pt>
                <c:pt idx="219">
                  <c:v>-5.3444865096601735E-2</c:v>
                </c:pt>
                <c:pt idx="220">
                  <c:v>-5.5534887262709498E-2</c:v>
                </c:pt>
                <c:pt idx="221">
                  <c:v>-4.949815773420807E-2</c:v>
                </c:pt>
                <c:pt idx="222">
                  <c:v>-6.0532286101922739E-2</c:v>
                </c:pt>
                <c:pt idx="223">
                  <c:v>-6.5463122859974798E-2</c:v>
                </c:pt>
                <c:pt idx="224">
                  <c:v>-6.814027712135784E-2</c:v>
                </c:pt>
                <c:pt idx="225">
                  <c:v>-4.8129461377230176E-2</c:v>
                </c:pt>
                <c:pt idx="226">
                  <c:v>-5.6699611605249833E-2</c:v>
                </c:pt>
                <c:pt idx="227">
                  <c:v>-6.0977865359710615E-2</c:v>
                </c:pt>
                <c:pt idx="228">
                  <c:v>-6.7465799628227074E-2</c:v>
                </c:pt>
                <c:pt idx="229">
                  <c:v>-6.5612877149223037E-2</c:v>
                </c:pt>
                <c:pt idx="230">
                  <c:v>-6.9089700253138986E-2</c:v>
                </c:pt>
                <c:pt idx="231">
                  <c:v>-6.587149338261189E-2</c:v>
                </c:pt>
                <c:pt idx="232">
                  <c:v>-6.1518472884405706E-2</c:v>
                </c:pt>
                <c:pt idx="233">
                  <c:v>-7.2372341499708726E-2</c:v>
                </c:pt>
                <c:pt idx="234">
                  <c:v>-7.7262096942880554E-2</c:v>
                </c:pt>
                <c:pt idx="235">
                  <c:v>-7.7482280702939388E-2</c:v>
                </c:pt>
                <c:pt idx="236">
                  <c:v>-6.3135106193045742E-2</c:v>
                </c:pt>
                <c:pt idx="237">
                  <c:v>-5.6347938999749547E-2</c:v>
                </c:pt>
                <c:pt idx="238">
                  <c:v>-5.4729929959757007E-2</c:v>
                </c:pt>
                <c:pt idx="239">
                  <c:v>-5.7946744512681114E-2</c:v>
                </c:pt>
                <c:pt idx="240">
                  <c:v>-6.0774064302840047E-2</c:v>
                </c:pt>
                <c:pt idx="241">
                  <c:v>-5.5626909884001208E-2</c:v>
                </c:pt>
                <c:pt idx="242">
                  <c:v>-4.6921696993082129E-2</c:v>
                </c:pt>
                <c:pt idx="243">
                  <c:v>-4.59001126840346E-2</c:v>
                </c:pt>
                <c:pt idx="244">
                  <c:v>-5.0786027883276574E-2</c:v>
                </c:pt>
                <c:pt idx="245">
                  <c:v>-4.972169205774235E-2</c:v>
                </c:pt>
                <c:pt idx="246">
                  <c:v>-5.0519378818947525E-2</c:v>
                </c:pt>
                <c:pt idx="247">
                  <c:v>-6.5526566865741764E-2</c:v>
                </c:pt>
                <c:pt idx="248">
                  <c:v>-6.9720150826153571E-2</c:v>
                </c:pt>
                <c:pt idx="249">
                  <c:v>-7.1580030275911977E-2</c:v>
                </c:pt>
                <c:pt idx="250">
                  <c:v>-5.8985240004002071E-2</c:v>
                </c:pt>
                <c:pt idx="251">
                  <c:v>-6.2170202149405052E-2</c:v>
                </c:pt>
                <c:pt idx="252">
                  <c:v>-5.9389101531415189E-2</c:v>
                </c:pt>
                <c:pt idx="253">
                  <c:v>-5.9438687953704439E-2</c:v>
                </c:pt>
                <c:pt idx="254">
                  <c:v>-6.1502981192224637E-2</c:v>
                </c:pt>
                <c:pt idx="255">
                  <c:v>-5.2195850568757529E-2</c:v>
                </c:pt>
                <c:pt idx="256">
                  <c:v>-6.7104085275130676E-2</c:v>
                </c:pt>
                <c:pt idx="257">
                  <c:v>-7.8673211736815962E-2</c:v>
                </c:pt>
                <c:pt idx="258">
                  <c:v>-8.7923696878493107E-2</c:v>
                </c:pt>
                <c:pt idx="259">
                  <c:v>-9.4585193784200494E-2</c:v>
                </c:pt>
                <c:pt idx="260">
                  <c:v>-0.10059767536515285</c:v>
                </c:pt>
                <c:pt idx="261">
                  <c:v>-8.5342650053883529E-2</c:v>
                </c:pt>
                <c:pt idx="262">
                  <c:v>-8.2061118251840814E-2</c:v>
                </c:pt>
                <c:pt idx="263">
                  <c:v>-8.7510515219127893E-2</c:v>
                </c:pt>
                <c:pt idx="264">
                  <c:v>-9.5129584824350188E-2</c:v>
                </c:pt>
                <c:pt idx="265">
                  <c:v>-9.427384028097785E-2</c:v>
                </c:pt>
                <c:pt idx="266">
                  <c:v>-9.9620120690675829E-2</c:v>
                </c:pt>
                <c:pt idx="267">
                  <c:v>-8.4199686692225439E-2</c:v>
                </c:pt>
                <c:pt idx="268">
                  <c:v>-7.9362902034611937E-2</c:v>
                </c:pt>
                <c:pt idx="269">
                  <c:v>-6.685203090355929E-2</c:v>
                </c:pt>
                <c:pt idx="270">
                  <c:v>-6.4296509630648591E-2</c:v>
                </c:pt>
                <c:pt idx="271">
                  <c:v>-6.2105339700778028E-2</c:v>
                </c:pt>
                <c:pt idx="272">
                  <c:v>-6.0453436142063777E-2</c:v>
                </c:pt>
                <c:pt idx="273">
                  <c:v>-4.9994366171243754E-2</c:v>
                </c:pt>
                <c:pt idx="274">
                  <c:v>-6.3980645052617136E-2</c:v>
                </c:pt>
                <c:pt idx="275">
                  <c:v>-6.4544621589258555E-2</c:v>
                </c:pt>
                <c:pt idx="276">
                  <c:v>-6.7466972587472473E-2</c:v>
                </c:pt>
                <c:pt idx="277">
                  <c:v>-7.7910439691084576E-2</c:v>
                </c:pt>
                <c:pt idx="278">
                  <c:v>-8.722873816014709E-2</c:v>
                </c:pt>
                <c:pt idx="279">
                  <c:v>-7.7722389733143826E-2</c:v>
                </c:pt>
                <c:pt idx="280">
                  <c:v>-6.7916076305325035E-2</c:v>
                </c:pt>
                <c:pt idx="281">
                  <c:v>-6.1085742898516426E-2</c:v>
                </c:pt>
                <c:pt idx="282">
                  <c:v>-6.6614223747784029E-2</c:v>
                </c:pt>
                <c:pt idx="283">
                  <c:v>-6.3257845819876923E-2</c:v>
                </c:pt>
                <c:pt idx="284">
                  <c:v>-6.1992060876702504E-2</c:v>
                </c:pt>
                <c:pt idx="285">
                  <c:v>-7.5839445604114597E-2</c:v>
                </c:pt>
                <c:pt idx="286">
                  <c:v>-7.6174945286316298E-2</c:v>
                </c:pt>
                <c:pt idx="287">
                  <c:v>-8.363466858068247E-2</c:v>
                </c:pt>
                <c:pt idx="288">
                  <c:v>-8.2056827225300166E-2</c:v>
                </c:pt>
                <c:pt idx="289">
                  <c:v>-9.8371001435797356E-2</c:v>
                </c:pt>
                <c:pt idx="290">
                  <c:v>-9.7075044227497131E-2</c:v>
                </c:pt>
                <c:pt idx="291">
                  <c:v>-9.634576790311411E-2</c:v>
                </c:pt>
                <c:pt idx="292">
                  <c:v>-9.9357182267973743E-2</c:v>
                </c:pt>
                <c:pt idx="293">
                  <c:v>-0.10429239551847969</c:v>
                </c:pt>
                <c:pt idx="294">
                  <c:v>-0.10628117134390924</c:v>
                </c:pt>
                <c:pt idx="295">
                  <c:v>-0.1134013564433145</c:v>
                </c:pt>
                <c:pt idx="296">
                  <c:v>-0.11759005302856929</c:v>
                </c:pt>
                <c:pt idx="297">
                  <c:v>-9.641294074415474E-2</c:v>
                </c:pt>
                <c:pt idx="298">
                  <c:v>-9.4826188593140182E-2</c:v>
                </c:pt>
                <c:pt idx="299">
                  <c:v>-9.6097680699010701E-2</c:v>
                </c:pt>
                <c:pt idx="300">
                  <c:v>-0.10935130307118723</c:v>
                </c:pt>
                <c:pt idx="301">
                  <c:v>-0.11777382745758036</c:v>
                </c:pt>
                <c:pt idx="302">
                  <c:v>-0.12010580082195221</c:v>
                </c:pt>
                <c:pt idx="303">
                  <c:v>-0.11601189726925965</c:v>
                </c:pt>
                <c:pt idx="304">
                  <c:v>-0.12434550995888216</c:v>
                </c:pt>
                <c:pt idx="305">
                  <c:v>-0.13273726332550795</c:v>
                </c:pt>
                <c:pt idx="306">
                  <c:v>-0.11765912931889022</c:v>
                </c:pt>
                <c:pt idx="307">
                  <c:v>-0.13059987574016829</c:v>
                </c:pt>
                <c:pt idx="308">
                  <c:v>-0.12059273831610429</c:v>
                </c:pt>
                <c:pt idx="309">
                  <c:v>-0.10968467796559289</c:v>
                </c:pt>
                <c:pt idx="310">
                  <c:v>-0.1164002059413457</c:v>
                </c:pt>
                <c:pt idx="311">
                  <c:v>-0.10118558326056881</c:v>
                </c:pt>
                <c:pt idx="312">
                  <c:v>-9.3132772882292048E-2</c:v>
                </c:pt>
                <c:pt idx="313">
                  <c:v>-9.8530887796042799E-2</c:v>
                </c:pt>
                <c:pt idx="314">
                  <c:v>-9.1676083462081892E-2</c:v>
                </c:pt>
                <c:pt idx="315">
                  <c:v>-8.281842801914896E-2</c:v>
                </c:pt>
                <c:pt idx="316">
                  <c:v>-7.2077934168203739E-2</c:v>
                </c:pt>
                <c:pt idx="317">
                  <c:v>-5.78203987854361E-2</c:v>
                </c:pt>
                <c:pt idx="318">
                  <c:v>-7.2307655646830837E-2</c:v>
                </c:pt>
                <c:pt idx="319">
                  <c:v>-7.324940570370353E-2</c:v>
                </c:pt>
                <c:pt idx="320">
                  <c:v>-6.666509048204039E-2</c:v>
                </c:pt>
                <c:pt idx="321">
                  <c:v>-7.0009204125270785E-2</c:v>
                </c:pt>
                <c:pt idx="322">
                  <c:v>-7.6337737533726413E-2</c:v>
                </c:pt>
                <c:pt idx="323">
                  <c:v>-7.189628250215474E-2</c:v>
                </c:pt>
                <c:pt idx="324">
                  <c:v>-6.5235552758226456E-2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E-4777-99AB-C71F8BE6F149}"/>
            </c:ext>
          </c:extLst>
        </c:ser>
        <c:ser>
          <c:idx val="1"/>
          <c:order val="1"/>
          <c:tx>
            <c:strRef>
              <c:f>Sheet1!$S$3205</c:f>
              <c:strCache>
                <c:ptCount val="1"/>
                <c:pt idx="0">
                  <c:v>기본 PBR 20에 매출액 변동성 하위 1/3 + 삼성전자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Sheet1!$A$3206:$A$3530</c:f>
              <c:numCache>
                <c:formatCode>m/d/yyyy</c:formatCode>
                <c:ptCount val="325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42954</c:v>
                </c:pt>
                <c:pt idx="5">
                  <c:v>42955</c:v>
                </c:pt>
                <c:pt idx="6">
                  <c:v>42956</c:v>
                </c:pt>
                <c:pt idx="7">
                  <c:v>42957</c:v>
                </c:pt>
                <c:pt idx="8">
                  <c:v>42958</c:v>
                </c:pt>
                <c:pt idx="9">
                  <c:v>42961</c:v>
                </c:pt>
                <c:pt idx="10">
                  <c:v>42963</c:v>
                </c:pt>
                <c:pt idx="11">
                  <c:v>42964</c:v>
                </c:pt>
                <c:pt idx="12">
                  <c:v>42965</c:v>
                </c:pt>
                <c:pt idx="13">
                  <c:v>42968</c:v>
                </c:pt>
                <c:pt idx="14">
                  <c:v>42969</c:v>
                </c:pt>
                <c:pt idx="15">
                  <c:v>42970</c:v>
                </c:pt>
                <c:pt idx="16">
                  <c:v>42971</c:v>
                </c:pt>
                <c:pt idx="17">
                  <c:v>42972</c:v>
                </c:pt>
                <c:pt idx="18">
                  <c:v>42975</c:v>
                </c:pt>
                <c:pt idx="19">
                  <c:v>42976</c:v>
                </c:pt>
                <c:pt idx="20">
                  <c:v>42977</c:v>
                </c:pt>
                <c:pt idx="21">
                  <c:v>42978</c:v>
                </c:pt>
                <c:pt idx="22">
                  <c:v>42979</c:v>
                </c:pt>
                <c:pt idx="23">
                  <c:v>42982</c:v>
                </c:pt>
                <c:pt idx="24">
                  <c:v>42983</c:v>
                </c:pt>
                <c:pt idx="25">
                  <c:v>42984</c:v>
                </c:pt>
                <c:pt idx="26">
                  <c:v>42985</c:v>
                </c:pt>
                <c:pt idx="27">
                  <c:v>42986</c:v>
                </c:pt>
                <c:pt idx="28">
                  <c:v>42989</c:v>
                </c:pt>
                <c:pt idx="29">
                  <c:v>42990</c:v>
                </c:pt>
                <c:pt idx="30">
                  <c:v>42991</c:v>
                </c:pt>
                <c:pt idx="31">
                  <c:v>42992</c:v>
                </c:pt>
                <c:pt idx="32">
                  <c:v>42993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43018</c:v>
                </c:pt>
                <c:pt idx="44">
                  <c:v>43019</c:v>
                </c:pt>
                <c:pt idx="45">
                  <c:v>43020</c:v>
                </c:pt>
                <c:pt idx="46">
                  <c:v>43021</c:v>
                </c:pt>
                <c:pt idx="47">
                  <c:v>43024</c:v>
                </c:pt>
                <c:pt idx="48">
                  <c:v>43025</c:v>
                </c:pt>
                <c:pt idx="49">
                  <c:v>43026</c:v>
                </c:pt>
                <c:pt idx="50">
                  <c:v>43027</c:v>
                </c:pt>
                <c:pt idx="51">
                  <c:v>43028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43038</c:v>
                </c:pt>
                <c:pt idx="58">
                  <c:v>43039</c:v>
                </c:pt>
                <c:pt idx="59">
                  <c:v>43040</c:v>
                </c:pt>
                <c:pt idx="60">
                  <c:v>43041</c:v>
                </c:pt>
                <c:pt idx="61">
                  <c:v>43042</c:v>
                </c:pt>
                <c:pt idx="62">
                  <c:v>43045</c:v>
                </c:pt>
                <c:pt idx="63">
                  <c:v>43046</c:v>
                </c:pt>
                <c:pt idx="64">
                  <c:v>43047</c:v>
                </c:pt>
                <c:pt idx="65">
                  <c:v>43048</c:v>
                </c:pt>
                <c:pt idx="66">
                  <c:v>43049</c:v>
                </c:pt>
                <c:pt idx="67">
                  <c:v>43052</c:v>
                </c:pt>
                <c:pt idx="68">
                  <c:v>43053</c:v>
                </c:pt>
                <c:pt idx="69">
                  <c:v>43054</c:v>
                </c:pt>
                <c:pt idx="70">
                  <c:v>43055</c:v>
                </c:pt>
                <c:pt idx="71">
                  <c:v>43056</c:v>
                </c:pt>
                <c:pt idx="72">
                  <c:v>43059</c:v>
                </c:pt>
                <c:pt idx="73">
                  <c:v>43060</c:v>
                </c:pt>
                <c:pt idx="74">
                  <c:v>43061</c:v>
                </c:pt>
                <c:pt idx="75">
                  <c:v>43062</c:v>
                </c:pt>
                <c:pt idx="76">
                  <c:v>43063</c:v>
                </c:pt>
                <c:pt idx="77">
                  <c:v>43066</c:v>
                </c:pt>
                <c:pt idx="78">
                  <c:v>43067</c:v>
                </c:pt>
                <c:pt idx="79">
                  <c:v>43068</c:v>
                </c:pt>
                <c:pt idx="80">
                  <c:v>43069</c:v>
                </c:pt>
                <c:pt idx="81">
                  <c:v>43070</c:v>
                </c:pt>
                <c:pt idx="82">
                  <c:v>43073</c:v>
                </c:pt>
                <c:pt idx="83">
                  <c:v>43074</c:v>
                </c:pt>
                <c:pt idx="84">
                  <c:v>43075</c:v>
                </c:pt>
                <c:pt idx="85">
                  <c:v>43076</c:v>
                </c:pt>
                <c:pt idx="86">
                  <c:v>43077</c:v>
                </c:pt>
                <c:pt idx="87">
                  <c:v>43080</c:v>
                </c:pt>
                <c:pt idx="88">
                  <c:v>43081</c:v>
                </c:pt>
                <c:pt idx="89">
                  <c:v>43082</c:v>
                </c:pt>
                <c:pt idx="90">
                  <c:v>43083</c:v>
                </c:pt>
                <c:pt idx="91">
                  <c:v>43084</c:v>
                </c:pt>
                <c:pt idx="92">
                  <c:v>43087</c:v>
                </c:pt>
                <c:pt idx="93">
                  <c:v>43088</c:v>
                </c:pt>
                <c:pt idx="94">
                  <c:v>43089</c:v>
                </c:pt>
                <c:pt idx="95">
                  <c:v>43090</c:v>
                </c:pt>
                <c:pt idx="96">
                  <c:v>43091</c:v>
                </c:pt>
                <c:pt idx="97">
                  <c:v>43095</c:v>
                </c:pt>
                <c:pt idx="98">
                  <c:v>43096</c:v>
                </c:pt>
                <c:pt idx="99">
                  <c:v>43097</c:v>
                </c:pt>
                <c:pt idx="100">
                  <c:v>43102</c:v>
                </c:pt>
                <c:pt idx="101">
                  <c:v>43103</c:v>
                </c:pt>
                <c:pt idx="102">
                  <c:v>43104</c:v>
                </c:pt>
                <c:pt idx="103">
                  <c:v>43105</c:v>
                </c:pt>
                <c:pt idx="104">
                  <c:v>43108</c:v>
                </c:pt>
                <c:pt idx="105">
                  <c:v>43109</c:v>
                </c:pt>
                <c:pt idx="106">
                  <c:v>43110</c:v>
                </c:pt>
                <c:pt idx="107">
                  <c:v>43111</c:v>
                </c:pt>
                <c:pt idx="108">
                  <c:v>43112</c:v>
                </c:pt>
                <c:pt idx="109">
                  <c:v>43115</c:v>
                </c:pt>
                <c:pt idx="110">
                  <c:v>43116</c:v>
                </c:pt>
                <c:pt idx="111">
                  <c:v>43117</c:v>
                </c:pt>
                <c:pt idx="112">
                  <c:v>43118</c:v>
                </c:pt>
                <c:pt idx="113">
                  <c:v>43119</c:v>
                </c:pt>
                <c:pt idx="114">
                  <c:v>43122</c:v>
                </c:pt>
                <c:pt idx="115">
                  <c:v>43123</c:v>
                </c:pt>
                <c:pt idx="116">
                  <c:v>43124</c:v>
                </c:pt>
                <c:pt idx="117">
                  <c:v>43125</c:v>
                </c:pt>
                <c:pt idx="118">
                  <c:v>43126</c:v>
                </c:pt>
                <c:pt idx="119">
                  <c:v>43129</c:v>
                </c:pt>
                <c:pt idx="120">
                  <c:v>43130</c:v>
                </c:pt>
                <c:pt idx="121">
                  <c:v>43131</c:v>
                </c:pt>
                <c:pt idx="122">
                  <c:v>43132</c:v>
                </c:pt>
                <c:pt idx="123">
                  <c:v>43133</c:v>
                </c:pt>
                <c:pt idx="124">
                  <c:v>43136</c:v>
                </c:pt>
                <c:pt idx="125">
                  <c:v>43137</c:v>
                </c:pt>
                <c:pt idx="126">
                  <c:v>43138</c:v>
                </c:pt>
                <c:pt idx="127">
                  <c:v>43139</c:v>
                </c:pt>
                <c:pt idx="128">
                  <c:v>43140</c:v>
                </c:pt>
                <c:pt idx="129">
                  <c:v>43143</c:v>
                </c:pt>
                <c:pt idx="130">
                  <c:v>43144</c:v>
                </c:pt>
                <c:pt idx="131">
                  <c:v>43145</c:v>
                </c:pt>
                <c:pt idx="132">
                  <c:v>43150</c:v>
                </c:pt>
                <c:pt idx="133">
                  <c:v>43151</c:v>
                </c:pt>
                <c:pt idx="134">
                  <c:v>43152</c:v>
                </c:pt>
                <c:pt idx="135">
                  <c:v>43153</c:v>
                </c:pt>
                <c:pt idx="136">
                  <c:v>43154</c:v>
                </c:pt>
                <c:pt idx="137">
                  <c:v>43157</c:v>
                </c:pt>
                <c:pt idx="138">
                  <c:v>43158</c:v>
                </c:pt>
                <c:pt idx="139">
                  <c:v>43159</c:v>
                </c:pt>
                <c:pt idx="140">
                  <c:v>43161</c:v>
                </c:pt>
                <c:pt idx="141">
                  <c:v>43164</c:v>
                </c:pt>
                <c:pt idx="142">
                  <c:v>43165</c:v>
                </c:pt>
                <c:pt idx="143">
                  <c:v>43166</c:v>
                </c:pt>
                <c:pt idx="144">
                  <c:v>43167</c:v>
                </c:pt>
                <c:pt idx="145">
                  <c:v>43168</c:v>
                </c:pt>
                <c:pt idx="146">
                  <c:v>43171</c:v>
                </c:pt>
                <c:pt idx="147">
                  <c:v>43172</c:v>
                </c:pt>
                <c:pt idx="148">
                  <c:v>43173</c:v>
                </c:pt>
                <c:pt idx="149">
                  <c:v>43174</c:v>
                </c:pt>
                <c:pt idx="150">
                  <c:v>43175</c:v>
                </c:pt>
                <c:pt idx="151">
                  <c:v>43178</c:v>
                </c:pt>
                <c:pt idx="152">
                  <c:v>43179</c:v>
                </c:pt>
                <c:pt idx="153">
                  <c:v>43180</c:v>
                </c:pt>
                <c:pt idx="154">
                  <c:v>43181</c:v>
                </c:pt>
                <c:pt idx="155">
                  <c:v>43182</c:v>
                </c:pt>
                <c:pt idx="156">
                  <c:v>43185</c:v>
                </c:pt>
                <c:pt idx="157">
                  <c:v>43186</c:v>
                </c:pt>
                <c:pt idx="158">
                  <c:v>43187</c:v>
                </c:pt>
                <c:pt idx="159">
                  <c:v>43188</c:v>
                </c:pt>
                <c:pt idx="160">
                  <c:v>43189</c:v>
                </c:pt>
                <c:pt idx="161">
                  <c:v>43192</c:v>
                </c:pt>
                <c:pt idx="162">
                  <c:v>43193</c:v>
                </c:pt>
                <c:pt idx="163">
                  <c:v>43194</c:v>
                </c:pt>
                <c:pt idx="164">
                  <c:v>43195</c:v>
                </c:pt>
                <c:pt idx="165">
                  <c:v>43196</c:v>
                </c:pt>
                <c:pt idx="166">
                  <c:v>43199</c:v>
                </c:pt>
                <c:pt idx="167">
                  <c:v>43200</c:v>
                </c:pt>
                <c:pt idx="168">
                  <c:v>43201</c:v>
                </c:pt>
                <c:pt idx="169">
                  <c:v>43202</c:v>
                </c:pt>
                <c:pt idx="170">
                  <c:v>43203</c:v>
                </c:pt>
                <c:pt idx="171">
                  <c:v>43206</c:v>
                </c:pt>
                <c:pt idx="172">
                  <c:v>43207</c:v>
                </c:pt>
                <c:pt idx="173">
                  <c:v>43208</c:v>
                </c:pt>
                <c:pt idx="174">
                  <c:v>43209</c:v>
                </c:pt>
                <c:pt idx="175">
                  <c:v>43210</c:v>
                </c:pt>
                <c:pt idx="176">
                  <c:v>43213</c:v>
                </c:pt>
                <c:pt idx="177">
                  <c:v>43214</c:v>
                </c:pt>
                <c:pt idx="178">
                  <c:v>43215</c:v>
                </c:pt>
                <c:pt idx="179">
                  <c:v>43216</c:v>
                </c:pt>
                <c:pt idx="180">
                  <c:v>43217</c:v>
                </c:pt>
                <c:pt idx="181">
                  <c:v>43220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43228</c:v>
                </c:pt>
                <c:pt idx="186">
                  <c:v>43229</c:v>
                </c:pt>
                <c:pt idx="187">
                  <c:v>43230</c:v>
                </c:pt>
                <c:pt idx="188">
                  <c:v>43231</c:v>
                </c:pt>
                <c:pt idx="189">
                  <c:v>43234</c:v>
                </c:pt>
                <c:pt idx="190">
                  <c:v>43235</c:v>
                </c:pt>
                <c:pt idx="191">
                  <c:v>43236</c:v>
                </c:pt>
                <c:pt idx="192">
                  <c:v>43237</c:v>
                </c:pt>
                <c:pt idx="193">
                  <c:v>43238</c:v>
                </c:pt>
                <c:pt idx="194">
                  <c:v>43241</c:v>
                </c:pt>
                <c:pt idx="195">
                  <c:v>43243</c:v>
                </c:pt>
                <c:pt idx="196">
                  <c:v>43244</c:v>
                </c:pt>
                <c:pt idx="197">
                  <c:v>43245</c:v>
                </c:pt>
                <c:pt idx="198">
                  <c:v>43248</c:v>
                </c:pt>
                <c:pt idx="199">
                  <c:v>43249</c:v>
                </c:pt>
                <c:pt idx="200">
                  <c:v>43250</c:v>
                </c:pt>
                <c:pt idx="201">
                  <c:v>43251</c:v>
                </c:pt>
                <c:pt idx="202">
                  <c:v>43252</c:v>
                </c:pt>
                <c:pt idx="203">
                  <c:v>43255</c:v>
                </c:pt>
                <c:pt idx="204">
                  <c:v>43256</c:v>
                </c:pt>
                <c:pt idx="205">
                  <c:v>43258</c:v>
                </c:pt>
                <c:pt idx="206">
                  <c:v>43259</c:v>
                </c:pt>
                <c:pt idx="207">
                  <c:v>43262</c:v>
                </c:pt>
                <c:pt idx="208">
                  <c:v>43263</c:v>
                </c:pt>
                <c:pt idx="209">
                  <c:v>43265</c:v>
                </c:pt>
                <c:pt idx="210">
                  <c:v>43266</c:v>
                </c:pt>
                <c:pt idx="211">
                  <c:v>43269</c:v>
                </c:pt>
                <c:pt idx="212">
                  <c:v>43270</c:v>
                </c:pt>
                <c:pt idx="213">
                  <c:v>43271</c:v>
                </c:pt>
                <c:pt idx="214">
                  <c:v>43272</c:v>
                </c:pt>
                <c:pt idx="215">
                  <c:v>43273</c:v>
                </c:pt>
                <c:pt idx="216">
                  <c:v>43276</c:v>
                </c:pt>
                <c:pt idx="217">
                  <c:v>43277</c:v>
                </c:pt>
                <c:pt idx="218">
                  <c:v>43278</c:v>
                </c:pt>
                <c:pt idx="219">
                  <c:v>43279</c:v>
                </c:pt>
                <c:pt idx="220">
                  <c:v>43280</c:v>
                </c:pt>
                <c:pt idx="221">
                  <c:v>43283</c:v>
                </c:pt>
                <c:pt idx="222">
                  <c:v>43284</c:v>
                </c:pt>
                <c:pt idx="223">
                  <c:v>43285</c:v>
                </c:pt>
                <c:pt idx="224">
                  <c:v>43286</c:v>
                </c:pt>
                <c:pt idx="225">
                  <c:v>43287</c:v>
                </c:pt>
                <c:pt idx="226">
                  <c:v>43290</c:v>
                </c:pt>
                <c:pt idx="227">
                  <c:v>43291</c:v>
                </c:pt>
                <c:pt idx="228">
                  <c:v>43292</c:v>
                </c:pt>
                <c:pt idx="229">
                  <c:v>43293</c:v>
                </c:pt>
                <c:pt idx="230">
                  <c:v>43294</c:v>
                </c:pt>
                <c:pt idx="231">
                  <c:v>43297</c:v>
                </c:pt>
                <c:pt idx="232">
                  <c:v>43298</c:v>
                </c:pt>
                <c:pt idx="233">
                  <c:v>43299</c:v>
                </c:pt>
                <c:pt idx="234">
                  <c:v>43300</c:v>
                </c:pt>
                <c:pt idx="235">
                  <c:v>43301</c:v>
                </c:pt>
                <c:pt idx="236">
                  <c:v>43304</c:v>
                </c:pt>
                <c:pt idx="237">
                  <c:v>43305</c:v>
                </c:pt>
                <c:pt idx="238">
                  <c:v>43306</c:v>
                </c:pt>
                <c:pt idx="239">
                  <c:v>43307</c:v>
                </c:pt>
                <c:pt idx="240">
                  <c:v>43308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43318</c:v>
                </c:pt>
                <c:pt idx="247">
                  <c:v>43319</c:v>
                </c:pt>
                <c:pt idx="248">
                  <c:v>43320</c:v>
                </c:pt>
                <c:pt idx="249">
                  <c:v>43321</c:v>
                </c:pt>
                <c:pt idx="250">
                  <c:v>43322</c:v>
                </c:pt>
                <c:pt idx="251">
                  <c:v>43325</c:v>
                </c:pt>
                <c:pt idx="252">
                  <c:v>43326</c:v>
                </c:pt>
                <c:pt idx="253">
                  <c:v>43328</c:v>
                </c:pt>
                <c:pt idx="254">
                  <c:v>43329</c:v>
                </c:pt>
                <c:pt idx="255">
                  <c:v>43332</c:v>
                </c:pt>
                <c:pt idx="256">
                  <c:v>43333</c:v>
                </c:pt>
                <c:pt idx="257">
                  <c:v>43334</c:v>
                </c:pt>
                <c:pt idx="258">
                  <c:v>43335</c:v>
                </c:pt>
                <c:pt idx="259">
                  <c:v>43336</c:v>
                </c:pt>
                <c:pt idx="260">
                  <c:v>43339</c:v>
                </c:pt>
                <c:pt idx="261">
                  <c:v>43340</c:v>
                </c:pt>
                <c:pt idx="262">
                  <c:v>43341</c:v>
                </c:pt>
                <c:pt idx="263">
                  <c:v>43342</c:v>
                </c:pt>
                <c:pt idx="264">
                  <c:v>43343</c:v>
                </c:pt>
                <c:pt idx="265">
                  <c:v>43346</c:v>
                </c:pt>
                <c:pt idx="266">
                  <c:v>43347</c:v>
                </c:pt>
                <c:pt idx="267">
                  <c:v>43348</c:v>
                </c:pt>
                <c:pt idx="268">
                  <c:v>43349</c:v>
                </c:pt>
                <c:pt idx="269">
                  <c:v>43350</c:v>
                </c:pt>
                <c:pt idx="270">
                  <c:v>43353</c:v>
                </c:pt>
                <c:pt idx="271">
                  <c:v>43354</c:v>
                </c:pt>
                <c:pt idx="272">
                  <c:v>43355</c:v>
                </c:pt>
                <c:pt idx="273">
                  <c:v>43356</c:v>
                </c:pt>
                <c:pt idx="274">
                  <c:v>43357</c:v>
                </c:pt>
                <c:pt idx="275">
                  <c:v>43360</c:v>
                </c:pt>
                <c:pt idx="276">
                  <c:v>43361</c:v>
                </c:pt>
                <c:pt idx="277">
                  <c:v>43362</c:v>
                </c:pt>
                <c:pt idx="278">
                  <c:v>43363</c:v>
                </c:pt>
                <c:pt idx="279">
                  <c:v>43364</c:v>
                </c:pt>
                <c:pt idx="280">
                  <c:v>43370</c:v>
                </c:pt>
                <c:pt idx="281">
                  <c:v>43371</c:v>
                </c:pt>
                <c:pt idx="282">
                  <c:v>43374</c:v>
                </c:pt>
                <c:pt idx="283">
                  <c:v>43375</c:v>
                </c:pt>
                <c:pt idx="284">
                  <c:v>43377</c:v>
                </c:pt>
                <c:pt idx="285">
                  <c:v>43378</c:v>
                </c:pt>
                <c:pt idx="286">
                  <c:v>43381</c:v>
                </c:pt>
                <c:pt idx="287">
                  <c:v>43383</c:v>
                </c:pt>
                <c:pt idx="288">
                  <c:v>43384</c:v>
                </c:pt>
                <c:pt idx="289">
                  <c:v>43385</c:v>
                </c:pt>
                <c:pt idx="290">
                  <c:v>43388</c:v>
                </c:pt>
                <c:pt idx="291">
                  <c:v>43389</c:v>
                </c:pt>
                <c:pt idx="292">
                  <c:v>43390</c:v>
                </c:pt>
                <c:pt idx="293">
                  <c:v>43391</c:v>
                </c:pt>
                <c:pt idx="294">
                  <c:v>43392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43409</c:v>
                </c:pt>
                <c:pt idx="306">
                  <c:v>43410</c:v>
                </c:pt>
                <c:pt idx="307">
                  <c:v>43411</c:v>
                </c:pt>
                <c:pt idx="308">
                  <c:v>43412</c:v>
                </c:pt>
                <c:pt idx="309">
                  <c:v>43413</c:v>
                </c:pt>
                <c:pt idx="310">
                  <c:v>43416</c:v>
                </c:pt>
                <c:pt idx="311">
                  <c:v>43417</c:v>
                </c:pt>
                <c:pt idx="312">
                  <c:v>43418</c:v>
                </c:pt>
                <c:pt idx="313">
                  <c:v>43419</c:v>
                </c:pt>
                <c:pt idx="314">
                  <c:v>43420</c:v>
                </c:pt>
                <c:pt idx="315">
                  <c:v>43423</c:v>
                </c:pt>
                <c:pt idx="316">
                  <c:v>43424</c:v>
                </c:pt>
                <c:pt idx="317">
                  <c:v>43425</c:v>
                </c:pt>
                <c:pt idx="318">
                  <c:v>43426</c:v>
                </c:pt>
                <c:pt idx="319">
                  <c:v>43427</c:v>
                </c:pt>
                <c:pt idx="320">
                  <c:v>43430</c:v>
                </c:pt>
                <c:pt idx="321">
                  <c:v>43431</c:v>
                </c:pt>
                <c:pt idx="322">
                  <c:v>43432</c:v>
                </c:pt>
                <c:pt idx="323">
                  <c:v>43433</c:v>
                </c:pt>
                <c:pt idx="324">
                  <c:v>43434</c:v>
                </c:pt>
              </c:numCache>
            </c:numRef>
          </c:cat>
          <c:val>
            <c:numRef>
              <c:f>Sheet1!$S$3206:$S$3530</c:f>
              <c:numCache>
                <c:formatCode>General</c:formatCode>
                <c:ptCount val="325"/>
                <c:pt idx="0">
                  <c:v>5.1714665239011026E-4</c:v>
                </c:pt>
                <c:pt idx="1">
                  <c:v>-4.1698154942508836E-3</c:v>
                </c:pt>
                <c:pt idx="2">
                  <c:v>9.4700113945203057E-3</c:v>
                </c:pt>
                <c:pt idx="3">
                  <c:v>1.0615529944377977E-2</c:v>
                </c:pt>
                <c:pt idx="4">
                  <c:v>1.93646634552469E-2</c:v>
                </c:pt>
                <c:pt idx="5">
                  <c:v>-8.0877147428592977E-4</c:v>
                </c:pt>
                <c:pt idx="6">
                  <c:v>9.5301731133417E-3</c:v>
                </c:pt>
                <c:pt idx="7">
                  <c:v>7.4396117696108321E-3</c:v>
                </c:pt>
                <c:pt idx="8">
                  <c:v>1.9125985062886652E-3</c:v>
                </c:pt>
                <c:pt idx="9">
                  <c:v>4.871192337163599E-5</c:v>
                </c:pt>
                <c:pt idx="10">
                  <c:v>-1.2427021517162573E-2</c:v>
                </c:pt>
                <c:pt idx="11">
                  <c:v>-5.4542100629283441E-3</c:v>
                </c:pt>
                <c:pt idx="12">
                  <c:v>-8.4262405361592574E-3</c:v>
                </c:pt>
                <c:pt idx="13">
                  <c:v>5.0462400045114819E-4</c:v>
                </c:pt>
                <c:pt idx="14">
                  <c:v>-2.4908022415264242E-3</c:v>
                </c:pt>
                <c:pt idx="15">
                  <c:v>-1.3205513692827298E-2</c:v>
                </c:pt>
                <c:pt idx="16">
                  <c:v>-2.1216706824799814E-2</c:v>
                </c:pt>
                <c:pt idx="17">
                  <c:v>-1.3850527629855836E-2</c:v>
                </c:pt>
                <c:pt idx="18">
                  <c:v>-1.187641008033824E-2</c:v>
                </c:pt>
                <c:pt idx="19">
                  <c:v>-9.1933562790700307E-3</c:v>
                </c:pt>
                <c:pt idx="20">
                  <c:v>-7.5680682323446824E-3</c:v>
                </c:pt>
                <c:pt idx="21">
                  <c:v>-6.0018657940426046E-3</c:v>
                </c:pt>
                <c:pt idx="22">
                  <c:v>-1.1289102177118315E-2</c:v>
                </c:pt>
                <c:pt idx="23">
                  <c:v>-9.1870142095595853E-3</c:v>
                </c:pt>
                <c:pt idx="24">
                  <c:v>-1.5643476227631292E-2</c:v>
                </c:pt>
                <c:pt idx="25">
                  <c:v>-2.4741744791809683E-2</c:v>
                </c:pt>
                <c:pt idx="26">
                  <c:v>-3.1021339015405491E-2</c:v>
                </c:pt>
                <c:pt idx="27">
                  <c:v>-4.0537591366588632E-2</c:v>
                </c:pt>
                <c:pt idx="28">
                  <c:v>-4.6412505412075644E-2</c:v>
                </c:pt>
                <c:pt idx="29">
                  <c:v>-4.9360726220380902E-2</c:v>
                </c:pt>
                <c:pt idx="30">
                  <c:v>-5.7484134147430699E-2</c:v>
                </c:pt>
                <c:pt idx="31">
                  <c:v>-5.7874441558451895E-2</c:v>
                </c:pt>
                <c:pt idx="32">
                  <c:v>-6.2876932192033275E-2</c:v>
                </c:pt>
                <c:pt idx="33">
                  <c:v>-8.3368049515942788E-2</c:v>
                </c:pt>
                <c:pt idx="34">
                  <c:v>-7.9170184408280941E-2</c:v>
                </c:pt>
                <c:pt idx="35">
                  <c:v>-7.9301878133245407E-2</c:v>
                </c:pt>
                <c:pt idx="36">
                  <c:v>-8.6145030378724674E-2</c:v>
                </c:pt>
                <c:pt idx="37">
                  <c:v>-9.4881373373619127E-2</c:v>
                </c:pt>
                <c:pt idx="38">
                  <c:v>-0.10219660917823148</c:v>
                </c:pt>
                <c:pt idx="39">
                  <c:v>-8.0532909436257238E-2</c:v>
                </c:pt>
                <c:pt idx="40">
                  <c:v>-7.8382239088235384E-2</c:v>
                </c:pt>
                <c:pt idx="41">
                  <c:v>-8.0793706713277014E-2</c:v>
                </c:pt>
                <c:pt idx="42">
                  <c:v>-7.6832210291207903E-2</c:v>
                </c:pt>
                <c:pt idx="43">
                  <c:v>-9.7358786356323668E-2</c:v>
                </c:pt>
                <c:pt idx="44">
                  <c:v>-9.7937463808986935E-2</c:v>
                </c:pt>
                <c:pt idx="45">
                  <c:v>-0.10201396679896835</c:v>
                </c:pt>
                <c:pt idx="46">
                  <c:v>-9.5891062334050092E-2</c:v>
                </c:pt>
                <c:pt idx="47">
                  <c:v>-9.3699123682117191E-2</c:v>
                </c:pt>
                <c:pt idx="48">
                  <c:v>-0.10144866531893693</c:v>
                </c:pt>
                <c:pt idx="49">
                  <c:v>-9.7824590758920582E-2</c:v>
                </c:pt>
                <c:pt idx="50">
                  <c:v>-8.2120504630592062E-2</c:v>
                </c:pt>
                <c:pt idx="51">
                  <c:v>-8.7977629173615512E-2</c:v>
                </c:pt>
                <c:pt idx="52">
                  <c:v>-9.7343079980052427E-2</c:v>
                </c:pt>
                <c:pt idx="53">
                  <c:v>-9.4717652221984139E-2</c:v>
                </c:pt>
                <c:pt idx="54">
                  <c:v>-9.6192904536638757E-2</c:v>
                </c:pt>
                <c:pt idx="55">
                  <c:v>-7.3260074764560423E-2</c:v>
                </c:pt>
                <c:pt idx="56">
                  <c:v>-7.0319455800910813E-2</c:v>
                </c:pt>
                <c:pt idx="57">
                  <c:v>-7.5915499032034872E-2</c:v>
                </c:pt>
                <c:pt idx="58">
                  <c:v>-7.5803712452870209E-2</c:v>
                </c:pt>
                <c:pt idx="59">
                  <c:v>-8.4679312580999144E-2</c:v>
                </c:pt>
                <c:pt idx="60">
                  <c:v>-7.9774594744108085E-2</c:v>
                </c:pt>
                <c:pt idx="61">
                  <c:v>-7.1500551187001604E-2</c:v>
                </c:pt>
                <c:pt idx="62">
                  <c:v>-7.3991960080775021E-2</c:v>
                </c:pt>
                <c:pt idx="63">
                  <c:v>-7.7560791914564997E-2</c:v>
                </c:pt>
                <c:pt idx="64">
                  <c:v>-8.0015356441512808E-2</c:v>
                </c:pt>
                <c:pt idx="65">
                  <c:v>-7.1124771032809342E-2</c:v>
                </c:pt>
                <c:pt idx="66">
                  <c:v>-7.6279413438026245E-2</c:v>
                </c:pt>
                <c:pt idx="67">
                  <c:v>-6.3906320124223703E-2</c:v>
                </c:pt>
                <c:pt idx="68">
                  <c:v>-6.5730817507967942E-2</c:v>
                </c:pt>
                <c:pt idx="69">
                  <c:v>-6.5999179656019535E-2</c:v>
                </c:pt>
                <c:pt idx="70">
                  <c:v>-8.308751337756759E-2</c:v>
                </c:pt>
                <c:pt idx="71">
                  <c:v>-9.0493546825208604E-2</c:v>
                </c:pt>
                <c:pt idx="72">
                  <c:v>-8.9041306371973272E-2</c:v>
                </c:pt>
                <c:pt idx="73">
                  <c:v>-8.4620410952682912E-2</c:v>
                </c:pt>
                <c:pt idx="74">
                  <c:v>-9.6505637389347143E-2</c:v>
                </c:pt>
                <c:pt idx="75">
                  <c:v>-9.0931607117431867E-2</c:v>
                </c:pt>
                <c:pt idx="76">
                  <c:v>-8.6391625908276093E-2</c:v>
                </c:pt>
                <c:pt idx="77">
                  <c:v>-7.0200818976434931E-2</c:v>
                </c:pt>
                <c:pt idx="78">
                  <c:v>-7.5688137759570395E-2</c:v>
                </c:pt>
                <c:pt idx="79">
                  <c:v>-7.0356767514045737E-2</c:v>
                </c:pt>
                <c:pt idx="80">
                  <c:v>-4.5821199274136082E-2</c:v>
                </c:pt>
                <c:pt idx="81">
                  <c:v>-5.5287960351458443E-2</c:v>
                </c:pt>
                <c:pt idx="82">
                  <c:v>-5.8538933576111285E-2</c:v>
                </c:pt>
                <c:pt idx="83">
                  <c:v>-4.9149881893919556E-2</c:v>
                </c:pt>
                <c:pt idx="84">
                  <c:v>-4.0693060869214204E-2</c:v>
                </c:pt>
                <c:pt idx="85">
                  <c:v>-4.3065052721111274E-2</c:v>
                </c:pt>
                <c:pt idx="86">
                  <c:v>-5.291568452747708E-2</c:v>
                </c:pt>
                <c:pt idx="87">
                  <c:v>-4.9337331645828209E-2</c:v>
                </c:pt>
                <c:pt idx="88">
                  <c:v>-5.1304737042483395E-2</c:v>
                </c:pt>
                <c:pt idx="89">
                  <c:v>-4.5548664889384249E-2</c:v>
                </c:pt>
                <c:pt idx="90">
                  <c:v>-6.0847452190773033E-2</c:v>
                </c:pt>
                <c:pt idx="91">
                  <c:v>-4.3225947900749184E-2</c:v>
                </c:pt>
                <c:pt idx="92">
                  <c:v>-4.1526318541341145E-2</c:v>
                </c:pt>
                <c:pt idx="93">
                  <c:v>-4.9148254430756655E-2</c:v>
                </c:pt>
                <c:pt idx="94">
                  <c:v>-3.1393095212598032E-2</c:v>
                </c:pt>
                <c:pt idx="95">
                  <c:v>-9.7836946455625018E-3</c:v>
                </c:pt>
                <c:pt idx="96">
                  <c:v>-8.9766979541998637E-3</c:v>
                </c:pt>
                <c:pt idx="97">
                  <c:v>6.2961080410387504E-3</c:v>
                </c:pt>
                <c:pt idx="98">
                  <c:v>-5.407150257686788E-3</c:v>
                </c:pt>
                <c:pt idx="99">
                  <c:v>-9.4042822634562429E-3</c:v>
                </c:pt>
                <c:pt idx="100">
                  <c:v>-1.5086182403507675E-2</c:v>
                </c:pt>
                <c:pt idx="101">
                  <c:v>-1.7948898585726236E-2</c:v>
                </c:pt>
                <c:pt idx="102">
                  <c:v>-2.6288595720402874E-2</c:v>
                </c:pt>
                <c:pt idx="103">
                  <c:v>-2.989309463544898E-2</c:v>
                </c:pt>
                <c:pt idx="104">
                  <c:v>-3.457860083517228E-2</c:v>
                </c:pt>
                <c:pt idx="105">
                  <c:v>-3.207580907564811E-2</c:v>
                </c:pt>
                <c:pt idx="106">
                  <c:v>-1.9351088531557314E-2</c:v>
                </c:pt>
                <c:pt idx="107">
                  <c:v>-2.1530911807290054E-2</c:v>
                </c:pt>
                <c:pt idx="108">
                  <c:v>-1.811955456557468E-2</c:v>
                </c:pt>
                <c:pt idx="109">
                  <c:v>-2.027596461968717E-2</c:v>
                </c:pt>
                <c:pt idx="110">
                  <c:v>-2.2795642254571757E-2</c:v>
                </c:pt>
                <c:pt idx="111">
                  <c:v>-3.0466792162923584E-2</c:v>
                </c:pt>
                <c:pt idx="112">
                  <c:v>-3.4339824038246758E-2</c:v>
                </c:pt>
                <c:pt idx="113">
                  <c:v>-2.7304006414813897E-2</c:v>
                </c:pt>
                <c:pt idx="114">
                  <c:v>-2.2012045710826489E-2</c:v>
                </c:pt>
                <c:pt idx="115">
                  <c:v>-2.754919694043767E-2</c:v>
                </c:pt>
                <c:pt idx="116">
                  <c:v>-1.0129464416101075E-2</c:v>
                </c:pt>
                <c:pt idx="117">
                  <c:v>-9.0768927648837705E-3</c:v>
                </c:pt>
                <c:pt idx="118">
                  <c:v>-9.3895034783205711E-3</c:v>
                </c:pt>
                <c:pt idx="119">
                  <c:v>-2.4622752383683166E-2</c:v>
                </c:pt>
                <c:pt idx="120">
                  <c:v>1.2094388902660791E-2</c:v>
                </c:pt>
                <c:pt idx="121">
                  <c:v>-1.781938056447907E-2</c:v>
                </c:pt>
                <c:pt idx="122">
                  <c:v>-1.5805496413903053E-2</c:v>
                </c:pt>
                <c:pt idx="123">
                  <c:v>-9.8824218555826349E-3</c:v>
                </c:pt>
                <c:pt idx="124">
                  <c:v>-1.6803242835150778E-2</c:v>
                </c:pt>
                <c:pt idx="125">
                  <c:v>-6.4272491741412807E-4</c:v>
                </c:pt>
                <c:pt idx="126">
                  <c:v>1.1241885513588401E-2</c:v>
                </c:pt>
                <c:pt idx="127">
                  <c:v>8.0656089894243221E-3</c:v>
                </c:pt>
                <c:pt idx="128">
                  <c:v>5.29120221010001E-2</c:v>
                </c:pt>
                <c:pt idx="129">
                  <c:v>3.4831665858782501E-2</c:v>
                </c:pt>
                <c:pt idx="130">
                  <c:v>1.2064352408083567E-2</c:v>
                </c:pt>
                <c:pt idx="131">
                  <c:v>8.2156671369894019E-3</c:v>
                </c:pt>
                <c:pt idx="132">
                  <c:v>7.4168844895409203E-3</c:v>
                </c:pt>
                <c:pt idx="133">
                  <c:v>-4.883012091489447E-3</c:v>
                </c:pt>
                <c:pt idx="134">
                  <c:v>-9.6318752860747869E-3</c:v>
                </c:pt>
                <c:pt idx="135">
                  <c:v>-3.4206788277126865E-3</c:v>
                </c:pt>
                <c:pt idx="136">
                  <c:v>-1.0590977437084925E-2</c:v>
                </c:pt>
                <c:pt idx="137">
                  <c:v>-4.632525537719312E-3</c:v>
                </c:pt>
                <c:pt idx="138">
                  <c:v>-8.3332417668667835E-3</c:v>
                </c:pt>
                <c:pt idx="139">
                  <c:v>-7.0212812845794614E-3</c:v>
                </c:pt>
                <c:pt idx="140">
                  <c:v>-1.6363656306207286E-2</c:v>
                </c:pt>
                <c:pt idx="141">
                  <c:v>-1.7318181452245951E-2</c:v>
                </c:pt>
                <c:pt idx="142">
                  <c:v>-2.9693199643385237E-2</c:v>
                </c:pt>
                <c:pt idx="143">
                  <c:v>-5.6156619103646999E-2</c:v>
                </c:pt>
                <c:pt idx="144">
                  <c:v>-4.9568371033926861E-2</c:v>
                </c:pt>
                <c:pt idx="145">
                  <c:v>-5.9972801042659785E-2</c:v>
                </c:pt>
                <c:pt idx="146">
                  <c:v>-6.1188551056802987E-2</c:v>
                </c:pt>
                <c:pt idx="147">
                  <c:v>-7.6171347902158515E-2</c:v>
                </c:pt>
                <c:pt idx="148">
                  <c:v>-7.3970194790824895E-2</c:v>
                </c:pt>
                <c:pt idx="149">
                  <c:v>-7.2878463026738727E-2</c:v>
                </c:pt>
                <c:pt idx="150">
                  <c:v>-7.9271806748904439E-2</c:v>
                </c:pt>
                <c:pt idx="151">
                  <c:v>-7.9431655269281642E-2</c:v>
                </c:pt>
                <c:pt idx="152">
                  <c:v>-7.495672048301516E-2</c:v>
                </c:pt>
                <c:pt idx="153">
                  <c:v>-8.0482620799473548E-2</c:v>
                </c:pt>
                <c:pt idx="154">
                  <c:v>-8.6700794196157283E-2</c:v>
                </c:pt>
                <c:pt idx="155">
                  <c:v>-8.1024581913585303E-2</c:v>
                </c:pt>
                <c:pt idx="156">
                  <c:v>-6.83967803114367E-2</c:v>
                </c:pt>
                <c:pt idx="157">
                  <c:v>-6.4938755243906909E-2</c:v>
                </c:pt>
                <c:pt idx="158">
                  <c:v>-5.388185667928358E-2</c:v>
                </c:pt>
                <c:pt idx="159">
                  <c:v>-5.6867858750253353E-2</c:v>
                </c:pt>
                <c:pt idx="160">
                  <c:v>-6.0551710496674516E-2</c:v>
                </c:pt>
                <c:pt idx="161">
                  <c:v>-5.3315551645613746E-2</c:v>
                </c:pt>
                <c:pt idx="162">
                  <c:v>-4.9471075140150478E-2</c:v>
                </c:pt>
                <c:pt idx="163">
                  <c:v>-3.6392200239603545E-2</c:v>
                </c:pt>
                <c:pt idx="164">
                  <c:v>-5.5061348458420367E-2</c:v>
                </c:pt>
                <c:pt idx="165">
                  <c:v>-5.074678796605836E-2</c:v>
                </c:pt>
                <c:pt idx="166">
                  <c:v>-6.0270249551981903E-2</c:v>
                </c:pt>
                <c:pt idx="167">
                  <c:v>-6.7163941193623677E-2</c:v>
                </c:pt>
                <c:pt idx="168">
                  <c:v>-7.4173943369482576E-2</c:v>
                </c:pt>
                <c:pt idx="169">
                  <c:v>-7.5230939819392884E-2</c:v>
                </c:pt>
                <c:pt idx="170">
                  <c:v>-8.7947122365097163E-2</c:v>
                </c:pt>
                <c:pt idx="171">
                  <c:v>-8.9819311177037231E-2</c:v>
                </c:pt>
                <c:pt idx="172">
                  <c:v>-8.6081280748684486E-2</c:v>
                </c:pt>
                <c:pt idx="173">
                  <c:v>-8.3914138620705736E-2</c:v>
                </c:pt>
                <c:pt idx="174">
                  <c:v>-7.6900825461803657E-2</c:v>
                </c:pt>
                <c:pt idx="175">
                  <c:v>-6.7392627404707972E-2</c:v>
                </c:pt>
                <c:pt idx="176">
                  <c:v>-6.243806475332303E-2</c:v>
                </c:pt>
                <c:pt idx="177">
                  <c:v>-6.0643422837977967E-2</c:v>
                </c:pt>
                <c:pt idx="178">
                  <c:v>-5.2975962813906041E-2</c:v>
                </c:pt>
                <c:pt idx="179">
                  <c:v>-5.7652911246221961E-2</c:v>
                </c:pt>
                <c:pt idx="180">
                  <c:v>-5.7266098344273542E-2</c:v>
                </c:pt>
                <c:pt idx="181">
                  <c:v>-3.31090452085675E-2</c:v>
                </c:pt>
                <c:pt idx="182">
                  <c:v>-3.2951081853048625E-2</c:v>
                </c:pt>
                <c:pt idx="183">
                  <c:v>-2.9280620422977743E-2</c:v>
                </c:pt>
                <c:pt idx="184">
                  <c:v>-1.7139509704296896E-2</c:v>
                </c:pt>
                <c:pt idx="185">
                  <c:v>-2.601023012295145E-3</c:v>
                </c:pt>
                <c:pt idx="186">
                  <c:v>-5.3469170347568706E-3</c:v>
                </c:pt>
                <c:pt idx="187">
                  <c:v>6.9048902817314683E-4</c:v>
                </c:pt>
                <c:pt idx="188">
                  <c:v>8.7807509020960683E-3</c:v>
                </c:pt>
                <c:pt idx="189">
                  <c:v>1.6831979469998815E-2</c:v>
                </c:pt>
                <c:pt idx="190">
                  <c:v>1.6253536718146E-2</c:v>
                </c:pt>
                <c:pt idx="191">
                  <c:v>-8.5603062740307045E-3</c:v>
                </c:pt>
                <c:pt idx="192">
                  <c:v>6.4437148518459164E-4</c:v>
                </c:pt>
                <c:pt idx="193">
                  <c:v>-1.3230379630594369E-3</c:v>
                </c:pt>
                <c:pt idx="194">
                  <c:v>-1.6150693627605683E-2</c:v>
                </c:pt>
                <c:pt idx="195">
                  <c:v>-2.8297837604409071E-2</c:v>
                </c:pt>
                <c:pt idx="196">
                  <c:v>-3.456121754384256E-2</c:v>
                </c:pt>
                <c:pt idx="197">
                  <c:v>-5.3210142236532199E-2</c:v>
                </c:pt>
                <c:pt idx="198">
                  <c:v>-2.060471910723749E-2</c:v>
                </c:pt>
                <c:pt idx="199">
                  <c:v>-3.2324301758186347E-2</c:v>
                </c:pt>
                <c:pt idx="200">
                  <c:v>-2.5838731775582047E-2</c:v>
                </c:pt>
                <c:pt idx="201">
                  <c:v>-1.6816012881985531E-2</c:v>
                </c:pt>
                <c:pt idx="202">
                  <c:v>-1.8990672542935294E-2</c:v>
                </c:pt>
                <c:pt idx="203">
                  <c:v>-1.4441978601452132E-2</c:v>
                </c:pt>
                <c:pt idx="204">
                  <c:v>-1.6318570211718897E-2</c:v>
                </c:pt>
                <c:pt idx="205">
                  <c:v>-9.6804384782233077E-3</c:v>
                </c:pt>
                <c:pt idx="206">
                  <c:v>-1.9282558183459364E-2</c:v>
                </c:pt>
                <c:pt idx="207">
                  <c:v>-1.1947603582736499E-2</c:v>
                </c:pt>
                <c:pt idx="208">
                  <c:v>-1.397454922719199E-2</c:v>
                </c:pt>
                <c:pt idx="209">
                  <c:v>-1.9911951048309451E-2</c:v>
                </c:pt>
                <c:pt idx="210">
                  <c:v>-9.6621486116789113E-3</c:v>
                </c:pt>
                <c:pt idx="211">
                  <c:v>-1.8681562110722472E-2</c:v>
                </c:pt>
                <c:pt idx="212">
                  <c:v>-1.336131127924689E-2</c:v>
                </c:pt>
                <c:pt idx="213">
                  <c:v>-2.4511095122444648E-2</c:v>
                </c:pt>
                <c:pt idx="214">
                  <c:v>-3.3425049372486471E-2</c:v>
                </c:pt>
                <c:pt idx="215">
                  <c:v>-3.5680068216297989E-2</c:v>
                </c:pt>
                <c:pt idx="216">
                  <c:v>-2.3597889043796227E-2</c:v>
                </c:pt>
                <c:pt idx="217">
                  <c:v>-2.6765505096831732E-2</c:v>
                </c:pt>
                <c:pt idx="218">
                  <c:v>-4.3439643626710489E-2</c:v>
                </c:pt>
                <c:pt idx="219">
                  <c:v>-3.4248774536784654E-2</c:v>
                </c:pt>
                <c:pt idx="220">
                  <c:v>-3.7789497881836165E-2</c:v>
                </c:pt>
                <c:pt idx="221">
                  <c:v>-2.5981233887112376E-2</c:v>
                </c:pt>
                <c:pt idx="222">
                  <c:v>-3.5538297378507E-2</c:v>
                </c:pt>
                <c:pt idx="223">
                  <c:v>-4.4688614325884224E-2</c:v>
                </c:pt>
                <c:pt idx="224">
                  <c:v>-4.571146920620206E-2</c:v>
                </c:pt>
                <c:pt idx="225">
                  <c:v>-2.7585916634711993E-2</c:v>
                </c:pt>
                <c:pt idx="226">
                  <c:v>-3.4070465357643909E-2</c:v>
                </c:pt>
                <c:pt idx="227">
                  <c:v>-4.2900070482716712E-2</c:v>
                </c:pt>
                <c:pt idx="228">
                  <c:v>-5.31112722673871E-2</c:v>
                </c:pt>
                <c:pt idx="229">
                  <c:v>-4.7155457189468453E-2</c:v>
                </c:pt>
                <c:pt idx="230">
                  <c:v>-4.7613319175963009E-2</c:v>
                </c:pt>
                <c:pt idx="231">
                  <c:v>-3.5755430005947497E-2</c:v>
                </c:pt>
                <c:pt idx="232">
                  <c:v>-2.9505945272057077E-2</c:v>
                </c:pt>
                <c:pt idx="233">
                  <c:v>-3.9303297196147668E-2</c:v>
                </c:pt>
                <c:pt idx="234">
                  <c:v>-3.9160322419727556E-2</c:v>
                </c:pt>
                <c:pt idx="235">
                  <c:v>-3.3655361123863581E-2</c:v>
                </c:pt>
                <c:pt idx="236">
                  <c:v>-2.6863518776256479E-2</c:v>
                </c:pt>
                <c:pt idx="237">
                  <c:v>-2.6891045991198181E-2</c:v>
                </c:pt>
                <c:pt idx="238">
                  <c:v>-2.0129698840094301E-2</c:v>
                </c:pt>
                <c:pt idx="239">
                  <c:v>-1.7841455899420211E-2</c:v>
                </c:pt>
                <c:pt idx="240">
                  <c:v>-2.9486895135066304E-2</c:v>
                </c:pt>
                <c:pt idx="241">
                  <c:v>-2.2391572529595227E-2</c:v>
                </c:pt>
                <c:pt idx="242">
                  <c:v>-5.5394711483768289E-3</c:v>
                </c:pt>
                <c:pt idx="243">
                  <c:v>-1.3472970298590292E-3</c:v>
                </c:pt>
                <c:pt idx="244">
                  <c:v>-8.1871959618684542E-3</c:v>
                </c:pt>
                <c:pt idx="245">
                  <c:v>-3.5796429915557759E-3</c:v>
                </c:pt>
                <c:pt idx="246">
                  <c:v>1.408867438133754E-2</c:v>
                </c:pt>
                <c:pt idx="247">
                  <c:v>6.778552493918677E-3</c:v>
                </c:pt>
                <c:pt idx="248">
                  <c:v>2.7039785574722863E-4</c:v>
                </c:pt>
                <c:pt idx="249">
                  <c:v>3.7385433181829075E-3</c:v>
                </c:pt>
                <c:pt idx="250">
                  <c:v>1.164268427739823E-2</c:v>
                </c:pt>
                <c:pt idx="251">
                  <c:v>1.7495523468400997E-2</c:v>
                </c:pt>
                <c:pt idx="252">
                  <c:v>1.4197342383817424E-2</c:v>
                </c:pt>
                <c:pt idx="253">
                  <c:v>2.3418255045057013E-2</c:v>
                </c:pt>
                <c:pt idx="254">
                  <c:v>2.182472208780617E-2</c:v>
                </c:pt>
                <c:pt idx="255">
                  <c:v>3.42248194486795E-2</c:v>
                </c:pt>
                <c:pt idx="256">
                  <c:v>1.4205167179007216E-2</c:v>
                </c:pt>
                <c:pt idx="257">
                  <c:v>3.9093322904235617E-3</c:v>
                </c:pt>
                <c:pt idx="258">
                  <c:v>-2.1468710067479302E-3</c:v>
                </c:pt>
                <c:pt idx="259">
                  <c:v>-7.5456704188335832E-3</c:v>
                </c:pt>
                <c:pt idx="260">
                  <c:v>-8.1831413943395104E-3</c:v>
                </c:pt>
                <c:pt idx="261">
                  <c:v>7.8214678154454598E-3</c:v>
                </c:pt>
                <c:pt idx="262">
                  <c:v>7.0989288868826828E-3</c:v>
                </c:pt>
                <c:pt idx="263">
                  <c:v>2.1939952049525591E-3</c:v>
                </c:pt>
                <c:pt idx="264">
                  <c:v>-3.7454061156689811E-3</c:v>
                </c:pt>
                <c:pt idx="265">
                  <c:v>-7.4322659806743685E-3</c:v>
                </c:pt>
                <c:pt idx="266">
                  <c:v>-1.2155311576006356E-2</c:v>
                </c:pt>
                <c:pt idx="267">
                  <c:v>4.8097660181891655E-3</c:v>
                </c:pt>
                <c:pt idx="268">
                  <c:v>1.3133510829855921E-2</c:v>
                </c:pt>
                <c:pt idx="269">
                  <c:v>2.5192362227076992E-2</c:v>
                </c:pt>
                <c:pt idx="270">
                  <c:v>3.047897515330511E-2</c:v>
                </c:pt>
                <c:pt idx="271">
                  <c:v>2.5149514513367111E-2</c:v>
                </c:pt>
                <c:pt idx="272">
                  <c:v>2.1699713394881859E-2</c:v>
                </c:pt>
                <c:pt idx="273">
                  <c:v>2.1918207090066422E-2</c:v>
                </c:pt>
                <c:pt idx="274">
                  <c:v>1.1755977145986418E-2</c:v>
                </c:pt>
                <c:pt idx="275">
                  <c:v>8.579800321937836E-3</c:v>
                </c:pt>
                <c:pt idx="276">
                  <c:v>1.0655864926317204E-2</c:v>
                </c:pt>
                <c:pt idx="277">
                  <c:v>-3.5309943928848453E-3</c:v>
                </c:pt>
                <c:pt idx="278">
                  <c:v>-9.2394294409782196E-3</c:v>
                </c:pt>
                <c:pt idx="279">
                  <c:v>-3.4113941046011176E-3</c:v>
                </c:pt>
                <c:pt idx="280">
                  <c:v>5.1210689848357749E-4</c:v>
                </c:pt>
                <c:pt idx="281">
                  <c:v>2.526054682680634E-3</c:v>
                </c:pt>
                <c:pt idx="282">
                  <c:v>-6.2536315142314169E-3</c:v>
                </c:pt>
                <c:pt idx="283">
                  <c:v>-3.4342507256351906E-3</c:v>
                </c:pt>
                <c:pt idx="284">
                  <c:v>-1.0213723631057658E-2</c:v>
                </c:pt>
                <c:pt idx="285">
                  <c:v>-1.1033171889587967E-2</c:v>
                </c:pt>
                <c:pt idx="286">
                  <c:v>-1.325282287836882E-2</c:v>
                </c:pt>
                <c:pt idx="287">
                  <c:v>-2.2407633311185227E-2</c:v>
                </c:pt>
                <c:pt idx="288">
                  <c:v>-2.6604814317842007E-2</c:v>
                </c:pt>
                <c:pt idx="289">
                  <c:v>-3.7086008219538447E-2</c:v>
                </c:pt>
                <c:pt idx="290">
                  <c:v>-4.6826190716026561E-2</c:v>
                </c:pt>
                <c:pt idx="291">
                  <c:v>-4.3354494802572252E-2</c:v>
                </c:pt>
                <c:pt idx="292">
                  <c:v>-4.6747900702878931E-2</c:v>
                </c:pt>
                <c:pt idx="293">
                  <c:v>-5.216149071157461E-2</c:v>
                </c:pt>
                <c:pt idx="294">
                  <c:v>-5.5842306090357008E-2</c:v>
                </c:pt>
                <c:pt idx="295">
                  <c:v>-6.487742850637146E-2</c:v>
                </c:pt>
                <c:pt idx="296">
                  <c:v>-6.6455087492882203E-2</c:v>
                </c:pt>
                <c:pt idx="297">
                  <c:v>-4.5706292450240382E-2</c:v>
                </c:pt>
                <c:pt idx="298">
                  <c:v>-4.6488194021611751E-2</c:v>
                </c:pt>
                <c:pt idx="299">
                  <c:v>-4.0461990905027334E-2</c:v>
                </c:pt>
                <c:pt idx="300">
                  <c:v>-6.3971182323095621E-2</c:v>
                </c:pt>
                <c:pt idx="301">
                  <c:v>-6.8463695333627839E-2</c:v>
                </c:pt>
                <c:pt idx="302">
                  <c:v>-6.9895176023719086E-2</c:v>
                </c:pt>
                <c:pt idx="303">
                  <c:v>-7.1320768162041581E-2</c:v>
                </c:pt>
                <c:pt idx="304">
                  <c:v>-8.1593454278270805E-2</c:v>
                </c:pt>
                <c:pt idx="305">
                  <c:v>-9.4583504329565193E-2</c:v>
                </c:pt>
                <c:pt idx="306">
                  <c:v>-7.5276694673468536E-2</c:v>
                </c:pt>
                <c:pt idx="307">
                  <c:v>-8.4975658849402169E-2</c:v>
                </c:pt>
                <c:pt idx="308">
                  <c:v>-6.989206002626891E-2</c:v>
                </c:pt>
                <c:pt idx="309">
                  <c:v>-6.1813527966406934E-2</c:v>
                </c:pt>
                <c:pt idx="310">
                  <c:v>-7.0151290377027609E-2</c:v>
                </c:pt>
                <c:pt idx="311">
                  <c:v>-6.296772837769693E-2</c:v>
                </c:pt>
                <c:pt idx="312">
                  <c:v>-5.3289598664880033E-2</c:v>
                </c:pt>
                <c:pt idx="313">
                  <c:v>-6.2691963271358953E-2</c:v>
                </c:pt>
                <c:pt idx="314">
                  <c:v>-5.7317355028965844E-2</c:v>
                </c:pt>
                <c:pt idx="315">
                  <c:v>-5.5723741633787238E-2</c:v>
                </c:pt>
                <c:pt idx="316">
                  <c:v>-5.6144350699126488E-2</c:v>
                </c:pt>
                <c:pt idx="317">
                  <c:v>-3.9221677185531267E-2</c:v>
                </c:pt>
                <c:pt idx="318">
                  <c:v>-5.6202441496399524E-2</c:v>
                </c:pt>
                <c:pt idx="319">
                  <c:v>-5.504575419900426E-2</c:v>
                </c:pt>
                <c:pt idx="320">
                  <c:v>-4.3213247460903159E-2</c:v>
                </c:pt>
                <c:pt idx="321">
                  <c:v>-3.6578908799384968E-2</c:v>
                </c:pt>
                <c:pt idx="322">
                  <c:v>-3.7763986771164215E-2</c:v>
                </c:pt>
                <c:pt idx="323">
                  <c:v>-3.7639548540319256E-2</c:v>
                </c:pt>
                <c:pt idx="324">
                  <c:v>-2.4347371287708364E-2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E-4777-99AB-C71F8BE6F149}"/>
            </c:ext>
          </c:extLst>
        </c:ser>
        <c:ser>
          <c:idx val="2"/>
          <c:order val="2"/>
          <c:tx>
            <c:strRef>
              <c:f>Sheet1!$T$3205</c:f>
              <c:strCache>
                <c:ptCount val="1"/>
                <c:pt idx="0">
                  <c:v>기본 PBR 20에 매출액 변동성 하위 1/2 + 삼성전자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Sheet1!$A$3206:$A$3530</c:f>
              <c:numCache>
                <c:formatCode>m/d/yyyy</c:formatCode>
                <c:ptCount val="325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42954</c:v>
                </c:pt>
                <c:pt idx="5">
                  <c:v>42955</c:v>
                </c:pt>
                <c:pt idx="6">
                  <c:v>42956</c:v>
                </c:pt>
                <c:pt idx="7">
                  <c:v>42957</c:v>
                </c:pt>
                <c:pt idx="8">
                  <c:v>42958</c:v>
                </c:pt>
                <c:pt idx="9">
                  <c:v>42961</c:v>
                </c:pt>
                <c:pt idx="10">
                  <c:v>42963</c:v>
                </c:pt>
                <c:pt idx="11">
                  <c:v>42964</c:v>
                </c:pt>
                <c:pt idx="12">
                  <c:v>42965</c:v>
                </c:pt>
                <c:pt idx="13">
                  <c:v>42968</c:v>
                </c:pt>
                <c:pt idx="14">
                  <c:v>42969</c:v>
                </c:pt>
                <c:pt idx="15">
                  <c:v>42970</c:v>
                </c:pt>
                <c:pt idx="16">
                  <c:v>42971</c:v>
                </c:pt>
                <c:pt idx="17">
                  <c:v>42972</c:v>
                </c:pt>
                <c:pt idx="18">
                  <c:v>42975</c:v>
                </c:pt>
                <c:pt idx="19">
                  <c:v>42976</c:v>
                </c:pt>
                <c:pt idx="20">
                  <c:v>42977</c:v>
                </c:pt>
                <c:pt idx="21">
                  <c:v>42978</c:v>
                </c:pt>
                <c:pt idx="22">
                  <c:v>42979</c:v>
                </c:pt>
                <c:pt idx="23">
                  <c:v>42982</c:v>
                </c:pt>
                <c:pt idx="24">
                  <c:v>42983</c:v>
                </c:pt>
                <c:pt idx="25">
                  <c:v>42984</c:v>
                </c:pt>
                <c:pt idx="26">
                  <c:v>42985</c:v>
                </c:pt>
                <c:pt idx="27">
                  <c:v>42986</c:v>
                </c:pt>
                <c:pt idx="28">
                  <c:v>42989</c:v>
                </c:pt>
                <c:pt idx="29">
                  <c:v>42990</c:v>
                </c:pt>
                <c:pt idx="30">
                  <c:v>42991</c:v>
                </c:pt>
                <c:pt idx="31">
                  <c:v>42992</c:v>
                </c:pt>
                <c:pt idx="32">
                  <c:v>42993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43018</c:v>
                </c:pt>
                <c:pt idx="44">
                  <c:v>43019</c:v>
                </c:pt>
                <c:pt idx="45">
                  <c:v>43020</c:v>
                </c:pt>
                <c:pt idx="46">
                  <c:v>43021</c:v>
                </c:pt>
                <c:pt idx="47">
                  <c:v>43024</c:v>
                </c:pt>
                <c:pt idx="48">
                  <c:v>43025</c:v>
                </c:pt>
                <c:pt idx="49">
                  <c:v>43026</c:v>
                </c:pt>
                <c:pt idx="50">
                  <c:v>43027</c:v>
                </c:pt>
                <c:pt idx="51">
                  <c:v>43028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43038</c:v>
                </c:pt>
                <c:pt idx="58">
                  <c:v>43039</c:v>
                </c:pt>
                <c:pt idx="59">
                  <c:v>43040</c:v>
                </c:pt>
                <c:pt idx="60">
                  <c:v>43041</c:v>
                </c:pt>
                <c:pt idx="61">
                  <c:v>43042</c:v>
                </c:pt>
                <c:pt idx="62">
                  <c:v>43045</c:v>
                </c:pt>
                <c:pt idx="63">
                  <c:v>43046</c:v>
                </c:pt>
                <c:pt idx="64">
                  <c:v>43047</c:v>
                </c:pt>
                <c:pt idx="65">
                  <c:v>43048</c:v>
                </c:pt>
                <c:pt idx="66">
                  <c:v>43049</c:v>
                </c:pt>
                <c:pt idx="67">
                  <c:v>43052</c:v>
                </c:pt>
                <c:pt idx="68">
                  <c:v>43053</c:v>
                </c:pt>
                <c:pt idx="69">
                  <c:v>43054</c:v>
                </c:pt>
                <c:pt idx="70">
                  <c:v>43055</c:v>
                </c:pt>
                <c:pt idx="71">
                  <c:v>43056</c:v>
                </c:pt>
                <c:pt idx="72">
                  <c:v>43059</c:v>
                </c:pt>
                <c:pt idx="73">
                  <c:v>43060</c:v>
                </c:pt>
                <c:pt idx="74">
                  <c:v>43061</c:v>
                </c:pt>
                <c:pt idx="75">
                  <c:v>43062</c:v>
                </c:pt>
                <c:pt idx="76">
                  <c:v>43063</c:v>
                </c:pt>
                <c:pt idx="77">
                  <c:v>43066</c:v>
                </c:pt>
                <c:pt idx="78">
                  <c:v>43067</c:v>
                </c:pt>
                <c:pt idx="79">
                  <c:v>43068</c:v>
                </c:pt>
                <c:pt idx="80">
                  <c:v>43069</c:v>
                </c:pt>
                <c:pt idx="81">
                  <c:v>43070</c:v>
                </c:pt>
                <c:pt idx="82">
                  <c:v>43073</c:v>
                </c:pt>
                <c:pt idx="83">
                  <c:v>43074</c:v>
                </c:pt>
                <c:pt idx="84">
                  <c:v>43075</c:v>
                </c:pt>
                <c:pt idx="85">
                  <c:v>43076</c:v>
                </c:pt>
                <c:pt idx="86">
                  <c:v>43077</c:v>
                </c:pt>
                <c:pt idx="87">
                  <c:v>43080</c:v>
                </c:pt>
                <c:pt idx="88">
                  <c:v>43081</c:v>
                </c:pt>
                <c:pt idx="89">
                  <c:v>43082</c:v>
                </c:pt>
                <c:pt idx="90">
                  <c:v>43083</c:v>
                </c:pt>
                <c:pt idx="91">
                  <c:v>43084</c:v>
                </c:pt>
                <c:pt idx="92">
                  <c:v>43087</c:v>
                </c:pt>
                <c:pt idx="93">
                  <c:v>43088</c:v>
                </c:pt>
                <c:pt idx="94">
                  <c:v>43089</c:v>
                </c:pt>
                <c:pt idx="95">
                  <c:v>43090</c:v>
                </c:pt>
                <c:pt idx="96">
                  <c:v>43091</c:v>
                </c:pt>
                <c:pt idx="97">
                  <c:v>43095</c:v>
                </c:pt>
                <c:pt idx="98">
                  <c:v>43096</c:v>
                </c:pt>
                <c:pt idx="99">
                  <c:v>43097</c:v>
                </c:pt>
                <c:pt idx="100">
                  <c:v>43102</c:v>
                </c:pt>
                <c:pt idx="101">
                  <c:v>43103</c:v>
                </c:pt>
                <c:pt idx="102">
                  <c:v>43104</c:v>
                </c:pt>
                <c:pt idx="103">
                  <c:v>43105</c:v>
                </c:pt>
                <c:pt idx="104">
                  <c:v>43108</c:v>
                </c:pt>
                <c:pt idx="105">
                  <c:v>43109</c:v>
                </c:pt>
                <c:pt idx="106">
                  <c:v>43110</c:v>
                </c:pt>
                <c:pt idx="107">
                  <c:v>43111</c:v>
                </c:pt>
                <c:pt idx="108">
                  <c:v>43112</c:v>
                </c:pt>
                <c:pt idx="109">
                  <c:v>43115</c:v>
                </c:pt>
                <c:pt idx="110">
                  <c:v>43116</c:v>
                </c:pt>
                <c:pt idx="111">
                  <c:v>43117</c:v>
                </c:pt>
                <c:pt idx="112">
                  <c:v>43118</c:v>
                </c:pt>
                <c:pt idx="113">
                  <c:v>43119</c:v>
                </c:pt>
                <c:pt idx="114">
                  <c:v>43122</c:v>
                </c:pt>
                <c:pt idx="115">
                  <c:v>43123</c:v>
                </c:pt>
                <c:pt idx="116">
                  <c:v>43124</c:v>
                </c:pt>
                <c:pt idx="117">
                  <c:v>43125</c:v>
                </c:pt>
                <c:pt idx="118">
                  <c:v>43126</c:v>
                </c:pt>
                <c:pt idx="119">
                  <c:v>43129</c:v>
                </c:pt>
                <c:pt idx="120">
                  <c:v>43130</c:v>
                </c:pt>
                <c:pt idx="121">
                  <c:v>43131</c:v>
                </c:pt>
                <c:pt idx="122">
                  <c:v>43132</c:v>
                </c:pt>
                <c:pt idx="123">
                  <c:v>43133</c:v>
                </c:pt>
                <c:pt idx="124">
                  <c:v>43136</c:v>
                </c:pt>
                <c:pt idx="125">
                  <c:v>43137</c:v>
                </c:pt>
                <c:pt idx="126">
                  <c:v>43138</c:v>
                </c:pt>
                <c:pt idx="127">
                  <c:v>43139</c:v>
                </c:pt>
                <c:pt idx="128">
                  <c:v>43140</c:v>
                </c:pt>
                <c:pt idx="129">
                  <c:v>43143</c:v>
                </c:pt>
                <c:pt idx="130">
                  <c:v>43144</c:v>
                </c:pt>
                <c:pt idx="131">
                  <c:v>43145</c:v>
                </c:pt>
                <c:pt idx="132">
                  <c:v>43150</c:v>
                </c:pt>
                <c:pt idx="133">
                  <c:v>43151</c:v>
                </c:pt>
                <c:pt idx="134">
                  <c:v>43152</c:v>
                </c:pt>
                <c:pt idx="135">
                  <c:v>43153</c:v>
                </c:pt>
                <c:pt idx="136">
                  <c:v>43154</c:v>
                </c:pt>
                <c:pt idx="137">
                  <c:v>43157</c:v>
                </c:pt>
                <c:pt idx="138">
                  <c:v>43158</c:v>
                </c:pt>
                <c:pt idx="139">
                  <c:v>43159</c:v>
                </c:pt>
                <c:pt idx="140">
                  <c:v>43161</c:v>
                </c:pt>
                <c:pt idx="141">
                  <c:v>43164</c:v>
                </c:pt>
                <c:pt idx="142">
                  <c:v>43165</c:v>
                </c:pt>
                <c:pt idx="143">
                  <c:v>43166</c:v>
                </c:pt>
                <c:pt idx="144">
                  <c:v>43167</c:v>
                </c:pt>
                <c:pt idx="145">
                  <c:v>43168</c:v>
                </c:pt>
                <c:pt idx="146">
                  <c:v>43171</c:v>
                </c:pt>
                <c:pt idx="147">
                  <c:v>43172</c:v>
                </c:pt>
                <c:pt idx="148">
                  <c:v>43173</c:v>
                </c:pt>
                <c:pt idx="149">
                  <c:v>43174</c:v>
                </c:pt>
                <c:pt idx="150">
                  <c:v>43175</c:v>
                </c:pt>
                <c:pt idx="151">
                  <c:v>43178</c:v>
                </c:pt>
                <c:pt idx="152">
                  <c:v>43179</c:v>
                </c:pt>
                <c:pt idx="153">
                  <c:v>43180</c:v>
                </c:pt>
                <c:pt idx="154">
                  <c:v>43181</c:v>
                </c:pt>
                <c:pt idx="155">
                  <c:v>43182</c:v>
                </c:pt>
                <c:pt idx="156">
                  <c:v>43185</c:v>
                </c:pt>
                <c:pt idx="157">
                  <c:v>43186</c:v>
                </c:pt>
                <c:pt idx="158">
                  <c:v>43187</c:v>
                </c:pt>
                <c:pt idx="159">
                  <c:v>43188</c:v>
                </c:pt>
                <c:pt idx="160">
                  <c:v>43189</c:v>
                </c:pt>
                <c:pt idx="161">
                  <c:v>43192</c:v>
                </c:pt>
                <c:pt idx="162">
                  <c:v>43193</c:v>
                </c:pt>
                <c:pt idx="163">
                  <c:v>43194</c:v>
                </c:pt>
                <c:pt idx="164">
                  <c:v>43195</c:v>
                </c:pt>
                <c:pt idx="165">
                  <c:v>43196</c:v>
                </c:pt>
                <c:pt idx="166">
                  <c:v>43199</c:v>
                </c:pt>
                <c:pt idx="167">
                  <c:v>43200</c:v>
                </c:pt>
                <c:pt idx="168">
                  <c:v>43201</c:v>
                </c:pt>
                <c:pt idx="169">
                  <c:v>43202</c:v>
                </c:pt>
                <c:pt idx="170">
                  <c:v>43203</c:v>
                </c:pt>
                <c:pt idx="171">
                  <c:v>43206</c:v>
                </c:pt>
                <c:pt idx="172">
                  <c:v>43207</c:v>
                </c:pt>
                <c:pt idx="173">
                  <c:v>43208</c:v>
                </c:pt>
                <c:pt idx="174">
                  <c:v>43209</c:v>
                </c:pt>
                <c:pt idx="175">
                  <c:v>43210</c:v>
                </c:pt>
                <c:pt idx="176">
                  <c:v>43213</c:v>
                </c:pt>
                <c:pt idx="177">
                  <c:v>43214</c:v>
                </c:pt>
                <c:pt idx="178">
                  <c:v>43215</c:v>
                </c:pt>
                <c:pt idx="179">
                  <c:v>43216</c:v>
                </c:pt>
                <c:pt idx="180">
                  <c:v>43217</c:v>
                </c:pt>
                <c:pt idx="181">
                  <c:v>43220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43228</c:v>
                </c:pt>
                <c:pt idx="186">
                  <c:v>43229</c:v>
                </c:pt>
                <c:pt idx="187">
                  <c:v>43230</c:v>
                </c:pt>
                <c:pt idx="188">
                  <c:v>43231</c:v>
                </c:pt>
                <c:pt idx="189">
                  <c:v>43234</c:v>
                </c:pt>
                <c:pt idx="190">
                  <c:v>43235</c:v>
                </c:pt>
                <c:pt idx="191">
                  <c:v>43236</c:v>
                </c:pt>
                <c:pt idx="192">
                  <c:v>43237</c:v>
                </c:pt>
                <c:pt idx="193">
                  <c:v>43238</c:v>
                </c:pt>
                <c:pt idx="194">
                  <c:v>43241</c:v>
                </c:pt>
                <c:pt idx="195">
                  <c:v>43243</c:v>
                </c:pt>
                <c:pt idx="196">
                  <c:v>43244</c:v>
                </c:pt>
                <c:pt idx="197">
                  <c:v>43245</c:v>
                </c:pt>
                <c:pt idx="198">
                  <c:v>43248</c:v>
                </c:pt>
                <c:pt idx="199">
                  <c:v>43249</c:v>
                </c:pt>
                <c:pt idx="200">
                  <c:v>43250</c:v>
                </c:pt>
                <c:pt idx="201">
                  <c:v>43251</c:v>
                </c:pt>
                <c:pt idx="202">
                  <c:v>43252</c:v>
                </c:pt>
                <c:pt idx="203">
                  <c:v>43255</c:v>
                </c:pt>
                <c:pt idx="204">
                  <c:v>43256</c:v>
                </c:pt>
                <c:pt idx="205">
                  <c:v>43258</c:v>
                </c:pt>
                <c:pt idx="206">
                  <c:v>43259</c:v>
                </c:pt>
                <c:pt idx="207">
                  <c:v>43262</c:v>
                </c:pt>
                <c:pt idx="208">
                  <c:v>43263</c:v>
                </c:pt>
                <c:pt idx="209">
                  <c:v>43265</c:v>
                </c:pt>
                <c:pt idx="210">
                  <c:v>43266</c:v>
                </c:pt>
                <c:pt idx="211">
                  <c:v>43269</c:v>
                </c:pt>
                <c:pt idx="212">
                  <c:v>43270</c:v>
                </c:pt>
                <c:pt idx="213">
                  <c:v>43271</c:v>
                </c:pt>
                <c:pt idx="214">
                  <c:v>43272</c:v>
                </c:pt>
                <c:pt idx="215">
                  <c:v>43273</c:v>
                </c:pt>
                <c:pt idx="216">
                  <c:v>43276</c:v>
                </c:pt>
                <c:pt idx="217">
                  <c:v>43277</c:v>
                </c:pt>
                <c:pt idx="218">
                  <c:v>43278</c:v>
                </c:pt>
                <c:pt idx="219">
                  <c:v>43279</c:v>
                </c:pt>
                <c:pt idx="220">
                  <c:v>43280</c:v>
                </c:pt>
                <c:pt idx="221">
                  <c:v>43283</c:v>
                </c:pt>
                <c:pt idx="222">
                  <c:v>43284</c:v>
                </c:pt>
                <c:pt idx="223">
                  <c:v>43285</c:v>
                </c:pt>
                <c:pt idx="224">
                  <c:v>43286</c:v>
                </c:pt>
                <c:pt idx="225">
                  <c:v>43287</c:v>
                </c:pt>
                <c:pt idx="226">
                  <c:v>43290</c:v>
                </c:pt>
                <c:pt idx="227">
                  <c:v>43291</c:v>
                </c:pt>
                <c:pt idx="228">
                  <c:v>43292</c:v>
                </c:pt>
                <c:pt idx="229">
                  <c:v>43293</c:v>
                </c:pt>
                <c:pt idx="230">
                  <c:v>43294</c:v>
                </c:pt>
                <c:pt idx="231">
                  <c:v>43297</c:v>
                </c:pt>
                <c:pt idx="232">
                  <c:v>43298</c:v>
                </c:pt>
                <c:pt idx="233">
                  <c:v>43299</c:v>
                </c:pt>
                <c:pt idx="234">
                  <c:v>43300</c:v>
                </c:pt>
                <c:pt idx="235">
                  <c:v>43301</c:v>
                </c:pt>
                <c:pt idx="236">
                  <c:v>43304</c:v>
                </c:pt>
                <c:pt idx="237">
                  <c:v>43305</c:v>
                </c:pt>
                <c:pt idx="238">
                  <c:v>43306</c:v>
                </c:pt>
                <c:pt idx="239">
                  <c:v>43307</c:v>
                </c:pt>
                <c:pt idx="240">
                  <c:v>43308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43318</c:v>
                </c:pt>
                <c:pt idx="247">
                  <c:v>43319</c:v>
                </c:pt>
                <c:pt idx="248">
                  <c:v>43320</c:v>
                </c:pt>
                <c:pt idx="249">
                  <c:v>43321</c:v>
                </c:pt>
                <c:pt idx="250">
                  <c:v>43322</c:v>
                </c:pt>
                <c:pt idx="251">
                  <c:v>43325</c:v>
                </c:pt>
                <c:pt idx="252">
                  <c:v>43326</c:v>
                </c:pt>
                <c:pt idx="253">
                  <c:v>43328</c:v>
                </c:pt>
                <c:pt idx="254">
                  <c:v>43329</c:v>
                </c:pt>
                <c:pt idx="255">
                  <c:v>43332</c:v>
                </c:pt>
                <c:pt idx="256">
                  <c:v>43333</c:v>
                </c:pt>
                <c:pt idx="257">
                  <c:v>43334</c:v>
                </c:pt>
                <c:pt idx="258">
                  <c:v>43335</c:v>
                </c:pt>
                <c:pt idx="259">
                  <c:v>43336</c:v>
                </c:pt>
                <c:pt idx="260">
                  <c:v>43339</c:v>
                </c:pt>
                <c:pt idx="261">
                  <c:v>43340</c:v>
                </c:pt>
                <c:pt idx="262">
                  <c:v>43341</c:v>
                </c:pt>
                <c:pt idx="263">
                  <c:v>43342</c:v>
                </c:pt>
                <c:pt idx="264">
                  <c:v>43343</c:v>
                </c:pt>
                <c:pt idx="265">
                  <c:v>43346</c:v>
                </c:pt>
                <c:pt idx="266">
                  <c:v>43347</c:v>
                </c:pt>
                <c:pt idx="267">
                  <c:v>43348</c:v>
                </c:pt>
                <c:pt idx="268">
                  <c:v>43349</c:v>
                </c:pt>
                <c:pt idx="269">
                  <c:v>43350</c:v>
                </c:pt>
                <c:pt idx="270">
                  <c:v>43353</c:v>
                </c:pt>
                <c:pt idx="271">
                  <c:v>43354</c:v>
                </c:pt>
                <c:pt idx="272">
                  <c:v>43355</c:v>
                </c:pt>
                <c:pt idx="273">
                  <c:v>43356</c:v>
                </c:pt>
                <c:pt idx="274">
                  <c:v>43357</c:v>
                </c:pt>
                <c:pt idx="275">
                  <c:v>43360</c:v>
                </c:pt>
                <c:pt idx="276">
                  <c:v>43361</c:v>
                </c:pt>
                <c:pt idx="277">
                  <c:v>43362</c:v>
                </c:pt>
                <c:pt idx="278">
                  <c:v>43363</c:v>
                </c:pt>
                <c:pt idx="279">
                  <c:v>43364</c:v>
                </c:pt>
                <c:pt idx="280">
                  <c:v>43370</c:v>
                </c:pt>
                <c:pt idx="281">
                  <c:v>43371</c:v>
                </c:pt>
                <c:pt idx="282">
                  <c:v>43374</c:v>
                </c:pt>
                <c:pt idx="283">
                  <c:v>43375</c:v>
                </c:pt>
                <c:pt idx="284">
                  <c:v>43377</c:v>
                </c:pt>
                <c:pt idx="285">
                  <c:v>43378</c:v>
                </c:pt>
                <c:pt idx="286">
                  <c:v>43381</c:v>
                </c:pt>
                <c:pt idx="287">
                  <c:v>43383</c:v>
                </c:pt>
                <c:pt idx="288">
                  <c:v>43384</c:v>
                </c:pt>
                <c:pt idx="289">
                  <c:v>43385</c:v>
                </c:pt>
                <c:pt idx="290">
                  <c:v>43388</c:v>
                </c:pt>
                <c:pt idx="291">
                  <c:v>43389</c:v>
                </c:pt>
                <c:pt idx="292">
                  <c:v>43390</c:v>
                </c:pt>
                <c:pt idx="293">
                  <c:v>43391</c:v>
                </c:pt>
                <c:pt idx="294">
                  <c:v>43392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43409</c:v>
                </c:pt>
                <c:pt idx="306">
                  <c:v>43410</c:v>
                </c:pt>
                <c:pt idx="307">
                  <c:v>43411</c:v>
                </c:pt>
                <c:pt idx="308">
                  <c:v>43412</c:v>
                </c:pt>
                <c:pt idx="309">
                  <c:v>43413</c:v>
                </c:pt>
                <c:pt idx="310">
                  <c:v>43416</c:v>
                </c:pt>
                <c:pt idx="311">
                  <c:v>43417</c:v>
                </c:pt>
                <c:pt idx="312">
                  <c:v>43418</c:v>
                </c:pt>
                <c:pt idx="313">
                  <c:v>43419</c:v>
                </c:pt>
                <c:pt idx="314">
                  <c:v>43420</c:v>
                </c:pt>
                <c:pt idx="315">
                  <c:v>43423</c:v>
                </c:pt>
                <c:pt idx="316">
                  <c:v>43424</c:v>
                </c:pt>
                <c:pt idx="317">
                  <c:v>43425</c:v>
                </c:pt>
                <c:pt idx="318">
                  <c:v>43426</c:v>
                </c:pt>
                <c:pt idx="319">
                  <c:v>43427</c:v>
                </c:pt>
                <c:pt idx="320">
                  <c:v>43430</c:v>
                </c:pt>
                <c:pt idx="321">
                  <c:v>43431</c:v>
                </c:pt>
                <c:pt idx="322">
                  <c:v>43432</c:v>
                </c:pt>
                <c:pt idx="323">
                  <c:v>43433</c:v>
                </c:pt>
                <c:pt idx="324">
                  <c:v>43434</c:v>
                </c:pt>
              </c:numCache>
            </c:numRef>
          </c:cat>
          <c:val>
            <c:numRef>
              <c:f>Sheet1!$T$3206:$T$3530</c:f>
              <c:numCache>
                <c:formatCode>General</c:formatCode>
                <c:ptCount val="325"/>
                <c:pt idx="0">
                  <c:v>7.3222849721557015E-3</c:v>
                </c:pt>
                <c:pt idx="1">
                  <c:v>2.0077986902296008E-3</c:v>
                </c:pt>
                <c:pt idx="2">
                  <c:v>9.5910043511338028E-3</c:v>
                </c:pt>
                <c:pt idx="3">
                  <c:v>1.8668896974600724E-2</c:v>
                </c:pt>
                <c:pt idx="4">
                  <c:v>2.1124784806536789E-2</c:v>
                </c:pt>
                <c:pt idx="5">
                  <c:v>6.6145765296277137E-3</c:v>
                </c:pt>
                <c:pt idx="6">
                  <c:v>1.6883808626510732E-2</c:v>
                </c:pt>
                <c:pt idx="7">
                  <c:v>1.9309487318504126E-2</c:v>
                </c:pt>
                <c:pt idx="8">
                  <c:v>1.6271180458254042E-2</c:v>
                </c:pt>
                <c:pt idx="9">
                  <c:v>1.4090259946513362E-2</c:v>
                </c:pt>
                <c:pt idx="10">
                  <c:v>-1.2087973341172731E-3</c:v>
                </c:pt>
                <c:pt idx="11">
                  <c:v>7.0345059369474328E-3</c:v>
                </c:pt>
                <c:pt idx="12">
                  <c:v>7.6626787895082149E-3</c:v>
                </c:pt>
                <c:pt idx="13">
                  <c:v>1.1437250230190488E-2</c:v>
                </c:pt>
                <c:pt idx="14">
                  <c:v>6.9113289543847323E-3</c:v>
                </c:pt>
                <c:pt idx="15">
                  <c:v>-2.0723405613746193E-3</c:v>
                </c:pt>
                <c:pt idx="16">
                  <c:v>-1.1060081736464777E-2</c:v>
                </c:pt>
                <c:pt idx="17">
                  <c:v>-3.5872094482980454E-3</c:v>
                </c:pt>
                <c:pt idx="18">
                  <c:v>4.7701192217792787E-3</c:v>
                </c:pt>
                <c:pt idx="19">
                  <c:v>3.617995195828505E-3</c:v>
                </c:pt>
                <c:pt idx="20">
                  <c:v>7.710739597873717E-4</c:v>
                </c:pt>
                <c:pt idx="21">
                  <c:v>-6.5163842759796697E-4</c:v>
                </c:pt>
                <c:pt idx="22">
                  <c:v>-1.4978111427195184E-3</c:v>
                </c:pt>
                <c:pt idx="23">
                  <c:v>1.9714837797926155E-3</c:v>
                </c:pt>
                <c:pt idx="24">
                  <c:v>-4.0722146904639267E-3</c:v>
                </c:pt>
                <c:pt idx="25">
                  <c:v>-1.6985032660164379E-2</c:v>
                </c:pt>
                <c:pt idx="26">
                  <c:v>-2.2794922372762372E-2</c:v>
                </c:pt>
                <c:pt idx="27">
                  <c:v>-3.7843426558665016E-2</c:v>
                </c:pt>
                <c:pt idx="28">
                  <c:v>-3.8733834588818072E-2</c:v>
                </c:pt>
                <c:pt idx="29">
                  <c:v>-3.478554953962798E-2</c:v>
                </c:pt>
                <c:pt idx="30">
                  <c:v>-4.1175586129382435E-2</c:v>
                </c:pt>
                <c:pt idx="31">
                  <c:v>-4.1563048872432451E-2</c:v>
                </c:pt>
                <c:pt idx="32">
                  <c:v>-3.805579482947985E-2</c:v>
                </c:pt>
                <c:pt idx="33">
                  <c:v>-5.8759860397653241E-2</c:v>
                </c:pt>
                <c:pt idx="34">
                  <c:v>-5.2156989576401358E-2</c:v>
                </c:pt>
                <c:pt idx="35">
                  <c:v>-5.9625564257475117E-2</c:v>
                </c:pt>
                <c:pt idx="36">
                  <c:v>-6.6771364369857311E-2</c:v>
                </c:pt>
                <c:pt idx="37">
                  <c:v>-7.9445607665045825E-2</c:v>
                </c:pt>
                <c:pt idx="38">
                  <c:v>-9.2255537915167496E-2</c:v>
                </c:pt>
                <c:pt idx="39">
                  <c:v>-6.1852465353328223E-2</c:v>
                </c:pt>
                <c:pt idx="40">
                  <c:v>-6.1057728786935161E-2</c:v>
                </c:pt>
                <c:pt idx="41">
                  <c:v>-6.294908866260096E-2</c:v>
                </c:pt>
                <c:pt idx="42">
                  <c:v>-5.7099264098836811E-2</c:v>
                </c:pt>
                <c:pt idx="43">
                  <c:v>-8.3530802714923413E-2</c:v>
                </c:pt>
                <c:pt idx="44">
                  <c:v>-8.7634543906283446E-2</c:v>
                </c:pt>
                <c:pt idx="45">
                  <c:v>-8.9979581247785601E-2</c:v>
                </c:pt>
                <c:pt idx="46">
                  <c:v>-8.2894527018379072E-2</c:v>
                </c:pt>
                <c:pt idx="47">
                  <c:v>-7.2195375386749805E-2</c:v>
                </c:pt>
                <c:pt idx="48">
                  <c:v>-8.0013653089614389E-2</c:v>
                </c:pt>
                <c:pt idx="49">
                  <c:v>-7.8015439435805467E-2</c:v>
                </c:pt>
                <c:pt idx="50">
                  <c:v>-6.3519520870267354E-2</c:v>
                </c:pt>
                <c:pt idx="51">
                  <c:v>-6.7503591631956961E-2</c:v>
                </c:pt>
                <c:pt idx="52">
                  <c:v>-7.2733513943050943E-2</c:v>
                </c:pt>
                <c:pt idx="53">
                  <c:v>-7.0477685062421913E-2</c:v>
                </c:pt>
                <c:pt idx="54">
                  <c:v>-7.2791022519513415E-2</c:v>
                </c:pt>
                <c:pt idx="55">
                  <c:v>-4.4937182471307846E-2</c:v>
                </c:pt>
                <c:pt idx="56">
                  <c:v>-4.606718230751361E-2</c:v>
                </c:pt>
                <c:pt idx="57">
                  <c:v>-5.4066343098553404E-2</c:v>
                </c:pt>
                <c:pt idx="58">
                  <c:v>-5.8028990725728646E-2</c:v>
                </c:pt>
                <c:pt idx="59">
                  <c:v>-7.3172696847331076E-2</c:v>
                </c:pt>
                <c:pt idx="60">
                  <c:v>-6.8139111574935129E-2</c:v>
                </c:pt>
                <c:pt idx="61">
                  <c:v>-5.9421728975330157E-2</c:v>
                </c:pt>
                <c:pt idx="62">
                  <c:v>-6.0661634301117484E-2</c:v>
                </c:pt>
                <c:pt idx="63">
                  <c:v>-5.6022200328154081E-2</c:v>
                </c:pt>
                <c:pt idx="64">
                  <c:v>-5.0976703507533694E-2</c:v>
                </c:pt>
                <c:pt idx="65">
                  <c:v>-4.6440274723419495E-2</c:v>
                </c:pt>
                <c:pt idx="66">
                  <c:v>-5.0671948821696122E-2</c:v>
                </c:pt>
                <c:pt idx="67">
                  <c:v>-3.8212708818084362E-2</c:v>
                </c:pt>
                <c:pt idx="68">
                  <c:v>-3.6816919378791502E-2</c:v>
                </c:pt>
                <c:pt idx="69">
                  <c:v>-3.1154274337520271E-2</c:v>
                </c:pt>
                <c:pt idx="70">
                  <c:v>-4.5075863294846918E-2</c:v>
                </c:pt>
                <c:pt idx="71">
                  <c:v>-4.6103752422353095E-2</c:v>
                </c:pt>
                <c:pt idx="72">
                  <c:v>-3.9122921330132954E-2</c:v>
                </c:pt>
                <c:pt idx="73">
                  <c:v>-4.0665544395307895E-2</c:v>
                </c:pt>
                <c:pt idx="74">
                  <c:v>-5.2128269757710566E-2</c:v>
                </c:pt>
                <c:pt idx="75">
                  <c:v>-5.1433140326724858E-2</c:v>
                </c:pt>
                <c:pt idx="76">
                  <c:v>-4.7517956755975921E-2</c:v>
                </c:pt>
                <c:pt idx="77">
                  <c:v>-2.4005259468761975E-2</c:v>
                </c:pt>
                <c:pt idx="78">
                  <c:v>-2.7258180005295451E-2</c:v>
                </c:pt>
                <c:pt idx="79">
                  <c:v>-2.3891178596910367E-2</c:v>
                </c:pt>
                <c:pt idx="80">
                  <c:v>5.1650917930987639E-3</c:v>
                </c:pt>
                <c:pt idx="81">
                  <c:v>-5.470082733889492E-3</c:v>
                </c:pt>
                <c:pt idx="82">
                  <c:v>-1.3271960923299297E-2</c:v>
                </c:pt>
                <c:pt idx="83">
                  <c:v>2.7254211080244284E-3</c:v>
                </c:pt>
                <c:pt idx="84">
                  <c:v>8.9363691041134397E-3</c:v>
                </c:pt>
                <c:pt idx="85">
                  <c:v>8.5501491055191003E-3</c:v>
                </c:pt>
                <c:pt idx="86">
                  <c:v>-4.3299935142468993E-3</c:v>
                </c:pt>
                <c:pt idx="87">
                  <c:v>-4.5124498744359975E-3</c:v>
                </c:pt>
                <c:pt idx="88">
                  <c:v>-6.7515551920542816E-3</c:v>
                </c:pt>
                <c:pt idx="89">
                  <c:v>6.141478513568277E-4</c:v>
                </c:pt>
                <c:pt idx="90">
                  <c:v>-8.5767725846969123E-3</c:v>
                </c:pt>
                <c:pt idx="91">
                  <c:v>5.6028415769501239E-3</c:v>
                </c:pt>
                <c:pt idx="92">
                  <c:v>4.7208840575464484E-3</c:v>
                </c:pt>
                <c:pt idx="93">
                  <c:v>-1.534218251708741E-3</c:v>
                </c:pt>
                <c:pt idx="94">
                  <c:v>1.1288691302838161E-2</c:v>
                </c:pt>
                <c:pt idx="95">
                  <c:v>3.0253146088619842E-2</c:v>
                </c:pt>
                <c:pt idx="96">
                  <c:v>3.0601584143515104E-2</c:v>
                </c:pt>
                <c:pt idx="97">
                  <c:v>4.381334439992246E-2</c:v>
                </c:pt>
                <c:pt idx="98">
                  <c:v>3.3129077843724097E-2</c:v>
                </c:pt>
                <c:pt idx="99">
                  <c:v>2.7546871871245937E-2</c:v>
                </c:pt>
                <c:pt idx="100">
                  <c:v>2.0730185604348916E-2</c:v>
                </c:pt>
                <c:pt idx="101">
                  <c:v>1.8417881048535811E-2</c:v>
                </c:pt>
                <c:pt idx="102">
                  <c:v>1.163598488206985E-2</c:v>
                </c:pt>
                <c:pt idx="103">
                  <c:v>1.3504116023966728E-2</c:v>
                </c:pt>
                <c:pt idx="104">
                  <c:v>1.0011667176857864E-2</c:v>
                </c:pt>
                <c:pt idx="105">
                  <c:v>1.1039225921160023E-2</c:v>
                </c:pt>
                <c:pt idx="106">
                  <c:v>2.3076653800128355E-2</c:v>
                </c:pt>
                <c:pt idx="107">
                  <c:v>1.6136763636671048E-2</c:v>
                </c:pt>
                <c:pt idx="108">
                  <c:v>1.8054073381978397E-2</c:v>
                </c:pt>
                <c:pt idx="109">
                  <c:v>1.6003461640940242E-2</c:v>
                </c:pt>
                <c:pt idx="110">
                  <c:v>1.214010918290398E-2</c:v>
                </c:pt>
                <c:pt idx="111">
                  <c:v>6.2152167406981373E-3</c:v>
                </c:pt>
                <c:pt idx="112">
                  <c:v>9.721181553946634E-4</c:v>
                </c:pt>
                <c:pt idx="113">
                  <c:v>9.120586407371456E-3</c:v>
                </c:pt>
                <c:pt idx="114">
                  <c:v>1.0744645164339817E-2</c:v>
                </c:pt>
                <c:pt idx="115">
                  <c:v>7.0974256931009005E-3</c:v>
                </c:pt>
                <c:pt idx="116">
                  <c:v>2.4755855198743904E-2</c:v>
                </c:pt>
                <c:pt idx="117">
                  <c:v>2.36971098454688E-2</c:v>
                </c:pt>
                <c:pt idx="118">
                  <c:v>1.6473137776711111E-2</c:v>
                </c:pt>
                <c:pt idx="119">
                  <c:v>3.367484568753798E-3</c:v>
                </c:pt>
                <c:pt idx="120">
                  <c:v>3.2659132061807039E-2</c:v>
                </c:pt>
                <c:pt idx="121">
                  <c:v>1.2372045930437836E-2</c:v>
                </c:pt>
                <c:pt idx="122">
                  <c:v>1.9009931624672127E-2</c:v>
                </c:pt>
                <c:pt idx="123">
                  <c:v>2.6290373836835967E-2</c:v>
                </c:pt>
                <c:pt idx="124">
                  <c:v>2.1412693763878443E-2</c:v>
                </c:pt>
                <c:pt idx="125">
                  <c:v>3.4182234897961017E-2</c:v>
                </c:pt>
                <c:pt idx="126">
                  <c:v>4.2862635368600133E-2</c:v>
                </c:pt>
                <c:pt idx="127">
                  <c:v>3.8370687418963101E-2</c:v>
                </c:pt>
                <c:pt idx="128">
                  <c:v>7.533116153317132E-2</c:v>
                </c:pt>
                <c:pt idx="129">
                  <c:v>5.2961102166889651E-2</c:v>
                </c:pt>
                <c:pt idx="130">
                  <c:v>2.9309441091624922E-2</c:v>
                </c:pt>
                <c:pt idx="131">
                  <c:v>2.2292805730697141E-2</c:v>
                </c:pt>
                <c:pt idx="132">
                  <c:v>1.6918673670818563E-2</c:v>
                </c:pt>
                <c:pt idx="133">
                  <c:v>1.1868024319849457E-2</c:v>
                </c:pt>
                <c:pt idx="134">
                  <c:v>6.8693629386156196E-3</c:v>
                </c:pt>
                <c:pt idx="135">
                  <c:v>9.4832166632528025E-3</c:v>
                </c:pt>
                <c:pt idx="136">
                  <c:v>1.392978833159475E-3</c:v>
                </c:pt>
                <c:pt idx="137">
                  <c:v>7.8352362095803763E-3</c:v>
                </c:pt>
                <c:pt idx="138">
                  <c:v>7.459372933292796E-3</c:v>
                </c:pt>
                <c:pt idx="139">
                  <c:v>8.3448115519861865E-3</c:v>
                </c:pt>
                <c:pt idx="140">
                  <c:v>-6.7344511275402308E-4</c:v>
                </c:pt>
                <c:pt idx="141">
                  <c:v>-3.2996185953284574E-3</c:v>
                </c:pt>
                <c:pt idx="142">
                  <c:v>-1.7574808338725045E-2</c:v>
                </c:pt>
                <c:pt idx="143">
                  <c:v>-4.2411163073801994E-2</c:v>
                </c:pt>
                <c:pt idx="144">
                  <c:v>-3.6519256127095945E-2</c:v>
                </c:pt>
                <c:pt idx="145">
                  <c:v>-4.0753873265644502E-2</c:v>
                </c:pt>
                <c:pt idx="146">
                  <c:v>-4.0897747599508927E-2</c:v>
                </c:pt>
                <c:pt idx="147">
                  <c:v>-5.7112679043841874E-2</c:v>
                </c:pt>
                <c:pt idx="148">
                  <c:v>-5.5775066005166796E-2</c:v>
                </c:pt>
                <c:pt idx="149">
                  <c:v>-5.8964274811349693E-2</c:v>
                </c:pt>
                <c:pt idx="150">
                  <c:v>-6.2769856104154309E-2</c:v>
                </c:pt>
                <c:pt idx="151">
                  <c:v>-5.7543997578390349E-2</c:v>
                </c:pt>
                <c:pt idx="152">
                  <c:v>-5.5668212768921088E-2</c:v>
                </c:pt>
                <c:pt idx="153">
                  <c:v>-5.6609355970059339E-2</c:v>
                </c:pt>
                <c:pt idx="154">
                  <c:v>-6.3153518244100315E-2</c:v>
                </c:pt>
                <c:pt idx="155">
                  <c:v>-5.9150917662019298E-2</c:v>
                </c:pt>
                <c:pt idx="156">
                  <c:v>-5.1399262698710757E-2</c:v>
                </c:pt>
                <c:pt idx="157">
                  <c:v>-4.8623303831579756E-2</c:v>
                </c:pt>
                <c:pt idx="158">
                  <c:v>-3.2814506356902529E-2</c:v>
                </c:pt>
                <c:pt idx="159">
                  <c:v>-3.8154623449790259E-2</c:v>
                </c:pt>
                <c:pt idx="160">
                  <c:v>-4.1743967434402895E-2</c:v>
                </c:pt>
                <c:pt idx="161">
                  <c:v>-3.6965150970517335E-2</c:v>
                </c:pt>
                <c:pt idx="162">
                  <c:v>-3.126761149419055E-2</c:v>
                </c:pt>
                <c:pt idx="163">
                  <c:v>-1.9816845381897541E-2</c:v>
                </c:pt>
                <c:pt idx="164">
                  <c:v>-3.7723076813727885E-2</c:v>
                </c:pt>
                <c:pt idx="165">
                  <c:v>-3.5730389418268893E-2</c:v>
                </c:pt>
                <c:pt idx="166">
                  <c:v>-4.4054332573036148E-2</c:v>
                </c:pt>
                <c:pt idx="167">
                  <c:v>-5.0026669657388778E-2</c:v>
                </c:pt>
                <c:pt idx="168">
                  <c:v>-5.6050798728233153E-2</c:v>
                </c:pt>
                <c:pt idx="169">
                  <c:v>-5.9559511953848343E-2</c:v>
                </c:pt>
                <c:pt idx="170">
                  <c:v>-7.1160303980936201E-2</c:v>
                </c:pt>
                <c:pt idx="171">
                  <c:v>-7.567157657231971E-2</c:v>
                </c:pt>
                <c:pt idx="172">
                  <c:v>-6.8992802449645785E-2</c:v>
                </c:pt>
                <c:pt idx="173">
                  <c:v>-7.0489381666489548E-2</c:v>
                </c:pt>
                <c:pt idx="174">
                  <c:v>-6.7088701086184699E-2</c:v>
                </c:pt>
                <c:pt idx="175">
                  <c:v>-5.2952072748502887E-2</c:v>
                </c:pt>
                <c:pt idx="176">
                  <c:v>-4.7950588492435164E-2</c:v>
                </c:pt>
                <c:pt idx="177">
                  <c:v>-4.3720294408954641E-2</c:v>
                </c:pt>
                <c:pt idx="178">
                  <c:v>-4.036052913283783E-2</c:v>
                </c:pt>
                <c:pt idx="179">
                  <c:v>-4.9858803198592594E-2</c:v>
                </c:pt>
                <c:pt idx="180">
                  <c:v>-4.9081960591583429E-2</c:v>
                </c:pt>
                <c:pt idx="181">
                  <c:v>-2.943003860799609E-2</c:v>
                </c:pt>
                <c:pt idx="182">
                  <c:v>-2.5897274624951616E-2</c:v>
                </c:pt>
                <c:pt idx="183">
                  <c:v>-2.2246948184849069E-2</c:v>
                </c:pt>
                <c:pt idx="184">
                  <c:v>-1.1671415673273344E-2</c:v>
                </c:pt>
                <c:pt idx="185">
                  <c:v>-3.7408061089663214E-3</c:v>
                </c:pt>
                <c:pt idx="186">
                  <c:v>-7.1701194090877385E-3</c:v>
                </c:pt>
                <c:pt idx="187">
                  <c:v>-2.0190804827481257E-3</c:v>
                </c:pt>
                <c:pt idx="188">
                  <c:v>4.0421604418651169E-3</c:v>
                </c:pt>
                <c:pt idx="189">
                  <c:v>1.8865180819016114E-2</c:v>
                </c:pt>
                <c:pt idx="190">
                  <c:v>1.9894882414044135E-2</c:v>
                </c:pt>
                <c:pt idx="191">
                  <c:v>1.4594238603302667E-3</c:v>
                </c:pt>
                <c:pt idx="192">
                  <c:v>1.0891071888696868E-2</c:v>
                </c:pt>
                <c:pt idx="193">
                  <c:v>1.0743247066195782E-2</c:v>
                </c:pt>
                <c:pt idx="194">
                  <c:v>-3.0982334658936628E-3</c:v>
                </c:pt>
                <c:pt idx="195">
                  <c:v>-1.653373474374098E-2</c:v>
                </c:pt>
                <c:pt idx="196">
                  <c:v>-2.5692082371665648E-2</c:v>
                </c:pt>
                <c:pt idx="197">
                  <c:v>-4.5144158056922068E-2</c:v>
                </c:pt>
                <c:pt idx="198">
                  <c:v>-1.8957542537239025E-2</c:v>
                </c:pt>
                <c:pt idx="199">
                  <c:v>-2.7991669560576526E-2</c:v>
                </c:pt>
                <c:pt idx="200">
                  <c:v>-2.2036409226061426E-2</c:v>
                </c:pt>
                <c:pt idx="201">
                  <c:v>-2.1564162902266482E-2</c:v>
                </c:pt>
                <c:pt idx="202">
                  <c:v>-2.4475740895077758E-2</c:v>
                </c:pt>
                <c:pt idx="203">
                  <c:v>-1.9867814125198446E-2</c:v>
                </c:pt>
                <c:pt idx="204">
                  <c:v>-1.9567783688610563E-2</c:v>
                </c:pt>
                <c:pt idx="205">
                  <c:v>-9.1014781762766006E-3</c:v>
                </c:pt>
                <c:pt idx="206">
                  <c:v>-1.6708894601070945E-2</c:v>
                </c:pt>
                <c:pt idx="207">
                  <c:v>-8.9858061004202128E-3</c:v>
                </c:pt>
                <c:pt idx="208">
                  <c:v>-9.9270204120759375E-3</c:v>
                </c:pt>
                <c:pt idx="209">
                  <c:v>-1.6357939413003231E-2</c:v>
                </c:pt>
                <c:pt idx="210">
                  <c:v>-6.7668564117193686E-3</c:v>
                </c:pt>
                <c:pt idx="211">
                  <c:v>-1.3972308805189737E-2</c:v>
                </c:pt>
                <c:pt idx="212">
                  <c:v>-1.4872101711555286E-2</c:v>
                </c:pt>
                <c:pt idx="213">
                  <c:v>-2.7196337867481879E-2</c:v>
                </c:pt>
                <c:pt idx="214">
                  <c:v>-3.5255845179123946E-2</c:v>
                </c:pt>
                <c:pt idx="215">
                  <c:v>-3.4696992651413017E-2</c:v>
                </c:pt>
                <c:pt idx="216">
                  <c:v>-2.3296318471154098E-2</c:v>
                </c:pt>
                <c:pt idx="217">
                  <c:v>-2.7719953369028216E-2</c:v>
                </c:pt>
                <c:pt idx="218">
                  <c:v>-4.7214506243024257E-2</c:v>
                </c:pt>
                <c:pt idx="219">
                  <c:v>-4.0718821209476119E-2</c:v>
                </c:pt>
                <c:pt idx="220">
                  <c:v>-4.429376084827219E-2</c:v>
                </c:pt>
                <c:pt idx="221">
                  <c:v>-3.5797433555598612E-2</c:v>
                </c:pt>
                <c:pt idx="222">
                  <c:v>-4.9728600408510681E-2</c:v>
                </c:pt>
                <c:pt idx="223">
                  <c:v>-6.053033945411479E-2</c:v>
                </c:pt>
                <c:pt idx="224">
                  <c:v>-6.5353712751923254E-2</c:v>
                </c:pt>
                <c:pt idx="225">
                  <c:v>-4.8874428983677998E-2</c:v>
                </c:pt>
                <c:pt idx="226">
                  <c:v>-5.9166797958405848E-2</c:v>
                </c:pt>
                <c:pt idx="227">
                  <c:v>-6.4304028383196155E-2</c:v>
                </c:pt>
                <c:pt idx="228">
                  <c:v>-7.2929043536191451E-2</c:v>
                </c:pt>
                <c:pt idx="229">
                  <c:v>-6.7205791139660076E-2</c:v>
                </c:pt>
                <c:pt idx="230">
                  <c:v>-7.1630001224516238E-2</c:v>
                </c:pt>
                <c:pt idx="231">
                  <c:v>-6.2111234980211982E-2</c:v>
                </c:pt>
                <c:pt idx="232">
                  <c:v>-5.5226639879004558E-2</c:v>
                </c:pt>
                <c:pt idx="233">
                  <c:v>-6.6850757964317054E-2</c:v>
                </c:pt>
                <c:pt idx="234">
                  <c:v>-6.9303460546379814E-2</c:v>
                </c:pt>
                <c:pt idx="235">
                  <c:v>-6.5563786867466556E-2</c:v>
                </c:pt>
                <c:pt idx="236">
                  <c:v>-5.2294209380355006E-2</c:v>
                </c:pt>
                <c:pt idx="237">
                  <c:v>-4.6733467570761911E-2</c:v>
                </c:pt>
                <c:pt idx="238">
                  <c:v>-4.1377208201759275E-2</c:v>
                </c:pt>
                <c:pt idx="239">
                  <c:v>-3.9191099221864811E-2</c:v>
                </c:pt>
                <c:pt idx="240">
                  <c:v>-4.8986409214851201E-2</c:v>
                </c:pt>
                <c:pt idx="241">
                  <c:v>-4.1541824822858398E-2</c:v>
                </c:pt>
                <c:pt idx="242">
                  <c:v>-2.7163817052308858E-2</c:v>
                </c:pt>
                <c:pt idx="243">
                  <c:v>-2.6106831503914907E-2</c:v>
                </c:pt>
                <c:pt idx="244">
                  <c:v>-3.2357579461178676E-2</c:v>
                </c:pt>
                <c:pt idx="245">
                  <c:v>-2.9613351208679028E-2</c:v>
                </c:pt>
                <c:pt idx="246">
                  <c:v>-1.3690470737349192E-2</c:v>
                </c:pt>
                <c:pt idx="247">
                  <c:v>-2.1626067239292057E-2</c:v>
                </c:pt>
                <c:pt idx="248">
                  <c:v>-2.8239653118196095E-2</c:v>
                </c:pt>
                <c:pt idx="249">
                  <c:v>-2.4248075476302811E-2</c:v>
                </c:pt>
                <c:pt idx="250">
                  <c:v>-1.0864830878954734E-2</c:v>
                </c:pt>
                <c:pt idx="251">
                  <c:v>-9.0256449491936674E-3</c:v>
                </c:pt>
                <c:pt idx="252">
                  <c:v>-1.2589529168890889E-2</c:v>
                </c:pt>
                <c:pt idx="253">
                  <c:v>-6.3748806464228869E-3</c:v>
                </c:pt>
                <c:pt idx="254">
                  <c:v>-9.9757549286056957E-3</c:v>
                </c:pt>
                <c:pt idx="255">
                  <c:v>5.7746255662107782E-3</c:v>
                </c:pt>
                <c:pt idx="256">
                  <c:v>-1.4833739915961264E-2</c:v>
                </c:pt>
                <c:pt idx="257">
                  <c:v>-2.3602805112922787E-2</c:v>
                </c:pt>
                <c:pt idx="258">
                  <c:v>-3.0909719443752204E-2</c:v>
                </c:pt>
                <c:pt idx="259">
                  <c:v>-3.6563619796618263E-2</c:v>
                </c:pt>
                <c:pt idx="260">
                  <c:v>-3.8401060374204987E-2</c:v>
                </c:pt>
                <c:pt idx="261">
                  <c:v>-2.1688167836858896E-2</c:v>
                </c:pt>
                <c:pt idx="262">
                  <c:v>-1.1229654127823729E-2</c:v>
                </c:pt>
                <c:pt idx="263">
                  <c:v>-1.5324967030807102E-2</c:v>
                </c:pt>
                <c:pt idx="264">
                  <c:v>-2.3946988221275944E-2</c:v>
                </c:pt>
                <c:pt idx="265">
                  <c:v>-2.5523565205158971E-2</c:v>
                </c:pt>
                <c:pt idx="266">
                  <c:v>-3.4147467666058029E-2</c:v>
                </c:pt>
                <c:pt idx="267">
                  <c:v>-1.942409692844882E-2</c:v>
                </c:pt>
                <c:pt idx="268">
                  <c:v>-1.0558587809726294E-2</c:v>
                </c:pt>
                <c:pt idx="269">
                  <c:v>2.4588864690977541E-3</c:v>
                </c:pt>
                <c:pt idx="270">
                  <c:v>6.7763469518646868E-3</c:v>
                </c:pt>
                <c:pt idx="271">
                  <c:v>-2.8134566704703934E-3</c:v>
                </c:pt>
                <c:pt idx="272">
                  <c:v>-4.6617709679308561E-3</c:v>
                </c:pt>
                <c:pt idx="273">
                  <c:v>-2.2906785899499127E-3</c:v>
                </c:pt>
                <c:pt idx="274">
                  <c:v>-1.2169648201677763E-2</c:v>
                </c:pt>
                <c:pt idx="275">
                  <c:v>-1.1798440457917225E-2</c:v>
                </c:pt>
                <c:pt idx="276">
                  <c:v>-1.2255735641810928E-2</c:v>
                </c:pt>
                <c:pt idx="277">
                  <c:v>-1.7515297176803668E-2</c:v>
                </c:pt>
                <c:pt idx="278">
                  <c:v>-2.454520545287886E-2</c:v>
                </c:pt>
                <c:pt idx="279">
                  <c:v>-1.6773878367838502E-2</c:v>
                </c:pt>
                <c:pt idx="280">
                  <c:v>-8.6213971600418438E-3</c:v>
                </c:pt>
                <c:pt idx="281">
                  <c:v>-7.2563444803667165E-3</c:v>
                </c:pt>
                <c:pt idx="282">
                  <c:v>-1.6199081605482335E-2</c:v>
                </c:pt>
                <c:pt idx="283">
                  <c:v>-1.240502681706912E-2</c:v>
                </c:pt>
                <c:pt idx="284">
                  <c:v>-1.7288543157962022E-2</c:v>
                </c:pt>
                <c:pt idx="285">
                  <c:v>-1.9061125838323867E-2</c:v>
                </c:pt>
                <c:pt idx="286">
                  <c:v>-2.1982520331971123E-2</c:v>
                </c:pt>
                <c:pt idx="287">
                  <c:v>-3.3232592060928767E-2</c:v>
                </c:pt>
                <c:pt idx="288">
                  <c:v>-3.7409647649501721E-2</c:v>
                </c:pt>
                <c:pt idx="289">
                  <c:v>-4.9823670806719789E-2</c:v>
                </c:pt>
                <c:pt idx="290">
                  <c:v>-5.6104076769478928E-2</c:v>
                </c:pt>
                <c:pt idx="291">
                  <c:v>-5.1587139662760628E-2</c:v>
                </c:pt>
                <c:pt idx="292">
                  <c:v>-5.3642613162485753E-2</c:v>
                </c:pt>
                <c:pt idx="293">
                  <c:v>-5.8990322948022311E-2</c:v>
                </c:pt>
                <c:pt idx="294">
                  <c:v>-6.4540150839023758E-2</c:v>
                </c:pt>
                <c:pt idx="295">
                  <c:v>-7.0257273230298622E-2</c:v>
                </c:pt>
                <c:pt idx="296">
                  <c:v>-7.0049158831644975E-2</c:v>
                </c:pt>
                <c:pt idx="297">
                  <c:v>-4.9004547866704162E-2</c:v>
                </c:pt>
                <c:pt idx="298">
                  <c:v>-4.85524198870253E-2</c:v>
                </c:pt>
                <c:pt idx="299">
                  <c:v>-4.4858641234570729E-2</c:v>
                </c:pt>
                <c:pt idx="300">
                  <c:v>-6.1601439077496489E-2</c:v>
                </c:pt>
                <c:pt idx="301">
                  <c:v>-7.3183137080590099E-2</c:v>
                </c:pt>
                <c:pt idx="302">
                  <c:v>-7.8534690846312816E-2</c:v>
                </c:pt>
                <c:pt idx="303">
                  <c:v>-7.8936950154325558E-2</c:v>
                </c:pt>
                <c:pt idx="304">
                  <c:v>-8.137217793354834E-2</c:v>
                </c:pt>
                <c:pt idx="305">
                  <c:v>-9.5214607447683064E-2</c:v>
                </c:pt>
                <c:pt idx="306">
                  <c:v>-7.6668513456163434E-2</c:v>
                </c:pt>
                <c:pt idx="307">
                  <c:v>-8.7784831051711865E-2</c:v>
                </c:pt>
                <c:pt idx="308">
                  <c:v>-7.4252206306139601E-2</c:v>
                </c:pt>
                <c:pt idx="309">
                  <c:v>-6.6984700493380456E-2</c:v>
                </c:pt>
                <c:pt idx="310">
                  <c:v>-7.3595248994742901E-2</c:v>
                </c:pt>
                <c:pt idx="311">
                  <c:v>-6.6219868036362928E-2</c:v>
                </c:pt>
                <c:pt idx="312">
                  <c:v>-5.665815028792287E-2</c:v>
                </c:pt>
                <c:pt idx="313">
                  <c:v>-6.6988439450595849E-2</c:v>
                </c:pt>
                <c:pt idx="314">
                  <c:v>-5.9835084572740782E-2</c:v>
                </c:pt>
                <c:pt idx="315">
                  <c:v>-5.8465385246141754E-2</c:v>
                </c:pt>
                <c:pt idx="316">
                  <c:v>-5.4687153180087655E-2</c:v>
                </c:pt>
                <c:pt idx="317">
                  <c:v>-4.1747257493587542E-2</c:v>
                </c:pt>
                <c:pt idx="318">
                  <c:v>-5.7472932324650672E-2</c:v>
                </c:pt>
                <c:pt idx="319">
                  <c:v>-5.9702531973351514E-2</c:v>
                </c:pt>
                <c:pt idx="320">
                  <c:v>-5.5465695075919808E-2</c:v>
                </c:pt>
                <c:pt idx="321">
                  <c:v>-5.1983393804276856E-2</c:v>
                </c:pt>
                <c:pt idx="322">
                  <c:v>-5.3793748142968223E-2</c:v>
                </c:pt>
                <c:pt idx="323">
                  <c:v>-5.3039038641782943E-2</c:v>
                </c:pt>
                <c:pt idx="324">
                  <c:v>-4.0041413891451549E-2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E-4777-99AB-C71F8BE6F149}"/>
            </c:ext>
          </c:extLst>
        </c:ser>
        <c:ser>
          <c:idx val="3"/>
          <c:order val="3"/>
          <c:tx>
            <c:strRef>
              <c:f>Sheet1!$U$3205</c:f>
              <c:strCache>
                <c:ptCount val="1"/>
                <c:pt idx="0">
                  <c:v>기본 PBR 10 + 삼성전자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Sheet1!$A$3206:$A$3530</c:f>
              <c:numCache>
                <c:formatCode>m/d/yyyy</c:formatCode>
                <c:ptCount val="325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42954</c:v>
                </c:pt>
                <c:pt idx="5">
                  <c:v>42955</c:v>
                </c:pt>
                <c:pt idx="6">
                  <c:v>42956</c:v>
                </c:pt>
                <c:pt idx="7">
                  <c:v>42957</c:v>
                </c:pt>
                <c:pt idx="8">
                  <c:v>42958</c:v>
                </c:pt>
                <c:pt idx="9">
                  <c:v>42961</c:v>
                </c:pt>
                <c:pt idx="10">
                  <c:v>42963</c:v>
                </c:pt>
                <c:pt idx="11">
                  <c:v>42964</c:v>
                </c:pt>
                <c:pt idx="12">
                  <c:v>42965</c:v>
                </c:pt>
                <c:pt idx="13">
                  <c:v>42968</c:v>
                </c:pt>
                <c:pt idx="14">
                  <c:v>42969</c:v>
                </c:pt>
                <c:pt idx="15">
                  <c:v>42970</c:v>
                </c:pt>
                <c:pt idx="16">
                  <c:v>42971</c:v>
                </c:pt>
                <c:pt idx="17">
                  <c:v>42972</c:v>
                </c:pt>
                <c:pt idx="18">
                  <c:v>42975</c:v>
                </c:pt>
                <c:pt idx="19">
                  <c:v>42976</c:v>
                </c:pt>
                <c:pt idx="20">
                  <c:v>42977</c:v>
                </c:pt>
                <c:pt idx="21">
                  <c:v>42978</c:v>
                </c:pt>
                <c:pt idx="22">
                  <c:v>42979</c:v>
                </c:pt>
                <c:pt idx="23">
                  <c:v>42982</c:v>
                </c:pt>
                <c:pt idx="24">
                  <c:v>42983</c:v>
                </c:pt>
                <c:pt idx="25">
                  <c:v>42984</c:v>
                </c:pt>
                <c:pt idx="26">
                  <c:v>42985</c:v>
                </c:pt>
                <c:pt idx="27">
                  <c:v>42986</c:v>
                </c:pt>
                <c:pt idx="28">
                  <c:v>42989</c:v>
                </c:pt>
                <c:pt idx="29">
                  <c:v>42990</c:v>
                </c:pt>
                <c:pt idx="30">
                  <c:v>42991</c:v>
                </c:pt>
                <c:pt idx="31">
                  <c:v>42992</c:v>
                </c:pt>
                <c:pt idx="32">
                  <c:v>42993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43018</c:v>
                </c:pt>
                <c:pt idx="44">
                  <c:v>43019</c:v>
                </c:pt>
                <c:pt idx="45">
                  <c:v>43020</c:v>
                </c:pt>
                <c:pt idx="46">
                  <c:v>43021</c:v>
                </c:pt>
                <c:pt idx="47">
                  <c:v>43024</c:v>
                </c:pt>
                <c:pt idx="48">
                  <c:v>43025</c:v>
                </c:pt>
                <c:pt idx="49">
                  <c:v>43026</c:v>
                </c:pt>
                <c:pt idx="50">
                  <c:v>43027</c:v>
                </c:pt>
                <c:pt idx="51">
                  <c:v>43028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43038</c:v>
                </c:pt>
                <c:pt idx="58">
                  <c:v>43039</c:v>
                </c:pt>
                <c:pt idx="59">
                  <c:v>43040</c:v>
                </c:pt>
                <c:pt idx="60">
                  <c:v>43041</c:v>
                </c:pt>
                <c:pt idx="61">
                  <c:v>43042</c:v>
                </c:pt>
                <c:pt idx="62">
                  <c:v>43045</c:v>
                </c:pt>
                <c:pt idx="63">
                  <c:v>43046</c:v>
                </c:pt>
                <c:pt idx="64">
                  <c:v>43047</c:v>
                </c:pt>
                <c:pt idx="65">
                  <c:v>43048</c:v>
                </c:pt>
                <c:pt idx="66">
                  <c:v>43049</c:v>
                </c:pt>
                <c:pt idx="67">
                  <c:v>43052</c:v>
                </c:pt>
                <c:pt idx="68">
                  <c:v>43053</c:v>
                </c:pt>
                <c:pt idx="69">
                  <c:v>43054</c:v>
                </c:pt>
                <c:pt idx="70">
                  <c:v>43055</c:v>
                </c:pt>
                <c:pt idx="71">
                  <c:v>43056</c:v>
                </c:pt>
                <c:pt idx="72">
                  <c:v>43059</c:v>
                </c:pt>
                <c:pt idx="73">
                  <c:v>43060</c:v>
                </c:pt>
                <c:pt idx="74">
                  <c:v>43061</c:v>
                </c:pt>
                <c:pt idx="75">
                  <c:v>43062</c:v>
                </c:pt>
                <c:pt idx="76">
                  <c:v>43063</c:v>
                </c:pt>
                <c:pt idx="77">
                  <c:v>43066</c:v>
                </c:pt>
                <c:pt idx="78">
                  <c:v>43067</c:v>
                </c:pt>
                <c:pt idx="79">
                  <c:v>43068</c:v>
                </c:pt>
                <c:pt idx="80">
                  <c:v>43069</c:v>
                </c:pt>
                <c:pt idx="81">
                  <c:v>43070</c:v>
                </c:pt>
                <c:pt idx="82">
                  <c:v>43073</c:v>
                </c:pt>
                <c:pt idx="83">
                  <c:v>43074</c:v>
                </c:pt>
                <c:pt idx="84">
                  <c:v>43075</c:v>
                </c:pt>
                <c:pt idx="85">
                  <c:v>43076</c:v>
                </c:pt>
                <c:pt idx="86">
                  <c:v>43077</c:v>
                </c:pt>
                <c:pt idx="87">
                  <c:v>43080</c:v>
                </c:pt>
                <c:pt idx="88">
                  <c:v>43081</c:v>
                </c:pt>
                <c:pt idx="89">
                  <c:v>43082</c:v>
                </c:pt>
                <c:pt idx="90">
                  <c:v>43083</c:v>
                </c:pt>
                <c:pt idx="91">
                  <c:v>43084</c:v>
                </c:pt>
                <c:pt idx="92">
                  <c:v>43087</c:v>
                </c:pt>
                <c:pt idx="93">
                  <c:v>43088</c:v>
                </c:pt>
                <c:pt idx="94">
                  <c:v>43089</c:v>
                </c:pt>
                <c:pt idx="95">
                  <c:v>43090</c:v>
                </c:pt>
                <c:pt idx="96">
                  <c:v>43091</c:v>
                </c:pt>
                <c:pt idx="97">
                  <c:v>43095</c:v>
                </c:pt>
                <c:pt idx="98">
                  <c:v>43096</c:v>
                </c:pt>
                <c:pt idx="99">
                  <c:v>43097</c:v>
                </c:pt>
                <c:pt idx="100">
                  <c:v>43102</c:v>
                </c:pt>
                <c:pt idx="101">
                  <c:v>43103</c:v>
                </c:pt>
                <c:pt idx="102">
                  <c:v>43104</c:v>
                </c:pt>
                <c:pt idx="103">
                  <c:v>43105</c:v>
                </c:pt>
                <c:pt idx="104">
                  <c:v>43108</c:v>
                </c:pt>
                <c:pt idx="105">
                  <c:v>43109</c:v>
                </c:pt>
                <c:pt idx="106">
                  <c:v>43110</c:v>
                </c:pt>
                <c:pt idx="107">
                  <c:v>43111</c:v>
                </c:pt>
                <c:pt idx="108">
                  <c:v>43112</c:v>
                </c:pt>
                <c:pt idx="109">
                  <c:v>43115</c:v>
                </c:pt>
                <c:pt idx="110">
                  <c:v>43116</c:v>
                </c:pt>
                <c:pt idx="111">
                  <c:v>43117</c:v>
                </c:pt>
                <c:pt idx="112">
                  <c:v>43118</c:v>
                </c:pt>
                <c:pt idx="113">
                  <c:v>43119</c:v>
                </c:pt>
                <c:pt idx="114">
                  <c:v>43122</c:v>
                </c:pt>
                <c:pt idx="115">
                  <c:v>43123</c:v>
                </c:pt>
                <c:pt idx="116">
                  <c:v>43124</c:v>
                </c:pt>
                <c:pt idx="117">
                  <c:v>43125</c:v>
                </c:pt>
                <c:pt idx="118">
                  <c:v>43126</c:v>
                </c:pt>
                <c:pt idx="119">
                  <c:v>43129</c:v>
                </c:pt>
                <c:pt idx="120">
                  <c:v>43130</c:v>
                </c:pt>
                <c:pt idx="121">
                  <c:v>43131</c:v>
                </c:pt>
                <c:pt idx="122">
                  <c:v>43132</c:v>
                </c:pt>
                <c:pt idx="123">
                  <c:v>43133</c:v>
                </c:pt>
                <c:pt idx="124">
                  <c:v>43136</c:v>
                </c:pt>
                <c:pt idx="125">
                  <c:v>43137</c:v>
                </c:pt>
                <c:pt idx="126">
                  <c:v>43138</c:v>
                </c:pt>
                <c:pt idx="127">
                  <c:v>43139</c:v>
                </c:pt>
                <c:pt idx="128">
                  <c:v>43140</c:v>
                </c:pt>
                <c:pt idx="129">
                  <c:v>43143</c:v>
                </c:pt>
                <c:pt idx="130">
                  <c:v>43144</c:v>
                </c:pt>
                <c:pt idx="131">
                  <c:v>43145</c:v>
                </c:pt>
                <c:pt idx="132">
                  <c:v>43150</c:v>
                </c:pt>
                <c:pt idx="133">
                  <c:v>43151</c:v>
                </c:pt>
                <c:pt idx="134">
                  <c:v>43152</c:v>
                </c:pt>
                <c:pt idx="135">
                  <c:v>43153</c:v>
                </c:pt>
                <c:pt idx="136">
                  <c:v>43154</c:v>
                </c:pt>
                <c:pt idx="137">
                  <c:v>43157</c:v>
                </c:pt>
                <c:pt idx="138">
                  <c:v>43158</c:v>
                </c:pt>
                <c:pt idx="139">
                  <c:v>43159</c:v>
                </c:pt>
                <c:pt idx="140">
                  <c:v>43161</c:v>
                </c:pt>
                <c:pt idx="141">
                  <c:v>43164</c:v>
                </c:pt>
                <c:pt idx="142">
                  <c:v>43165</c:v>
                </c:pt>
                <c:pt idx="143">
                  <c:v>43166</c:v>
                </c:pt>
                <c:pt idx="144">
                  <c:v>43167</c:v>
                </c:pt>
                <c:pt idx="145">
                  <c:v>43168</c:v>
                </c:pt>
                <c:pt idx="146">
                  <c:v>43171</c:v>
                </c:pt>
                <c:pt idx="147">
                  <c:v>43172</c:v>
                </c:pt>
                <c:pt idx="148">
                  <c:v>43173</c:v>
                </c:pt>
                <c:pt idx="149">
                  <c:v>43174</c:v>
                </c:pt>
                <c:pt idx="150">
                  <c:v>43175</c:v>
                </c:pt>
                <c:pt idx="151">
                  <c:v>43178</c:v>
                </c:pt>
                <c:pt idx="152">
                  <c:v>43179</c:v>
                </c:pt>
                <c:pt idx="153">
                  <c:v>43180</c:v>
                </c:pt>
                <c:pt idx="154">
                  <c:v>43181</c:v>
                </c:pt>
                <c:pt idx="155">
                  <c:v>43182</c:v>
                </c:pt>
                <c:pt idx="156">
                  <c:v>43185</c:v>
                </c:pt>
                <c:pt idx="157">
                  <c:v>43186</c:v>
                </c:pt>
                <c:pt idx="158">
                  <c:v>43187</c:v>
                </c:pt>
                <c:pt idx="159">
                  <c:v>43188</c:v>
                </c:pt>
                <c:pt idx="160">
                  <c:v>43189</c:v>
                </c:pt>
                <c:pt idx="161">
                  <c:v>43192</c:v>
                </c:pt>
                <c:pt idx="162">
                  <c:v>43193</c:v>
                </c:pt>
                <c:pt idx="163">
                  <c:v>43194</c:v>
                </c:pt>
                <c:pt idx="164">
                  <c:v>43195</c:v>
                </c:pt>
                <c:pt idx="165">
                  <c:v>43196</c:v>
                </c:pt>
                <c:pt idx="166">
                  <c:v>43199</c:v>
                </c:pt>
                <c:pt idx="167">
                  <c:v>43200</c:v>
                </c:pt>
                <c:pt idx="168">
                  <c:v>43201</c:v>
                </c:pt>
                <c:pt idx="169">
                  <c:v>43202</c:v>
                </c:pt>
                <c:pt idx="170">
                  <c:v>43203</c:v>
                </c:pt>
                <c:pt idx="171">
                  <c:v>43206</c:v>
                </c:pt>
                <c:pt idx="172">
                  <c:v>43207</c:v>
                </c:pt>
                <c:pt idx="173">
                  <c:v>43208</c:v>
                </c:pt>
                <c:pt idx="174">
                  <c:v>43209</c:v>
                </c:pt>
                <c:pt idx="175">
                  <c:v>43210</c:v>
                </c:pt>
                <c:pt idx="176">
                  <c:v>43213</c:v>
                </c:pt>
                <c:pt idx="177">
                  <c:v>43214</c:v>
                </c:pt>
                <c:pt idx="178">
                  <c:v>43215</c:v>
                </c:pt>
                <c:pt idx="179">
                  <c:v>43216</c:v>
                </c:pt>
                <c:pt idx="180">
                  <c:v>43217</c:v>
                </c:pt>
                <c:pt idx="181">
                  <c:v>43220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43228</c:v>
                </c:pt>
                <c:pt idx="186">
                  <c:v>43229</c:v>
                </c:pt>
                <c:pt idx="187">
                  <c:v>43230</c:v>
                </c:pt>
                <c:pt idx="188">
                  <c:v>43231</c:v>
                </c:pt>
                <c:pt idx="189">
                  <c:v>43234</c:v>
                </c:pt>
                <c:pt idx="190">
                  <c:v>43235</c:v>
                </c:pt>
                <c:pt idx="191">
                  <c:v>43236</c:v>
                </c:pt>
                <c:pt idx="192">
                  <c:v>43237</c:v>
                </c:pt>
                <c:pt idx="193">
                  <c:v>43238</c:v>
                </c:pt>
                <c:pt idx="194">
                  <c:v>43241</c:v>
                </c:pt>
                <c:pt idx="195">
                  <c:v>43243</c:v>
                </c:pt>
                <c:pt idx="196">
                  <c:v>43244</c:v>
                </c:pt>
                <c:pt idx="197">
                  <c:v>43245</c:v>
                </c:pt>
                <c:pt idx="198">
                  <c:v>43248</c:v>
                </c:pt>
                <c:pt idx="199">
                  <c:v>43249</c:v>
                </c:pt>
                <c:pt idx="200">
                  <c:v>43250</c:v>
                </c:pt>
                <c:pt idx="201">
                  <c:v>43251</c:v>
                </c:pt>
                <c:pt idx="202">
                  <c:v>43252</c:v>
                </c:pt>
                <c:pt idx="203">
                  <c:v>43255</c:v>
                </c:pt>
                <c:pt idx="204">
                  <c:v>43256</c:v>
                </c:pt>
                <c:pt idx="205">
                  <c:v>43258</c:v>
                </c:pt>
                <c:pt idx="206">
                  <c:v>43259</c:v>
                </c:pt>
                <c:pt idx="207">
                  <c:v>43262</c:v>
                </c:pt>
                <c:pt idx="208">
                  <c:v>43263</c:v>
                </c:pt>
                <c:pt idx="209">
                  <c:v>43265</c:v>
                </c:pt>
                <c:pt idx="210">
                  <c:v>43266</c:v>
                </c:pt>
                <c:pt idx="211">
                  <c:v>43269</c:v>
                </c:pt>
                <c:pt idx="212">
                  <c:v>43270</c:v>
                </c:pt>
                <c:pt idx="213">
                  <c:v>43271</c:v>
                </c:pt>
                <c:pt idx="214">
                  <c:v>43272</c:v>
                </c:pt>
                <c:pt idx="215">
                  <c:v>43273</c:v>
                </c:pt>
                <c:pt idx="216">
                  <c:v>43276</c:v>
                </c:pt>
                <c:pt idx="217">
                  <c:v>43277</c:v>
                </c:pt>
                <c:pt idx="218">
                  <c:v>43278</c:v>
                </c:pt>
                <c:pt idx="219">
                  <c:v>43279</c:v>
                </c:pt>
                <c:pt idx="220">
                  <c:v>43280</c:v>
                </c:pt>
                <c:pt idx="221">
                  <c:v>43283</c:v>
                </c:pt>
                <c:pt idx="222">
                  <c:v>43284</c:v>
                </c:pt>
                <c:pt idx="223">
                  <c:v>43285</c:v>
                </c:pt>
                <c:pt idx="224">
                  <c:v>43286</c:v>
                </c:pt>
                <c:pt idx="225">
                  <c:v>43287</c:v>
                </c:pt>
                <c:pt idx="226">
                  <c:v>43290</c:v>
                </c:pt>
                <c:pt idx="227">
                  <c:v>43291</c:v>
                </c:pt>
                <c:pt idx="228">
                  <c:v>43292</c:v>
                </c:pt>
                <c:pt idx="229">
                  <c:v>43293</c:v>
                </c:pt>
                <c:pt idx="230">
                  <c:v>43294</c:v>
                </c:pt>
                <c:pt idx="231">
                  <c:v>43297</c:v>
                </c:pt>
                <c:pt idx="232">
                  <c:v>43298</c:v>
                </c:pt>
                <c:pt idx="233">
                  <c:v>43299</c:v>
                </c:pt>
                <c:pt idx="234">
                  <c:v>43300</c:v>
                </c:pt>
                <c:pt idx="235">
                  <c:v>43301</c:v>
                </c:pt>
                <c:pt idx="236">
                  <c:v>43304</c:v>
                </c:pt>
                <c:pt idx="237">
                  <c:v>43305</c:v>
                </c:pt>
                <c:pt idx="238">
                  <c:v>43306</c:v>
                </c:pt>
                <c:pt idx="239">
                  <c:v>43307</c:v>
                </c:pt>
                <c:pt idx="240">
                  <c:v>43308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43318</c:v>
                </c:pt>
                <c:pt idx="247">
                  <c:v>43319</c:v>
                </c:pt>
                <c:pt idx="248">
                  <c:v>43320</c:v>
                </c:pt>
                <c:pt idx="249">
                  <c:v>43321</c:v>
                </c:pt>
                <c:pt idx="250">
                  <c:v>43322</c:v>
                </c:pt>
                <c:pt idx="251">
                  <c:v>43325</c:v>
                </c:pt>
                <c:pt idx="252">
                  <c:v>43326</c:v>
                </c:pt>
                <c:pt idx="253">
                  <c:v>43328</c:v>
                </c:pt>
                <c:pt idx="254">
                  <c:v>43329</c:v>
                </c:pt>
                <c:pt idx="255">
                  <c:v>43332</c:v>
                </c:pt>
                <c:pt idx="256">
                  <c:v>43333</c:v>
                </c:pt>
                <c:pt idx="257">
                  <c:v>43334</c:v>
                </c:pt>
                <c:pt idx="258">
                  <c:v>43335</c:v>
                </c:pt>
                <c:pt idx="259">
                  <c:v>43336</c:v>
                </c:pt>
                <c:pt idx="260">
                  <c:v>43339</c:v>
                </c:pt>
                <c:pt idx="261">
                  <c:v>43340</c:v>
                </c:pt>
                <c:pt idx="262">
                  <c:v>43341</c:v>
                </c:pt>
                <c:pt idx="263">
                  <c:v>43342</c:v>
                </c:pt>
                <c:pt idx="264">
                  <c:v>43343</c:v>
                </c:pt>
                <c:pt idx="265">
                  <c:v>43346</c:v>
                </c:pt>
                <c:pt idx="266">
                  <c:v>43347</c:v>
                </c:pt>
                <c:pt idx="267">
                  <c:v>43348</c:v>
                </c:pt>
                <c:pt idx="268">
                  <c:v>43349</c:v>
                </c:pt>
                <c:pt idx="269">
                  <c:v>43350</c:v>
                </c:pt>
                <c:pt idx="270">
                  <c:v>43353</c:v>
                </c:pt>
                <c:pt idx="271">
                  <c:v>43354</c:v>
                </c:pt>
                <c:pt idx="272">
                  <c:v>43355</c:v>
                </c:pt>
                <c:pt idx="273">
                  <c:v>43356</c:v>
                </c:pt>
                <c:pt idx="274">
                  <c:v>43357</c:v>
                </c:pt>
                <c:pt idx="275">
                  <c:v>43360</c:v>
                </c:pt>
                <c:pt idx="276">
                  <c:v>43361</c:v>
                </c:pt>
                <c:pt idx="277">
                  <c:v>43362</c:v>
                </c:pt>
                <c:pt idx="278">
                  <c:v>43363</c:v>
                </c:pt>
                <c:pt idx="279">
                  <c:v>43364</c:v>
                </c:pt>
                <c:pt idx="280">
                  <c:v>43370</c:v>
                </c:pt>
                <c:pt idx="281">
                  <c:v>43371</c:v>
                </c:pt>
                <c:pt idx="282">
                  <c:v>43374</c:v>
                </c:pt>
                <c:pt idx="283">
                  <c:v>43375</c:v>
                </c:pt>
                <c:pt idx="284">
                  <c:v>43377</c:v>
                </c:pt>
                <c:pt idx="285">
                  <c:v>43378</c:v>
                </c:pt>
                <c:pt idx="286">
                  <c:v>43381</c:v>
                </c:pt>
                <c:pt idx="287">
                  <c:v>43383</c:v>
                </c:pt>
                <c:pt idx="288">
                  <c:v>43384</c:v>
                </c:pt>
                <c:pt idx="289">
                  <c:v>43385</c:v>
                </c:pt>
                <c:pt idx="290">
                  <c:v>43388</c:v>
                </c:pt>
                <c:pt idx="291">
                  <c:v>43389</c:v>
                </c:pt>
                <c:pt idx="292">
                  <c:v>43390</c:v>
                </c:pt>
                <c:pt idx="293">
                  <c:v>43391</c:v>
                </c:pt>
                <c:pt idx="294">
                  <c:v>43392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43409</c:v>
                </c:pt>
                <c:pt idx="306">
                  <c:v>43410</c:v>
                </c:pt>
                <c:pt idx="307">
                  <c:v>43411</c:v>
                </c:pt>
                <c:pt idx="308">
                  <c:v>43412</c:v>
                </c:pt>
                <c:pt idx="309">
                  <c:v>43413</c:v>
                </c:pt>
                <c:pt idx="310">
                  <c:v>43416</c:v>
                </c:pt>
                <c:pt idx="311">
                  <c:v>43417</c:v>
                </c:pt>
                <c:pt idx="312">
                  <c:v>43418</c:v>
                </c:pt>
                <c:pt idx="313">
                  <c:v>43419</c:v>
                </c:pt>
                <c:pt idx="314">
                  <c:v>43420</c:v>
                </c:pt>
                <c:pt idx="315">
                  <c:v>43423</c:v>
                </c:pt>
                <c:pt idx="316">
                  <c:v>43424</c:v>
                </c:pt>
                <c:pt idx="317">
                  <c:v>43425</c:v>
                </c:pt>
                <c:pt idx="318">
                  <c:v>43426</c:v>
                </c:pt>
                <c:pt idx="319">
                  <c:v>43427</c:v>
                </c:pt>
                <c:pt idx="320">
                  <c:v>43430</c:v>
                </c:pt>
                <c:pt idx="321">
                  <c:v>43431</c:v>
                </c:pt>
                <c:pt idx="322">
                  <c:v>43432</c:v>
                </c:pt>
                <c:pt idx="323">
                  <c:v>43433</c:v>
                </c:pt>
                <c:pt idx="324">
                  <c:v>43434</c:v>
                </c:pt>
              </c:numCache>
            </c:numRef>
          </c:cat>
          <c:val>
            <c:numRef>
              <c:f>Sheet1!$U$3206:$U$3530</c:f>
              <c:numCache>
                <c:formatCode>General</c:formatCode>
                <c:ptCount val="325"/>
                <c:pt idx="0">
                  <c:v>2.8747178237078508E-3</c:v>
                </c:pt>
                <c:pt idx="1">
                  <c:v>-4.1722837436979354E-3</c:v>
                </c:pt>
                <c:pt idx="2">
                  <c:v>3.2897484440683744E-3</c:v>
                </c:pt>
                <c:pt idx="3">
                  <c:v>3.2677012705890629E-3</c:v>
                </c:pt>
                <c:pt idx="4">
                  <c:v>3.8851714285599304E-3</c:v>
                </c:pt>
                <c:pt idx="5">
                  <c:v>-4.4050749384196841E-3</c:v>
                </c:pt>
                <c:pt idx="6">
                  <c:v>-2.9969143733621362E-4</c:v>
                </c:pt>
                <c:pt idx="7">
                  <c:v>4.2633891390235767E-3</c:v>
                </c:pt>
                <c:pt idx="8">
                  <c:v>3.9100442764833376E-3</c:v>
                </c:pt>
                <c:pt idx="9">
                  <c:v>-3.9538935491056915E-3</c:v>
                </c:pt>
                <c:pt idx="10">
                  <c:v>-1.4250331470682442E-2</c:v>
                </c:pt>
                <c:pt idx="11">
                  <c:v>-1.1411286372614016E-2</c:v>
                </c:pt>
                <c:pt idx="12">
                  <c:v>-1.0897131029690144E-2</c:v>
                </c:pt>
                <c:pt idx="13">
                  <c:v>-1.6837548420476023E-2</c:v>
                </c:pt>
                <c:pt idx="14">
                  <c:v>-1.882148349468904E-2</c:v>
                </c:pt>
                <c:pt idx="15">
                  <c:v>-2.0732311265772907E-2</c:v>
                </c:pt>
                <c:pt idx="16">
                  <c:v>-2.6789706169981664E-2</c:v>
                </c:pt>
                <c:pt idx="17">
                  <c:v>-1.8135603101712028E-2</c:v>
                </c:pt>
                <c:pt idx="18">
                  <c:v>-1.433074614638763E-2</c:v>
                </c:pt>
                <c:pt idx="19">
                  <c:v>-1.9371316427563845E-2</c:v>
                </c:pt>
                <c:pt idx="20">
                  <c:v>-2.365281376486561E-2</c:v>
                </c:pt>
                <c:pt idx="21">
                  <c:v>-2.52964473385342E-2</c:v>
                </c:pt>
                <c:pt idx="22">
                  <c:v>-3.2474129539672325E-2</c:v>
                </c:pt>
                <c:pt idx="23">
                  <c:v>-2.5522489437904916E-2</c:v>
                </c:pt>
                <c:pt idx="24">
                  <c:v>-3.0401370951158246E-2</c:v>
                </c:pt>
                <c:pt idx="25">
                  <c:v>-3.9880022318655284E-2</c:v>
                </c:pt>
                <c:pt idx="26">
                  <c:v>-4.2127830760305907E-2</c:v>
                </c:pt>
                <c:pt idx="27">
                  <c:v>-5.3389779232832835E-2</c:v>
                </c:pt>
                <c:pt idx="28">
                  <c:v>-5.6646628405012001E-2</c:v>
                </c:pt>
                <c:pt idx="29">
                  <c:v>-4.5855167440175482E-2</c:v>
                </c:pt>
                <c:pt idx="30">
                  <c:v>-5.1761128778048393E-2</c:v>
                </c:pt>
                <c:pt idx="31">
                  <c:v>-4.7903553308884961E-2</c:v>
                </c:pt>
                <c:pt idx="32">
                  <c:v>-4.758069955512001E-2</c:v>
                </c:pt>
                <c:pt idx="33">
                  <c:v>-6.9138823360168966E-2</c:v>
                </c:pt>
                <c:pt idx="34">
                  <c:v>-7.142647467612806E-2</c:v>
                </c:pt>
                <c:pt idx="35">
                  <c:v>-8.299182977290509E-2</c:v>
                </c:pt>
                <c:pt idx="36">
                  <c:v>-9.3015145149088152E-2</c:v>
                </c:pt>
                <c:pt idx="37">
                  <c:v>-0.10982640580214731</c:v>
                </c:pt>
                <c:pt idx="38">
                  <c:v>-0.1261491284028412</c:v>
                </c:pt>
                <c:pt idx="39">
                  <c:v>-0.10071674650525697</c:v>
                </c:pt>
                <c:pt idx="40">
                  <c:v>-0.10497464053778827</c:v>
                </c:pt>
                <c:pt idx="41">
                  <c:v>-0.10269087064703353</c:v>
                </c:pt>
                <c:pt idx="42">
                  <c:v>-0.1035150404090408</c:v>
                </c:pt>
                <c:pt idx="43">
                  <c:v>-0.1228626418471761</c:v>
                </c:pt>
                <c:pt idx="44">
                  <c:v>-0.13426335520199806</c:v>
                </c:pt>
                <c:pt idx="45">
                  <c:v>-0.12986672362400498</c:v>
                </c:pt>
                <c:pt idx="46">
                  <c:v>-0.1163027578458744</c:v>
                </c:pt>
                <c:pt idx="47">
                  <c:v>-0.10694532817216396</c:v>
                </c:pt>
                <c:pt idx="48">
                  <c:v>-0.11160202999832702</c:v>
                </c:pt>
                <c:pt idx="49">
                  <c:v>-0.11901097364418967</c:v>
                </c:pt>
                <c:pt idx="50">
                  <c:v>-0.102699645673201</c:v>
                </c:pt>
                <c:pt idx="51">
                  <c:v>-0.10669293866683915</c:v>
                </c:pt>
                <c:pt idx="52">
                  <c:v>-0.11867561592576126</c:v>
                </c:pt>
                <c:pt idx="53">
                  <c:v>-0.10819359531816297</c:v>
                </c:pt>
                <c:pt idx="54">
                  <c:v>-0.10678928121081999</c:v>
                </c:pt>
                <c:pt idx="55">
                  <c:v>-0.10823149402859544</c:v>
                </c:pt>
                <c:pt idx="56">
                  <c:v>-0.10528649743265805</c:v>
                </c:pt>
                <c:pt idx="57">
                  <c:v>-0.12215870678405238</c:v>
                </c:pt>
                <c:pt idx="58">
                  <c:v>-0.13009245375074596</c:v>
                </c:pt>
                <c:pt idx="59">
                  <c:v>-0.13668949254118989</c:v>
                </c:pt>
                <c:pt idx="60">
                  <c:v>-0.13829847814269491</c:v>
                </c:pt>
                <c:pt idx="61">
                  <c:v>-0.12346453154153603</c:v>
                </c:pt>
                <c:pt idx="62">
                  <c:v>-0.12632067002788805</c:v>
                </c:pt>
                <c:pt idx="63">
                  <c:v>-0.12585041430591071</c:v>
                </c:pt>
                <c:pt idx="64">
                  <c:v>-0.12075085589416923</c:v>
                </c:pt>
                <c:pt idx="65">
                  <c:v>-0.11564327870725599</c:v>
                </c:pt>
                <c:pt idx="66">
                  <c:v>-0.10500344795006911</c:v>
                </c:pt>
                <c:pt idx="67">
                  <c:v>-0.11260773337593355</c:v>
                </c:pt>
                <c:pt idx="68">
                  <c:v>-0.10387248413371919</c:v>
                </c:pt>
                <c:pt idx="69">
                  <c:v>-0.10418889128281161</c:v>
                </c:pt>
                <c:pt idx="70">
                  <c:v>-0.10810434181588058</c:v>
                </c:pt>
                <c:pt idx="71">
                  <c:v>-0.10316977883315193</c:v>
                </c:pt>
                <c:pt idx="72">
                  <c:v>-0.10599499765042608</c:v>
                </c:pt>
                <c:pt idx="73">
                  <c:v>-0.11062191119133846</c:v>
                </c:pt>
                <c:pt idx="74">
                  <c:v>-0.1213367274427245</c:v>
                </c:pt>
                <c:pt idx="75">
                  <c:v>-0.11272317291499889</c:v>
                </c:pt>
                <c:pt idx="76">
                  <c:v>-0.1148007086527445</c:v>
                </c:pt>
                <c:pt idx="77">
                  <c:v>-9.981721796349885E-2</c:v>
                </c:pt>
                <c:pt idx="78">
                  <c:v>-0.10589283074043609</c:v>
                </c:pt>
                <c:pt idx="79">
                  <c:v>-0.10621344425484858</c:v>
                </c:pt>
                <c:pt idx="80">
                  <c:v>-8.0238174991195899E-2</c:v>
                </c:pt>
                <c:pt idx="81">
                  <c:v>-9.5761734739842952E-2</c:v>
                </c:pt>
                <c:pt idx="82">
                  <c:v>-0.10094351414759228</c:v>
                </c:pt>
                <c:pt idx="83">
                  <c:v>-8.1629229804232706E-2</c:v>
                </c:pt>
                <c:pt idx="84">
                  <c:v>-8.3741289496792715E-2</c:v>
                </c:pt>
                <c:pt idx="85">
                  <c:v>-8.6499245738932085E-2</c:v>
                </c:pt>
                <c:pt idx="86">
                  <c:v>-0.10736011564175052</c:v>
                </c:pt>
                <c:pt idx="87">
                  <c:v>-9.9334907300302699E-2</c:v>
                </c:pt>
                <c:pt idx="88">
                  <c:v>-0.10526409043056306</c:v>
                </c:pt>
                <c:pt idx="89">
                  <c:v>-9.6449664462009421E-2</c:v>
                </c:pt>
                <c:pt idx="90">
                  <c:v>-0.10533183568779048</c:v>
                </c:pt>
                <c:pt idx="91">
                  <c:v>-8.6054034484497E-2</c:v>
                </c:pt>
                <c:pt idx="92">
                  <c:v>-0.10183460580613202</c:v>
                </c:pt>
                <c:pt idx="93">
                  <c:v>-0.10799716165530693</c:v>
                </c:pt>
                <c:pt idx="94">
                  <c:v>-9.8471991101478751E-2</c:v>
                </c:pt>
                <c:pt idx="95">
                  <c:v>-8.5147100254142738E-2</c:v>
                </c:pt>
                <c:pt idx="96">
                  <c:v>-8.8111885229768538E-2</c:v>
                </c:pt>
                <c:pt idx="97">
                  <c:v>-7.5155277504442841E-2</c:v>
                </c:pt>
                <c:pt idx="98">
                  <c:v>-8.9252277309649353E-2</c:v>
                </c:pt>
                <c:pt idx="99">
                  <c:v>-9.1556122962841879E-2</c:v>
                </c:pt>
                <c:pt idx="100">
                  <c:v>-9.0011007526118902E-2</c:v>
                </c:pt>
                <c:pt idx="101">
                  <c:v>-8.8094389758341496E-2</c:v>
                </c:pt>
                <c:pt idx="102">
                  <c:v>-8.2366955860313618E-2</c:v>
                </c:pt>
                <c:pt idx="103">
                  <c:v>-9.2113025980059438E-2</c:v>
                </c:pt>
                <c:pt idx="104">
                  <c:v>-8.8383663681535718E-2</c:v>
                </c:pt>
                <c:pt idx="105">
                  <c:v>-8.0130095614881491E-2</c:v>
                </c:pt>
                <c:pt idx="106">
                  <c:v>-6.4583005275996919E-2</c:v>
                </c:pt>
                <c:pt idx="107">
                  <c:v>-7.2465920282134388E-2</c:v>
                </c:pt>
                <c:pt idx="108">
                  <c:v>-5.5526523627695501E-2</c:v>
                </c:pt>
                <c:pt idx="109">
                  <c:v>-5.6013138811642604E-2</c:v>
                </c:pt>
                <c:pt idx="110">
                  <c:v>-6.4248645383953806E-2</c:v>
                </c:pt>
                <c:pt idx="111">
                  <c:v>-6.4787638393358438E-2</c:v>
                </c:pt>
                <c:pt idx="112">
                  <c:v>-7.177670639633138E-2</c:v>
                </c:pt>
                <c:pt idx="113">
                  <c:v>-6.4058440395401539E-2</c:v>
                </c:pt>
                <c:pt idx="114">
                  <c:v>-6.1204300161128544E-2</c:v>
                </c:pt>
                <c:pt idx="115">
                  <c:v>-5.9804258805659649E-2</c:v>
                </c:pt>
                <c:pt idx="116">
                  <c:v>-3.9261132896234563E-2</c:v>
                </c:pt>
                <c:pt idx="117">
                  <c:v>-3.6225074935821611E-2</c:v>
                </c:pt>
                <c:pt idx="118">
                  <c:v>-3.5109849377070623E-2</c:v>
                </c:pt>
                <c:pt idx="119">
                  <c:v>-4.2684709438383206E-2</c:v>
                </c:pt>
                <c:pt idx="120">
                  <c:v>-3.9245587133157067E-2</c:v>
                </c:pt>
                <c:pt idx="121">
                  <c:v>-4.5152311725680017E-2</c:v>
                </c:pt>
                <c:pt idx="122">
                  <c:v>-2.9612816088010807E-2</c:v>
                </c:pt>
                <c:pt idx="123">
                  <c:v>-3.0366425655155238E-2</c:v>
                </c:pt>
                <c:pt idx="124">
                  <c:v>-3.2505560247721443E-2</c:v>
                </c:pt>
                <c:pt idx="125">
                  <c:v>-2.2840464003381133E-2</c:v>
                </c:pt>
                <c:pt idx="126">
                  <c:v>-2.6123845929535094E-2</c:v>
                </c:pt>
                <c:pt idx="127">
                  <c:v>-2.5780119565232629E-2</c:v>
                </c:pt>
                <c:pt idx="128">
                  <c:v>-4.8945552887044164E-3</c:v>
                </c:pt>
                <c:pt idx="129">
                  <c:v>-3.1530107216036662E-2</c:v>
                </c:pt>
                <c:pt idx="130">
                  <c:v>-6.0104298051940397E-2</c:v>
                </c:pt>
                <c:pt idx="131">
                  <c:v>-6.8751907735823181E-2</c:v>
                </c:pt>
                <c:pt idx="132">
                  <c:v>-6.9963901088328839E-2</c:v>
                </c:pt>
                <c:pt idx="133">
                  <c:v>-6.9455071064486451E-2</c:v>
                </c:pt>
                <c:pt idx="134">
                  <c:v>-7.6793331576046064E-2</c:v>
                </c:pt>
                <c:pt idx="135">
                  <c:v>-7.7189764811697037E-2</c:v>
                </c:pt>
                <c:pt idx="136">
                  <c:v>-8.0969874914738282E-2</c:v>
                </c:pt>
                <c:pt idx="137">
                  <c:v>-7.8820454154209685E-2</c:v>
                </c:pt>
                <c:pt idx="138">
                  <c:v>-8.1159045315029155E-2</c:v>
                </c:pt>
                <c:pt idx="139">
                  <c:v>-7.5572012101175257E-2</c:v>
                </c:pt>
                <c:pt idx="140">
                  <c:v>-7.7132398007631831E-2</c:v>
                </c:pt>
                <c:pt idx="141">
                  <c:v>-7.9704184330260941E-2</c:v>
                </c:pt>
                <c:pt idx="142">
                  <c:v>-9.7922341157049897E-2</c:v>
                </c:pt>
                <c:pt idx="143">
                  <c:v>-0.11907378042665906</c:v>
                </c:pt>
                <c:pt idx="144">
                  <c:v>-0.10953081461506686</c:v>
                </c:pt>
                <c:pt idx="145">
                  <c:v>-0.10644206912878773</c:v>
                </c:pt>
                <c:pt idx="146">
                  <c:v>-0.10216544353240997</c:v>
                </c:pt>
                <c:pt idx="147">
                  <c:v>-0.12064912097894209</c:v>
                </c:pt>
                <c:pt idx="148">
                  <c:v>-0.12669972745714064</c:v>
                </c:pt>
                <c:pt idx="149">
                  <c:v>-0.12623796559040779</c:v>
                </c:pt>
                <c:pt idx="150">
                  <c:v>-0.13241113943815086</c:v>
                </c:pt>
                <c:pt idx="151">
                  <c:v>-0.11226130903496812</c:v>
                </c:pt>
                <c:pt idx="152">
                  <c:v>-0.12188546158406233</c:v>
                </c:pt>
                <c:pt idx="153">
                  <c:v>-0.12037381874959163</c:v>
                </c:pt>
                <c:pt idx="154">
                  <c:v>-0.12037476792315271</c:v>
                </c:pt>
                <c:pt idx="155">
                  <c:v>-0.11506348232754915</c:v>
                </c:pt>
                <c:pt idx="156">
                  <c:v>-0.10379176891686703</c:v>
                </c:pt>
                <c:pt idx="157">
                  <c:v>-0.10369428317025009</c:v>
                </c:pt>
                <c:pt idx="158">
                  <c:v>-9.2703832160854649E-2</c:v>
                </c:pt>
                <c:pt idx="159">
                  <c:v>-9.4280350636928967E-2</c:v>
                </c:pt>
                <c:pt idx="160">
                  <c:v>-0.10014376380547563</c:v>
                </c:pt>
                <c:pt idx="161">
                  <c:v>-9.3567566659891632E-2</c:v>
                </c:pt>
                <c:pt idx="162">
                  <c:v>-8.7435029669318487E-2</c:v>
                </c:pt>
                <c:pt idx="163">
                  <c:v>-8.1979674035151384E-2</c:v>
                </c:pt>
                <c:pt idx="164">
                  <c:v>-9.3004955639349185E-2</c:v>
                </c:pt>
                <c:pt idx="165">
                  <c:v>-8.7620532114658922E-2</c:v>
                </c:pt>
                <c:pt idx="166">
                  <c:v>-0.10007192429433875</c:v>
                </c:pt>
                <c:pt idx="167">
                  <c:v>-9.8105844039181433E-2</c:v>
                </c:pt>
                <c:pt idx="168">
                  <c:v>-9.7037695180031913E-2</c:v>
                </c:pt>
                <c:pt idx="169">
                  <c:v>-9.5711137203556285E-2</c:v>
                </c:pt>
                <c:pt idx="170">
                  <c:v>-0.10758775349345739</c:v>
                </c:pt>
                <c:pt idx="171">
                  <c:v>-0.11311280223543807</c:v>
                </c:pt>
                <c:pt idx="172">
                  <c:v>-0.10618917580644471</c:v>
                </c:pt>
                <c:pt idx="173">
                  <c:v>-9.6691927299600633E-2</c:v>
                </c:pt>
                <c:pt idx="174">
                  <c:v>-6.5560731307673925E-2</c:v>
                </c:pt>
                <c:pt idx="175">
                  <c:v>-4.5006364277237698E-2</c:v>
                </c:pt>
                <c:pt idx="176">
                  <c:v>-2.7588877927262723E-2</c:v>
                </c:pt>
                <c:pt idx="177">
                  <c:v>-3.1743986387726686E-2</c:v>
                </c:pt>
                <c:pt idx="178">
                  <c:v>-3.889027882381102E-2</c:v>
                </c:pt>
                <c:pt idx="179">
                  <c:v>-4.1823473804153855E-2</c:v>
                </c:pt>
                <c:pt idx="180">
                  <c:v>-4.593309866990869E-2</c:v>
                </c:pt>
                <c:pt idx="181">
                  <c:v>-1.9508849387050997E-3</c:v>
                </c:pt>
                <c:pt idx="182">
                  <c:v>6.2146607471715853E-3</c:v>
                </c:pt>
                <c:pt idx="183">
                  <c:v>-3.3524016984608496E-3</c:v>
                </c:pt>
                <c:pt idx="184">
                  <c:v>1.5819845279254952E-2</c:v>
                </c:pt>
                <c:pt idx="185">
                  <c:v>1.0456691365721027E-2</c:v>
                </c:pt>
                <c:pt idx="186">
                  <c:v>3.6273425725775743E-3</c:v>
                </c:pt>
                <c:pt idx="187">
                  <c:v>1.7328017706048526E-2</c:v>
                </c:pt>
                <c:pt idx="188">
                  <c:v>1.5416602974942406E-2</c:v>
                </c:pt>
                <c:pt idx="189">
                  <c:v>5.1369249273080841E-2</c:v>
                </c:pt>
                <c:pt idx="190">
                  <c:v>4.7097384576629042E-2</c:v>
                </c:pt>
                <c:pt idx="191">
                  <c:v>7.628406675249555E-3</c:v>
                </c:pt>
                <c:pt idx="192">
                  <c:v>2.3905991549578731E-2</c:v>
                </c:pt>
                <c:pt idx="193">
                  <c:v>1.706073132434649E-2</c:v>
                </c:pt>
                <c:pt idx="194">
                  <c:v>3.515272118627899E-3</c:v>
                </c:pt>
                <c:pt idx="195">
                  <c:v>-1.1161534229333747E-2</c:v>
                </c:pt>
                <c:pt idx="196">
                  <c:v>-2.1663956484157088E-2</c:v>
                </c:pt>
                <c:pt idx="197">
                  <c:v>-4.9887974447006544E-2</c:v>
                </c:pt>
                <c:pt idx="198">
                  <c:v>3.5250677901914718E-2</c:v>
                </c:pt>
                <c:pt idx="199">
                  <c:v>2.6574120361799736E-3</c:v>
                </c:pt>
                <c:pt idx="200">
                  <c:v>1.3463517541768777E-2</c:v>
                </c:pt>
                <c:pt idx="201">
                  <c:v>9.1451468011189974E-3</c:v>
                </c:pt>
                <c:pt idx="202">
                  <c:v>2.087090257711699E-3</c:v>
                </c:pt>
                <c:pt idx="203">
                  <c:v>1.1430817967493567E-2</c:v>
                </c:pt>
                <c:pt idx="204">
                  <c:v>1.1336872131177067E-2</c:v>
                </c:pt>
                <c:pt idx="205">
                  <c:v>2.2957711097839839E-2</c:v>
                </c:pt>
                <c:pt idx="206">
                  <c:v>1.7576023392340545E-2</c:v>
                </c:pt>
                <c:pt idx="207">
                  <c:v>2.6731355671443024E-2</c:v>
                </c:pt>
                <c:pt idx="208">
                  <c:v>2.4579227058900366E-2</c:v>
                </c:pt>
                <c:pt idx="209">
                  <c:v>1.692556771400322E-2</c:v>
                </c:pt>
                <c:pt idx="210">
                  <c:v>2.6968838144892815E-2</c:v>
                </c:pt>
                <c:pt idx="211">
                  <c:v>2.3617758568254099E-2</c:v>
                </c:pt>
                <c:pt idx="212">
                  <c:v>1.835487551723658E-2</c:v>
                </c:pt>
                <c:pt idx="213">
                  <c:v>6.2246351754983165E-3</c:v>
                </c:pt>
                <c:pt idx="214">
                  <c:v>-1.1470340178526772E-2</c:v>
                </c:pt>
                <c:pt idx="215">
                  <c:v>-1.1560368190481674E-2</c:v>
                </c:pt>
                <c:pt idx="216">
                  <c:v>-3.2358112876696987E-3</c:v>
                </c:pt>
                <c:pt idx="217">
                  <c:v>-8.2461451570799982E-3</c:v>
                </c:pt>
                <c:pt idx="218">
                  <c:v>-2.5465492760657904E-2</c:v>
                </c:pt>
                <c:pt idx="219">
                  <c:v>-1.9536415540547636E-2</c:v>
                </c:pt>
                <c:pt idx="220">
                  <c:v>-2.4417324009224251E-2</c:v>
                </c:pt>
                <c:pt idx="221">
                  <c:v>-2.4118018279880138E-2</c:v>
                </c:pt>
                <c:pt idx="222">
                  <c:v>-3.4150840519312498E-2</c:v>
                </c:pt>
                <c:pt idx="223">
                  <c:v>-3.5662760000640947E-2</c:v>
                </c:pt>
                <c:pt idx="224">
                  <c:v>-3.9712596015818002E-2</c:v>
                </c:pt>
                <c:pt idx="225">
                  <c:v>-2.3024543506635853E-2</c:v>
                </c:pt>
                <c:pt idx="226">
                  <c:v>-3.2675992252279129E-2</c:v>
                </c:pt>
                <c:pt idx="227">
                  <c:v>-3.5056609973041719E-2</c:v>
                </c:pt>
                <c:pt idx="228">
                  <c:v>-4.3420888691551029E-2</c:v>
                </c:pt>
                <c:pt idx="229">
                  <c:v>-4.4533476370746228E-2</c:v>
                </c:pt>
                <c:pt idx="230">
                  <c:v>-4.679143283140752E-2</c:v>
                </c:pt>
                <c:pt idx="231">
                  <c:v>-4.3045196208347347E-2</c:v>
                </c:pt>
                <c:pt idx="232">
                  <c:v>-3.954473546149806E-2</c:v>
                </c:pt>
                <c:pt idx="233">
                  <c:v>-5.1545268997234217E-2</c:v>
                </c:pt>
                <c:pt idx="234">
                  <c:v>-5.4590923390454349E-2</c:v>
                </c:pt>
                <c:pt idx="235">
                  <c:v>-5.6977957597591611E-2</c:v>
                </c:pt>
                <c:pt idx="236">
                  <c:v>-4.0638655726606965E-2</c:v>
                </c:pt>
                <c:pt idx="237">
                  <c:v>-3.347353215985116E-2</c:v>
                </c:pt>
                <c:pt idx="238">
                  <c:v>-3.955943539516138E-2</c:v>
                </c:pt>
                <c:pt idx="239">
                  <c:v>-3.9206589586623153E-2</c:v>
                </c:pt>
                <c:pt idx="240">
                  <c:v>-4.9601368840919147E-2</c:v>
                </c:pt>
                <c:pt idx="241">
                  <c:v>-4.4963476488298015E-2</c:v>
                </c:pt>
                <c:pt idx="242">
                  <c:v>-3.0253105195051422E-2</c:v>
                </c:pt>
                <c:pt idx="243">
                  <c:v>-2.7499709844009068E-2</c:v>
                </c:pt>
                <c:pt idx="244">
                  <c:v>-3.2873887327471984E-2</c:v>
                </c:pt>
                <c:pt idx="245">
                  <c:v>-3.1661626441174096E-2</c:v>
                </c:pt>
                <c:pt idx="246">
                  <c:v>-1.4936407309258937E-2</c:v>
                </c:pt>
                <c:pt idx="247">
                  <c:v>-2.4930595838359548E-2</c:v>
                </c:pt>
                <c:pt idx="248">
                  <c:v>-3.2855436380503034E-2</c:v>
                </c:pt>
                <c:pt idx="249">
                  <c:v>-3.1642234935866598E-2</c:v>
                </c:pt>
                <c:pt idx="250">
                  <c:v>-1.909395420010096E-2</c:v>
                </c:pt>
                <c:pt idx="251">
                  <c:v>-1.9481928808140037E-2</c:v>
                </c:pt>
                <c:pt idx="252">
                  <c:v>-1.5601454957286487E-2</c:v>
                </c:pt>
                <c:pt idx="253">
                  <c:v>-1.6185874552836155E-2</c:v>
                </c:pt>
                <c:pt idx="254">
                  <c:v>-2.0385453079532878E-2</c:v>
                </c:pt>
                <c:pt idx="255">
                  <c:v>-6.2314823478568648E-3</c:v>
                </c:pt>
                <c:pt idx="256">
                  <c:v>-2.5242383858380402E-2</c:v>
                </c:pt>
                <c:pt idx="257">
                  <c:v>-3.6765511742176127E-2</c:v>
                </c:pt>
                <c:pt idx="258">
                  <c:v>-4.7275126342239626E-2</c:v>
                </c:pt>
                <c:pt idx="259">
                  <c:v>-5.6718347666837476E-2</c:v>
                </c:pt>
                <c:pt idx="260">
                  <c:v>-6.1674667664205041E-2</c:v>
                </c:pt>
                <c:pt idx="261">
                  <c:v>-4.5795935445000158E-2</c:v>
                </c:pt>
                <c:pt idx="262">
                  <c:v>-3.3636925787301042E-2</c:v>
                </c:pt>
                <c:pt idx="263">
                  <c:v>-4.0474175793090428E-2</c:v>
                </c:pt>
                <c:pt idx="264">
                  <c:v>-4.757635483148448E-2</c:v>
                </c:pt>
                <c:pt idx="265">
                  <c:v>-4.8083499837130228E-2</c:v>
                </c:pt>
                <c:pt idx="266">
                  <c:v>-5.2137784806091769E-2</c:v>
                </c:pt>
                <c:pt idx="267">
                  <c:v>-4.1411351998728363E-2</c:v>
                </c:pt>
                <c:pt idx="268">
                  <c:v>-3.9767055208018709E-2</c:v>
                </c:pt>
                <c:pt idx="269">
                  <c:v>-2.9191984294841156E-2</c:v>
                </c:pt>
                <c:pt idx="270">
                  <c:v>-3.2308529761518101E-2</c:v>
                </c:pt>
                <c:pt idx="271">
                  <c:v>-3.5679436092322048E-2</c:v>
                </c:pt>
                <c:pt idx="272">
                  <c:v>-3.7342677202216956E-2</c:v>
                </c:pt>
                <c:pt idx="273">
                  <c:v>-2.7879461592701826E-2</c:v>
                </c:pt>
                <c:pt idx="274">
                  <c:v>-4.1524590239140124E-2</c:v>
                </c:pt>
                <c:pt idx="275">
                  <c:v>-4.224078232688222E-2</c:v>
                </c:pt>
                <c:pt idx="276">
                  <c:v>-4.8531838676237338E-2</c:v>
                </c:pt>
                <c:pt idx="277">
                  <c:v>-5.4907323213560066E-2</c:v>
                </c:pt>
                <c:pt idx="278">
                  <c:v>-6.1673018315152928E-2</c:v>
                </c:pt>
                <c:pt idx="279">
                  <c:v>-5.4939704669482947E-2</c:v>
                </c:pt>
                <c:pt idx="280">
                  <c:v>-4.2244192850162565E-2</c:v>
                </c:pt>
                <c:pt idx="281">
                  <c:v>-3.8195098550620754E-2</c:v>
                </c:pt>
                <c:pt idx="282">
                  <c:v>-4.3665517743324833E-2</c:v>
                </c:pt>
                <c:pt idx="283">
                  <c:v>-4.1932763597067435E-2</c:v>
                </c:pt>
                <c:pt idx="284">
                  <c:v>-4.0945021436669782E-2</c:v>
                </c:pt>
                <c:pt idx="285">
                  <c:v>-7.0008923668610556E-2</c:v>
                </c:pt>
                <c:pt idx="286">
                  <c:v>-7.3481657674975387E-2</c:v>
                </c:pt>
                <c:pt idx="287">
                  <c:v>-8.6357096148764967E-2</c:v>
                </c:pt>
                <c:pt idx="288">
                  <c:v>-8.1629472264200587E-2</c:v>
                </c:pt>
                <c:pt idx="289">
                  <c:v>-0.10207367689705138</c:v>
                </c:pt>
                <c:pt idx="290">
                  <c:v>-0.10136249597392721</c:v>
                </c:pt>
                <c:pt idx="291">
                  <c:v>-0.10193322941045801</c:v>
                </c:pt>
                <c:pt idx="292">
                  <c:v>-0.10377987911362396</c:v>
                </c:pt>
                <c:pt idx="293">
                  <c:v>-0.10505662804831883</c:v>
                </c:pt>
                <c:pt idx="294">
                  <c:v>-0.10647576245270096</c:v>
                </c:pt>
                <c:pt idx="295">
                  <c:v>-0.10984463500473862</c:v>
                </c:pt>
                <c:pt idx="296">
                  <c:v>-0.11403044790119743</c:v>
                </c:pt>
                <c:pt idx="297">
                  <c:v>-9.5237605488999399E-2</c:v>
                </c:pt>
                <c:pt idx="298">
                  <c:v>-8.7742183595308831E-2</c:v>
                </c:pt>
                <c:pt idx="299">
                  <c:v>-8.6743171083096926E-2</c:v>
                </c:pt>
                <c:pt idx="300">
                  <c:v>-0.10073600161630192</c:v>
                </c:pt>
                <c:pt idx="301">
                  <c:v>-0.117292462755616</c:v>
                </c:pt>
                <c:pt idx="302">
                  <c:v>-0.12149500476441766</c:v>
                </c:pt>
                <c:pt idx="303">
                  <c:v>-0.11163483707077981</c:v>
                </c:pt>
                <c:pt idx="304">
                  <c:v>-0.11830328813293201</c:v>
                </c:pt>
                <c:pt idx="305">
                  <c:v>-0.12158383391681771</c:v>
                </c:pt>
                <c:pt idx="306">
                  <c:v>-0.10495065765463718</c:v>
                </c:pt>
                <c:pt idx="307">
                  <c:v>-0.11975991515619222</c:v>
                </c:pt>
                <c:pt idx="308">
                  <c:v>-0.10720362979155695</c:v>
                </c:pt>
                <c:pt idx="309">
                  <c:v>-9.9176063852367213E-2</c:v>
                </c:pt>
                <c:pt idx="310">
                  <c:v>-0.10869755593222974</c:v>
                </c:pt>
                <c:pt idx="311">
                  <c:v>-8.5025795959548178E-2</c:v>
                </c:pt>
                <c:pt idx="312">
                  <c:v>-7.8502226179357204E-2</c:v>
                </c:pt>
                <c:pt idx="313">
                  <c:v>-9.2342173116235049E-2</c:v>
                </c:pt>
                <c:pt idx="314">
                  <c:v>-8.8004168869584953E-2</c:v>
                </c:pt>
                <c:pt idx="315">
                  <c:v>-8.4260621798192492E-2</c:v>
                </c:pt>
                <c:pt idx="316">
                  <c:v>-7.5031915863128518E-2</c:v>
                </c:pt>
                <c:pt idx="317">
                  <c:v>-6.4312567826637634E-2</c:v>
                </c:pt>
                <c:pt idx="318">
                  <c:v>-7.7809219725758383E-2</c:v>
                </c:pt>
                <c:pt idx="319">
                  <c:v>-8.0776024166911542E-2</c:v>
                </c:pt>
                <c:pt idx="320">
                  <c:v>-7.1116390645233007E-2</c:v>
                </c:pt>
                <c:pt idx="321">
                  <c:v>-7.3834576441019317E-2</c:v>
                </c:pt>
                <c:pt idx="322">
                  <c:v>-8.1150866141710076E-2</c:v>
                </c:pt>
                <c:pt idx="323">
                  <c:v>-7.8626449229951878E-2</c:v>
                </c:pt>
                <c:pt idx="324">
                  <c:v>-7.8246218513549404E-2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E-4777-99AB-C71F8BE6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155727"/>
        <c:axId val="1975158223"/>
      </c:lineChart>
      <c:dateAx>
        <c:axId val="19751557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158223"/>
        <c:crosses val="autoZero"/>
        <c:auto val="1"/>
        <c:lblOffset val="100"/>
        <c:baseTimeUnit val="days"/>
      </c:dateAx>
      <c:valAx>
        <c:axId val="19751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1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182880</xdr:colOff>
      <xdr:row>21</xdr:row>
      <xdr:rowOff>7620</xdr:rowOff>
    </xdr:from>
    <xdr:to>
      <xdr:col>54</xdr:col>
      <xdr:colOff>1257300</xdr:colOff>
      <xdr:row>42</xdr:row>
      <xdr:rowOff>182880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510540</xdr:colOff>
      <xdr:row>22</xdr:row>
      <xdr:rowOff>167640</xdr:rowOff>
    </xdr:from>
    <xdr:to>
      <xdr:col>34</xdr:col>
      <xdr:colOff>373380</xdr:colOff>
      <xdr:row>45</xdr:row>
      <xdr:rowOff>30480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30"/>
  <sheetViews>
    <sheetView tabSelected="1" topLeftCell="AM1" workbookViewId="0">
      <selection activeCell="AV13" sqref="AV13"/>
    </sheetView>
  </sheetViews>
  <sheetFormatPr defaultRowHeight="17.399999999999999" x14ac:dyDescent="0.4"/>
  <cols>
    <col min="48" max="48" width="5" bestFit="1" customWidth="1"/>
    <col min="49" max="49" width="18.296875" bestFit="1" customWidth="1"/>
    <col min="50" max="50" width="10.3984375" bestFit="1" customWidth="1"/>
    <col min="51" max="51" width="8.59765625" bestFit="1" customWidth="1"/>
    <col min="52" max="52" width="18.19921875" bestFit="1" customWidth="1"/>
    <col min="53" max="53" width="16" bestFit="1" customWidth="1"/>
    <col min="54" max="54" width="13.19921875" bestFit="1" customWidth="1"/>
    <col min="55" max="55" width="18.09765625" bestFit="1" customWidth="1"/>
    <col min="56" max="56" width="18.69921875" bestFit="1" customWidth="1"/>
    <col min="57" max="57" width="10.19921875" bestFit="1" customWidth="1"/>
  </cols>
  <sheetData>
    <row r="1" spans="1:57" x14ac:dyDescent="0.4">
      <c r="B1" t="s">
        <v>1</v>
      </c>
      <c r="C1" t="s">
        <v>2</v>
      </c>
      <c r="D1" t="s">
        <v>3</v>
      </c>
      <c r="E1" t="s">
        <v>6</v>
      </c>
      <c r="J1" t="s">
        <v>4</v>
      </c>
      <c r="N1" t="s">
        <v>5</v>
      </c>
      <c r="AJ1" s="5">
        <v>0.5</v>
      </c>
      <c r="AK1">
        <f>1-AJ1</f>
        <v>0.5</v>
      </c>
      <c r="AM1" t="s">
        <v>51</v>
      </c>
      <c r="AN1" t="s">
        <v>50</v>
      </c>
      <c r="AO1" t="s">
        <v>51</v>
      </c>
      <c r="AP1" t="s">
        <v>50</v>
      </c>
    </row>
    <row r="2" spans="1:57" x14ac:dyDescent="0.4">
      <c r="A2" t="s">
        <v>0</v>
      </c>
      <c r="B2">
        <v>0</v>
      </c>
      <c r="C2">
        <v>0</v>
      </c>
      <c r="D2">
        <v>0</v>
      </c>
      <c r="E2">
        <v>0</v>
      </c>
      <c r="J2" s="1"/>
      <c r="N2" t="s">
        <v>1</v>
      </c>
      <c r="O2" t="s">
        <v>2</v>
      </c>
      <c r="P2" t="s">
        <v>3</v>
      </c>
      <c r="Q2" t="s">
        <v>6</v>
      </c>
      <c r="S2" t="s">
        <v>1</v>
      </c>
      <c r="U2" s="1"/>
      <c r="AL2" t="s">
        <v>0</v>
      </c>
      <c r="AV2" t="s">
        <v>77</v>
      </c>
    </row>
    <row r="3" spans="1:57" x14ac:dyDescent="0.4">
      <c r="A3" s="1">
        <v>38231</v>
      </c>
      <c r="B3">
        <v>1</v>
      </c>
      <c r="C3">
        <v>1</v>
      </c>
      <c r="D3">
        <v>1</v>
      </c>
      <c r="E3">
        <v>1</v>
      </c>
      <c r="J3">
        <v>0</v>
      </c>
      <c r="K3">
        <v>0</v>
      </c>
      <c r="L3">
        <v>0</v>
      </c>
      <c r="M3">
        <v>0</v>
      </c>
      <c r="N3">
        <f>SUM(J$3:J3)</f>
        <v>0</v>
      </c>
      <c r="O3">
        <f>SUM(K$3:K3)</f>
        <v>0</v>
      </c>
      <c r="P3">
        <f>SUM(L$3:L3)</f>
        <v>0</v>
      </c>
      <c r="Q3">
        <f>SUM(M$3:M3)</f>
        <v>0</v>
      </c>
      <c r="S3" s="2"/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  <c r="AL3" s="1">
        <v>38231</v>
      </c>
      <c r="AO3">
        <v>0</v>
      </c>
      <c r="AP3">
        <v>0</v>
      </c>
      <c r="AQ3">
        <f>SUM(AO$3:AO3)</f>
        <v>0</v>
      </c>
      <c r="AR3">
        <f>SUM(AP$3:AP3)</f>
        <v>0</v>
      </c>
      <c r="AV3" s="2"/>
      <c r="AW3" s="2" t="s">
        <v>52</v>
      </c>
      <c r="AX3" s="2" t="s">
        <v>53</v>
      </c>
      <c r="AY3" s="2" t="s">
        <v>54</v>
      </c>
      <c r="AZ3" s="2" t="s">
        <v>55</v>
      </c>
      <c r="BA3" s="2" t="s">
        <v>56</v>
      </c>
      <c r="BB3" s="2" t="s">
        <v>57</v>
      </c>
      <c r="BC3" s="2" t="s">
        <v>58</v>
      </c>
      <c r="BD3" s="2" t="s">
        <v>59</v>
      </c>
      <c r="BE3" s="2" t="s">
        <v>60</v>
      </c>
    </row>
    <row r="4" spans="1:57" x14ac:dyDescent="0.4">
      <c r="A4" s="1">
        <v>38232</v>
      </c>
      <c r="B4">
        <v>1.0132962547073301</v>
      </c>
      <c r="C4">
        <v>1.03551066258017</v>
      </c>
      <c r="D4">
        <v>1.0284299091603599</v>
      </c>
      <c r="E4">
        <v>1.0016399927111099</v>
      </c>
      <c r="F4">
        <f>B4/B3-1</f>
        <v>1.3296254707330091E-2</v>
      </c>
      <c r="G4">
        <f>C4/C3-1</f>
        <v>3.5510662580169994E-2</v>
      </c>
      <c r="H4">
        <f>D4/D3-1</f>
        <v>2.8429909160359923E-2</v>
      </c>
      <c r="I4">
        <f>E4/E3-1</f>
        <v>1.6399927111099277E-3</v>
      </c>
      <c r="J4">
        <v>4.0308043300256724E-3</v>
      </c>
      <c r="K4">
        <v>2.6245212202865575E-2</v>
      </c>
      <c r="L4">
        <v>1.9164458783055505E-2</v>
      </c>
      <c r="M4">
        <v>-7.6254576661944906E-3</v>
      </c>
      <c r="N4">
        <f>SUM(J$3:J4)</f>
        <v>4.0308043300256724E-3</v>
      </c>
      <c r="O4">
        <f>SUM(K$3:K4)</f>
        <v>2.6245212202865575E-2</v>
      </c>
      <c r="P4">
        <f>SUM(L$3:L4)</f>
        <v>1.9164458783055505E-2</v>
      </c>
      <c r="Q4">
        <f>SUM(M$3:M4)</f>
        <v>-7.6254576661944906E-3</v>
      </c>
      <c r="S4" s="2" t="s">
        <v>16</v>
      </c>
      <c r="T4" s="3">
        <v>5.9109957200655705E-2</v>
      </c>
      <c r="U4" s="3">
        <v>7.6868125706345989E-3</v>
      </c>
      <c r="V4" s="3">
        <v>1.0232444210910172E-2</v>
      </c>
      <c r="W4" s="4">
        <v>11.925241330891319</v>
      </c>
      <c r="X4" s="4">
        <v>3.9418907633132503</v>
      </c>
      <c r="Y4" s="3">
        <v>-3.2067403335793054E-2</v>
      </c>
      <c r="Z4" s="3">
        <v>1.0890905596164876E-8</v>
      </c>
      <c r="AA4" s="3">
        <v>9.4774681649089886E-3</v>
      </c>
      <c r="AB4" s="4">
        <v>-0.72078462867358328</v>
      </c>
      <c r="AL4" s="1">
        <v>38232</v>
      </c>
      <c r="AM4">
        <f>$AJ$1*F4+$AK$1*G4</f>
        <v>2.4403458643750042E-2</v>
      </c>
      <c r="AN4">
        <v>2.8846340218318021E-2</v>
      </c>
      <c r="AO4">
        <v>1.5138008266445624E-2</v>
      </c>
      <c r="AP4">
        <v>1.9580889841013603E-2</v>
      </c>
      <c r="AQ4">
        <f>SUM(AO$3:AO4)</f>
        <v>1.5138008266445624E-2</v>
      </c>
      <c r="AR4">
        <f>SUM(AP$3:AP4)</f>
        <v>1.9580889841013603E-2</v>
      </c>
      <c r="AV4" s="2" t="s">
        <v>38</v>
      </c>
      <c r="AW4" s="3">
        <v>5.8178020095609684E-2</v>
      </c>
      <c r="AX4" s="3">
        <v>7.7618538978967951E-3</v>
      </c>
      <c r="AY4" s="3">
        <v>1.424289169792471E-2</v>
      </c>
      <c r="AZ4" s="4">
        <v>8.6510249023284285</v>
      </c>
      <c r="BA4" s="4">
        <v>3.2745907192616479</v>
      </c>
      <c r="BB4" s="3">
        <v>-4.1806513556756242E-2</v>
      </c>
      <c r="BC4" s="3">
        <v>3.3332277035364328E-4</v>
      </c>
      <c r="BD4" s="3">
        <v>9.0728641809688891E-3</v>
      </c>
      <c r="BE4" s="4">
        <v>-0.57207162420811908</v>
      </c>
    </row>
    <row r="5" spans="1:57" x14ac:dyDescent="0.4">
      <c r="A5" s="1">
        <v>38233</v>
      </c>
      <c r="B5">
        <v>1.0227537667731601</v>
      </c>
      <c r="C5">
        <v>1.05947347001317</v>
      </c>
      <c r="D5">
        <v>1.04698468948986</v>
      </c>
      <c r="E5">
        <v>1.00437444744723</v>
      </c>
      <c r="F5">
        <f t="shared" ref="F5:F68" si="0">B5/B4-1</f>
        <v>9.3334126341575452E-3</v>
      </c>
      <c r="G5">
        <f t="shared" ref="G5:G68" si="1">C5/C4-1</f>
        <v>2.3141053297599301E-2</v>
      </c>
      <c r="H5">
        <f t="shared" ref="H5:I68" si="2">D5/D4-1</f>
        <v>1.8041852112847145E-2</v>
      </c>
      <c r="I5">
        <f t="shared" si="2"/>
        <v>2.7299775927664971E-3</v>
      </c>
      <c r="J5">
        <v>1.7094154636807524E-2</v>
      </c>
      <c r="K5">
        <v>3.090179530024928E-2</v>
      </c>
      <c r="L5">
        <v>2.5802594115497124E-2</v>
      </c>
      <c r="M5">
        <v>1.0490719595416476E-2</v>
      </c>
      <c r="N5">
        <f>SUM(J$3:J5)</f>
        <v>2.1124958966833196E-2</v>
      </c>
      <c r="O5">
        <f>SUM(K$3:K5)</f>
        <v>5.7147007503114855E-2</v>
      </c>
      <c r="P5">
        <f>SUM(L$3:L5)</f>
        <v>4.4967052898552629E-2</v>
      </c>
      <c r="Q5">
        <f>SUM(M$3:M5)</f>
        <v>2.865261929221985E-3</v>
      </c>
      <c r="S5" s="2" t="s">
        <v>17</v>
      </c>
      <c r="T5" s="3">
        <v>2.9894032066123732E-2</v>
      </c>
      <c r="U5" s="3">
        <v>4.6480280569773692E-3</v>
      </c>
      <c r="V5" s="3">
        <v>1.2609095030240249E-2</v>
      </c>
      <c r="W5" s="4">
        <v>5.8517409676681122</v>
      </c>
      <c r="X5" s="4">
        <v>5.3737666890918181</v>
      </c>
      <c r="Y5" s="3">
        <v>-4.1820207158169254E-2</v>
      </c>
      <c r="Z5" s="3">
        <v>1.3323477163062055E-3</v>
      </c>
      <c r="AA5" s="3">
        <v>6.2977608452638957E-3</v>
      </c>
      <c r="AB5" s="4">
        <v>-0.4909805870612306</v>
      </c>
      <c r="AL5" s="1">
        <v>38233</v>
      </c>
      <c r="AM5">
        <f t="shared" ref="AM5:AM68" si="3">$AJ$1*F5+$AK$1*G5</f>
        <v>1.6237232965878423E-2</v>
      </c>
      <c r="AN5">
        <v>1.8998761098566772E-2</v>
      </c>
      <c r="AO5">
        <v>2.3997974968528402E-2</v>
      </c>
      <c r="AP5">
        <v>2.6759503101216751E-2</v>
      </c>
      <c r="AQ5">
        <f>SUM(AO$3:AO5)</f>
        <v>3.9135983234974026E-2</v>
      </c>
      <c r="AR5">
        <f>SUM(AP$3:AP5)</f>
        <v>4.6340392942230357E-2</v>
      </c>
      <c r="AV5" s="2" t="s">
        <v>61</v>
      </c>
      <c r="AW5" s="3">
        <v>4.646033447042619E-3</v>
      </c>
      <c r="AX5" s="3">
        <v>4.3667371222543983E-3</v>
      </c>
      <c r="AY5" s="3">
        <v>1.5616850023404349E-2</v>
      </c>
      <c r="AZ5" s="4">
        <v>4.438782641428145</v>
      </c>
      <c r="BA5" s="4">
        <v>4.1434900703355142</v>
      </c>
      <c r="BB5" s="3">
        <v>-4.6479277338910607E-2</v>
      </c>
      <c r="BC5" s="3">
        <v>2.1563386188389274E-3</v>
      </c>
      <c r="BD5" s="3">
        <v>4.5711013541296346E-3</v>
      </c>
      <c r="BE5" s="4">
        <v>-0.29394853952705124</v>
      </c>
    </row>
    <row r="6" spans="1:57" x14ac:dyDescent="0.4">
      <c r="A6" s="1">
        <v>38236</v>
      </c>
      <c r="B6">
        <v>1.0348285303134801</v>
      </c>
      <c r="C6">
        <v>1.0614824481062599</v>
      </c>
      <c r="D6">
        <v>1.0539681809847801</v>
      </c>
      <c r="E6">
        <v>1.0120591386873901</v>
      </c>
      <c r="F6">
        <f t="shared" si="0"/>
        <v>1.1806129620442807E-2</v>
      </c>
      <c r="G6">
        <f t="shared" si="1"/>
        <v>1.8962042466856843E-3</v>
      </c>
      <c r="H6">
        <f t="shared" si="2"/>
        <v>6.6700989661299115E-3</v>
      </c>
      <c r="I6">
        <f t="shared" si="2"/>
        <v>7.6512213743507029E-3</v>
      </c>
      <c r="J6">
        <v>5.3200556028922819E-3</v>
      </c>
      <c r="K6">
        <v>-4.5898697708648406E-3</v>
      </c>
      <c r="L6">
        <v>1.8402494857938656E-4</v>
      </c>
      <c r="M6">
        <v>1.165147356800178E-3</v>
      </c>
      <c r="N6">
        <f>SUM(J$3:J6)</f>
        <v>2.6445014569725478E-2</v>
      </c>
      <c r="O6">
        <f>SUM(K$3:K6)</f>
        <v>5.2557137732250014E-2</v>
      </c>
      <c r="P6">
        <f>SUM(L$3:L6)</f>
        <v>4.5151077847132015E-2</v>
      </c>
      <c r="Q6">
        <f>SUM(M$3:M6)</f>
        <v>4.030409286022163E-3</v>
      </c>
      <c r="S6" s="2" t="s">
        <v>18</v>
      </c>
      <c r="T6" s="3">
        <v>3.0805921447947471E-2</v>
      </c>
      <c r="U6" s="3">
        <v>2.8614172648781288E-3</v>
      </c>
      <c r="V6" s="3">
        <v>1.2862993354017811E-2</v>
      </c>
      <c r="W6" s="4">
        <v>3.5313390616140476</v>
      </c>
      <c r="X6" s="4">
        <v>2.4825137838038329</v>
      </c>
      <c r="Y6" s="3">
        <v>-9.1539301105053927E-2</v>
      </c>
      <c r="Z6" s="3">
        <v>3.9876405113617794E-4</v>
      </c>
      <c r="AA6" s="3">
        <v>3.017473372096134E-3</v>
      </c>
      <c r="AB6" s="4">
        <v>-0.2384716024732195</v>
      </c>
      <c r="AL6" s="1">
        <v>38236</v>
      </c>
      <c r="AM6">
        <f t="shared" si="3"/>
        <v>6.8511669335642456E-3</v>
      </c>
      <c r="AN6">
        <v>4.8691818588128205E-3</v>
      </c>
      <c r="AO6">
        <v>3.6509291601372063E-4</v>
      </c>
      <c r="AP6">
        <v>-1.6168921587377044E-3</v>
      </c>
      <c r="AQ6">
        <f>SUM(AO$3:AO6)</f>
        <v>3.9501076150987746E-2</v>
      </c>
      <c r="AR6">
        <f>SUM(AP$3:AP6)</f>
        <v>4.4723500783492652E-2</v>
      </c>
      <c r="AV6" s="2" t="s">
        <v>46</v>
      </c>
      <c r="AW6" s="3">
        <v>4.7749928266108244E-2</v>
      </c>
      <c r="AX6" s="3">
        <v>2.8811943955037232E-3</v>
      </c>
      <c r="AY6" s="3">
        <v>1.461257694053923E-2</v>
      </c>
      <c r="AZ6" s="4">
        <v>3.1300121314760898</v>
      </c>
      <c r="BA6" s="4">
        <v>2.2470271552007075</v>
      </c>
      <c r="BB6" s="3">
        <v>-0.10793626734343637</v>
      </c>
      <c r="BC6" s="3">
        <v>1.1489493008400551E-3</v>
      </c>
      <c r="BD6" s="3">
        <v>2.0312166783308903E-3</v>
      </c>
      <c r="BE6" s="4">
        <v>-0.1095929020787039</v>
      </c>
    </row>
    <row r="7" spans="1:57" x14ac:dyDescent="0.4">
      <c r="A7" s="1">
        <v>38237</v>
      </c>
      <c r="B7">
        <v>1.0403420895059601</v>
      </c>
      <c r="C7">
        <v>1.08899132742695</v>
      </c>
      <c r="D7">
        <v>1.0729033029188699</v>
      </c>
      <c r="E7">
        <v>1.01062949080086</v>
      </c>
      <c r="F7">
        <f t="shared" si="0"/>
        <v>5.3279930258685049E-3</v>
      </c>
      <c r="G7">
        <f t="shared" si="1"/>
        <v>2.5915529144892924E-2</v>
      </c>
      <c r="H7">
        <f t="shared" si="2"/>
        <v>1.7965553681514201E-2</v>
      </c>
      <c r="I7">
        <f t="shared" si="2"/>
        <v>-1.4126129905652762E-3</v>
      </c>
      <c r="J7">
        <v>1.0540275057710824E-2</v>
      </c>
      <c r="K7">
        <v>3.1127811176735243E-2</v>
      </c>
      <c r="L7">
        <v>2.317783571335652E-2</v>
      </c>
      <c r="M7">
        <v>3.7996690412770429E-3</v>
      </c>
      <c r="N7">
        <f>SUM(J$3:J7)</f>
        <v>3.6985289627436302E-2</v>
      </c>
      <c r="O7">
        <f>SUM(K$3:K7)</f>
        <v>8.3684948908985257E-2</v>
      </c>
      <c r="P7">
        <f>SUM(L$3:L7)</f>
        <v>6.8328913560488536E-2</v>
      </c>
      <c r="Q7">
        <f>SUM(M$3:M7)</f>
        <v>7.8300783272992058E-3</v>
      </c>
      <c r="S7" s="2" t="s">
        <v>19</v>
      </c>
      <c r="T7" s="3">
        <v>2.1946383219293097E-2</v>
      </c>
      <c r="U7" s="3">
        <v>2.0730760852565042E-3</v>
      </c>
      <c r="V7" s="3">
        <v>1.4176532991950064E-2</v>
      </c>
      <c r="W7" s="4">
        <v>2.3213759416150057</v>
      </c>
      <c r="X7" s="4">
        <v>1.6640962381469124</v>
      </c>
      <c r="Y7" s="3">
        <v>-0.21582368779337058</v>
      </c>
      <c r="Z7" s="3">
        <v>3.5141603175998143E-4</v>
      </c>
      <c r="AA7" s="3">
        <v>1.7472732185191012E-3</v>
      </c>
      <c r="AB7" s="4">
        <v>-9.8591013888945422E-2</v>
      </c>
      <c r="AL7" s="1">
        <v>38237</v>
      </c>
      <c r="AM7">
        <f t="shared" si="3"/>
        <v>1.5621761085380714E-2</v>
      </c>
      <c r="AN7">
        <v>1.9739268309185598E-2</v>
      </c>
      <c r="AO7">
        <v>2.0834043117223033E-2</v>
      </c>
      <c r="AP7">
        <v>2.4951550341027917E-2</v>
      </c>
      <c r="AQ7">
        <f>SUM(AO$3:AO7)</f>
        <v>6.033511926821078E-2</v>
      </c>
      <c r="AR7">
        <f>SUM(AP$3:AP7)</f>
        <v>6.9675051124520576E-2</v>
      </c>
      <c r="AV7" s="2" t="s">
        <v>62</v>
      </c>
      <c r="AW7" s="3">
        <v>6.8889761008395167E-2</v>
      </c>
      <c r="AX7" s="3">
        <v>2.3065003882753385E-3</v>
      </c>
      <c r="AY7" s="3">
        <v>1.5678250615049197E-2</v>
      </c>
      <c r="AZ7" s="4">
        <v>2.3353727055719666</v>
      </c>
      <c r="BA7" s="4">
        <v>1.8477190767921008</v>
      </c>
      <c r="BB7" s="3">
        <v>-0.19348201692633121</v>
      </c>
      <c r="BC7" s="3">
        <v>1.2391968447981849E-3</v>
      </c>
      <c r="BD7" s="3">
        <v>1.0341041235487538E-3</v>
      </c>
      <c r="BE7" s="4">
        <v>1.1767005551953071E-2</v>
      </c>
    </row>
    <row r="8" spans="1:57" x14ac:dyDescent="0.4">
      <c r="A8" s="1">
        <v>38238</v>
      </c>
      <c r="B8">
        <v>1.03351019596161</v>
      </c>
      <c r="C8">
        <v>1.0400396781404899</v>
      </c>
      <c r="D8">
        <v>1.0368445877880901</v>
      </c>
      <c r="E8">
        <v>1.0176922195149001</v>
      </c>
      <c r="F8">
        <f t="shared" si="0"/>
        <v>-6.5669683205785701E-3</v>
      </c>
      <c r="G8">
        <f t="shared" si="1"/>
        <v>-4.4951367429272637E-2</v>
      </c>
      <c r="H8">
        <f t="shared" si="2"/>
        <v>-3.3608541452599616E-2</v>
      </c>
      <c r="I8">
        <f t="shared" si="2"/>
        <v>6.9884451011255067E-3</v>
      </c>
      <c r="J8">
        <v>-1.5179066839204891E-3</v>
      </c>
      <c r="K8">
        <v>-3.9902305792614556E-2</v>
      </c>
      <c r="L8">
        <v>-2.8559479815941535E-2</v>
      </c>
      <c r="M8">
        <v>1.2037506737783588E-2</v>
      </c>
      <c r="N8">
        <f>SUM(J$3:J8)</f>
        <v>3.5467382943515813E-2</v>
      </c>
      <c r="O8">
        <f>SUM(K$3:K8)</f>
        <v>4.3782643116370701E-2</v>
      </c>
      <c r="P8">
        <f>SUM(L$3:L8)</f>
        <v>3.9769433744547E-2</v>
      </c>
      <c r="Q8">
        <f>SUM(M$3:M8)</f>
        <v>1.9867585065082793E-2</v>
      </c>
      <c r="S8" s="2" t="s">
        <v>20</v>
      </c>
      <c r="T8" s="3">
        <v>0.18918911881266043</v>
      </c>
      <c r="U8" s="3">
        <v>1.4186575177143859E-3</v>
      </c>
      <c r="V8" s="3">
        <v>1.9032274272141825E-2</v>
      </c>
      <c r="W8" s="4">
        <v>1.1832789714275418</v>
      </c>
      <c r="X8" s="4">
        <v>1.0262610221050286</v>
      </c>
      <c r="Y8" s="3">
        <v>-0.27739961622656739</v>
      </c>
      <c r="Z8" s="3">
        <v>-2.505029665064943E-4</v>
      </c>
      <c r="AA8" s="3">
        <v>1.90268317548214E-3</v>
      </c>
      <c r="AB8" s="4">
        <v>-5.7555044892823662E-2</v>
      </c>
      <c r="AL8" s="1">
        <v>38238</v>
      </c>
      <c r="AM8">
        <f t="shared" si="3"/>
        <v>-2.5759167874925604E-2</v>
      </c>
      <c r="AN8">
        <v>-3.343604769666441E-2</v>
      </c>
      <c r="AO8">
        <v>-2.0710106238267523E-2</v>
      </c>
      <c r="AP8">
        <v>-2.8386986060006329E-2</v>
      </c>
      <c r="AQ8">
        <f>SUM(AO$3:AO8)</f>
        <v>3.9625013029943257E-2</v>
      </c>
      <c r="AR8">
        <f>SUM(AP$3:AP8)</f>
        <v>4.1288065064514247E-2</v>
      </c>
      <c r="AV8" s="2" t="s">
        <v>48</v>
      </c>
      <c r="AW8" s="3">
        <v>0.19173542734286642</v>
      </c>
      <c r="AX8" s="3">
        <v>1.6122689220523152E-3</v>
      </c>
      <c r="AY8" s="3">
        <v>1.9390823698396193E-2</v>
      </c>
      <c r="AZ8" s="4">
        <v>1.3199014174920538</v>
      </c>
      <c r="BA8" s="4">
        <v>1.251512549925345</v>
      </c>
      <c r="BB8" s="3">
        <v>-0.22477105955183208</v>
      </c>
      <c r="BC8" s="3">
        <v>2.4532778350810165E-4</v>
      </c>
      <c r="BD8" s="3">
        <v>1.70489575509128E-3</v>
      </c>
      <c r="BE8" s="4">
        <v>-4.9403879162875565E-2</v>
      </c>
    </row>
    <row r="9" spans="1:57" x14ac:dyDescent="0.4">
      <c r="A9" s="1">
        <v>38239</v>
      </c>
      <c r="B9">
        <v>1.0492235169144</v>
      </c>
      <c r="C9">
        <v>1.06069654605413</v>
      </c>
      <c r="D9">
        <v>1.0494911533512199</v>
      </c>
      <c r="E9">
        <v>1.0390144603962801</v>
      </c>
      <c r="F9">
        <f t="shared" si="0"/>
        <v>1.5203837382726348E-2</v>
      </c>
      <c r="G9">
        <f t="shared" si="1"/>
        <v>1.9861615232385166E-2</v>
      </c>
      <c r="H9">
        <f t="shared" si="2"/>
        <v>1.219716600933296E-2</v>
      </c>
      <c r="I9">
        <f t="shared" si="2"/>
        <v>2.0951561260381446E-2</v>
      </c>
      <c r="J9">
        <v>6.1077056324390089E-3</v>
      </c>
      <c r="K9">
        <v>1.0765483482097826E-2</v>
      </c>
      <c r="L9">
        <v>3.1010342590456208E-3</v>
      </c>
      <c r="M9">
        <v>1.1855429510094107E-2</v>
      </c>
      <c r="N9">
        <f>SUM(J$3:J9)</f>
        <v>4.1575088575954822E-2</v>
      </c>
      <c r="O9">
        <f>SUM(K$3:K9)</f>
        <v>5.4548126598468527E-2</v>
      </c>
      <c r="P9">
        <f>SUM(L$3:L9)</f>
        <v>4.2870468003592621E-2</v>
      </c>
      <c r="Q9">
        <f>SUM(M$3:M9)</f>
        <v>3.17230145751769E-2</v>
      </c>
      <c r="S9" s="2" t="s">
        <v>21</v>
      </c>
      <c r="T9" s="3">
        <v>0.21389100866190836</v>
      </c>
      <c r="U9" s="3">
        <v>7.8640192910143039E-4</v>
      </c>
      <c r="V9" s="3">
        <v>1.5850696041312024E-2</v>
      </c>
      <c r="W9" s="4">
        <v>0.78758330720154723</v>
      </c>
      <c r="X9" s="4">
        <v>0.57740872646141772</v>
      </c>
      <c r="Y9" s="3">
        <v>-0.56870797071597057</v>
      </c>
      <c r="Z9" s="3">
        <v>-1.1104441256836234E-3</v>
      </c>
      <c r="AA9" s="3">
        <v>2.0472022665499528E-3</v>
      </c>
      <c r="AB9" s="4">
        <v>-0.15231397199506705</v>
      </c>
      <c r="AL9" s="1">
        <v>38239</v>
      </c>
      <c r="AM9">
        <f t="shared" si="3"/>
        <v>1.7532726307555757E-2</v>
      </c>
      <c r="AN9">
        <v>1.8464281877487519E-2</v>
      </c>
      <c r="AO9">
        <v>8.4365945572684176E-3</v>
      </c>
      <c r="AP9">
        <v>9.3681501272001796E-3</v>
      </c>
      <c r="AQ9">
        <f>SUM(AO$3:AO9)</f>
        <v>4.8061607587211674E-2</v>
      </c>
      <c r="AR9">
        <f>SUM(AP$3:AP9)</f>
        <v>5.0656215191714427E-2</v>
      </c>
      <c r="AV9" s="2" t="s">
        <v>63</v>
      </c>
      <c r="AW9" s="3">
        <v>0.30976685275605098</v>
      </c>
      <c r="AX9" s="3">
        <v>9.0423207756306517E-4</v>
      </c>
      <c r="AY9" s="3">
        <v>1.595625802034694E-2</v>
      </c>
      <c r="AZ9" s="4">
        <v>0.89959934277891063</v>
      </c>
      <c r="BA9" s="4">
        <v>0.75459297750076504</v>
      </c>
      <c r="BB9" s="3">
        <v>-0.43723930225178731</v>
      </c>
      <c r="BC9" s="3">
        <v>-8.725306453662028E-4</v>
      </c>
      <c r="BD9" s="3">
        <v>2.0255874481739074E-3</v>
      </c>
      <c r="BE9" s="4">
        <v>-0.15201249217443463</v>
      </c>
    </row>
    <row r="10" spans="1:57" x14ac:dyDescent="0.4">
      <c r="A10" s="1">
        <v>38240</v>
      </c>
      <c r="B10">
        <v>1.0502712606382201</v>
      </c>
      <c r="C10">
        <v>1.07991257829953</v>
      </c>
      <c r="D10">
        <v>1.06570774718501</v>
      </c>
      <c r="E10">
        <v>1.0343476069525099</v>
      </c>
      <c r="F10">
        <f t="shared" si="0"/>
        <v>9.9858963026422387E-4</v>
      </c>
      <c r="G10">
        <f t="shared" si="1"/>
        <v>1.8116427659621515E-2</v>
      </c>
      <c r="H10">
        <f t="shared" si="2"/>
        <v>1.5451863297758717E-2</v>
      </c>
      <c r="I10">
        <f t="shared" si="2"/>
        <v>-4.4916154891532223E-3</v>
      </c>
      <c r="J10">
        <v>-1.731434328557202E-2</v>
      </c>
      <c r="K10">
        <v>-1.9650525621472958E-4</v>
      </c>
      <c r="L10">
        <v>-2.8610696180775275E-3</v>
      </c>
      <c r="M10">
        <v>-2.2804548404989466E-2</v>
      </c>
      <c r="N10">
        <f>SUM(J$3:J10)</f>
        <v>2.4260745290382801E-2</v>
      </c>
      <c r="O10">
        <f>SUM(K$3:K10)</f>
        <v>5.4351621342253797E-2</v>
      </c>
      <c r="P10">
        <f>SUM(L$3:L10)</f>
        <v>4.0009398385515094E-2</v>
      </c>
      <c r="Q10">
        <f>SUM(M$3:M10)</f>
        <v>8.9184661701874335E-3</v>
      </c>
      <c r="S10" s="2" t="s">
        <v>22</v>
      </c>
      <c r="T10" s="3">
        <v>0.9380272727047535</v>
      </c>
      <c r="U10" s="3">
        <v>6.1690927766545509E-4</v>
      </c>
      <c r="V10" s="3">
        <v>1.4707796430611668E-2</v>
      </c>
      <c r="W10" s="4">
        <v>0.66584625557945987</v>
      </c>
      <c r="X10" s="4">
        <v>0.4489144664722069</v>
      </c>
      <c r="Y10" s="3">
        <v>-0.56870797071597057</v>
      </c>
      <c r="Z10" s="3">
        <v>-9.8138160667757528E-4</v>
      </c>
      <c r="AA10" s="3">
        <v>1.709358576476284E-3</v>
      </c>
      <c r="AB10" s="4">
        <v>-0.14031139234080181</v>
      </c>
      <c r="AL10" s="1">
        <v>38240</v>
      </c>
      <c r="AM10">
        <f t="shared" si="3"/>
        <v>9.5575086449428692E-3</v>
      </c>
      <c r="AN10">
        <v>1.2981076250814327E-2</v>
      </c>
      <c r="AO10">
        <v>-8.7554242708933749E-3</v>
      </c>
      <c r="AP10">
        <v>-5.3318566650219171E-3</v>
      </c>
      <c r="AQ10">
        <f>SUM(AO$3:AO10)</f>
        <v>3.9306183316318299E-2</v>
      </c>
      <c r="AR10">
        <f>SUM(AP$3:AP10)</f>
        <v>4.5324358526692511E-2</v>
      </c>
      <c r="AV10" s="2" t="s">
        <v>31</v>
      </c>
      <c r="AW10" s="3">
        <v>1.2852957241098868</v>
      </c>
      <c r="AX10" s="3">
        <v>7.1536928656965699E-4</v>
      </c>
      <c r="AY10" s="3">
        <v>1.4783335383820328E-2</v>
      </c>
      <c r="AZ10" s="4">
        <v>0.76817139516775268</v>
      </c>
      <c r="BA10" s="4">
        <v>0.60786536143909531</v>
      </c>
      <c r="BB10" s="3">
        <v>-0.43723930225178731</v>
      </c>
      <c r="BC10" s="3">
        <v>-7.6010824892895829E-4</v>
      </c>
      <c r="BD10" s="3">
        <v>1.6657006306320945E-3</v>
      </c>
      <c r="BE10" s="4">
        <v>-0.13821466122119075</v>
      </c>
    </row>
    <row r="11" spans="1:57" x14ac:dyDescent="0.4">
      <c r="A11" s="1">
        <v>38243</v>
      </c>
      <c r="B11">
        <v>1.05850942974379</v>
      </c>
      <c r="C11">
        <v>1.0716461843620599</v>
      </c>
      <c r="D11">
        <v>1.05958030494127</v>
      </c>
      <c r="E11">
        <v>1.05418371371532</v>
      </c>
      <c r="F11">
        <f t="shared" si="0"/>
        <v>7.8438489315264537E-3</v>
      </c>
      <c r="G11">
        <f t="shared" si="1"/>
        <v>-7.654688077146643E-3</v>
      </c>
      <c r="H11">
        <f t="shared" si="2"/>
        <v>-5.7496459605602679E-3</v>
      </c>
      <c r="I11">
        <f t="shared" si="2"/>
        <v>1.9177408667530038E-2</v>
      </c>
      <c r="J11">
        <v>-1.3028309100527213E-2</v>
      </c>
      <c r="K11">
        <v>-2.852684610920031E-2</v>
      </c>
      <c r="L11">
        <v>-2.6621803992613935E-2</v>
      </c>
      <c r="M11">
        <v>-1.6947493645236289E-3</v>
      </c>
      <c r="N11">
        <f>SUM(J$3:J11)</f>
        <v>1.1232436189855588E-2</v>
      </c>
      <c r="O11">
        <f>SUM(K$3:K11)</f>
        <v>2.5824775233053487E-2</v>
      </c>
      <c r="P11">
        <f>SUM(L$3:L11)</f>
        <v>1.3387594392901159E-2</v>
      </c>
      <c r="Q11">
        <f>SUM(M$3:M11)</f>
        <v>7.2237168056638046E-3</v>
      </c>
      <c r="AL11" s="1">
        <v>38243</v>
      </c>
      <c r="AM11">
        <f t="shared" si="3"/>
        <v>9.4580427189905336E-5</v>
      </c>
      <c r="AN11">
        <v>-3.0051269745447139E-3</v>
      </c>
      <c r="AO11">
        <v>-2.0777577604863762E-2</v>
      </c>
      <c r="AP11">
        <v>-2.387728500659838E-2</v>
      </c>
      <c r="AQ11">
        <f>SUM(AO$3:AO11)</f>
        <v>1.8528605711454538E-2</v>
      </c>
      <c r="AR11">
        <f>SUM(AP$3:AP11)</f>
        <v>2.1447073520094131E-2</v>
      </c>
    </row>
    <row r="12" spans="1:57" x14ac:dyDescent="0.4">
      <c r="A12" s="1">
        <v>38244</v>
      </c>
      <c r="B12">
        <v>1.07261606625277</v>
      </c>
      <c r="C12">
        <v>1.07682488223721</v>
      </c>
      <c r="D12">
        <v>1.06195191641474</v>
      </c>
      <c r="E12">
        <v>1.0815978356703599</v>
      </c>
      <c r="F12">
        <f t="shared" si="0"/>
        <v>1.3326887897819217E-2</v>
      </c>
      <c r="G12">
        <f t="shared" si="1"/>
        <v>4.8324698493960039E-3</v>
      </c>
      <c r="H12">
        <f t="shared" si="2"/>
        <v>2.2382555266553528E-3</v>
      </c>
      <c r="I12">
        <f t="shared" si="2"/>
        <v>2.6005070651701434E-2</v>
      </c>
      <c r="J12">
        <v>1.5973839339951446E-2</v>
      </c>
      <c r="K12">
        <v>7.4794212915282321E-3</v>
      </c>
      <c r="L12">
        <v>4.885206968787581E-3</v>
      </c>
      <c r="M12">
        <v>2.8652022093833662E-2</v>
      </c>
      <c r="N12">
        <f>SUM(J$3:J12)</f>
        <v>2.7206275529807034E-2</v>
      </c>
      <c r="O12">
        <f>SUM(K$3:K12)</f>
        <v>3.330419652458172E-2</v>
      </c>
      <c r="P12">
        <f>SUM(L$3:L12)</f>
        <v>1.827280136168874E-2</v>
      </c>
      <c r="Q12">
        <f>SUM(M$3:M12)</f>
        <v>3.5875738899497467E-2</v>
      </c>
      <c r="S12" t="s">
        <v>2</v>
      </c>
      <c r="U12" s="1"/>
      <c r="AL12" s="1">
        <v>38244</v>
      </c>
      <c r="AM12">
        <f t="shared" si="3"/>
        <v>9.0796788736076106E-3</v>
      </c>
      <c r="AN12">
        <v>7.3807952639229676E-3</v>
      </c>
      <c r="AO12">
        <v>1.1726630315739839E-2</v>
      </c>
      <c r="AP12">
        <v>1.0027746706055196E-2</v>
      </c>
      <c r="AQ12">
        <f>SUM(AO$3:AO12)</f>
        <v>3.0255236027194377E-2</v>
      </c>
      <c r="AR12">
        <f>SUM(AP$3:AP12)</f>
        <v>3.1474820226149329E-2</v>
      </c>
      <c r="AV12" t="s">
        <v>78</v>
      </c>
    </row>
    <row r="13" spans="1:57" x14ac:dyDescent="0.4">
      <c r="A13" s="1">
        <v>38245</v>
      </c>
      <c r="B13">
        <v>1.08299765911493</v>
      </c>
      <c r="C13">
        <v>1.0737069719971599</v>
      </c>
      <c r="D13">
        <v>1.0591826642265501</v>
      </c>
      <c r="E13">
        <v>1.0991986379363601</v>
      </c>
      <c r="F13">
        <f t="shared" si="0"/>
        <v>9.6787594264073906E-3</v>
      </c>
      <c r="G13">
        <f t="shared" si="1"/>
        <v>-2.8954663766426192E-3</v>
      </c>
      <c r="H13">
        <f t="shared" si="2"/>
        <v>-2.6077001655020471E-3</v>
      </c>
      <c r="I13">
        <f t="shared" si="2"/>
        <v>1.6272963652050443E-2</v>
      </c>
      <c r="J13">
        <v>9.6787594264073906E-3</v>
      </c>
      <c r="K13">
        <v>-2.8954663766426192E-3</v>
      </c>
      <c r="L13">
        <v>-2.6077001655020471E-3</v>
      </c>
      <c r="M13">
        <v>1.6272963652050443E-2</v>
      </c>
      <c r="N13">
        <f>SUM(J$3:J13)</f>
        <v>3.6885034956214424E-2</v>
      </c>
      <c r="O13">
        <f>SUM(K$3:K13)</f>
        <v>3.04087301479391E-2</v>
      </c>
      <c r="P13">
        <f>SUM(L$3:L13)</f>
        <v>1.5665101196186693E-2</v>
      </c>
      <c r="Q13">
        <f>SUM(M$3:M13)</f>
        <v>5.214870255154791E-2</v>
      </c>
      <c r="S13" s="2"/>
      <c r="T13" s="2" t="s">
        <v>7</v>
      </c>
      <c r="U13" s="2" t="s">
        <v>23</v>
      </c>
      <c r="V13" s="2" t="s">
        <v>24</v>
      </c>
      <c r="W13" s="2" t="s">
        <v>10</v>
      </c>
      <c r="X13" s="2" t="s">
        <v>25</v>
      </c>
      <c r="Y13" s="2" t="s">
        <v>12</v>
      </c>
      <c r="Z13" s="2" t="s">
        <v>13</v>
      </c>
      <c r="AA13" s="2" t="s">
        <v>26</v>
      </c>
      <c r="AB13" s="2" t="s">
        <v>15</v>
      </c>
      <c r="AL13" s="1">
        <v>38245</v>
      </c>
      <c r="AM13">
        <f t="shared" si="3"/>
        <v>3.3916465248823857E-3</v>
      </c>
      <c r="AN13">
        <v>8.7680136427238393E-4</v>
      </c>
      <c r="AO13">
        <v>3.3916465248823857E-3</v>
      </c>
      <c r="AP13">
        <v>8.7680136427238393E-4</v>
      </c>
      <c r="AQ13">
        <f>SUM(AO$3:AO13)</f>
        <v>3.3646882552076762E-2</v>
      </c>
      <c r="AR13">
        <f>SUM(AP$3:AP13)</f>
        <v>3.2351621590421716E-2</v>
      </c>
      <c r="AV13" s="2"/>
      <c r="AW13" s="2" t="s">
        <v>64</v>
      </c>
      <c r="AX13" s="2" t="s">
        <v>65</v>
      </c>
      <c r="AY13" s="2" t="s">
        <v>66</v>
      </c>
      <c r="AZ13" s="2" t="s">
        <v>67</v>
      </c>
      <c r="BA13" s="2" t="s">
        <v>68</v>
      </c>
      <c r="BB13" s="2" t="s">
        <v>69</v>
      </c>
      <c r="BC13" s="2" t="s">
        <v>70</v>
      </c>
      <c r="BD13" s="2" t="s">
        <v>36</v>
      </c>
      <c r="BE13" s="2" t="s">
        <v>71</v>
      </c>
    </row>
    <row r="14" spans="1:57" x14ac:dyDescent="0.4">
      <c r="A14" s="1">
        <v>38246</v>
      </c>
      <c r="B14">
        <v>1.08369192068134</v>
      </c>
      <c r="C14">
        <v>1.0681247664910001</v>
      </c>
      <c r="D14">
        <v>1.06470678630239</v>
      </c>
      <c r="E14">
        <v>1.0965274004772001</v>
      </c>
      <c r="F14">
        <f t="shared" si="0"/>
        <v>6.4105546357073884E-4</v>
      </c>
      <c r="G14">
        <f t="shared" si="1"/>
        <v>-5.1990027556370055E-3</v>
      </c>
      <c r="H14">
        <f t="shared" si="2"/>
        <v>5.2154574110914176E-3</v>
      </c>
      <c r="I14">
        <f t="shared" si="2"/>
        <v>-2.4301680942536708E-3</v>
      </c>
      <c r="J14">
        <v>-7.8699722659067994E-3</v>
      </c>
      <c r="K14">
        <v>-1.3710030485114544E-2</v>
      </c>
      <c r="L14">
        <v>-3.2955703183861207E-3</v>
      </c>
      <c r="M14">
        <v>-1.0941195823731209E-2</v>
      </c>
      <c r="N14">
        <f>SUM(J$3:J14)</f>
        <v>2.9015062690307625E-2</v>
      </c>
      <c r="O14">
        <f>SUM(K$3:K14)</f>
        <v>1.6698699662824557E-2</v>
      </c>
      <c r="P14">
        <f>SUM(L$3:L14)</f>
        <v>1.2369530877800572E-2</v>
      </c>
      <c r="Q14">
        <f>SUM(M$3:M14)</f>
        <v>4.1207506727816701E-2</v>
      </c>
      <c r="S14" s="2" t="s">
        <v>27</v>
      </c>
      <c r="T14" s="3">
        <v>5.7246082990562774E-2</v>
      </c>
      <c r="U14" s="3">
        <v>7.8368952251589904E-3</v>
      </c>
      <c r="V14" s="3">
        <v>2.0385281021069103E-2</v>
      </c>
      <c r="W14" s="4">
        <v>6.1027785082413777</v>
      </c>
      <c r="X14" s="4">
        <v>2.5202874562710784</v>
      </c>
      <c r="Y14" s="3">
        <v>-6.6986249246160701E-2</v>
      </c>
      <c r="Z14" s="3">
        <v>6.6663464980169036E-4</v>
      </c>
      <c r="AA14" s="3">
        <v>8.6682601970287897E-3</v>
      </c>
      <c r="AB14" s="4">
        <v>-0.42063787750639925</v>
      </c>
      <c r="AL14" s="1">
        <v>38246</v>
      </c>
      <c r="AM14">
        <f t="shared" si="3"/>
        <v>-2.2789736460331333E-3</v>
      </c>
      <c r="AN14">
        <v>-3.4469852898746816E-3</v>
      </c>
      <c r="AO14">
        <v>-1.0790001375510672E-2</v>
      </c>
      <c r="AP14">
        <v>-1.1958013019352219E-2</v>
      </c>
      <c r="AQ14">
        <f>SUM(AO$3:AO14)</f>
        <v>2.2856881176566091E-2</v>
      </c>
      <c r="AR14">
        <f>SUM(AP$3:AP14)</f>
        <v>2.0393608571069498E-2</v>
      </c>
      <c r="AV14" s="2" t="s">
        <v>72</v>
      </c>
      <c r="AW14" s="3">
        <v>5.7805245253590432E-2</v>
      </c>
      <c r="AX14" s="3">
        <v>7.7918704288016723E-3</v>
      </c>
      <c r="AY14" s="3">
        <v>1.6558826377328337E-2</v>
      </c>
      <c r="AZ14" s="4">
        <v>7.4698596142803195</v>
      </c>
      <c r="BA14" s="4">
        <v>2.9493281006842889</v>
      </c>
      <c r="BB14" s="3">
        <v>-4.9281442553451078E-2</v>
      </c>
      <c r="BC14" s="3">
        <v>4.6664752213286211E-4</v>
      </c>
      <c r="BD14" s="3">
        <v>8.911022587392849E-3</v>
      </c>
      <c r="BE14" s="4">
        <v>-0.5059258849122602</v>
      </c>
    </row>
    <row r="15" spans="1:57" x14ac:dyDescent="0.4">
      <c r="A15" s="1">
        <v>38247</v>
      </c>
      <c r="B15">
        <v>1.0897641655655601</v>
      </c>
      <c r="C15">
        <v>1.0776427122624901</v>
      </c>
      <c r="D15">
        <v>1.0740017623673901</v>
      </c>
      <c r="E15">
        <v>1.1069045341299399</v>
      </c>
      <c r="F15">
        <f t="shared" si="0"/>
        <v>5.6032944126798157E-3</v>
      </c>
      <c r="G15">
        <f t="shared" si="1"/>
        <v>8.9108932496324567E-3</v>
      </c>
      <c r="H15">
        <f t="shared" si="2"/>
        <v>8.7300806048964397E-3</v>
      </c>
      <c r="I15">
        <f t="shared" si="2"/>
        <v>9.4636336932609755E-3</v>
      </c>
      <c r="J15">
        <v>1.3588775356418559E-2</v>
      </c>
      <c r="K15">
        <v>1.68963741933712E-2</v>
      </c>
      <c r="L15">
        <v>1.6715561548635183E-2</v>
      </c>
      <c r="M15">
        <v>1.7449114636999719E-2</v>
      </c>
      <c r="N15">
        <f>SUM(J$3:J15)</f>
        <v>4.2603838046726183E-2</v>
      </c>
      <c r="O15">
        <f>SUM(K$3:K15)</f>
        <v>3.3595073856195756E-2</v>
      </c>
      <c r="P15">
        <f>SUM(L$3:L15)</f>
        <v>2.9085092426435755E-2</v>
      </c>
      <c r="Q15">
        <f>SUM(M$3:M15)</f>
        <v>5.8656621364816419E-2</v>
      </c>
      <c r="S15" s="2" t="s">
        <v>28</v>
      </c>
      <c r="T15" s="3">
        <v>-2.0601965172038827E-2</v>
      </c>
      <c r="U15" s="3">
        <v>4.0854461875314274E-3</v>
      </c>
      <c r="V15" s="3">
        <v>2.041883449501412E-2</v>
      </c>
      <c r="W15" s="4">
        <v>3.176207126685259</v>
      </c>
      <c r="X15" s="4">
        <v>2.7551439127187618</v>
      </c>
      <c r="Y15" s="3">
        <v>-8.6573246983832064E-2</v>
      </c>
      <c r="Z15" s="3">
        <v>2.9803295213716489E-3</v>
      </c>
      <c r="AA15" s="3">
        <v>2.8444418629953727E-3</v>
      </c>
      <c r="AB15" s="4">
        <v>-0.12834918913501137</v>
      </c>
      <c r="AL15" s="1">
        <v>38247</v>
      </c>
      <c r="AM15">
        <f t="shared" si="3"/>
        <v>7.2570938311561362E-3</v>
      </c>
      <c r="AN15">
        <v>7.9186135985466633E-3</v>
      </c>
      <c r="AO15">
        <v>1.5242574774894879E-2</v>
      </c>
      <c r="AP15">
        <v>1.5904094542285405E-2</v>
      </c>
      <c r="AQ15">
        <f>SUM(AO$3:AO15)</f>
        <v>3.809945595146097E-2</v>
      </c>
      <c r="AR15">
        <f>SUM(AP$3:AP15)</f>
        <v>3.6297703113354902E-2</v>
      </c>
      <c r="AV15" s="2" t="s">
        <v>28</v>
      </c>
      <c r="AW15" s="3">
        <v>-5.4531660005900928E-3</v>
      </c>
      <c r="AX15" s="3">
        <v>4.2542207483652105E-3</v>
      </c>
      <c r="AY15" s="3">
        <v>1.7393262925882717E-2</v>
      </c>
      <c r="AZ15" s="4">
        <v>3.882748224013596</v>
      </c>
      <c r="BA15" s="4">
        <v>3.5302437743055264</v>
      </c>
      <c r="BB15" s="3">
        <v>-6.2516865196879184E-2</v>
      </c>
      <c r="BC15" s="3">
        <v>2.4859349798520159E-3</v>
      </c>
      <c r="BD15" s="3">
        <v>3.8804375576759293E-3</v>
      </c>
      <c r="BE15" s="4">
        <v>-0.21792753070009693</v>
      </c>
    </row>
    <row r="16" spans="1:57" x14ac:dyDescent="0.4">
      <c r="A16" s="1">
        <v>38250</v>
      </c>
      <c r="B16">
        <v>1.1179641538905201</v>
      </c>
      <c r="C16">
        <v>1.093809335062</v>
      </c>
      <c r="D16">
        <v>1.09610666323398</v>
      </c>
      <c r="E16">
        <v>1.14119003048719</v>
      </c>
      <c r="F16">
        <f t="shared" si="0"/>
        <v>2.5877147749967522E-2</v>
      </c>
      <c r="G16">
        <f t="shared" si="1"/>
        <v>1.5001839306803655E-2</v>
      </c>
      <c r="H16">
        <f t="shared" si="2"/>
        <v>2.0581810608824913E-2</v>
      </c>
      <c r="I16">
        <f t="shared" si="2"/>
        <v>3.0974212590247907E-2</v>
      </c>
      <c r="J16">
        <v>1.6180843322598282E-2</v>
      </c>
      <c r="K16">
        <v>5.3055348794344148E-3</v>
      </c>
      <c r="L16">
        <v>1.0885506181455673E-2</v>
      </c>
      <c r="M16">
        <v>2.1277908162878667E-2</v>
      </c>
      <c r="N16">
        <f>SUM(J$3:J16)</f>
        <v>5.8784681369324465E-2</v>
      </c>
      <c r="O16">
        <f>SUM(K$3:K16)</f>
        <v>3.8900608735630171E-2</v>
      </c>
      <c r="P16">
        <f>SUM(L$3:L16)</f>
        <v>3.9970598607891428E-2</v>
      </c>
      <c r="Q16">
        <f>SUM(M$3:M16)</f>
        <v>7.9934529527695086E-2</v>
      </c>
      <c r="S16" s="2" t="s">
        <v>29</v>
      </c>
      <c r="T16" s="3">
        <v>6.4693935084265242E-2</v>
      </c>
      <c r="U16" s="3">
        <v>2.9009715261293211E-3</v>
      </c>
      <c r="V16" s="3">
        <v>1.7799240396979998E-2</v>
      </c>
      <c r="W16" s="4">
        <v>2.5872730680978813</v>
      </c>
      <c r="X16" s="4">
        <v>1.755812939123699</v>
      </c>
      <c r="Y16" s="3">
        <v>-0.13084547372599675</v>
      </c>
      <c r="Z16" s="3">
        <v>1.8991345505439325E-3</v>
      </c>
      <c r="AA16" s="3">
        <v>1.0449599845656465E-3</v>
      </c>
      <c r="AB16" s="4">
        <v>-4.7388751809095747E-3</v>
      </c>
      <c r="AL16" s="1">
        <v>38250</v>
      </c>
      <c r="AM16">
        <f t="shared" si="3"/>
        <v>2.0439493528385588E-2</v>
      </c>
      <c r="AN16">
        <v>1.8264431839752814E-2</v>
      </c>
      <c r="AO16">
        <v>1.0743189101016348E-2</v>
      </c>
      <c r="AP16">
        <v>8.5681274123835735E-3</v>
      </c>
      <c r="AQ16">
        <f>SUM(AO$3:AO16)</f>
        <v>4.8842645052477318E-2</v>
      </c>
      <c r="AR16">
        <f>SUM(AP$3:AP16)</f>
        <v>4.4865830525738476E-2</v>
      </c>
      <c r="AV16" s="2" t="s">
        <v>73</v>
      </c>
      <c r="AW16" s="3">
        <v>5.4527530993371265E-2</v>
      </c>
      <c r="AX16" s="3">
        <v>2.8891052477539639E-3</v>
      </c>
      <c r="AY16" s="3">
        <v>1.5754867715847859E-2</v>
      </c>
      <c r="AZ16" s="4">
        <v>2.9110446885033516</v>
      </c>
      <c r="BA16" s="4">
        <v>2.0493039923737602</v>
      </c>
      <c r="BB16" s="3">
        <v>-0.11684537661316424</v>
      </c>
      <c r="BC16" s="3">
        <v>1.4490234007216061E-3</v>
      </c>
      <c r="BD16" s="3">
        <v>1.6367140008247923E-3</v>
      </c>
      <c r="BE16" s="4">
        <v>-6.1888777739340414E-2</v>
      </c>
    </row>
    <row r="17" spans="1:57" x14ac:dyDescent="0.4">
      <c r="A17" s="1">
        <v>38251</v>
      </c>
      <c r="B17">
        <v>1.1309261177922301</v>
      </c>
      <c r="C17">
        <v>1.1035389824658199</v>
      </c>
      <c r="D17">
        <v>1.1087584479819801</v>
      </c>
      <c r="E17">
        <v>1.15453043866219</v>
      </c>
      <c r="F17">
        <f t="shared" si="0"/>
        <v>1.1594257165225219E-2</v>
      </c>
      <c r="G17">
        <f t="shared" si="1"/>
        <v>8.8951950691373849E-3</v>
      </c>
      <c r="H17">
        <f t="shared" si="2"/>
        <v>1.1542475903459914E-2</v>
      </c>
      <c r="I17">
        <f t="shared" si="2"/>
        <v>1.1689909496759965E-2</v>
      </c>
      <c r="J17">
        <v>1.1231872675281362E-2</v>
      </c>
      <c r="K17">
        <v>8.5328105791935283E-3</v>
      </c>
      <c r="L17">
        <v>1.1180091413516058E-2</v>
      </c>
      <c r="M17">
        <v>1.1327525006816108E-2</v>
      </c>
      <c r="N17">
        <f>SUM(J$3:J17)</f>
        <v>7.0016554044605828E-2</v>
      </c>
      <c r="O17">
        <f>SUM(K$3:K17)</f>
        <v>4.7433419314823699E-2</v>
      </c>
      <c r="P17">
        <f>SUM(L$3:L17)</f>
        <v>5.1150690021407486E-2</v>
      </c>
      <c r="Q17">
        <f>SUM(M$3:M17)</f>
        <v>9.1262054534511194E-2</v>
      </c>
      <c r="S17" s="2" t="s">
        <v>19</v>
      </c>
      <c r="T17" s="3">
        <v>0.11583313879749801</v>
      </c>
      <c r="U17" s="3">
        <v>2.5399246912941749E-3</v>
      </c>
      <c r="V17" s="3">
        <v>1.8245454975909646E-2</v>
      </c>
      <c r="W17" s="4">
        <v>2.2098684053216457</v>
      </c>
      <c r="X17" s="4">
        <v>1.7323029781985038</v>
      </c>
      <c r="Y17" s="3">
        <v>-0.2384023676909327</v>
      </c>
      <c r="Z17" s="3">
        <v>2.1269776578363886E-3</v>
      </c>
      <c r="AA17" s="3">
        <v>3.2093502857840652E-4</v>
      </c>
      <c r="AB17" s="4">
        <v>8.6487360590036907E-2</v>
      </c>
      <c r="AL17" s="1">
        <v>38251</v>
      </c>
      <c r="AM17">
        <f t="shared" si="3"/>
        <v>1.0244726117181302E-2</v>
      </c>
      <c r="AN17">
        <v>9.7049136979637345E-3</v>
      </c>
      <c r="AO17">
        <v>9.8823416272374454E-3</v>
      </c>
      <c r="AP17">
        <v>9.3425292080198778E-3</v>
      </c>
      <c r="AQ17">
        <f>SUM(AO$3:AO17)</f>
        <v>5.8724986679714763E-2</v>
      </c>
      <c r="AR17">
        <f>SUM(AP$3:AP17)</f>
        <v>5.4208359733758357E-2</v>
      </c>
      <c r="AV17" s="2" t="s">
        <v>74</v>
      </c>
      <c r="AW17" s="3">
        <v>8.7667112124035329E-2</v>
      </c>
      <c r="AX17" s="3">
        <v>2.399870109482873E-3</v>
      </c>
      <c r="AY17" s="3">
        <v>1.6600376522530054E-2</v>
      </c>
      <c r="AZ17" s="4">
        <v>2.2949333034458124</v>
      </c>
      <c r="BA17" s="4">
        <v>1.8184461672428669</v>
      </c>
      <c r="BB17" s="3">
        <v>-0.21145015723217198</v>
      </c>
      <c r="BC17" s="3">
        <v>1.5943091700134661E-3</v>
      </c>
      <c r="BD17" s="3">
        <v>7.4883648556061516E-4</v>
      </c>
      <c r="BE17" s="4">
        <v>4.6817084509443448E-2</v>
      </c>
    </row>
    <row r="18" spans="1:57" x14ac:dyDescent="0.4">
      <c r="A18" s="1">
        <v>38252</v>
      </c>
      <c r="B18">
        <v>1.12831543306506</v>
      </c>
      <c r="C18">
        <v>1.11282242152694</v>
      </c>
      <c r="D18">
        <v>1.11311610588962</v>
      </c>
      <c r="E18">
        <v>1.1486317401470401</v>
      </c>
      <c r="F18">
        <f t="shared" si="0"/>
        <v>-2.3084485238227259E-3</v>
      </c>
      <c r="G18">
        <f t="shared" si="1"/>
        <v>8.4124251237382985E-3</v>
      </c>
      <c r="H18">
        <f t="shared" si="2"/>
        <v>3.9302139393582181E-3</v>
      </c>
      <c r="I18">
        <f t="shared" si="2"/>
        <v>-5.1091753994680911E-3</v>
      </c>
      <c r="J18">
        <v>2.3864346259730995E-2</v>
      </c>
      <c r="K18">
        <v>3.458521990729202E-2</v>
      </c>
      <c r="L18">
        <v>3.0103008722911939E-2</v>
      </c>
      <c r="M18">
        <v>2.106361938408563E-2</v>
      </c>
      <c r="N18">
        <f>SUM(J$3:J18)</f>
        <v>9.3880900304336823E-2</v>
      </c>
      <c r="O18">
        <f>SUM(K$3:K18)</f>
        <v>8.2018639222115719E-2</v>
      </c>
      <c r="P18">
        <f>SUM(L$3:L18)</f>
        <v>8.1253698744319425E-2</v>
      </c>
      <c r="Q18">
        <f>SUM(M$3:M18)</f>
        <v>0.11232567391859682</v>
      </c>
      <c r="S18" s="2" t="s">
        <v>20</v>
      </c>
      <c r="T18" s="3">
        <v>0.19428173587307618</v>
      </c>
      <c r="U18" s="3">
        <v>1.8058803263902503E-3</v>
      </c>
      <c r="V18" s="3">
        <v>2.0715002688897751E-2</v>
      </c>
      <c r="W18" s="4">
        <v>1.3838985144038103</v>
      </c>
      <c r="X18" s="4">
        <v>1.2858496998596194</v>
      </c>
      <c r="Y18" s="3">
        <v>-0.2384023676909327</v>
      </c>
      <c r="Z18" s="3">
        <v>7.4115853352269738E-4</v>
      </c>
      <c r="AA18" s="3">
        <v>1.5071083347004202E-3</v>
      </c>
      <c r="AB18" s="4">
        <v>-3.7097964826280055E-2</v>
      </c>
      <c r="AL18" s="1">
        <v>38252</v>
      </c>
      <c r="AM18">
        <f t="shared" si="3"/>
        <v>3.0519882999577863E-3</v>
      </c>
      <c r="AN18">
        <v>5.1961630294699909E-3</v>
      </c>
      <c r="AO18">
        <v>2.9224783083511507E-2</v>
      </c>
      <c r="AP18">
        <v>3.1368957813023714E-2</v>
      </c>
      <c r="AQ18">
        <f>SUM(AO$3:AO18)</f>
        <v>8.7949769763226271E-2</v>
      </c>
      <c r="AR18">
        <f>SUM(AP$3:AP18)</f>
        <v>8.5577317546782078E-2</v>
      </c>
      <c r="AV18" s="2" t="s">
        <v>48</v>
      </c>
      <c r="AW18" s="3">
        <v>0.19275395075494917</v>
      </c>
      <c r="AX18" s="3">
        <v>1.6897134837874921E-3</v>
      </c>
      <c r="AY18" s="3">
        <v>1.9812301108801209E-2</v>
      </c>
      <c r="AZ18" s="4">
        <v>1.3538745369870193</v>
      </c>
      <c r="BA18" s="4">
        <v>1.2830947625183682</v>
      </c>
      <c r="BB18" s="3">
        <v>-0.21145015723217198</v>
      </c>
      <c r="BC18" s="3">
        <v>4.4366008351393954E-4</v>
      </c>
      <c r="BD18" s="3">
        <v>1.6257807869349365E-3</v>
      </c>
      <c r="BE18" s="4">
        <v>-4.4537042102851185E-2</v>
      </c>
    </row>
    <row r="19" spans="1:57" x14ac:dyDescent="0.4">
      <c r="A19" s="1">
        <v>38253</v>
      </c>
      <c r="B19">
        <v>1.1072294204381199</v>
      </c>
      <c r="C19">
        <v>1.08400328583685</v>
      </c>
      <c r="D19">
        <v>1.08850659239465</v>
      </c>
      <c r="E19">
        <v>1.1340470677277801</v>
      </c>
      <c r="F19">
        <f t="shared" si="0"/>
        <v>-1.8688047693950383E-2</v>
      </c>
      <c r="G19">
        <f t="shared" si="1"/>
        <v>-2.5897335578974334E-2</v>
      </c>
      <c r="H19">
        <f t="shared" si="2"/>
        <v>-2.21086671594799E-2</v>
      </c>
      <c r="I19">
        <f t="shared" si="2"/>
        <v>-1.2697431134362502E-2</v>
      </c>
      <c r="J19">
        <v>-1.3201206812335942E-2</v>
      </c>
      <c r="K19">
        <v>-2.0410494697359893E-2</v>
      </c>
      <c r="L19">
        <v>-1.6621826277865459E-2</v>
      </c>
      <c r="M19">
        <v>-7.2105902527480614E-3</v>
      </c>
      <c r="N19">
        <f>SUM(J$3:J19)</f>
        <v>8.0679693492000881E-2</v>
      </c>
      <c r="O19">
        <f>SUM(K$3:K19)</f>
        <v>6.1608144524755826E-2</v>
      </c>
      <c r="P19">
        <f>SUM(L$3:L19)</f>
        <v>6.4631872466453966E-2</v>
      </c>
      <c r="Q19">
        <f>SUM(M$3:M19)</f>
        <v>0.10511508366584876</v>
      </c>
      <c r="S19" s="2" t="s">
        <v>30</v>
      </c>
      <c r="T19" s="3">
        <v>0.40564269685019738</v>
      </c>
      <c r="U19" s="3">
        <v>1.0220622260247001E-3</v>
      </c>
      <c r="V19" s="3">
        <v>1.7017770824333589E-2</v>
      </c>
      <c r="W19" s="4">
        <v>0.95339953830892077</v>
      </c>
      <c r="X19" s="4">
        <v>0.80711433495186224</v>
      </c>
      <c r="Y19" s="3">
        <v>-0.44085198980418583</v>
      </c>
      <c r="Z19" s="3">
        <v>-6.3461716504878212E-4</v>
      </c>
      <c r="AA19" s="3">
        <v>2.0039726297978642E-3</v>
      </c>
      <c r="AB19" s="4">
        <v>-0.13250343414656704</v>
      </c>
      <c r="AL19" s="1">
        <v>38253</v>
      </c>
      <c r="AM19">
        <f t="shared" si="3"/>
        <v>-2.2292691636462358E-2</v>
      </c>
      <c r="AN19">
        <v>-2.3734549213467147E-2</v>
      </c>
      <c r="AO19">
        <v>-1.6805850754847917E-2</v>
      </c>
      <c r="AP19">
        <v>-1.8247708331852706E-2</v>
      </c>
      <c r="AQ19">
        <f>SUM(AO$3:AO19)</f>
        <v>7.1143919008378353E-2</v>
      </c>
      <c r="AR19">
        <f>SUM(AP$3:AP19)</f>
        <v>6.7329609214929365E-2</v>
      </c>
      <c r="AV19" s="2" t="s">
        <v>75</v>
      </c>
      <c r="AW19" s="3">
        <v>0.34811719039370903</v>
      </c>
      <c r="AX19" s="3">
        <v>9.5136413694772053E-4</v>
      </c>
      <c r="AY19" s="3">
        <v>1.6272852905467074E-2</v>
      </c>
      <c r="AZ19" s="4">
        <v>0.92807558474898577</v>
      </c>
      <c r="BA19" s="4">
        <v>0.78880808539062874</v>
      </c>
      <c r="BB19" s="3">
        <v>-0.39737105313388577</v>
      </c>
      <c r="BC19" s="3">
        <v>-7.773652532392344E-4</v>
      </c>
      <c r="BD19" s="3">
        <v>2.0169415208234906E-3</v>
      </c>
      <c r="BE19" s="4">
        <v>-0.14552928142924462</v>
      </c>
    </row>
    <row r="20" spans="1:57" x14ac:dyDescent="0.4">
      <c r="A20" s="1">
        <v>38254</v>
      </c>
      <c r="B20">
        <v>1.1102205231126501</v>
      </c>
      <c r="C20">
        <v>1.0885079683368699</v>
      </c>
      <c r="D20">
        <v>1.0976704729729601</v>
      </c>
      <c r="E20">
        <v>1.12737980957974</v>
      </c>
      <c r="F20">
        <f t="shared" si="0"/>
        <v>2.7014299108369944E-3</v>
      </c>
      <c r="G20">
        <f t="shared" si="1"/>
        <v>4.1555985658681127E-3</v>
      </c>
      <c r="H20">
        <f t="shared" si="2"/>
        <v>8.4187644267270656E-3</v>
      </c>
      <c r="I20">
        <f t="shared" si="2"/>
        <v>-5.8791723357645154E-3</v>
      </c>
      <c r="J20">
        <v>-9.4547489559659859E-4</v>
      </c>
      <c r="K20">
        <v>5.0869375943451978E-4</v>
      </c>
      <c r="L20">
        <v>4.7718596202934727E-3</v>
      </c>
      <c r="M20">
        <v>-9.5260771421981083E-3</v>
      </c>
      <c r="N20">
        <f>SUM(J$3:J20)</f>
        <v>7.9734218596404283E-2</v>
      </c>
      <c r="O20">
        <f>SUM(K$3:K20)</f>
        <v>6.2116838284190345E-2</v>
      </c>
      <c r="P20">
        <f>SUM(L$3:L20)</f>
        <v>6.9403732086747438E-2</v>
      </c>
      <c r="Q20">
        <f>SUM(M$3:M20)</f>
        <v>9.5589006523650655E-2</v>
      </c>
      <c r="S20" s="2" t="s">
        <v>31</v>
      </c>
      <c r="T20" s="3">
        <v>1.6325641755150213</v>
      </c>
      <c r="U20" s="3">
        <v>8.1382929547386366E-4</v>
      </c>
      <c r="V20" s="3">
        <v>1.575862816235948E-2</v>
      </c>
      <c r="W20" s="4">
        <v>0.81981371854148422</v>
      </c>
      <c r="X20" s="4">
        <v>0.67007609431971016</v>
      </c>
      <c r="Y20" s="3">
        <v>-0.44085198980418583</v>
      </c>
      <c r="Z20" s="3">
        <v>-5.3883489118033913E-4</v>
      </c>
      <c r="AA20" s="3">
        <v>1.6220426847879015E-3</v>
      </c>
      <c r="AB20" s="4">
        <v>-0.11956501645039902</v>
      </c>
      <c r="AL20" s="1">
        <v>38254</v>
      </c>
      <c r="AM20">
        <f t="shared" si="3"/>
        <v>3.4285142383525535E-3</v>
      </c>
      <c r="AN20">
        <v>3.7193479693587773E-3</v>
      </c>
      <c r="AO20">
        <v>-2.183905680810394E-4</v>
      </c>
      <c r="AP20">
        <v>7.2443162925184355E-5</v>
      </c>
      <c r="AQ20">
        <f>SUM(AO$3:AO20)</f>
        <v>7.0925528440297314E-2</v>
      </c>
      <c r="AR20">
        <f>SUM(AP$3:AP20)</f>
        <v>6.7402052377854543E-2</v>
      </c>
      <c r="AV20" s="2" t="s">
        <v>76</v>
      </c>
      <c r="AW20" s="3">
        <v>1.4242031046719386</v>
      </c>
      <c r="AX20" s="3">
        <v>7.5475329013134326E-4</v>
      </c>
      <c r="AY20" s="3">
        <v>1.5071655263924299E-2</v>
      </c>
      <c r="AZ20" s="4">
        <v>0.79495827310027223</v>
      </c>
      <c r="BA20" s="4">
        <v>0.64380638928668599</v>
      </c>
      <c r="BB20" s="3">
        <v>-0.39737105313388577</v>
      </c>
      <c r="BC20" s="3">
        <v>-6.7159890582950985E-4</v>
      </c>
      <c r="BD20" s="3">
        <v>1.6482374522944164E-3</v>
      </c>
      <c r="BE20" s="4">
        <v>-0.13193920706403359</v>
      </c>
    </row>
    <row r="21" spans="1:57" x14ac:dyDescent="0.4">
      <c r="A21" s="1">
        <v>38260</v>
      </c>
      <c r="B21">
        <v>1.1346783980289901</v>
      </c>
      <c r="C21">
        <v>1.13291362525782</v>
      </c>
      <c r="D21">
        <v>1.1306271663954499</v>
      </c>
      <c r="E21">
        <v>1.15993319669575</v>
      </c>
      <c r="F21">
        <f t="shared" si="0"/>
        <v>2.202974490848808E-2</v>
      </c>
      <c r="G21">
        <f t="shared" si="1"/>
        <v>4.0794976438066399E-2</v>
      </c>
      <c r="H21">
        <f t="shared" si="2"/>
        <v>3.0024214219071643E-2</v>
      </c>
      <c r="I21">
        <f t="shared" si="2"/>
        <v>2.8875261770161531E-2</v>
      </c>
      <c r="J21">
        <v>1.8675603475524438E-2</v>
      </c>
      <c r="K21">
        <v>3.7440835005102757E-2</v>
      </c>
      <c r="L21">
        <v>2.6670072786108001E-2</v>
      </c>
      <c r="M21">
        <v>2.5521120337197889E-2</v>
      </c>
      <c r="N21">
        <f>SUM(J$3:J21)</f>
        <v>9.8409822071928721E-2</v>
      </c>
      <c r="O21">
        <f>SUM(K$3:K21)</f>
        <v>9.9557673289293103E-2</v>
      </c>
      <c r="P21">
        <f>SUM(L$3:L21)</f>
        <v>9.6073804872855439E-2</v>
      </c>
      <c r="Q21">
        <f>SUM(M$3:M21)</f>
        <v>0.12111012686084854</v>
      </c>
      <c r="U21" s="1"/>
      <c r="AL21" s="1">
        <v>38260</v>
      </c>
      <c r="AM21">
        <f t="shared" si="3"/>
        <v>3.141236067327724E-2</v>
      </c>
      <c r="AN21">
        <v>3.5165406979192904E-2</v>
      </c>
      <c r="AO21">
        <v>2.8058219240313598E-2</v>
      </c>
      <c r="AP21">
        <v>3.1811265546229262E-2</v>
      </c>
      <c r="AQ21">
        <f>SUM(AO$3:AO21)</f>
        <v>9.8983747680610912E-2</v>
      </c>
      <c r="AR21">
        <f>SUM(AP$3:AP21)</f>
        <v>9.9213317924083805E-2</v>
      </c>
    </row>
    <row r="22" spans="1:57" x14ac:dyDescent="0.4">
      <c r="A22" s="1">
        <v>38261</v>
      </c>
      <c r="B22">
        <v>1.14106102198217</v>
      </c>
      <c r="C22">
        <v>1.12915387049214</v>
      </c>
      <c r="D22">
        <v>1.13686798322579</v>
      </c>
      <c r="E22">
        <v>1.17383201925973</v>
      </c>
      <c r="F22">
        <f t="shared" si="0"/>
        <v>5.6250510843134371E-3</v>
      </c>
      <c r="G22">
        <f t="shared" si="1"/>
        <v>-3.318659677011504E-3</v>
      </c>
      <c r="H22">
        <f t="shared" si="2"/>
        <v>5.5197831927533691E-3</v>
      </c>
      <c r="I22">
        <f t="shared" si="2"/>
        <v>1.1982433646672952E-2</v>
      </c>
      <c r="J22">
        <v>-1.0439578872042832E-2</v>
      </c>
      <c r="K22">
        <v>-1.9383289633367773E-2</v>
      </c>
      <c r="L22">
        <v>-1.05448467636029E-2</v>
      </c>
      <c r="M22">
        <v>-4.0821963096833169E-3</v>
      </c>
      <c r="N22">
        <f>SUM(J$3:J22)</f>
        <v>8.7970243199885889E-2</v>
      </c>
      <c r="O22">
        <f>SUM(K$3:K22)</f>
        <v>8.017438365592533E-2</v>
      </c>
      <c r="P22">
        <f>SUM(L$3:L22)</f>
        <v>8.552895810925254E-2</v>
      </c>
      <c r="Q22">
        <f>SUM(M$3:M22)</f>
        <v>0.11702793055116523</v>
      </c>
      <c r="S22" t="s">
        <v>3</v>
      </c>
      <c r="U22" s="1"/>
      <c r="AL22" s="1">
        <v>38261</v>
      </c>
      <c r="AM22">
        <f t="shared" si="3"/>
        <v>1.1531957036509666E-3</v>
      </c>
      <c r="AN22">
        <v>-6.3554644861402144E-4</v>
      </c>
      <c r="AO22">
        <v>-1.4911434252705302E-2</v>
      </c>
      <c r="AP22">
        <v>-1.6700176404970291E-2</v>
      </c>
      <c r="AQ22">
        <f>SUM(AO$3:AO22)</f>
        <v>8.4072313427905609E-2</v>
      </c>
      <c r="AR22">
        <f>SUM(AP$3:AP22)</f>
        <v>8.2513141519113514E-2</v>
      </c>
    </row>
    <row r="23" spans="1:57" x14ac:dyDescent="0.4">
      <c r="A23" s="1">
        <v>38264</v>
      </c>
      <c r="B23">
        <v>1.1643523846655499</v>
      </c>
      <c r="C23">
        <v>1.1643942373202301</v>
      </c>
      <c r="D23">
        <v>1.16654728453856</v>
      </c>
      <c r="E23">
        <v>1.2051954070487401</v>
      </c>
      <c r="F23">
        <f t="shared" si="0"/>
        <v>2.0412021999419272E-2</v>
      </c>
      <c r="G23">
        <f t="shared" si="1"/>
        <v>3.1209534633867664E-2</v>
      </c>
      <c r="H23">
        <f t="shared" si="2"/>
        <v>2.6106198565427841E-2</v>
      </c>
      <c r="I23">
        <f t="shared" si="2"/>
        <v>2.6718804117124906E-2</v>
      </c>
      <c r="J23">
        <v>-2.1627824463750223E-2</v>
      </c>
      <c r="K23">
        <v>-1.0830311829301831E-2</v>
      </c>
      <c r="L23">
        <v>-1.5933647897741654E-2</v>
      </c>
      <c r="M23">
        <v>-1.5321042346044589E-2</v>
      </c>
      <c r="N23">
        <f>SUM(J$3:J23)</f>
        <v>6.6342418736135667E-2</v>
      </c>
      <c r="O23">
        <f>SUM(K$3:K23)</f>
        <v>6.9344071826623499E-2</v>
      </c>
      <c r="P23">
        <f>SUM(L$3:L23)</f>
        <v>6.9595310211510886E-2</v>
      </c>
      <c r="Q23">
        <f>SUM(M$3:M23)</f>
        <v>0.10170688820512064</v>
      </c>
      <c r="S23" s="2"/>
      <c r="T23" s="2" t="s">
        <v>32</v>
      </c>
      <c r="U23" s="2" t="s">
        <v>33</v>
      </c>
      <c r="V23" s="2" t="s">
        <v>24</v>
      </c>
      <c r="W23" s="2" t="s">
        <v>34</v>
      </c>
      <c r="X23" s="2" t="s">
        <v>25</v>
      </c>
      <c r="Y23" s="2" t="s">
        <v>12</v>
      </c>
      <c r="Z23" s="2" t="s">
        <v>35</v>
      </c>
      <c r="AA23" s="2" t="s">
        <v>36</v>
      </c>
      <c r="AB23" s="2" t="s">
        <v>37</v>
      </c>
      <c r="AL23" s="1">
        <v>38264</v>
      </c>
      <c r="AM23">
        <f t="shared" si="3"/>
        <v>2.5810778316643468E-2</v>
      </c>
      <c r="AN23">
        <v>2.7970280843533146E-2</v>
      </c>
      <c r="AO23">
        <v>-1.6229068146526027E-2</v>
      </c>
      <c r="AP23">
        <v>-1.4069565619636348E-2</v>
      </c>
      <c r="AQ23">
        <f>SUM(AO$3:AO23)</f>
        <v>6.7843245281379583E-2</v>
      </c>
      <c r="AR23">
        <f>SUM(AP$3:AP23)</f>
        <v>6.8443575899477166E-2</v>
      </c>
    </row>
    <row r="24" spans="1:57" x14ac:dyDescent="0.4">
      <c r="A24" s="1">
        <v>38265</v>
      </c>
      <c r="B24">
        <v>1.15320092079501</v>
      </c>
      <c r="C24">
        <v>1.15272576380184</v>
      </c>
      <c r="D24">
        <v>1.1552809463645899</v>
      </c>
      <c r="E24">
        <v>1.1957912416446199</v>
      </c>
      <c r="F24">
        <f t="shared" si="0"/>
        <v>-9.577395999187166E-3</v>
      </c>
      <c r="G24">
        <f t="shared" si="1"/>
        <v>-1.0021067731530664E-2</v>
      </c>
      <c r="H24">
        <f t="shared" si="2"/>
        <v>-9.657849555945508E-3</v>
      </c>
      <c r="I24">
        <f t="shared" si="2"/>
        <v>-7.8030212769801821E-3</v>
      </c>
      <c r="J24">
        <v>-9.7528038223761992E-3</v>
      </c>
      <c r="K24">
        <v>-1.0196475554719697E-2</v>
      </c>
      <c r="L24">
        <v>-9.8332573791345412E-3</v>
      </c>
      <c r="M24">
        <v>-7.9784291001692154E-3</v>
      </c>
      <c r="N24">
        <f>SUM(J$3:J24)</f>
        <v>5.6589614913759467E-2</v>
      </c>
      <c r="O24">
        <f>SUM(K$3:K24)</f>
        <v>5.9147596271903802E-2</v>
      </c>
      <c r="P24">
        <f>SUM(L$3:L24)</f>
        <v>5.9762052832376344E-2</v>
      </c>
      <c r="Q24">
        <f>SUM(M$3:M24)</f>
        <v>9.3728459104951423E-2</v>
      </c>
      <c r="S24" s="2" t="s">
        <v>38</v>
      </c>
      <c r="T24" s="3">
        <v>4.1330764042096568E-2</v>
      </c>
      <c r="U24" s="3">
        <v>7.8494571444033597E-3</v>
      </c>
      <c r="V24" s="3">
        <v>1.5693610225475219E-2</v>
      </c>
      <c r="W24" s="4">
        <v>7.9399365343884627</v>
      </c>
      <c r="X24" s="4">
        <v>3.1846999826839255</v>
      </c>
      <c r="Y24" s="3">
        <v>-5.5959382682687964E-2</v>
      </c>
      <c r="Z24" s="3">
        <v>1.0840314797022717E-3</v>
      </c>
      <c r="AA24" s="3">
        <v>7.9289858536259073E-3</v>
      </c>
      <c r="AB24" s="4">
        <v>-0.51558109426431464</v>
      </c>
      <c r="AL24" s="1">
        <v>38265</v>
      </c>
      <c r="AM24">
        <f t="shared" si="3"/>
        <v>-9.799231865358915E-3</v>
      </c>
      <c r="AN24">
        <v>-9.8879662118276142E-3</v>
      </c>
      <c r="AO24">
        <v>-9.9746396885479482E-3</v>
      </c>
      <c r="AP24">
        <v>-1.0063374035016647E-2</v>
      </c>
      <c r="AQ24">
        <f>SUM(AO$3:AO24)</f>
        <v>5.7868605592831635E-2</v>
      </c>
      <c r="AR24">
        <f>SUM(AP$3:AP24)</f>
        <v>5.8380201864460517E-2</v>
      </c>
    </row>
    <row r="25" spans="1:57" x14ac:dyDescent="0.4">
      <c r="A25" s="1">
        <v>38266</v>
      </c>
      <c r="B25">
        <v>1.1580691440392901</v>
      </c>
      <c r="C25">
        <v>1.18417956861903</v>
      </c>
      <c r="D25">
        <v>1.1844658749441399</v>
      </c>
      <c r="E25">
        <v>1.2015195299307799</v>
      </c>
      <c r="F25">
        <f t="shared" si="0"/>
        <v>4.2214874758546017E-3</v>
      </c>
      <c r="G25">
        <f t="shared" si="1"/>
        <v>2.7286459455413858E-2</v>
      </c>
      <c r="H25">
        <f t="shared" si="2"/>
        <v>2.5262191565946335E-2</v>
      </c>
      <c r="I25">
        <f t="shared" si="2"/>
        <v>4.7903748469353413E-3</v>
      </c>
      <c r="J25">
        <v>7.1394626224541291E-4</v>
      </c>
      <c r="K25">
        <v>2.377891824180467E-2</v>
      </c>
      <c r="L25">
        <v>2.1754650352337146E-2</v>
      </c>
      <c r="M25">
        <v>1.2828336333261525E-3</v>
      </c>
      <c r="N25">
        <f>SUM(J$3:J25)</f>
        <v>5.730356117600488E-2</v>
      </c>
      <c r="O25">
        <f>SUM(K$3:K25)</f>
        <v>8.2926514513708471E-2</v>
      </c>
      <c r="P25">
        <f>SUM(L$3:L25)</f>
        <v>8.151670318471349E-2</v>
      </c>
      <c r="Q25">
        <f>SUM(M$3:M25)</f>
        <v>9.5011292738277575E-2</v>
      </c>
      <c r="S25" s="2" t="s">
        <v>39</v>
      </c>
      <c r="T25" s="3">
        <v>-1.6094425670175383E-2</v>
      </c>
      <c r="U25" s="3">
        <v>3.5831549259544384E-3</v>
      </c>
      <c r="V25" s="3">
        <v>1.7849984540192255E-2</v>
      </c>
      <c r="W25" s="4">
        <v>3.1866033794299504</v>
      </c>
      <c r="X25" s="4">
        <v>2.6990589447113811</v>
      </c>
      <c r="Y25" s="3">
        <v>-5.5959382682687964E-2</v>
      </c>
      <c r="Z25" s="3">
        <v>2.2226464240743295E-3</v>
      </c>
      <c r="AA25" s="3">
        <v>2.676124540437278E-3</v>
      </c>
      <c r="AB25" s="4">
        <v>-0.1957996473626005</v>
      </c>
      <c r="AL25" s="1">
        <v>38266</v>
      </c>
      <c r="AM25">
        <f t="shared" si="3"/>
        <v>1.575397346563423E-2</v>
      </c>
      <c r="AN25">
        <v>2.0366967861546081E-2</v>
      </c>
      <c r="AO25">
        <v>1.2246432252025041E-2</v>
      </c>
      <c r="AP25">
        <v>1.6859426647936892E-2</v>
      </c>
      <c r="AQ25">
        <f>SUM(AO$3:AO25)</f>
        <v>7.0115037844856676E-2</v>
      </c>
      <c r="AR25">
        <f>SUM(AP$3:AP25)</f>
        <v>7.5239628512397405E-2</v>
      </c>
    </row>
    <row r="26" spans="1:57" x14ac:dyDescent="0.4">
      <c r="A26" s="1">
        <v>38267</v>
      </c>
      <c r="B26">
        <v>1.1659102918978601</v>
      </c>
      <c r="C26">
        <v>1.17549244737771</v>
      </c>
      <c r="D26">
        <v>1.1833275468851601</v>
      </c>
      <c r="E26">
        <v>1.20976170301043</v>
      </c>
      <c r="F26">
        <f t="shared" si="0"/>
        <v>6.7708805635045E-3</v>
      </c>
      <c r="G26">
        <f t="shared" si="1"/>
        <v>-7.3359830481206645E-3</v>
      </c>
      <c r="H26">
        <f t="shared" si="2"/>
        <v>-9.6104757685278042E-4</v>
      </c>
      <c r="I26">
        <f t="shared" si="2"/>
        <v>6.8597911846883797E-3</v>
      </c>
      <c r="J26">
        <v>9.1301954883559189E-3</v>
      </c>
      <c r="K26">
        <v>-4.9766681232692456E-3</v>
      </c>
      <c r="L26">
        <v>1.3982673479986385E-3</v>
      </c>
      <c r="M26">
        <v>9.2191061095397986E-3</v>
      </c>
      <c r="N26">
        <f>SUM(J$3:J26)</f>
        <v>6.6433756664360799E-2</v>
      </c>
      <c r="O26">
        <f>SUM(K$3:K26)</f>
        <v>7.7949846390439226E-2</v>
      </c>
      <c r="P26">
        <f>SUM(L$3:L26)</f>
        <v>8.2914970532712129E-2</v>
      </c>
      <c r="Q26">
        <f>SUM(M$3:M26)</f>
        <v>0.10423039884781737</v>
      </c>
      <c r="S26" s="2" t="s">
        <v>18</v>
      </c>
      <c r="T26" s="3">
        <v>-9.1849256131970591E-4</v>
      </c>
      <c r="U26" s="3">
        <v>2.6695816169690673E-3</v>
      </c>
      <c r="V26" s="3">
        <v>1.7130568494571317E-2</v>
      </c>
      <c r="W26" s="4">
        <v>2.4738405145146665</v>
      </c>
      <c r="X26" s="4">
        <v>1.5544781578126809</v>
      </c>
      <c r="Y26" s="3">
        <v>-0.14113908412993237</v>
      </c>
      <c r="Z26" s="3">
        <v>1.6328592414526389E-3</v>
      </c>
      <c r="AA26" s="3">
        <v>8.6161977719720188E-4</v>
      </c>
      <c r="AB26" s="4">
        <v>-3.2045594014537784E-2</v>
      </c>
      <c r="AL26" s="1">
        <v>38267</v>
      </c>
      <c r="AM26">
        <f t="shared" si="3"/>
        <v>-2.8255124230808226E-4</v>
      </c>
      <c r="AN26">
        <v>-3.1039239646331153E-3</v>
      </c>
      <c r="AO26">
        <v>2.0767636825433367E-3</v>
      </c>
      <c r="AP26">
        <v>-7.4460903978169641E-4</v>
      </c>
      <c r="AQ26">
        <f>SUM(AO$3:AO26)</f>
        <v>7.2191801527400012E-2</v>
      </c>
      <c r="AR26">
        <f>SUM(AP$3:AP26)</f>
        <v>7.4495019472615706E-2</v>
      </c>
    </row>
    <row r="27" spans="1:57" x14ac:dyDescent="0.4">
      <c r="A27" s="1">
        <v>38268</v>
      </c>
      <c r="B27">
        <v>1.1739698989774401</v>
      </c>
      <c r="C27">
        <v>1.19469041721126</v>
      </c>
      <c r="D27">
        <v>1.20633938459542</v>
      </c>
      <c r="E27">
        <v>1.21290667391373</v>
      </c>
      <c r="F27">
        <f t="shared" si="0"/>
        <v>6.912716300377264E-3</v>
      </c>
      <c r="G27">
        <f t="shared" si="1"/>
        <v>1.633185298329809E-2</v>
      </c>
      <c r="H27">
        <f t="shared" si="2"/>
        <v>1.9446718510722771E-2</v>
      </c>
      <c r="I27">
        <f t="shared" si="2"/>
        <v>2.599661483310145E-3</v>
      </c>
      <c r="J27">
        <v>9.9783202243504121E-3</v>
      </c>
      <c r="K27">
        <v>1.9397456907271238E-2</v>
      </c>
      <c r="L27">
        <v>2.2512322434695919E-2</v>
      </c>
      <c r="M27">
        <v>5.6652654072832931E-3</v>
      </c>
      <c r="N27">
        <f>SUM(J$3:J27)</f>
        <v>7.6412076888711211E-2</v>
      </c>
      <c r="O27">
        <f>SUM(K$3:K27)</f>
        <v>9.7347303297710464E-2</v>
      </c>
      <c r="P27">
        <f>SUM(L$3:L27)</f>
        <v>0.10542729296740805</v>
      </c>
      <c r="Q27">
        <f>SUM(M$3:M27)</f>
        <v>0.10989566425510067</v>
      </c>
      <c r="S27" s="2" t="s">
        <v>40</v>
      </c>
      <c r="T27" s="3">
        <v>7.0023226790662418E-2</v>
      </c>
      <c r="U27" s="3">
        <v>2.3600312906751006E-3</v>
      </c>
      <c r="V27" s="3">
        <v>1.7215173680882365E-2</v>
      </c>
      <c r="W27" s="4">
        <v>2.1762391703516291</v>
      </c>
      <c r="X27" s="4">
        <v>1.6421548034668807</v>
      </c>
      <c r="Y27" s="3">
        <v>-0.15054559439289339</v>
      </c>
      <c r="Z27" s="3">
        <v>1.839696599301761E-3</v>
      </c>
      <c r="AA27" s="3">
        <v>2.9638882241968197E-4</v>
      </c>
      <c r="AB27" s="4">
        <v>5.4546230983134339E-2</v>
      </c>
      <c r="AL27" s="1">
        <v>38268</v>
      </c>
      <c r="AM27">
        <f t="shared" si="3"/>
        <v>1.1622284641837677E-2</v>
      </c>
      <c r="AN27">
        <v>1.3506111978421841E-2</v>
      </c>
      <c r="AO27">
        <v>1.4687888565810825E-2</v>
      </c>
      <c r="AP27">
        <v>1.6571715902394989E-2</v>
      </c>
      <c r="AQ27">
        <f>SUM(AO$3:AO27)</f>
        <v>8.6879690093210837E-2</v>
      </c>
      <c r="AR27">
        <f>SUM(AP$3:AP27)</f>
        <v>9.1066735375010699E-2</v>
      </c>
    </row>
    <row r="28" spans="1:57" x14ac:dyDescent="0.4">
      <c r="A28" s="1">
        <v>38271</v>
      </c>
      <c r="B28">
        <v>1.2012580100758701</v>
      </c>
      <c r="C28">
        <v>1.23259433097921</v>
      </c>
      <c r="D28">
        <v>1.25426789365476</v>
      </c>
      <c r="E28">
        <v>1.23151557749025</v>
      </c>
      <c r="F28">
        <f t="shared" si="0"/>
        <v>2.3244302193947908E-2</v>
      </c>
      <c r="G28">
        <f t="shared" si="1"/>
        <v>3.1726975643136202E-2</v>
      </c>
      <c r="H28">
        <f t="shared" si="2"/>
        <v>3.9730534931854411E-2</v>
      </c>
      <c r="I28">
        <f t="shared" si="2"/>
        <v>1.5342403481443556E-2</v>
      </c>
      <c r="J28">
        <v>2.3244302193947908E-2</v>
      </c>
      <c r="K28">
        <v>3.1726975643136202E-2</v>
      </c>
      <c r="L28">
        <v>3.9730534931854411E-2</v>
      </c>
      <c r="M28">
        <v>1.5342403481443556E-2</v>
      </c>
      <c r="N28">
        <f>SUM(J$3:J28)</f>
        <v>9.9656379082659119E-2</v>
      </c>
      <c r="O28">
        <f>SUM(K$3:K28)</f>
        <v>0.12907427894084667</v>
      </c>
      <c r="P28">
        <f>SUM(L$3:L28)</f>
        <v>0.14515782789926246</v>
      </c>
      <c r="Q28">
        <f>SUM(M$3:M28)</f>
        <v>0.12523806773654422</v>
      </c>
      <c r="S28" s="2" t="s">
        <v>41</v>
      </c>
      <c r="T28" s="3">
        <v>0.20140422460408303</v>
      </c>
      <c r="U28" s="3">
        <v>1.6726142381207414E-3</v>
      </c>
      <c r="V28" s="3">
        <v>2.0643483039051398E-2</v>
      </c>
      <c r="W28" s="4">
        <v>1.2862135633919469</v>
      </c>
      <c r="X28" s="4">
        <v>1.1800935532839179</v>
      </c>
      <c r="Y28" s="3">
        <v>-0.23421531398563167</v>
      </c>
      <c r="Z28" s="3">
        <v>7.6077720093418641E-4</v>
      </c>
      <c r="AA28" s="3">
        <v>1.1758439562866547E-3</v>
      </c>
      <c r="AB28" s="4">
        <v>-8.3241400914009119E-3</v>
      </c>
      <c r="AL28" s="1">
        <v>38271</v>
      </c>
      <c r="AM28">
        <f t="shared" si="3"/>
        <v>2.7485638918542055E-2</v>
      </c>
      <c r="AN28">
        <v>2.918217360837971E-2</v>
      </c>
      <c r="AO28">
        <v>2.7485638918542055E-2</v>
      </c>
      <c r="AP28">
        <v>2.918217360837971E-2</v>
      </c>
      <c r="AQ28">
        <f>SUM(AO$3:AO28)</f>
        <v>0.11436532901175289</v>
      </c>
      <c r="AR28">
        <f>SUM(AP$3:AP28)</f>
        <v>0.12024890898339041</v>
      </c>
    </row>
    <row r="29" spans="1:57" x14ac:dyDescent="0.4">
      <c r="A29" s="1">
        <v>38272</v>
      </c>
      <c r="B29">
        <v>1.17892581986261</v>
      </c>
      <c r="C29">
        <v>1.2109433608086999</v>
      </c>
      <c r="D29">
        <v>1.22476289353045</v>
      </c>
      <c r="E29">
        <v>1.1993873558607899</v>
      </c>
      <c r="F29">
        <f t="shared" si="0"/>
        <v>-1.8590669136807292E-2</v>
      </c>
      <c r="G29">
        <f t="shared" si="1"/>
        <v>-1.7565365689545143E-2</v>
      </c>
      <c r="H29">
        <f t="shared" si="2"/>
        <v>-2.3523682838071047E-2</v>
      </c>
      <c r="I29">
        <f t="shared" si="2"/>
        <v>-2.6088359917407877E-2</v>
      </c>
      <c r="J29">
        <v>1.0841768044707378E-2</v>
      </c>
      <c r="K29">
        <v>1.1867071491969527E-2</v>
      </c>
      <c r="L29">
        <v>5.9087543434436229E-3</v>
      </c>
      <c r="M29">
        <v>3.3440772641067928E-3</v>
      </c>
      <c r="N29">
        <f>SUM(J$3:J29)</f>
        <v>0.1104981471273665</v>
      </c>
      <c r="O29">
        <f>SUM(K$3:K29)</f>
        <v>0.14094135043281619</v>
      </c>
      <c r="P29">
        <f>SUM(L$3:L29)</f>
        <v>0.15106658224270608</v>
      </c>
      <c r="Q29">
        <f>SUM(M$3:M29)</f>
        <v>0.12858214500065102</v>
      </c>
      <c r="S29" s="2" t="s">
        <v>21</v>
      </c>
      <c r="T29" s="3">
        <v>0.38948422879953726</v>
      </c>
      <c r="U29" s="3">
        <v>1.0058800401474691E-3</v>
      </c>
      <c r="V29" s="3">
        <v>1.6853053968140842E-2</v>
      </c>
      <c r="W29" s="4">
        <v>0.94747519589915152</v>
      </c>
      <c r="X29" s="4">
        <v>0.82255954474050819</v>
      </c>
      <c r="Y29" s="3">
        <v>-0.35360585991635896</v>
      </c>
      <c r="Z29" s="3">
        <v>-6.2543270919960723E-4</v>
      </c>
      <c r="AA29" s="3">
        <v>1.9583338119330148E-3</v>
      </c>
      <c r="AB29" s="4">
        <v>-0.11850250738277418</v>
      </c>
      <c r="AL29" s="1">
        <v>38272</v>
      </c>
      <c r="AM29">
        <f t="shared" si="3"/>
        <v>-1.8078017413176217E-2</v>
      </c>
      <c r="AN29">
        <v>-1.7872956723723788E-2</v>
      </c>
      <c r="AO29">
        <v>1.1354419768338453E-2</v>
      </c>
      <c r="AP29">
        <v>1.1559480457790882E-2</v>
      </c>
      <c r="AQ29">
        <f>SUM(AO$3:AO29)</f>
        <v>0.12571974878009134</v>
      </c>
      <c r="AR29">
        <f>SUM(AP$3:AP29)</f>
        <v>0.13180838944118128</v>
      </c>
    </row>
    <row r="30" spans="1:57" x14ac:dyDescent="0.4">
      <c r="A30" s="1">
        <v>38273</v>
      </c>
      <c r="B30">
        <v>1.1754743115330299</v>
      </c>
      <c r="C30">
        <v>1.21725506709196</v>
      </c>
      <c r="D30">
        <v>1.2244611711417499</v>
      </c>
      <c r="E30">
        <v>1.19840928765646</v>
      </c>
      <c r="F30">
        <f t="shared" si="0"/>
        <v>-2.9276721838039643E-3</v>
      </c>
      <c r="G30">
        <f t="shared" si="1"/>
        <v>5.212222542799072E-3</v>
      </c>
      <c r="H30">
        <f t="shared" si="2"/>
        <v>-2.4635167369446709E-4</v>
      </c>
      <c r="I30">
        <f t="shared" si="2"/>
        <v>-8.1547316598806763E-4</v>
      </c>
      <c r="J30">
        <v>-2.4750606150523158E-3</v>
      </c>
      <c r="K30">
        <v>5.6648341115507206E-3</v>
      </c>
      <c r="L30">
        <v>2.0625989505718145E-4</v>
      </c>
      <c r="M30">
        <v>-3.6286159723641909E-4</v>
      </c>
      <c r="N30">
        <f>SUM(J$3:J30)</f>
        <v>0.10802308651231418</v>
      </c>
      <c r="O30">
        <f>SUM(K$3:K30)</f>
        <v>0.14660618454436691</v>
      </c>
      <c r="P30">
        <f>SUM(L$3:L30)</f>
        <v>0.15127284213776326</v>
      </c>
      <c r="Q30">
        <f>SUM(M$3:M30)</f>
        <v>0.1282192834034146</v>
      </c>
      <c r="S30" s="2" t="s">
        <v>22</v>
      </c>
      <c r="T30" s="3">
        <v>1.5137222137497548</v>
      </c>
      <c r="U30" s="3">
        <v>7.8013438144912764E-4</v>
      </c>
      <c r="V30" s="3">
        <v>1.5649951678223431E-2</v>
      </c>
      <c r="W30" s="4">
        <v>0.7913282820154629</v>
      </c>
      <c r="X30" s="4">
        <v>0.64258807294725384</v>
      </c>
      <c r="Y30" s="3">
        <v>-0.35360585991635896</v>
      </c>
      <c r="Z30" s="3">
        <v>-5.8603563170852788E-4</v>
      </c>
      <c r="AA30" s="3">
        <v>1.6039765314631766E-3</v>
      </c>
      <c r="AB30" s="4">
        <v>-0.10724492225554585</v>
      </c>
      <c r="AL30" s="1">
        <v>38273</v>
      </c>
      <c r="AM30">
        <f t="shared" si="3"/>
        <v>1.1422751794975539E-3</v>
      </c>
      <c r="AN30">
        <v>2.7702541248181608E-3</v>
      </c>
      <c r="AO30">
        <v>1.5948867482492024E-3</v>
      </c>
      <c r="AP30">
        <v>3.2228656935698093E-3</v>
      </c>
      <c r="AQ30">
        <f>SUM(AO$3:AO30)</f>
        <v>0.12731463552834055</v>
      </c>
      <c r="AR30">
        <f>SUM(AP$3:AP30)</f>
        <v>0.13503125513475109</v>
      </c>
    </row>
    <row r="31" spans="1:57" x14ac:dyDescent="0.4">
      <c r="A31" s="1">
        <v>38274</v>
      </c>
      <c r="B31">
        <v>1.1754200193828499</v>
      </c>
      <c r="C31">
        <v>1.20448996452746</v>
      </c>
      <c r="D31">
        <v>1.2111861390421099</v>
      </c>
      <c r="E31">
        <v>1.19985336976588</v>
      </c>
      <c r="F31">
        <f t="shared" si="0"/>
        <v>-4.6187440803535651E-5</v>
      </c>
      <c r="G31">
        <f t="shared" si="1"/>
        <v>-1.0486793532103245E-2</v>
      </c>
      <c r="H31">
        <f t="shared" si="2"/>
        <v>-1.0841529656070437E-2</v>
      </c>
      <c r="I31">
        <f t="shared" si="2"/>
        <v>1.2049990969644764E-3</v>
      </c>
      <c r="J31">
        <v>1.1274225527861614E-2</v>
      </c>
      <c r="K31">
        <v>8.336194365619054E-4</v>
      </c>
      <c r="L31">
        <v>4.788833125947134E-4</v>
      </c>
      <c r="M31">
        <v>1.2525412065629626E-2</v>
      </c>
      <c r="N31">
        <f>SUM(J$3:J31)</f>
        <v>0.1192973120401758</v>
      </c>
      <c r="O31">
        <f>SUM(K$3:K31)</f>
        <v>0.14743980398092882</v>
      </c>
      <c r="P31">
        <f>SUM(L$3:L31)</f>
        <v>0.15175172545035798</v>
      </c>
      <c r="Q31">
        <f>SUM(M$3:M31)</f>
        <v>0.14074469546904422</v>
      </c>
      <c r="U31" s="1"/>
      <c r="AL31" s="1">
        <v>38274</v>
      </c>
      <c r="AM31">
        <f t="shared" si="3"/>
        <v>-5.2664904864533901E-3</v>
      </c>
      <c r="AN31">
        <v>-7.3546117047133316E-3</v>
      </c>
      <c r="AO31">
        <v>6.0539224822117599E-3</v>
      </c>
      <c r="AP31">
        <v>3.9658012639518184E-3</v>
      </c>
      <c r="AQ31">
        <f>SUM(AO$3:AO31)</f>
        <v>0.13336855801055231</v>
      </c>
      <c r="AR31">
        <f>SUM(AP$3:AP31)</f>
        <v>0.13899705639870291</v>
      </c>
    </row>
    <row r="32" spans="1:57" x14ac:dyDescent="0.4">
      <c r="A32" s="1">
        <v>38275</v>
      </c>
      <c r="B32">
        <v>1.16014670061214</v>
      </c>
      <c r="C32">
        <v>1.18990215291219</v>
      </c>
      <c r="D32">
        <v>1.2044398453943299</v>
      </c>
      <c r="E32">
        <v>1.1935243999345899</v>
      </c>
      <c r="F32">
        <f t="shared" si="0"/>
        <v>-1.2993924315436778E-2</v>
      </c>
      <c r="G32">
        <f t="shared" si="1"/>
        <v>-1.2111193986570901E-2</v>
      </c>
      <c r="H32">
        <f t="shared" si="2"/>
        <v>-5.5699891456117978E-3</v>
      </c>
      <c r="I32">
        <f t="shared" si="2"/>
        <v>-5.2747860620043774E-3</v>
      </c>
      <c r="J32">
        <v>-6.1239050793828742E-3</v>
      </c>
      <c r="K32">
        <v>-5.241174750516997E-3</v>
      </c>
      <c r="L32">
        <v>1.3000300904421058E-3</v>
      </c>
      <c r="M32">
        <v>1.5952331740495262E-3</v>
      </c>
      <c r="N32">
        <f>SUM(J$3:J32)</f>
        <v>0.11317340696079292</v>
      </c>
      <c r="O32">
        <f>SUM(K$3:K32)</f>
        <v>0.14219862923041182</v>
      </c>
      <c r="P32">
        <f>SUM(L$3:L32)</f>
        <v>0.15305175554080008</v>
      </c>
      <c r="Q32">
        <f>SUM(M$3:M32)</f>
        <v>0.14233992864309375</v>
      </c>
      <c r="S32" t="s">
        <v>6</v>
      </c>
      <c r="U32" s="1"/>
      <c r="AL32" s="1">
        <v>38275</v>
      </c>
      <c r="AM32">
        <f t="shared" si="3"/>
        <v>-1.2552559151003839E-2</v>
      </c>
      <c r="AN32">
        <v>-1.2376013085230664E-2</v>
      </c>
      <c r="AO32">
        <v>-5.6825399149499356E-3</v>
      </c>
      <c r="AP32">
        <v>-5.5059938491767609E-3</v>
      </c>
      <c r="AQ32">
        <f>SUM(AO$3:AO32)</f>
        <v>0.12768601809560237</v>
      </c>
      <c r="AR32">
        <f>SUM(AP$3:AP32)</f>
        <v>0.13349106254952614</v>
      </c>
    </row>
    <row r="33" spans="1:44" x14ac:dyDescent="0.4">
      <c r="A33" s="1">
        <v>38278</v>
      </c>
      <c r="B33">
        <v>1.1608274172569299</v>
      </c>
      <c r="C33">
        <v>1.19053685514214</v>
      </c>
      <c r="D33">
        <v>1.1971471952200701</v>
      </c>
      <c r="E33">
        <v>1.19382786577043</v>
      </c>
      <c r="F33">
        <f t="shared" si="0"/>
        <v>5.8675048977074873E-4</v>
      </c>
      <c r="G33">
        <f t="shared" si="1"/>
        <v>5.3340707754556682E-4</v>
      </c>
      <c r="H33">
        <f t="shared" si="2"/>
        <v>-6.0548064746830388E-3</v>
      </c>
      <c r="I33">
        <f t="shared" si="2"/>
        <v>2.5426026971597793E-4</v>
      </c>
      <c r="J33">
        <v>-6.9764297352798987E-3</v>
      </c>
      <c r="K33">
        <v>-7.0297731475050806E-3</v>
      </c>
      <c r="L33">
        <v>-1.3617986699733686E-2</v>
      </c>
      <c r="M33">
        <v>-7.3089199553346695E-3</v>
      </c>
      <c r="N33">
        <f>SUM(J$3:J33)</f>
        <v>0.10619697722551302</v>
      </c>
      <c r="O33">
        <f>SUM(K$3:K33)</f>
        <v>0.13516885608290674</v>
      </c>
      <c r="P33">
        <f>SUM(L$3:L33)</f>
        <v>0.1394337688410664</v>
      </c>
      <c r="Q33">
        <f>SUM(M$3:M33)</f>
        <v>0.13503100868775908</v>
      </c>
      <c r="S33" s="2"/>
      <c r="T33" s="2" t="s">
        <v>7</v>
      </c>
      <c r="U33" s="2" t="s">
        <v>23</v>
      </c>
      <c r="V33" s="2" t="s">
        <v>42</v>
      </c>
      <c r="W33" s="2" t="s">
        <v>43</v>
      </c>
      <c r="X33" s="2" t="s">
        <v>25</v>
      </c>
      <c r="Y33" s="2" t="s">
        <v>12</v>
      </c>
      <c r="Z33" s="2" t="s">
        <v>13</v>
      </c>
      <c r="AA33" s="2" t="s">
        <v>26</v>
      </c>
      <c r="AB33" s="2" t="s">
        <v>44</v>
      </c>
      <c r="AL33" s="1">
        <v>38278</v>
      </c>
      <c r="AM33">
        <f t="shared" si="3"/>
        <v>5.6007878365815777E-4</v>
      </c>
      <c r="AN33">
        <v>5.4941010121312139E-4</v>
      </c>
      <c r="AO33">
        <v>-7.0031014413924897E-3</v>
      </c>
      <c r="AP33">
        <v>-7.0137701238375261E-3</v>
      </c>
      <c r="AQ33">
        <f>SUM(AO$3:AO33)</f>
        <v>0.12068291665420988</v>
      </c>
      <c r="AR33">
        <f>SUM(AP$3:AP33)</f>
        <v>0.12647729242568861</v>
      </c>
    </row>
    <row r="34" spans="1:44" x14ac:dyDescent="0.4">
      <c r="A34" s="1">
        <v>38279</v>
      </c>
      <c r="B34">
        <v>1.1626005660680501</v>
      </c>
      <c r="C34">
        <v>1.1625640904157799</v>
      </c>
      <c r="D34">
        <v>1.18331468527725</v>
      </c>
      <c r="E34">
        <v>1.20456954637989</v>
      </c>
      <c r="F34">
        <f t="shared" si="0"/>
        <v>1.5274870189663226E-3</v>
      </c>
      <c r="G34">
        <f t="shared" si="1"/>
        <v>-2.3495925057288924E-2</v>
      </c>
      <c r="H34">
        <f t="shared" si="2"/>
        <v>-1.1554560707363382E-2</v>
      </c>
      <c r="I34">
        <f t="shared" si="2"/>
        <v>8.9976795796502529E-3</v>
      </c>
      <c r="J34">
        <v>-7.6266689678516908E-3</v>
      </c>
      <c r="K34">
        <v>-3.2650081044106938E-2</v>
      </c>
      <c r="L34">
        <v>-2.0708716694181395E-2</v>
      </c>
      <c r="M34">
        <v>-1.5647640716776046E-4</v>
      </c>
      <c r="N34">
        <f>SUM(J$3:J34)</f>
        <v>9.8570308257661332E-2</v>
      </c>
      <c r="O34">
        <f>SUM(K$3:K34)</f>
        <v>0.1025187750387998</v>
      </c>
      <c r="P34">
        <f>SUM(L$3:L34)</f>
        <v>0.118725052146885</v>
      </c>
      <c r="Q34">
        <f>SUM(M$3:M34)</f>
        <v>0.13487453228059132</v>
      </c>
      <c r="S34" s="2" t="s">
        <v>16</v>
      </c>
      <c r="T34" s="3">
        <v>4.0057069619382601E-2</v>
      </c>
      <c r="U34" s="3">
        <v>9.4550360440838477E-3</v>
      </c>
      <c r="V34" s="3">
        <v>1.2986269647268248E-2</v>
      </c>
      <c r="W34" s="4">
        <v>11.557902934070071</v>
      </c>
      <c r="X34" s="4">
        <v>5.5256909238165886</v>
      </c>
      <c r="Y34" s="3">
        <v>-2.4499297769513095E-2</v>
      </c>
      <c r="Z34" s="3">
        <v>1.1865251514209679E-3</v>
      </c>
      <c r="AA34" s="3">
        <v>1.2326008748092579E-2</v>
      </c>
      <c r="AB34" s="4">
        <v>-0.58820228016037412</v>
      </c>
      <c r="AL34" s="1">
        <v>38279</v>
      </c>
      <c r="AM34">
        <f t="shared" si="3"/>
        <v>-1.0984219019161301E-2</v>
      </c>
      <c r="AN34">
        <v>-1.598890143441235E-2</v>
      </c>
      <c r="AO34">
        <v>-2.0138375005979314E-2</v>
      </c>
      <c r="AP34">
        <v>-2.5143057421230363E-2</v>
      </c>
      <c r="AQ34">
        <f>SUM(AO$3:AO34)</f>
        <v>0.10054454164823057</v>
      </c>
      <c r="AR34">
        <f>SUM(AP$3:AP34)</f>
        <v>0.10133423500445825</v>
      </c>
    </row>
    <row r="35" spans="1:44" x14ac:dyDescent="0.4">
      <c r="A35" s="1">
        <v>38280</v>
      </c>
      <c r="B35">
        <v>1.1392568314313301</v>
      </c>
      <c r="C35">
        <v>1.10438729559921</v>
      </c>
      <c r="D35">
        <v>1.1376714109294701</v>
      </c>
      <c r="E35">
        <v>1.18207081160197</v>
      </c>
      <c r="F35">
        <f t="shared" si="0"/>
        <v>-2.0078894951573334E-2</v>
      </c>
      <c r="G35">
        <f t="shared" si="1"/>
        <v>-5.0041795799630751E-2</v>
      </c>
      <c r="H35">
        <f t="shared" si="2"/>
        <v>-3.8572388998185825E-2</v>
      </c>
      <c r="I35">
        <f t="shared" si="2"/>
        <v>-1.8677821339196043E-2</v>
      </c>
      <c r="J35">
        <v>9.9465041775992358E-3</v>
      </c>
      <c r="K35">
        <v>-2.0016396670458181E-2</v>
      </c>
      <c r="L35">
        <v>-8.5469898690132551E-3</v>
      </c>
      <c r="M35">
        <v>1.1347577789976526E-2</v>
      </c>
      <c r="N35">
        <f>SUM(J$3:J35)</f>
        <v>0.10851681243526057</v>
      </c>
      <c r="O35">
        <f>SUM(K$3:K35)</f>
        <v>8.2502378368341622E-2</v>
      </c>
      <c r="P35">
        <f>SUM(L$3:L35)</f>
        <v>0.11017806227787175</v>
      </c>
      <c r="Q35">
        <f>SUM(M$3:M35)</f>
        <v>0.14622211007056785</v>
      </c>
      <c r="S35" s="2" t="s">
        <v>45</v>
      </c>
      <c r="T35" s="3">
        <v>-3.0669863682064924E-2</v>
      </c>
      <c r="U35" s="3">
        <v>5.5886243124974259E-3</v>
      </c>
      <c r="V35" s="3">
        <v>1.4643223967535993E-2</v>
      </c>
      <c r="W35" s="4">
        <v>6.0585469981002671</v>
      </c>
      <c r="X35" s="4">
        <v>6.3449744523515763</v>
      </c>
      <c r="Y35" s="3">
        <v>-2.7381667755897121E-2</v>
      </c>
      <c r="Z35" s="3">
        <v>2.7762474453380862E-3</v>
      </c>
      <c r="AA35" s="3">
        <v>6.5801910200377197E-3</v>
      </c>
      <c r="AB35" s="4">
        <v>-0.33051438694511864</v>
      </c>
      <c r="AL35" s="1">
        <v>38280</v>
      </c>
      <c r="AM35">
        <f t="shared" si="3"/>
        <v>-3.5060345375602042E-2</v>
      </c>
      <c r="AN35">
        <v>-4.1052925545213524E-2</v>
      </c>
      <c r="AO35">
        <v>-5.0349462464294725E-3</v>
      </c>
      <c r="AP35">
        <v>-1.1027526416040954E-2</v>
      </c>
      <c r="AQ35">
        <f>SUM(AO$3:AO35)</f>
        <v>9.5509595401801095E-2</v>
      </c>
      <c r="AR35">
        <f>SUM(AP$3:AP35)</f>
        <v>9.03067085884173E-2</v>
      </c>
    </row>
    <row r="36" spans="1:44" x14ac:dyDescent="0.4">
      <c r="A36" s="1">
        <v>38281</v>
      </c>
      <c r="B36">
        <v>1.1320117191527601</v>
      </c>
      <c r="C36">
        <v>1.06861561603227</v>
      </c>
      <c r="D36">
        <v>1.1125616803694001</v>
      </c>
      <c r="E36">
        <v>1.1757423538143099</v>
      </c>
      <c r="F36">
        <f t="shared" si="0"/>
        <v>-6.3595074250881733E-3</v>
      </c>
      <c r="G36">
        <f t="shared" si="1"/>
        <v>-3.2390520707259118E-2</v>
      </c>
      <c r="H36">
        <f t="shared" si="2"/>
        <v>-2.2071162480522877E-2</v>
      </c>
      <c r="I36">
        <f t="shared" si="2"/>
        <v>-5.3537044697716807E-3</v>
      </c>
      <c r="J36">
        <v>4.3951919109260773E-3</v>
      </c>
      <c r="K36">
        <v>-2.1635821371244868E-2</v>
      </c>
      <c r="L36">
        <v>-1.1316463144508626E-2</v>
      </c>
      <c r="M36">
        <v>5.40099486624257E-3</v>
      </c>
      <c r="N36">
        <f>SUM(J$3:J36)</f>
        <v>0.11291200434618665</v>
      </c>
      <c r="O36">
        <f>SUM(K$3:K36)</f>
        <v>6.0866556997096755E-2</v>
      </c>
      <c r="P36">
        <f>SUM(L$3:L36)</f>
        <v>9.8861599133363121E-2</v>
      </c>
      <c r="Q36">
        <f>SUM(M$3:M36)</f>
        <v>0.15162310493681042</v>
      </c>
      <c r="S36" s="2" t="s">
        <v>46</v>
      </c>
      <c r="T36" s="3">
        <v>2.7748779136876789E-2</v>
      </c>
      <c r="U36" s="3">
        <v>3.3304589068292737E-3</v>
      </c>
      <c r="V36" s="3">
        <v>1.4859535122748728E-2</v>
      </c>
      <c r="W36" s="4">
        <v>3.5579441535962362</v>
      </c>
      <c r="X36" s="4">
        <v>2.6987819960888948</v>
      </c>
      <c r="Y36" s="3">
        <v>-0.1235266314834319</v>
      </c>
      <c r="Z36" s="3">
        <v>1.1276492565726528E-3</v>
      </c>
      <c r="AA36" s="3">
        <v>3.1286172756618239E-3</v>
      </c>
      <c r="AB36" s="4">
        <v>-0.14641993677290174</v>
      </c>
      <c r="AL36" s="1">
        <v>38281</v>
      </c>
      <c r="AM36">
        <f t="shared" si="3"/>
        <v>-1.9375014066173646E-2</v>
      </c>
      <c r="AN36">
        <v>-2.4581216722607831E-2</v>
      </c>
      <c r="AO36">
        <v>-8.6203147301593952E-3</v>
      </c>
      <c r="AP36">
        <v>-1.382651738659358E-2</v>
      </c>
      <c r="AQ36">
        <f>SUM(AO$3:AO36)</f>
        <v>8.68892806716417E-2</v>
      </c>
      <c r="AR36">
        <f>SUM(AP$3:AP36)</f>
        <v>7.6480191201823727E-2</v>
      </c>
    </row>
    <row r="37" spans="1:44" x14ac:dyDescent="0.4">
      <c r="A37" s="1">
        <v>38282</v>
      </c>
      <c r="B37">
        <v>1.1398699412711699</v>
      </c>
      <c r="C37">
        <v>1.0984275146190301</v>
      </c>
      <c r="D37">
        <v>1.1483562093322199</v>
      </c>
      <c r="E37">
        <v>1.1823358383462199</v>
      </c>
      <c r="F37">
        <f t="shared" si="0"/>
        <v>6.941820464801518E-3</v>
      </c>
      <c r="G37">
        <f t="shared" si="1"/>
        <v>2.7897681953638953E-2</v>
      </c>
      <c r="H37">
        <f t="shared" si="2"/>
        <v>3.2173073722020717E-2</v>
      </c>
      <c r="I37">
        <f t="shared" si="2"/>
        <v>5.6079331585867642E-3</v>
      </c>
      <c r="J37">
        <v>-2.7008341012790815E-3</v>
      </c>
      <c r="K37">
        <v>1.8255027387558354E-2</v>
      </c>
      <c r="L37">
        <v>2.2530419155940118E-2</v>
      </c>
      <c r="M37">
        <v>-4.0347214074938353E-3</v>
      </c>
      <c r="N37">
        <f>SUM(J$3:J37)</f>
        <v>0.11021117024490756</v>
      </c>
      <c r="O37">
        <f>SUM(K$3:K37)</f>
        <v>7.9121584384655108E-2</v>
      </c>
      <c r="P37">
        <f>SUM(L$3:L37)</f>
        <v>0.12139201828930324</v>
      </c>
      <c r="Q37">
        <f>SUM(M$3:M37)</f>
        <v>0.14758838352931658</v>
      </c>
      <c r="S37" s="2" t="s">
        <v>47</v>
      </c>
      <c r="T37" s="3">
        <v>4.8923870367653888E-2</v>
      </c>
      <c r="U37" s="3">
        <v>2.4167183631834364E-3</v>
      </c>
      <c r="V37" s="3">
        <v>1.4959900965796228E-2</v>
      </c>
      <c r="W37" s="4">
        <v>2.564469828704965</v>
      </c>
      <c r="X37" s="4">
        <v>1.9980581558704225</v>
      </c>
      <c r="Y37" s="3">
        <v>-0.1931473532597302</v>
      </c>
      <c r="Z37" s="3">
        <v>7.0728989362404049E-4</v>
      </c>
      <c r="AA37" s="3">
        <v>2.0732212633719337E-3</v>
      </c>
      <c r="AB37" s="4">
        <v>-9.0084558803287113E-2</v>
      </c>
      <c r="AL37" s="1">
        <v>38282</v>
      </c>
      <c r="AM37">
        <f t="shared" si="3"/>
        <v>1.7419751209220236E-2</v>
      </c>
      <c r="AN37">
        <v>2.1610923506987723E-2</v>
      </c>
      <c r="AO37">
        <v>7.777096643139636E-3</v>
      </c>
      <c r="AP37">
        <v>1.1968268940907124E-2</v>
      </c>
      <c r="AQ37">
        <f>SUM(AO$3:AO37)</f>
        <v>9.4666377314781336E-2</v>
      </c>
      <c r="AR37">
        <f>SUM(AP$3:AP37)</f>
        <v>8.8448460142730848E-2</v>
      </c>
    </row>
    <row r="38" spans="1:44" x14ac:dyDescent="0.4">
      <c r="A38" s="1">
        <v>38285</v>
      </c>
      <c r="B38">
        <v>1.12058247043805</v>
      </c>
      <c r="C38">
        <v>1.08323245322434</v>
      </c>
      <c r="D38">
        <v>1.11960493925864</v>
      </c>
      <c r="E38">
        <v>1.15179292714887</v>
      </c>
      <c r="F38">
        <f t="shared" si="0"/>
        <v>-1.6920764496702767E-2</v>
      </c>
      <c r="G38">
        <f t="shared" si="1"/>
        <v>-1.3833467563820312E-2</v>
      </c>
      <c r="H38">
        <f t="shared" si="2"/>
        <v>-2.503689172395307E-2</v>
      </c>
      <c r="I38">
        <f t="shared" si="2"/>
        <v>-2.583268662486915E-2</v>
      </c>
      <c r="J38">
        <v>8.0792355032972551E-3</v>
      </c>
      <c r="K38">
        <v>1.116653243617971E-2</v>
      </c>
      <c r="L38">
        <v>-3.6891723953047517E-5</v>
      </c>
      <c r="M38">
        <v>-8.3268662486912781E-4</v>
      </c>
      <c r="N38">
        <f>SUM(J$3:J38)</f>
        <v>0.11829040574820482</v>
      </c>
      <c r="O38">
        <f>SUM(K$3:K38)</f>
        <v>9.0288116820834818E-2</v>
      </c>
      <c r="P38">
        <f>SUM(L$3:L38)</f>
        <v>0.12135512656535019</v>
      </c>
      <c r="Q38">
        <f>SUM(M$3:M38)</f>
        <v>0.14675569690444745</v>
      </c>
      <c r="S38" s="2" t="s">
        <v>48</v>
      </c>
      <c r="T38" s="3">
        <v>0.27143682044273298</v>
      </c>
      <c r="U38" s="3">
        <v>1.5651401351918974E-3</v>
      </c>
      <c r="V38" s="3">
        <v>1.997135835412369E-2</v>
      </c>
      <c r="W38" s="4">
        <v>1.2440730844415733</v>
      </c>
      <c r="X38" s="4">
        <v>1.0800450972663587</v>
      </c>
      <c r="Y38" s="3">
        <v>-0.38094883026706594</v>
      </c>
      <c r="Z38" s="3">
        <v>2.2621245621665428E-5</v>
      </c>
      <c r="AA38" s="3">
        <v>1.8851545474284806E-3</v>
      </c>
      <c r="AB38" s="4">
        <v>-5.1281227179638136E-2</v>
      </c>
      <c r="AL38" s="1">
        <v>38285</v>
      </c>
      <c r="AM38">
        <f t="shared" si="3"/>
        <v>-1.537711603026154E-2</v>
      </c>
      <c r="AN38">
        <v>-1.4759656643685046E-2</v>
      </c>
      <c r="AO38">
        <v>9.6228839697384827E-3</v>
      </c>
      <c r="AP38">
        <v>1.0240343356314976E-2</v>
      </c>
      <c r="AQ38">
        <f>SUM(AO$3:AO38)</f>
        <v>0.10428926128451982</v>
      </c>
      <c r="AR38">
        <f>SUM(AP$3:AP38)</f>
        <v>9.8688803499045824E-2</v>
      </c>
    </row>
    <row r="39" spans="1:44" x14ac:dyDescent="0.4">
      <c r="A39" s="1">
        <v>38286</v>
      </c>
      <c r="B39">
        <v>1.12440954220634</v>
      </c>
      <c r="C39">
        <v>1.0895259101464401</v>
      </c>
      <c r="D39">
        <v>1.1270582066957999</v>
      </c>
      <c r="E39">
        <v>1.17001144811045</v>
      </c>
      <c r="F39">
        <f t="shared" si="0"/>
        <v>3.4152522186019496E-3</v>
      </c>
      <c r="G39">
        <f t="shared" si="1"/>
        <v>5.8098858683257593E-3</v>
      </c>
      <c r="H39">
        <f t="shared" si="2"/>
        <v>6.6570512292445372E-3</v>
      </c>
      <c r="I39">
        <f t="shared" si="2"/>
        <v>1.5817531547686947E-2</v>
      </c>
      <c r="J39">
        <v>-4.7476211128107959E-3</v>
      </c>
      <c r="K39">
        <v>-2.3529874630869863E-3</v>
      </c>
      <c r="L39">
        <v>-1.5058221021682083E-3</v>
      </c>
      <c r="M39">
        <v>7.6546582162742016E-3</v>
      </c>
      <c r="N39">
        <f>SUM(J$3:J39)</f>
        <v>0.11354278463539402</v>
      </c>
      <c r="O39">
        <f>SUM(K$3:K39)</f>
        <v>8.7935129357747832E-2</v>
      </c>
      <c r="P39">
        <f>SUM(L$3:L39)</f>
        <v>0.11984930446318198</v>
      </c>
      <c r="Q39">
        <f>SUM(M$3:M39)</f>
        <v>0.15441035512072165</v>
      </c>
      <c r="S39" s="2" t="s">
        <v>49</v>
      </c>
      <c r="T39" s="3">
        <v>-4.7514705219929843E-3</v>
      </c>
      <c r="U39" s="3">
        <v>7.4893079571217559E-4</v>
      </c>
      <c r="V39" s="3">
        <v>1.7209976465947057E-2</v>
      </c>
      <c r="W39" s="4">
        <v>0.69081487888359949</v>
      </c>
      <c r="X39" s="4">
        <v>0.43597074954794679</v>
      </c>
      <c r="Y39" s="3">
        <v>-0.82553218918562887</v>
      </c>
      <c r="Z39" s="3">
        <v>-8.5652667879086274E-4</v>
      </c>
      <c r="AA39" s="3">
        <v>1.6713605176359564E-3</v>
      </c>
      <c r="AB39" s="4">
        <v>-0.10440568623901916</v>
      </c>
      <c r="AL39" s="1">
        <v>38286</v>
      </c>
      <c r="AM39">
        <f t="shared" si="3"/>
        <v>4.6125690434638544E-3</v>
      </c>
      <c r="AN39">
        <v>5.0914957734086164E-3</v>
      </c>
      <c r="AO39">
        <v>-3.5503042879488911E-3</v>
      </c>
      <c r="AP39">
        <v>-3.0713775580041291E-3</v>
      </c>
      <c r="AQ39">
        <f>SUM(AO$3:AO39)</f>
        <v>0.10073895699657093</v>
      </c>
      <c r="AR39">
        <f>SUM(AP$3:AP39)</f>
        <v>9.5617425941041695E-2</v>
      </c>
    </row>
    <row r="40" spans="1:44" x14ac:dyDescent="0.4">
      <c r="A40" s="1">
        <v>38287</v>
      </c>
      <c r="B40">
        <v>1.1162458204449599</v>
      </c>
      <c r="C40">
        <v>1.0756998114831</v>
      </c>
      <c r="D40">
        <v>1.111994641368</v>
      </c>
      <c r="E40">
        <v>1.1618932883130799</v>
      </c>
      <c r="F40">
        <f t="shared" si="0"/>
        <v>-7.2604522239834157E-3</v>
      </c>
      <c r="G40">
        <f t="shared" si="1"/>
        <v>-1.2690013642247089E-2</v>
      </c>
      <c r="H40">
        <f t="shared" si="2"/>
        <v>-1.3365383649493912E-2</v>
      </c>
      <c r="I40">
        <f t="shared" si="2"/>
        <v>-6.9385302259057369E-3</v>
      </c>
      <c r="J40">
        <v>-3.9264838490548071E-3</v>
      </c>
      <c r="K40">
        <v>-9.3560452673184802E-3</v>
      </c>
      <c r="L40">
        <v>-1.0031415274565303E-2</v>
      </c>
      <c r="M40">
        <v>-3.6045618509771282E-3</v>
      </c>
      <c r="N40">
        <f>SUM(J$3:J40)</f>
        <v>0.10961630078633922</v>
      </c>
      <c r="O40">
        <f>SUM(K$3:K40)</f>
        <v>7.8579084090429352E-2</v>
      </c>
      <c r="P40">
        <f>SUM(L$3:L40)</f>
        <v>0.10981788918861668</v>
      </c>
      <c r="Q40">
        <f>SUM(M$3:M40)</f>
        <v>0.15080579326974453</v>
      </c>
      <c r="S40" s="2" t="s">
        <v>22</v>
      </c>
      <c r="T40" s="3">
        <v>0.91256585798726908</v>
      </c>
      <c r="U40" s="3">
        <v>6.096902771784992E-4</v>
      </c>
      <c r="V40" s="3">
        <v>1.5963655289576033E-2</v>
      </c>
      <c r="W40" s="4">
        <v>0.60628552330680729</v>
      </c>
      <c r="X40" s="4">
        <v>0.374711476475939</v>
      </c>
      <c r="Y40" s="3">
        <v>-0.82553218918562887</v>
      </c>
      <c r="Z40" s="3">
        <v>-7.151103706089227E-4</v>
      </c>
      <c r="AA40" s="3">
        <v>1.3856603542381351E-3</v>
      </c>
      <c r="AB40" s="4">
        <v>-9.5906203712788907E-2</v>
      </c>
      <c r="AL40" s="1">
        <v>38287</v>
      </c>
      <c r="AM40">
        <f t="shared" si="3"/>
        <v>-9.9752329331152523E-3</v>
      </c>
      <c r="AN40">
        <v>-1.1061145216767985E-2</v>
      </c>
      <c r="AO40">
        <v>-6.6412645581866436E-3</v>
      </c>
      <c r="AP40">
        <v>-7.7271768418393765E-3</v>
      </c>
      <c r="AQ40">
        <f>SUM(AO$3:AO40)</f>
        <v>9.4097692438384284E-2</v>
      </c>
      <c r="AR40">
        <f>SUM(AP$3:AP40)</f>
        <v>8.7890249099202317E-2</v>
      </c>
    </row>
    <row r="41" spans="1:44" x14ac:dyDescent="0.4">
      <c r="A41" s="1">
        <v>38288</v>
      </c>
      <c r="B41">
        <v>1.1465358466233999</v>
      </c>
      <c r="C41">
        <v>1.11566250399322</v>
      </c>
      <c r="D41">
        <v>1.14981256933988</v>
      </c>
      <c r="E41">
        <v>1.2001534699399501</v>
      </c>
      <c r="F41">
        <f t="shared" si="0"/>
        <v>2.7135623375831086E-2</v>
      </c>
      <c r="G41">
        <f t="shared" si="1"/>
        <v>3.7150413231942681E-2</v>
      </c>
      <c r="H41">
        <f t="shared" si="2"/>
        <v>3.400909191914403E-2</v>
      </c>
      <c r="I41">
        <f t="shared" si="2"/>
        <v>3.2929170012178099E-2</v>
      </c>
      <c r="J41">
        <v>-2.8748898612902529E-3</v>
      </c>
      <c r="K41">
        <v>7.1398999948213415E-3</v>
      </c>
      <c r="L41">
        <v>3.998578682022691E-3</v>
      </c>
      <c r="M41">
        <v>2.9186567750567605E-3</v>
      </c>
      <c r="N41">
        <f>SUM(J$3:J41)</f>
        <v>0.10674141092504896</v>
      </c>
      <c r="O41">
        <f>SUM(K$3:K41)</f>
        <v>8.5718984085250693E-2</v>
      </c>
      <c r="P41">
        <f>SUM(L$3:L41)</f>
        <v>0.11381646787063937</v>
      </c>
      <c r="Q41">
        <f>SUM(M$3:M41)</f>
        <v>0.15372445004480129</v>
      </c>
      <c r="U41" s="1"/>
      <c r="AL41" s="1">
        <v>38288</v>
      </c>
      <c r="AM41">
        <f t="shared" si="3"/>
        <v>3.2143018303886883E-2</v>
      </c>
      <c r="AN41">
        <v>3.4145976275109201E-2</v>
      </c>
      <c r="AO41">
        <v>2.1325050667655443E-3</v>
      </c>
      <c r="AP41">
        <v>4.1354630379878618E-3</v>
      </c>
      <c r="AQ41">
        <f>SUM(AO$3:AO41)</f>
        <v>9.6230197505149828E-2</v>
      </c>
      <c r="AR41">
        <f>SUM(AP$3:AP41)</f>
        <v>9.2025712137190185E-2</v>
      </c>
    </row>
    <row r="42" spans="1:44" x14ac:dyDescent="0.4">
      <c r="A42" s="1">
        <v>38289</v>
      </c>
      <c r="B42">
        <v>1.14913478639539</v>
      </c>
      <c r="C42">
        <v>1.11238184302119</v>
      </c>
      <c r="D42">
        <v>1.1555680230270899</v>
      </c>
      <c r="E42">
        <v>1.2004194582572401</v>
      </c>
      <c r="F42">
        <f t="shared" si="0"/>
        <v>2.2667758532313176E-3</v>
      </c>
      <c r="G42">
        <f t="shared" si="1"/>
        <v>-2.940549637805101E-3</v>
      </c>
      <c r="H42">
        <f t="shared" si="2"/>
        <v>5.0055581585042308E-3</v>
      </c>
      <c r="I42">
        <f t="shared" si="2"/>
        <v>2.2162858663676843E-4</v>
      </c>
      <c r="J42">
        <v>2.2539142342714591E-4</v>
      </c>
      <c r="K42">
        <v>-4.9819340676092727E-3</v>
      </c>
      <c r="L42">
        <v>2.9641737287000591E-3</v>
      </c>
      <c r="M42">
        <v>-1.8197558431674032E-3</v>
      </c>
      <c r="N42">
        <f>SUM(J$3:J42)</f>
        <v>0.10696680234847611</v>
      </c>
      <c r="O42">
        <f>SUM(K$3:K42)</f>
        <v>8.0737050017641421E-2</v>
      </c>
      <c r="P42">
        <f>SUM(L$3:L42)</f>
        <v>0.11678064159933943</v>
      </c>
      <c r="Q42">
        <f>SUM(M$3:M42)</f>
        <v>0.15190469420163388</v>
      </c>
      <c r="U42" s="1"/>
      <c r="AL42" s="1">
        <v>38289</v>
      </c>
      <c r="AM42">
        <f t="shared" si="3"/>
        <v>-3.3688689228689173E-4</v>
      </c>
      <c r="AN42">
        <v>-1.3783519904941753E-3</v>
      </c>
      <c r="AO42">
        <v>-2.3782713220910634E-3</v>
      </c>
      <c r="AP42">
        <v>-3.419736420298347E-3</v>
      </c>
      <c r="AQ42">
        <f>SUM(AO$3:AO42)</f>
        <v>9.3851926183058765E-2</v>
      </c>
      <c r="AR42">
        <f>SUM(AP$3:AP42)</f>
        <v>8.8605975716891841E-2</v>
      </c>
    </row>
    <row r="43" spans="1:44" x14ac:dyDescent="0.4">
      <c r="A43" s="1">
        <v>38292</v>
      </c>
      <c r="B43">
        <v>1.15395132427011</v>
      </c>
      <c r="C43">
        <v>1.1188224852603701</v>
      </c>
      <c r="D43">
        <v>1.16014089379128</v>
      </c>
      <c r="E43">
        <v>1.20612674234467</v>
      </c>
      <c r="F43">
        <f t="shared" si="0"/>
        <v>4.1914472799389202E-3</v>
      </c>
      <c r="G43">
        <f t="shared" si="1"/>
        <v>5.7899562812779859E-3</v>
      </c>
      <c r="H43">
        <f t="shared" si="2"/>
        <v>3.9572493120838548E-3</v>
      </c>
      <c r="I43">
        <f t="shared" si="2"/>
        <v>4.754408176385061E-3</v>
      </c>
      <c r="J43">
        <v>2.524626277994324E-3</v>
      </c>
      <c r="K43">
        <v>4.1231352793333897E-3</v>
      </c>
      <c r="L43">
        <v>2.2904283101392586E-3</v>
      </c>
      <c r="M43">
        <v>3.0875871744404648E-3</v>
      </c>
      <c r="N43">
        <f>SUM(J$3:J43)</f>
        <v>0.10949142862647043</v>
      </c>
      <c r="O43">
        <f>SUM(K$3:K43)</f>
        <v>8.486018529697481E-2</v>
      </c>
      <c r="P43">
        <f>SUM(L$3:L43)</f>
        <v>0.11907106990947869</v>
      </c>
      <c r="Q43">
        <f>SUM(M$3:M43)</f>
        <v>0.15499228137607435</v>
      </c>
      <c r="U43" s="1"/>
      <c r="AL43" s="1">
        <v>38292</v>
      </c>
      <c r="AM43">
        <f t="shared" si="3"/>
        <v>4.990701780608453E-3</v>
      </c>
      <c r="AN43">
        <v>5.3104035808762664E-3</v>
      </c>
      <c r="AO43">
        <v>3.3238807786638569E-3</v>
      </c>
      <c r="AP43">
        <v>3.6435825789316702E-3</v>
      </c>
      <c r="AQ43">
        <f>SUM(AO$3:AO43)</f>
        <v>9.7175806961722622E-2</v>
      </c>
      <c r="AR43">
        <f>SUM(AP$3:AP43)</f>
        <v>9.2249558295823514E-2</v>
      </c>
    </row>
    <row r="44" spans="1:44" x14ac:dyDescent="0.4">
      <c r="A44" s="1">
        <v>38293</v>
      </c>
      <c r="B44">
        <v>1.17073915664035</v>
      </c>
      <c r="C44">
        <v>1.1555697970554799</v>
      </c>
      <c r="D44">
        <v>1.1788139254441099</v>
      </c>
      <c r="E44">
        <v>1.2113660023494399</v>
      </c>
      <c r="F44">
        <f t="shared" si="0"/>
        <v>1.4548128692393858E-2</v>
      </c>
      <c r="G44">
        <f t="shared" si="1"/>
        <v>3.2844631100310773E-2</v>
      </c>
      <c r="H44">
        <f t="shared" si="2"/>
        <v>1.6095486119627633E-2</v>
      </c>
      <c r="I44">
        <f t="shared" si="2"/>
        <v>4.3438718509674068E-3</v>
      </c>
      <c r="J44">
        <v>6.8106758487784802E-4</v>
      </c>
      <c r="K44">
        <v>1.8977569992794763E-2</v>
      </c>
      <c r="L44">
        <v>2.2284250121116234E-3</v>
      </c>
      <c r="M44">
        <v>-9.5231892565486032E-3</v>
      </c>
      <c r="N44">
        <f>SUM(J$3:J44)</f>
        <v>0.11017249621134828</v>
      </c>
      <c r="O44">
        <f>SUM(K$3:K44)</f>
        <v>0.10383775528976957</v>
      </c>
      <c r="P44">
        <f>SUM(L$3:L44)</f>
        <v>0.12129949492159031</v>
      </c>
      <c r="Q44">
        <f>SUM(M$3:M44)</f>
        <v>0.14546909211952574</v>
      </c>
      <c r="U44" s="1"/>
      <c r="AL44" s="1">
        <v>38293</v>
      </c>
      <c r="AM44">
        <f t="shared" si="3"/>
        <v>2.3696379896352315E-2</v>
      </c>
      <c r="AN44">
        <v>2.7355680377935697E-2</v>
      </c>
      <c r="AO44">
        <v>9.8293187888363054E-3</v>
      </c>
      <c r="AP44">
        <v>1.3488619270419687E-2</v>
      </c>
      <c r="AQ44">
        <f>SUM(AO$3:AO44)</f>
        <v>0.10700512575055893</v>
      </c>
      <c r="AR44">
        <f>SUM(AP$3:AP44)</f>
        <v>0.10573817756624321</v>
      </c>
    </row>
    <row r="45" spans="1:44" x14ac:dyDescent="0.4">
      <c r="A45" s="1">
        <v>38294</v>
      </c>
      <c r="B45">
        <v>1.17294133433994</v>
      </c>
      <c r="C45">
        <v>1.18151711118727</v>
      </c>
      <c r="D45">
        <v>1.1902256317223201</v>
      </c>
      <c r="E45">
        <v>1.21717871772914</v>
      </c>
      <c r="F45">
        <f t="shared" si="0"/>
        <v>1.8810148162375917E-3</v>
      </c>
      <c r="G45">
        <f t="shared" si="1"/>
        <v>2.2454129727089267E-2</v>
      </c>
      <c r="H45">
        <f t="shared" si="2"/>
        <v>9.6806680273231471E-3</v>
      </c>
      <c r="I45">
        <f t="shared" si="2"/>
        <v>4.7984798718359034E-3</v>
      </c>
      <c r="J45">
        <v>-1.5534869199445689E-2</v>
      </c>
      <c r="K45">
        <v>5.0382457114059864E-3</v>
      </c>
      <c r="L45">
        <v>-7.7352159883601335E-3</v>
      </c>
      <c r="M45">
        <v>-1.2617404143847377E-2</v>
      </c>
      <c r="N45">
        <f>SUM(J$3:J45)</f>
        <v>9.4637627011902592E-2</v>
      </c>
      <c r="O45">
        <f>SUM(K$3:K45)</f>
        <v>0.10887600100117556</v>
      </c>
      <c r="P45">
        <f>SUM(L$3:L45)</f>
        <v>0.11356427893323018</v>
      </c>
      <c r="Q45">
        <f>SUM(M$3:M45)</f>
        <v>0.13285168797567837</v>
      </c>
      <c r="U45" s="1"/>
      <c r="AL45" s="1">
        <v>38294</v>
      </c>
      <c r="AM45">
        <f t="shared" si="3"/>
        <v>1.2167572271663429E-2</v>
      </c>
      <c r="AN45">
        <v>1.6282195253833762E-2</v>
      </c>
      <c r="AO45">
        <v>-5.2483117440198512E-3</v>
      </c>
      <c r="AP45">
        <v>-1.1336887618495183E-3</v>
      </c>
      <c r="AQ45">
        <f>SUM(AO$3:AO45)</f>
        <v>0.10175681400653908</v>
      </c>
      <c r="AR45">
        <f>SUM(AP$3:AP45)</f>
        <v>0.10460448880439369</v>
      </c>
    </row>
    <row r="46" spans="1:44" x14ac:dyDescent="0.4">
      <c r="A46" s="1">
        <v>38295</v>
      </c>
      <c r="B46">
        <v>1.1721226272863801</v>
      </c>
      <c r="C46">
        <v>1.1780113036333899</v>
      </c>
      <c r="D46">
        <v>1.18784296994153</v>
      </c>
      <c r="E46">
        <v>1.21125376093869</v>
      </c>
      <c r="F46">
        <f t="shared" si="0"/>
        <v>-6.979948865223351E-4</v>
      </c>
      <c r="G46">
        <f t="shared" si="1"/>
        <v>-2.9672084480919514E-3</v>
      </c>
      <c r="H46">
        <f t="shared" si="2"/>
        <v>-2.0018572254592026E-3</v>
      </c>
      <c r="I46">
        <f t="shared" si="2"/>
        <v>-4.8677788266821009E-3</v>
      </c>
      <c r="J46">
        <v>1.0773595004139103E-2</v>
      </c>
      <c r="K46">
        <v>8.5043814425694864E-3</v>
      </c>
      <c r="L46">
        <v>9.4697326652022351E-3</v>
      </c>
      <c r="M46">
        <v>6.6038110639793368E-3</v>
      </c>
      <c r="N46">
        <f>SUM(J$3:J46)</f>
        <v>0.10541122201604169</v>
      </c>
      <c r="O46">
        <f>SUM(K$3:K46)</f>
        <v>0.11738038244374505</v>
      </c>
      <c r="P46">
        <f>SUM(L$3:L46)</f>
        <v>0.12303401159843241</v>
      </c>
      <c r="Q46">
        <f>SUM(M$3:M46)</f>
        <v>0.1394554990396577</v>
      </c>
      <c r="U46" s="1"/>
      <c r="AL46" s="1">
        <v>38295</v>
      </c>
      <c r="AM46">
        <f t="shared" si="3"/>
        <v>-1.8326016673071432E-3</v>
      </c>
      <c r="AN46">
        <v>-2.2864443796210667E-3</v>
      </c>
      <c r="AO46">
        <v>9.6389882233542945E-3</v>
      </c>
      <c r="AP46">
        <v>9.1851455110403719E-3</v>
      </c>
      <c r="AQ46">
        <f>SUM(AO$3:AO46)</f>
        <v>0.11139580222989337</v>
      </c>
      <c r="AR46">
        <f>SUM(AP$3:AP46)</f>
        <v>0.11378963431543405</v>
      </c>
    </row>
    <row r="47" spans="1:44" x14ac:dyDescent="0.4">
      <c r="A47" s="1">
        <v>38296</v>
      </c>
      <c r="B47">
        <v>1.18305714562123</v>
      </c>
      <c r="C47">
        <v>1.17840841188173</v>
      </c>
      <c r="D47">
        <v>1.18634828672098</v>
      </c>
      <c r="E47">
        <v>1.22777281823676</v>
      </c>
      <c r="F47">
        <f t="shared" si="0"/>
        <v>9.3288177194947863E-3</v>
      </c>
      <c r="G47">
        <f t="shared" si="1"/>
        <v>3.3710054149338475E-4</v>
      </c>
      <c r="H47">
        <f t="shared" si="2"/>
        <v>-1.258317183645552E-3</v>
      </c>
      <c r="I47">
        <f t="shared" si="2"/>
        <v>1.3637982255071179E-2</v>
      </c>
      <c r="J47">
        <v>-1.7319257075223415E-3</v>
      </c>
      <c r="K47">
        <v>-1.0723642885523743E-2</v>
      </c>
      <c r="L47">
        <v>-1.231906061066268E-2</v>
      </c>
      <c r="M47">
        <v>2.5772388280540515E-3</v>
      </c>
      <c r="N47">
        <f>SUM(J$3:J47)</f>
        <v>0.10367929630851935</v>
      </c>
      <c r="O47">
        <f>SUM(K$3:K47)</f>
        <v>0.1066567395582213</v>
      </c>
      <c r="P47">
        <f>SUM(L$3:L47)</f>
        <v>0.11071495098776973</v>
      </c>
      <c r="Q47">
        <f>SUM(M$3:M47)</f>
        <v>0.14203273786771176</v>
      </c>
      <c r="U47" s="1"/>
      <c r="AL47" s="1">
        <v>38296</v>
      </c>
      <c r="AM47">
        <f t="shared" si="3"/>
        <v>4.8329591304940855E-3</v>
      </c>
      <c r="AN47">
        <v>3.0346156948938049E-3</v>
      </c>
      <c r="AO47">
        <v>-6.2277842965230423E-3</v>
      </c>
      <c r="AP47">
        <v>-8.026127732123323E-3</v>
      </c>
      <c r="AQ47">
        <f>SUM(AO$3:AO47)</f>
        <v>0.10516801793337033</v>
      </c>
      <c r="AR47">
        <f>SUM(AP$3:AP47)</f>
        <v>0.10576350658331073</v>
      </c>
    </row>
    <row r="48" spans="1:44" x14ac:dyDescent="0.4">
      <c r="A48" s="1">
        <v>38299</v>
      </c>
      <c r="B48">
        <v>1.17502614811219</v>
      </c>
      <c r="C48">
        <v>1.1507783528604401</v>
      </c>
      <c r="D48">
        <v>1.1601429399025001</v>
      </c>
      <c r="E48">
        <v>1.22737710016361</v>
      </c>
      <c r="F48">
        <f t="shared" si="0"/>
        <v>-6.7883428444387439E-3</v>
      </c>
      <c r="G48">
        <f t="shared" si="1"/>
        <v>-2.3446929555746343E-2</v>
      </c>
      <c r="H48">
        <f t="shared" si="2"/>
        <v>-2.2089083881859484E-2</v>
      </c>
      <c r="I48">
        <f t="shared" si="2"/>
        <v>-3.2230561490864673E-4</v>
      </c>
      <c r="J48">
        <v>1.2759720283251341E-2</v>
      </c>
      <c r="K48">
        <v>-3.8988664280562579E-3</v>
      </c>
      <c r="L48">
        <v>-2.5410207541693985E-3</v>
      </c>
      <c r="M48">
        <v>1.9225757512781438E-2</v>
      </c>
      <c r="N48">
        <f>SUM(J$3:J48)</f>
        <v>0.11643901659177069</v>
      </c>
      <c r="O48">
        <f>SUM(K$3:K48)</f>
        <v>0.10275787313016504</v>
      </c>
      <c r="P48">
        <f>SUM(L$3:L48)</f>
        <v>0.10817393023360033</v>
      </c>
      <c r="Q48">
        <f>SUM(M$3:M48)</f>
        <v>0.16125849538049319</v>
      </c>
      <c r="U48" s="1"/>
      <c r="AL48" s="1">
        <v>38299</v>
      </c>
      <c r="AM48">
        <f t="shared" si="3"/>
        <v>-1.5117636200092543E-2</v>
      </c>
      <c r="AN48">
        <v>-1.8449353542354063E-2</v>
      </c>
      <c r="AO48">
        <v>4.4304269275975416E-3</v>
      </c>
      <c r="AP48">
        <v>1.0987095853360225E-3</v>
      </c>
      <c r="AQ48">
        <f>SUM(AO$3:AO48)</f>
        <v>0.10959844486096787</v>
      </c>
      <c r="AR48">
        <f>SUM(AP$3:AP48)</f>
        <v>0.10686221616864675</v>
      </c>
    </row>
    <row r="49" spans="1:44" x14ac:dyDescent="0.4">
      <c r="A49" s="1">
        <v>38300</v>
      </c>
      <c r="B49">
        <v>1.1705110942185999</v>
      </c>
      <c r="C49">
        <v>1.1706614822372401</v>
      </c>
      <c r="D49">
        <v>1.17676339901968</v>
      </c>
      <c r="E49">
        <v>1.21167928473611</v>
      </c>
      <c r="F49">
        <f t="shared" si="0"/>
        <v>-3.8425135481827688E-3</v>
      </c>
      <c r="G49">
        <f t="shared" si="1"/>
        <v>1.7277983486027049E-2</v>
      </c>
      <c r="H49">
        <f t="shared" si="2"/>
        <v>1.4326216663074876E-2</v>
      </c>
      <c r="I49">
        <f t="shared" si="2"/>
        <v>-1.2789724873804031E-2</v>
      </c>
      <c r="J49">
        <v>-1.0987784100814357E-3</v>
      </c>
      <c r="K49">
        <v>2.0021718624128382E-2</v>
      </c>
      <c r="L49">
        <v>1.7069951801176209E-2</v>
      </c>
      <c r="M49">
        <v>-1.0045989735702698E-2</v>
      </c>
      <c r="N49">
        <f>SUM(J$3:J49)</f>
        <v>0.11534023818168926</v>
      </c>
      <c r="O49">
        <f>SUM(K$3:K49)</f>
        <v>0.12277959175429343</v>
      </c>
      <c r="P49">
        <f>SUM(L$3:L49)</f>
        <v>0.12524388203477654</v>
      </c>
      <c r="Q49">
        <f>SUM(M$3:M49)</f>
        <v>0.1512125056447905</v>
      </c>
      <c r="U49" s="1"/>
      <c r="AL49" s="1">
        <v>38300</v>
      </c>
      <c r="AM49">
        <f t="shared" si="3"/>
        <v>6.7177349689221399E-3</v>
      </c>
      <c r="AN49">
        <v>1.0941834375764103E-2</v>
      </c>
      <c r="AO49">
        <v>9.461470107023473E-3</v>
      </c>
      <c r="AP49">
        <v>1.3685569513865436E-2</v>
      </c>
      <c r="AQ49">
        <f>SUM(AO$3:AO49)</f>
        <v>0.11905991496799134</v>
      </c>
      <c r="AR49">
        <f>SUM(AP$3:AP49)</f>
        <v>0.12054778568251218</v>
      </c>
    </row>
    <row r="50" spans="1:44" x14ac:dyDescent="0.4">
      <c r="A50" s="1">
        <v>38301</v>
      </c>
      <c r="B50">
        <v>1.19139345443859</v>
      </c>
      <c r="C50">
        <v>1.17441590935377</v>
      </c>
      <c r="D50">
        <v>1.17735034941132</v>
      </c>
      <c r="E50">
        <v>1.24540088305754</v>
      </c>
      <c r="F50">
        <f t="shared" si="0"/>
        <v>1.7840377868379553E-2</v>
      </c>
      <c r="G50">
        <f t="shared" si="1"/>
        <v>3.2070988697390224E-3</v>
      </c>
      <c r="H50">
        <f t="shared" si="2"/>
        <v>4.987836910368415E-4</v>
      </c>
      <c r="I50">
        <f t="shared" si="2"/>
        <v>2.7830465327113529E-2</v>
      </c>
      <c r="J50">
        <v>-1.877156981216821E-3</v>
      </c>
      <c r="K50">
        <v>-1.6510435979857352E-2</v>
      </c>
      <c r="L50">
        <v>-1.9218751158559533E-2</v>
      </c>
      <c r="M50">
        <v>8.1129304775171551E-3</v>
      </c>
      <c r="N50">
        <f>SUM(J$3:J50)</f>
        <v>0.11346308120047244</v>
      </c>
      <c r="O50">
        <f>SUM(K$3:K50)</f>
        <v>0.10626915577443607</v>
      </c>
      <c r="P50">
        <f>SUM(L$3:L50)</f>
        <v>0.10602513087621701</v>
      </c>
      <c r="Q50">
        <f>SUM(M$3:M50)</f>
        <v>0.15932543612230765</v>
      </c>
      <c r="U50" s="1"/>
      <c r="AL50" s="1">
        <v>38301</v>
      </c>
      <c r="AM50">
        <f t="shared" si="3"/>
        <v>1.0523738369059288E-2</v>
      </c>
      <c r="AN50">
        <v>7.597082569331181E-3</v>
      </c>
      <c r="AO50">
        <v>-9.1937964805370864E-3</v>
      </c>
      <c r="AP50">
        <v>-1.2120452280265193E-2</v>
      </c>
      <c r="AQ50">
        <f>SUM(AO$3:AO50)</f>
        <v>0.10986611848745426</v>
      </c>
      <c r="AR50">
        <f>SUM(AP$3:AP50)</f>
        <v>0.10842733340224699</v>
      </c>
    </row>
    <row r="51" spans="1:44" x14ac:dyDescent="0.4">
      <c r="A51" s="1">
        <v>38302</v>
      </c>
      <c r="B51">
        <v>1.21185600505781</v>
      </c>
      <c r="C51">
        <v>1.19950119666856</v>
      </c>
      <c r="D51">
        <v>1.19787242698199</v>
      </c>
      <c r="E51">
        <v>1.28600753550143</v>
      </c>
      <c r="F51">
        <f t="shared" si="0"/>
        <v>1.7175308914939791E-2</v>
      </c>
      <c r="G51">
        <f t="shared" si="1"/>
        <v>2.1359798615631309E-2</v>
      </c>
      <c r="H51">
        <f t="shared" si="2"/>
        <v>1.7430731286512291E-2</v>
      </c>
      <c r="I51">
        <f t="shared" si="2"/>
        <v>3.2605286375097187E-2</v>
      </c>
      <c r="J51">
        <v>1.6725628188255737E-2</v>
      </c>
      <c r="K51">
        <v>2.0910117888947255E-2</v>
      </c>
      <c r="L51">
        <v>1.6981050559828237E-2</v>
      </c>
      <c r="M51">
        <v>3.2155605648413133E-2</v>
      </c>
      <c r="N51">
        <f>SUM(J$3:J51)</f>
        <v>0.13018870938872817</v>
      </c>
      <c r="O51">
        <f>SUM(K$3:K51)</f>
        <v>0.12717927366338333</v>
      </c>
      <c r="P51">
        <f>SUM(L$3:L51)</f>
        <v>0.12300618143604525</v>
      </c>
      <c r="Q51">
        <f>SUM(M$3:M51)</f>
        <v>0.19148104177072078</v>
      </c>
      <c r="U51" s="1"/>
      <c r="AL51" s="1">
        <v>38302</v>
      </c>
      <c r="AM51">
        <f t="shared" si="3"/>
        <v>1.926755376528555E-2</v>
      </c>
      <c r="AN51">
        <v>2.0104451705423854E-2</v>
      </c>
      <c r="AO51">
        <v>1.8817873038601496E-2</v>
      </c>
      <c r="AP51">
        <v>1.96547709787398E-2</v>
      </c>
      <c r="AQ51">
        <f>SUM(AO$3:AO51)</f>
        <v>0.12868399152605575</v>
      </c>
      <c r="AR51">
        <f>SUM(AP$3:AP51)</f>
        <v>0.12808210438098677</v>
      </c>
    </row>
    <row r="52" spans="1:44" x14ac:dyDescent="0.4">
      <c r="A52" s="1">
        <v>38303</v>
      </c>
      <c r="B52">
        <v>1.2468651079922899</v>
      </c>
      <c r="C52">
        <v>1.22669941450567</v>
      </c>
      <c r="D52">
        <v>1.2234348458183399</v>
      </c>
      <c r="E52">
        <v>1.32622954213789</v>
      </c>
      <c r="F52">
        <f t="shared" si="0"/>
        <v>2.8888830676553789E-2</v>
      </c>
      <c r="G52">
        <f t="shared" si="1"/>
        <v>2.267460667204757E-2</v>
      </c>
      <c r="H52">
        <f t="shared" si="2"/>
        <v>2.1339850772551516E-2</v>
      </c>
      <c r="I52">
        <f t="shared" si="2"/>
        <v>3.1276649262227618E-2</v>
      </c>
      <c r="J52">
        <v>9.3814592274348296E-3</v>
      </c>
      <c r="K52">
        <v>3.1672352229286105E-3</v>
      </c>
      <c r="L52">
        <v>1.8324793234325565E-3</v>
      </c>
      <c r="M52">
        <v>1.1769277813108658E-2</v>
      </c>
      <c r="N52">
        <f>SUM(J$3:J52)</f>
        <v>0.139570168616163</v>
      </c>
      <c r="O52">
        <f>SUM(K$3:K52)</f>
        <v>0.13034650888631194</v>
      </c>
      <c r="P52">
        <f>SUM(L$3:L52)</f>
        <v>0.1248386607594778</v>
      </c>
      <c r="Q52">
        <f>SUM(M$3:M52)</f>
        <v>0.20325031958382944</v>
      </c>
      <c r="U52" s="1"/>
      <c r="AL52" s="1">
        <v>38303</v>
      </c>
      <c r="AM52">
        <f t="shared" si="3"/>
        <v>2.578171867430068E-2</v>
      </c>
      <c r="AN52">
        <v>2.4538873873399439E-2</v>
      </c>
      <c r="AO52">
        <v>6.2743472251817201E-3</v>
      </c>
      <c r="AP52">
        <v>5.031502424280479E-3</v>
      </c>
      <c r="AQ52">
        <f>SUM(AO$3:AO52)</f>
        <v>0.13495833875123747</v>
      </c>
      <c r="AR52">
        <f>SUM(AP$3:AP52)</f>
        <v>0.13311360680526724</v>
      </c>
    </row>
    <row r="53" spans="1:44" x14ac:dyDescent="0.4">
      <c r="A53" s="1">
        <v>38306</v>
      </c>
      <c r="B53">
        <v>1.25370406097739</v>
      </c>
      <c r="C53">
        <v>1.23953368354486</v>
      </c>
      <c r="D53">
        <v>1.2298066149909701</v>
      </c>
      <c r="E53">
        <v>1.3328094454230399</v>
      </c>
      <c r="F53">
        <f t="shared" si="0"/>
        <v>5.4849180887837079E-3</v>
      </c>
      <c r="G53">
        <f t="shared" si="1"/>
        <v>1.046244001376806E-2</v>
      </c>
      <c r="H53">
        <f t="shared" si="2"/>
        <v>5.2080984895996885E-3</v>
      </c>
      <c r="I53">
        <f t="shared" si="2"/>
        <v>4.9613608173311174E-3</v>
      </c>
      <c r="J53">
        <v>-5.1102583150552938E-4</v>
      </c>
      <c r="K53">
        <v>4.4664960934788223E-3</v>
      </c>
      <c r="L53">
        <v>-7.8784543068954882E-4</v>
      </c>
      <c r="M53">
        <v>-1.0345831029581198E-3</v>
      </c>
      <c r="N53">
        <f>SUM(J$3:J53)</f>
        <v>0.13905914278465747</v>
      </c>
      <c r="O53">
        <f>SUM(K$3:K53)</f>
        <v>0.13481300497979076</v>
      </c>
      <c r="P53">
        <f>SUM(L$3:L53)</f>
        <v>0.12405081532878826</v>
      </c>
      <c r="Q53">
        <f>SUM(M$3:M53)</f>
        <v>0.20221573648087132</v>
      </c>
      <c r="U53" s="1"/>
      <c r="AL53" s="1">
        <v>38306</v>
      </c>
      <c r="AM53">
        <f t="shared" si="3"/>
        <v>7.9736790512758837E-3</v>
      </c>
      <c r="AN53">
        <v>8.9691834362727544E-3</v>
      </c>
      <c r="AO53">
        <v>1.9777351309866464E-3</v>
      </c>
      <c r="AP53">
        <v>2.9732395159835171E-3</v>
      </c>
      <c r="AQ53">
        <f>SUM(AO$3:AO53)</f>
        <v>0.13693607388222412</v>
      </c>
      <c r="AR53">
        <f>SUM(AP$3:AP53)</f>
        <v>0.13608684632125076</v>
      </c>
    </row>
    <row r="54" spans="1:44" x14ac:dyDescent="0.4">
      <c r="A54" s="1">
        <v>38307</v>
      </c>
      <c r="B54">
        <v>1.2462991760023401</v>
      </c>
      <c r="C54">
        <v>1.23294430908284</v>
      </c>
      <c r="D54">
        <v>1.21851951295992</v>
      </c>
      <c r="E54">
        <v>1.32248120818486</v>
      </c>
      <c r="F54">
        <f t="shared" si="0"/>
        <v>-5.9064058301582234E-3</v>
      </c>
      <c r="G54">
        <f t="shared" si="1"/>
        <v>-5.3160108107555004E-3</v>
      </c>
      <c r="H54">
        <f t="shared" si="2"/>
        <v>-9.1779487062955134E-3</v>
      </c>
      <c r="I54">
        <f t="shared" si="2"/>
        <v>-7.7492227217084153E-3</v>
      </c>
      <c r="J54">
        <v>1.0179521328534946E-3</v>
      </c>
      <c r="K54">
        <v>1.6083471522562176E-3</v>
      </c>
      <c r="L54">
        <v>-2.2535907432837954E-3</v>
      </c>
      <c r="M54">
        <v>-8.2486475869669729E-4</v>
      </c>
      <c r="N54">
        <f>SUM(J$3:J54)</f>
        <v>0.14007709491751097</v>
      </c>
      <c r="O54">
        <f>SUM(K$3:K54)</f>
        <v>0.13642135213204698</v>
      </c>
      <c r="P54">
        <f>SUM(L$3:L54)</f>
        <v>0.12179722458550446</v>
      </c>
      <c r="Q54">
        <f>SUM(M$3:M54)</f>
        <v>0.20139087172217462</v>
      </c>
      <c r="U54" s="1"/>
      <c r="AL54" s="1">
        <v>38307</v>
      </c>
      <c r="AM54">
        <f t="shared" si="3"/>
        <v>-5.6112083204568619E-3</v>
      </c>
      <c r="AN54">
        <v>-5.4931293165763166E-3</v>
      </c>
      <c r="AO54">
        <v>1.3131496425548561E-3</v>
      </c>
      <c r="AP54">
        <v>1.4312286464354014E-3</v>
      </c>
      <c r="AQ54">
        <f>SUM(AO$3:AO54)</f>
        <v>0.13824922352477897</v>
      </c>
      <c r="AR54">
        <f>SUM(AP$3:AP54)</f>
        <v>0.13751807496768617</v>
      </c>
    </row>
    <row r="55" spans="1:44" x14ac:dyDescent="0.4">
      <c r="A55" s="1">
        <v>38308</v>
      </c>
      <c r="B55">
        <v>1.27294299573332</v>
      </c>
      <c r="C55">
        <v>1.2498223075497601</v>
      </c>
      <c r="D55">
        <v>1.2319953252065601</v>
      </c>
      <c r="E55">
        <v>1.3497356656889199</v>
      </c>
      <c r="F55">
        <f t="shared" si="0"/>
        <v>2.1378349792738671E-2</v>
      </c>
      <c r="G55">
        <f t="shared" si="1"/>
        <v>1.3689181532842598E-2</v>
      </c>
      <c r="H55">
        <f t="shared" si="2"/>
        <v>1.1059168198222613E-2</v>
      </c>
      <c r="I55">
        <f t="shared" si="2"/>
        <v>2.0608578281023249E-2</v>
      </c>
      <c r="J55">
        <v>9.8161256091553462E-3</v>
      </c>
      <c r="K55">
        <v>2.126957349259273E-3</v>
      </c>
      <c r="L55">
        <v>-5.0305598536071194E-4</v>
      </c>
      <c r="M55">
        <v>9.0463540974399237E-3</v>
      </c>
      <c r="N55">
        <f>SUM(J$3:J55)</f>
        <v>0.14989322052666632</v>
      </c>
      <c r="O55">
        <f>SUM(K$3:K55)</f>
        <v>0.13854830948130625</v>
      </c>
      <c r="P55">
        <f>SUM(L$3:L55)</f>
        <v>0.12129416860014375</v>
      </c>
      <c r="Q55">
        <f>SUM(M$3:M55)</f>
        <v>0.21043722581961455</v>
      </c>
      <c r="U55" s="1"/>
      <c r="AL55" s="1">
        <v>38308</v>
      </c>
      <c r="AM55">
        <f t="shared" si="3"/>
        <v>1.7533765662790635E-2</v>
      </c>
      <c r="AN55">
        <v>1.5995932010811419E-2</v>
      </c>
      <c r="AO55">
        <v>5.9715414792073096E-3</v>
      </c>
      <c r="AP55">
        <v>4.4337078272280936E-3</v>
      </c>
      <c r="AQ55">
        <f>SUM(AO$3:AO55)</f>
        <v>0.14422076500398628</v>
      </c>
      <c r="AR55">
        <f>SUM(AP$3:AP55)</f>
        <v>0.14195178279491427</v>
      </c>
    </row>
    <row r="56" spans="1:44" x14ac:dyDescent="0.4">
      <c r="A56" s="1">
        <v>38309</v>
      </c>
      <c r="B56">
        <v>1.25348165832878</v>
      </c>
      <c r="C56">
        <v>1.2141531503173399</v>
      </c>
      <c r="D56">
        <v>1.1971673078696801</v>
      </c>
      <c r="E56">
        <v>1.32549564676683</v>
      </c>
      <c r="F56">
        <f t="shared" si="0"/>
        <v>-1.5288459475224725E-2</v>
      </c>
      <c r="G56">
        <f t="shared" si="1"/>
        <v>-2.8539382772218569E-2</v>
      </c>
      <c r="H56">
        <f t="shared" si="2"/>
        <v>-2.8269601859926441E-2</v>
      </c>
      <c r="I56">
        <f t="shared" si="2"/>
        <v>-1.795908601831131E-2</v>
      </c>
      <c r="J56">
        <v>-4.1201495546243638E-3</v>
      </c>
      <c r="K56">
        <v>-1.7371072851618208E-2</v>
      </c>
      <c r="L56">
        <v>-1.710129193932608E-2</v>
      </c>
      <c r="M56">
        <v>-6.7907760977109488E-3</v>
      </c>
      <c r="N56">
        <f>SUM(J$3:J56)</f>
        <v>0.14577307097204195</v>
      </c>
      <c r="O56">
        <f>SUM(K$3:K56)</f>
        <v>0.12117723662968805</v>
      </c>
      <c r="P56">
        <f>SUM(L$3:L56)</f>
        <v>0.10419287666081767</v>
      </c>
      <c r="Q56">
        <f>SUM(M$3:M56)</f>
        <v>0.2036464497219036</v>
      </c>
      <c r="U56" s="1"/>
      <c r="AL56" s="1">
        <v>38309</v>
      </c>
      <c r="AM56">
        <f t="shared" si="3"/>
        <v>-2.1913921123721647E-2</v>
      </c>
      <c r="AN56">
        <v>-2.4564105783120415E-2</v>
      </c>
      <c r="AO56">
        <v>-1.0745611203121286E-2</v>
      </c>
      <c r="AP56">
        <v>-1.3395795862520054E-2</v>
      </c>
      <c r="AQ56">
        <f>SUM(AO$3:AO56)</f>
        <v>0.133475153800865</v>
      </c>
      <c r="AR56">
        <f>SUM(AP$3:AP56)</f>
        <v>0.12855598693239423</v>
      </c>
    </row>
    <row r="57" spans="1:44" x14ac:dyDescent="0.4">
      <c r="A57" s="1">
        <v>38310</v>
      </c>
      <c r="B57">
        <v>1.23879522921102</v>
      </c>
      <c r="C57">
        <v>1.19855328132995</v>
      </c>
      <c r="D57">
        <v>1.1822705057527001</v>
      </c>
      <c r="E57">
        <v>1.3085244553116899</v>
      </c>
      <c r="F57">
        <f t="shared" si="0"/>
        <v>-1.1716508989322416E-2</v>
      </c>
      <c r="G57">
        <f t="shared" si="1"/>
        <v>-1.2848353589753225E-2</v>
      </c>
      <c r="H57">
        <f t="shared" si="2"/>
        <v>-1.2443375306905424E-2</v>
      </c>
      <c r="I57">
        <f t="shared" si="2"/>
        <v>-1.2803656878494052E-2</v>
      </c>
      <c r="J57">
        <v>-5.9853493126182933E-4</v>
      </c>
      <c r="K57">
        <v>-1.7303795316926385E-3</v>
      </c>
      <c r="L57">
        <v>-1.3254012488448375E-3</v>
      </c>
      <c r="M57">
        <v>-1.6856828204334651E-3</v>
      </c>
      <c r="N57">
        <f>SUM(J$3:J57)</f>
        <v>0.14517453604078012</v>
      </c>
      <c r="O57">
        <f>SUM(K$3:K57)</f>
        <v>0.11944685709799541</v>
      </c>
      <c r="P57">
        <f>SUM(L$3:L57)</f>
        <v>0.10286747541197283</v>
      </c>
      <c r="Q57">
        <f>SUM(M$3:M57)</f>
        <v>0.20196076690147013</v>
      </c>
      <c r="U57" s="1"/>
      <c r="AL57" s="1">
        <v>38310</v>
      </c>
      <c r="AM57">
        <f t="shared" si="3"/>
        <v>-1.2282431289537821E-2</v>
      </c>
      <c r="AN57">
        <v>-1.2508800209623982E-2</v>
      </c>
      <c r="AO57">
        <v>-1.1644572314772339E-3</v>
      </c>
      <c r="AP57">
        <v>-1.390826151563395E-3</v>
      </c>
      <c r="AQ57">
        <f>SUM(AO$3:AO57)</f>
        <v>0.13231069656938776</v>
      </c>
      <c r="AR57">
        <f>SUM(AP$3:AP57)</f>
        <v>0.12716516078083084</v>
      </c>
    </row>
    <row r="58" spans="1:44" x14ac:dyDescent="0.4">
      <c r="A58" s="1">
        <v>38313</v>
      </c>
      <c r="B58">
        <v>1.22103795085694</v>
      </c>
      <c r="C58">
        <v>1.1744185345261899</v>
      </c>
      <c r="D58">
        <v>1.1597555567935101</v>
      </c>
      <c r="E58">
        <v>1.2919631320153</v>
      </c>
      <c r="F58">
        <f t="shared" si="0"/>
        <v>-1.4334312835051488E-2</v>
      </c>
      <c r="G58">
        <f t="shared" si="1"/>
        <v>-2.0136565624332858E-2</v>
      </c>
      <c r="H58">
        <f t="shared" si="2"/>
        <v>-1.9043821908468983E-2</v>
      </c>
      <c r="I58">
        <f t="shared" si="2"/>
        <v>-1.2656487411574657E-2</v>
      </c>
      <c r="J58">
        <v>5.6531949725686648E-3</v>
      </c>
      <c r="K58">
        <v>-1.4905781671270546E-4</v>
      </c>
      <c r="L58">
        <v>9.4368589915116985E-4</v>
      </c>
      <c r="M58">
        <v>7.3310203960454956E-3</v>
      </c>
      <c r="N58">
        <f>SUM(J$3:J58)</f>
        <v>0.15082773101334879</v>
      </c>
      <c r="O58">
        <f>SUM(K$3:K58)</f>
        <v>0.1192977992812827</v>
      </c>
      <c r="P58">
        <f>SUM(L$3:L58)</f>
        <v>0.103811161311124</v>
      </c>
      <c r="Q58">
        <f>SUM(M$3:M58)</f>
        <v>0.20929178729751563</v>
      </c>
      <c r="U58" s="1"/>
      <c r="AL58" s="1">
        <v>38313</v>
      </c>
      <c r="AM58">
        <f t="shared" si="3"/>
        <v>-1.7235439229692173E-2</v>
      </c>
      <c r="AN58">
        <v>-1.8395889787548449E-2</v>
      </c>
      <c r="AO58">
        <v>2.7520685779279797E-3</v>
      </c>
      <c r="AP58">
        <v>1.5916180200717042E-3</v>
      </c>
      <c r="AQ58">
        <f>SUM(AO$3:AO58)</f>
        <v>0.13506276514731574</v>
      </c>
      <c r="AR58">
        <f>SUM(AP$3:AP58)</f>
        <v>0.12875677880090255</v>
      </c>
    </row>
    <row r="59" spans="1:44" x14ac:dyDescent="0.4">
      <c r="A59" s="1">
        <v>38314</v>
      </c>
      <c r="B59">
        <v>1.2500593090493299</v>
      </c>
      <c r="C59">
        <v>1.2034805248871401</v>
      </c>
      <c r="D59">
        <v>1.19031124840035</v>
      </c>
      <c r="E59">
        <v>1.32743638745743</v>
      </c>
      <c r="F59">
        <f t="shared" si="0"/>
        <v>2.3767777383186584E-2</v>
      </c>
      <c r="G59">
        <f t="shared" si="1"/>
        <v>2.4745854656214927E-2</v>
      </c>
      <c r="H59">
        <f t="shared" si="2"/>
        <v>2.6346665405355019E-2</v>
      </c>
      <c r="I59">
        <f t="shared" si="2"/>
        <v>2.7456863561420741E-2</v>
      </c>
      <c r="J59">
        <v>1.1476053810392184E-2</v>
      </c>
      <c r="K59">
        <v>1.2454131083420528E-2</v>
      </c>
      <c r="L59">
        <v>1.4054941832560619E-2</v>
      </c>
      <c r="M59">
        <v>1.5165139988626342E-2</v>
      </c>
      <c r="N59">
        <f>SUM(J$3:J59)</f>
        <v>0.16230378482374097</v>
      </c>
      <c r="O59">
        <f>SUM(K$3:K59)</f>
        <v>0.13175193036470323</v>
      </c>
      <c r="P59">
        <f>SUM(L$3:L59)</f>
        <v>0.11786610314368462</v>
      </c>
      <c r="Q59">
        <f>SUM(M$3:M59)</f>
        <v>0.22445692728614197</v>
      </c>
      <c r="U59" s="1"/>
      <c r="AL59" s="1">
        <v>38314</v>
      </c>
      <c r="AM59">
        <f t="shared" si="3"/>
        <v>2.4256816019700755E-2</v>
      </c>
      <c r="AN59">
        <v>2.4452431474306424E-2</v>
      </c>
      <c r="AO59">
        <v>1.1965092446906356E-2</v>
      </c>
      <c r="AP59">
        <v>1.2160707901512025E-2</v>
      </c>
      <c r="AQ59">
        <f>SUM(AO$3:AO59)</f>
        <v>0.1470278575942221</v>
      </c>
      <c r="AR59">
        <f>SUM(AP$3:AP59)</f>
        <v>0.14091748670241458</v>
      </c>
    </row>
    <row r="60" spans="1:44" x14ac:dyDescent="0.4">
      <c r="A60" s="1">
        <v>38315</v>
      </c>
      <c r="B60">
        <v>1.27480139755017</v>
      </c>
      <c r="C60">
        <v>1.2217641413854701</v>
      </c>
      <c r="D60">
        <v>1.2092885716162101</v>
      </c>
      <c r="E60">
        <v>1.3540946083301399</v>
      </c>
      <c r="F60">
        <f t="shared" si="0"/>
        <v>1.97927316901918E-2</v>
      </c>
      <c r="G60">
        <f t="shared" si="1"/>
        <v>1.5192282816578695E-2</v>
      </c>
      <c r="H60">
        <f t="shared" si="2"/>
        <v>1.5943160447625448E-2</v>
      </c>
      <c r="I60">
        <f t="shared" si="2"/>
        <v>2.008248464830098E-2</v>
      </c>
      <c r="J60">
        <v>5.7614310965599103E-3</v>
      </c>
      <c r="K60">
        <v>1.1609822229468048E-3</v>
      </c>
      <c r="L60">
        <v>1.9118598539935583E-3</v>
      </c>
      <c r="M60">
        <v>6.0511840546690898E-3</v>
      </c>
      <c r="N60">
        <f>SUM(J$3:J60)</f>
        <v>0.16806521592030088</v>
      </c>
      <c r="O60">
        <f>SUM(K$3:K60)</f>
        <v>0.13291291258765003</v>
      </c>
      <c r="P60">
        <f>SUM(L$3:L60)</f>
        <v>0.11977796299767818</v>
      </c>
      <c r="Q60">
        <f>SUM(M$3:M60)</f>
        <v>0.23050811134081106</v>
      </c>
      <c r="U60" s="1"/>
      <c r="AL60" s="1">
        <v>38315</v>
      </c>
      <c r="AM60">
        <f t="shared" si="3"/>
        <v>1.7492507253385248E-2</v>
      </c>
      <c r="AN60">
        <v>1.6572417478662626E-2</v>
      </c>
      <c r="AO60">
        <v>3.4612066597533575E-3</v>
      </c>
      <c r="AP60">
        <v>2.5411168850307357E-3</v>
      </c>
      <c r="AQ60">
        <f>SUM(AO$3:AO60)</f>
        <v>0.15048906425397546</v>
      </c>
      <c r="AR60">
        <f>SUM(AP$3:AP60)</f>
        <v>0.1434586035874453</v>
      </c>
    </row>
    <row r="61" spans="1:44" x14ac:dyDescent="0.4">
      <c r="A61" s="1">
        <v>38316</v>
      </c>
      <c r="B61">
        <v>1.2781306698388899</v>
      </c>
      <c r="C61">
        <v>1.22351777293085</v>
      </c>
      <c r="D61">
        <v>1.2046452179789999</v>
      </c>
      <c r="E61">
        <v>1.36463740814659</v>
      </c>
      <c r="F61">
        <f t="shared" si="0"/>
        <v>2.6116007521783668E-3</v>
      </c>
      <c r="G61">
        <f t="shared" si="1"/>
        <v>1.4353273974723191E-3</v>
      </c>
      <c r="H61">
        <f t="shared" si="2"/>
        <v>-3.8397399480954997E-3</v>
      </c>
      <c r="I61">
        <f t="shared" si="2"/>
        <v>7.7858664760885876E-3</v>
      </c>
      <c r="J61">
        <v>3.942095696297554E-3</v>
      </c>
      <c r="K61">
        <v>2.7658223415915062E-3</v>
      </c>
      <c r="L61">
        <v>-2.5092450039763126E-3</v>
      </c>
      <c r="M61">
        <v>9.1163614202077747E-3</v>
      </c>
      <c r="N61">
        <f>SUM(J$3:J61)</f>
        <v>0.17200731161659844</v>
      </c>
      <c r="O61">
        <f>SUM(K$3:K61)</f>
        <v>0.13567873492924154</v>
      </c>
      <c r="P61">
        <f>SUM(L$3:L61)</f>
        <v>0.11726871799370187</v>
      </c>
      <c r="Q61">
        <f>SUM(M$3:M61)</f>
        <v>0.23962447276101884</v>
      </c>
      <c r="U61" s="1"/>
      <c r="AL61" s="1">
        <v>38316</v>
      </c>
      <c r="AM61">
        <f t="shared" si="3"/>
        <v>2.023464074825343E-3</v>
      </c>
      <c r="AN61">
        <v>1.7882094038841334E-3</v>
      </c>
      <c r="AO61">
        <v>3.3539590189445301E-3</v>
      </c>
      <c r="AP61">
        <v>3.1187043480033205E-3</v>
      </c>
      <c r="AQ61">
        <f>SUM(AO$3:AO61)</f>
        <v>0.15384302327291999</v>
      </c>
      <c r="AR61">
        <f>SUM(AP$3:AP61)</f>
        <v>0.14657730793544863</v>
      </c>
    </row>
    <row r="62" spans="1:44" x14ac:dyDescent="0.4">
      <c r="A62" s="1">
        <v>38317</v>
      </c>
      <c r="B62">
        <v>1.27939117749364</v>
      </c>
      <c r="C62">
        <v>1.22212193431873</v>
      </c>
      <c r="D62">
        <v>1.19679882468618</v>
      </c>
      <c r="E62">
        <v>1.36547189113715</v>
      </c>
      <c r="F62">
        <f t="shared" si="0"/>
        <v>9.862118831003297E-4</v>
      </c>
      <c r="G62">
        <f t="shared" si="1"/>
        <v>-1.140840487160566E-3</v>
      </c>
      <c r="H62">
        <f t="shared" si="2"/>
        <v>-6.5134474247808827E-3</v>
      </c>
      <c r="I62">
        <f t="shared" si="2"/>
        <v>6.115052874693383E-4</v>
      </c>
      <c r="J62">
        <v>1.795041829574795E-2</v>
      </c>
      <c r="K62">
        <v>1.5823365925487054E-2</v>
      </c>
      <c r="L62">
        <v>1.0450758987866737E-2</v>
      </c>
      <c r="M62">
        <v>1.7575711700116958E-2</v>
      </c>
      <c r="N62">
        <f>SUM(J$3:J62)</f>
        <v>0.18995772991234638</v>
      </c>
      <c r="O62">
        <f>SUM(K$3:K62)</f>
        <v>0.15150210085472859</v>
      </c>
      <c r="P62">
        <f>SUM(L$3:L62)</f>
        <v>0.1277194769815686</v>
      </c>
      <c r="Q62">
        <f>SUM(M$3:M62)</f>
        <v>0.25720018446113579</v>
      </c>
      <c r="U62" s="1"/>
      <c r="AL62" s="1">
        <v>38317</v>
      </c>
      <c r="AM62">
        <f t="shared" si="3"/>
        <v>-7.7314302030118132E-5</v>
      </c>
      <c r="AN62">
        <v>-5.0272477608229713E-4</v>
      </c>
      <c r="AO62">
        <v>1.6886892110617502E-2</v>
      </c>
      <c r="AP62">
        <v>1.6461481636565321E-2</v>
      </c>
      <c r="AQ62">
        <f>SUM(AO$3:AO62)</f>
        <v>0.17072991538353749</v>
      </c>
      <c r="AR62">
        <f>SUM(AP$3:AP62)</f>
        <v>0.16303878957201395</v>
      </c>
    </row>
    <row r="63" spans="1:44" x14ac:dyDescent="0.4">
      <c r="A63" s="1">
        <v>38320</v>
      </c>
      <c r="B63">
        <v>1.31467272675696</v>
      </c>
      <c r="C63">
        <v>1.26156902878563</v>
      </c>
      <c r="D63">
        <v>1.22782307217758</v>
      </c>
      <c r="E63">
        <v>1.38837105664698</v>
      </c>
      <c r="F63">
        <f t="shared" si="0"/>
        <v>2.7576827075232346E-2</v>
      </c>
      <c r="G63">
        <f t="shared" si="1"/>
        <v>3.2277543966093614E-2</v>
      </c>
      <c r="H63">
        <f t="shared" si="2"/>
        <v>2.5922692144634274E-2</v>
      </c>
      <c r="I63">
        <f t="shared" si="2"/>
        <v>1.67701478576463E-2</v>
      </c>
      <c r="J63">
        <v>1.9083874418925895E-2</v>
      </c>
      <c r="K63">
        <v>2.3784591309787162E-2</v>
      </c>
      <c r="L63">
        <v>1.7429739488327822E-2</v>
      </c>
      <c r="M63">
        <v>8.2771952013398487E-3</v>
      </c>
      <c r="N63">
        <f>SUM(J$3:J63)</f>
        <v>0.20904160433127228</v>
      </c>
      <c r="O63">
        <f>SUM(K$3:K63)</f>
        <v>0.17528669216451576</v>
      </c>
      <c r="P63">
        <f>SUM(L$3:L63)</f>
        <v>0.14514921646989642</v>
      </c>
      <c r="Q63">
        <f>SUM(M$3:M63)</f>
        <v>0.26547737966247564</v>
      </c>
      <c r="U63" s="1"/>
      <c r="AL63" s="1">
        <v>38320</v>
      </c>
      <c r="AM63">
        <f t="shared" si="3"/>
        <v>2.992718552066298E-2</v>
      </c>
      <c r="AN63">
        <v>3.0867328898835235E-2</v>
      </c>
      <c r="AO63">
        <v>2.1434232864356528E-2</v>
      </c>
      <c r="AP63">
        <v>2.2374376242528783E-2</v>
      </c>
      <c r="AQ63">
        <f>SUM(AO$3:AO63)</f>
        <v>0.19216414824789402</v>
      </c>
      <c r="AR63">
        <f>SUM(AP$3:AP63)</f>
        <v>0.18541316581454273</v>
      </c>
    </row>
    <row r="64" spans="1:44" x14ac:dyDescent="0.4">
      <c r="A64" s="1">
        <v>38321</v>
      </c>
      <c r="B64">
        <v>1.3165565365474401</v>
      </c>
      <c r="C64">
        <v>1.2655055395434001</v>
      </c>
      <c r="D64">
        <v>1.2422678288276101</v>
      </c>
      <c r="E64">
        <v>1.38886572610079</v>
      </c>
      <c r="F64">
        <f t="shared" si="0"/>
        <v>1.4329115924744951E-3</v>
      </c>
      <c r="G64">
        <f t="shared" si="1"/>
        <v>3.1203292629649049E-3</v>
      </c>
      <c r="H64">
        <f t="shared" si="2"/>
        <v>1.1764526158000832E-2</v>
      </c>
      <c r="I64">
        <f t="shared" si="2"/>
        <v>3.562948474340466E-4</v>
      </c>
      <c r="J64">
        <v>-1.4514051317398247E-2</v>
      </c>
      <c r="K64">
        <v>-1.2826633646907837E-2</v>
      </c>
      <c r="L64">
        <v>-4.1824367518719097E-3</v>
      </c>
      <c r="M64">
        <v>-1.5590668062438695E-2</v>
      </c>
      <c r="N64">
        <f>SUM(J$3:J64)</f>
        <v>0.19452755301387403</v>
      </c>
      <c r="O64">
        <f>SUM(K$3:K64)</f>
        <v>0.16246005851760792</v>
      </c>
      <c r="P64">
        <f>SUM(L$3:L64)</f>
        <v>0.14096677971802452</v>
      </c>
      <c r="Q64">
        <f>SUM(M$3:M64)</f>
        <v>0.24988671160003695</v>
      </c>
      <c r="U64" s="1"/>
      <c r="AL64" s="1">
        <v>38321</v>
      </c>
      <c r="AM64">
        <f t="shared" si="3"/>
        <v>2.2766204277197E-3</v>
      </c>
      <c r="AN64">
        <v>2.6141039618177817E-3</v>
      </c>
      <c r="AO64">
        <v>-1.3670342482153042E-2</v>
      </c>
      <c r="AP64">
        <v>-1.333285894805496E-2</v>
      </c>
      <c r="AQ64">
        <f>SUM(AO$3:AO64)</f>
        <v>0.17849380576574098</v>
      </c>
      <c r="AR64">
        <f>SUM(AP$3:AP64)</f>
        <v>0.17208030686648776</v>
      </c>
    </row>
    <row r="65" spans="1:44" x14ac:dyDescent="0.4">
      <c r="A65" s="1">
        <v>38322</v>
      </c>
      <c r="B65">
        <v>1.3141863425132001</v>
      </c>
      <c r="C65">
        <v>1.26475008060646</v>
      </c>
      <c r="D65">
        <v>1.2411885313451201</v>
      </c>
      <c r="E65">
        <v>1.3821422845885001</v>
      </c>
      <c r="F65">
        <f t="shared" si="0"/>
        <v>-1.8002979503300987E-3</v>
      </c>
      <c r="G65">
        <f t="shared" si="1"/>
        <v>-5.9696217308746746E-4</v>
      </c>
      <c r="H65">
        <f t="shared" si="2"/>
        <v>-8.6881222989454443E-4</v>
      </c>
      <c r="I65">
        <f t="shared" si="2"/>
        <v>-4.8409586225198753E-3</v>
      </c>
      <c r="J65">
        <v>9.3338811668930433E-4</v>
      </c>
      <c r="K65">
        <v>2.1367238939319355E-3</v>
      </c>
      <c r="L65">
        <v>1.8648738371248585E-3</v>
      </c>
      <c r="M65">
        <v>-2.1072725555004723E-3</v>
      </c>
      <c r="N65">
        <f>SUM(J$3:J65)</f>
        <v>0.19546094113056334</v>
      </c>
      <c r="O65">
        <f>SUM(K$3:K65)</f>
        <v>0.16459678241153985</v>
      </c>
      <c r="P65">
        <f>SUM(L$3:L65)</f>
        <v>0.14283165355514937</v>
      </c>
      <c r="Q65">
        <f>SUM(M$3:M65)</f>
        <v>0.24777943904453648</v>
      </c>
      <c r="U65" s="1"/>
      <c r="AL65" s="1">
        <v>38322</v>
      </c>
      <c r="AM65">
        <f t="shared" si="3"/>
        <v>-1.1986300617087831E-3</v>
      </c>
      <c r="AN65">
        <v>-9.5796290626025686E-4</v>
      </c>
      <c r="AO65">
        <v>1.5350560053106199E-3</v>
      </c>
      <c r="AP65">
        <v>1.7757231607591461E-3</v>
      </c>
      <c r="AQ65">
        <f>SUM(AO$3:AO65)</f>
        <v>0.1800288617710516</v>
      </c>
      <c r="AR65">
        <f>SUM(AP$3:AP65)</f>
        <v>0.17385603002724689</v>
      </c>
    </row>
    <row r="66" spans="1:44" x14ac:dyDescent="0.4">
      <c r="A66" s="1">
        <v>38323</v>
      </c>
      <c r="B66">
        <v>1.3525673804408</v>
      </c>
      <c r="C66">
        <v>1.2817219231767301</v>
      </c>
      <c r="D66">
        <v>1.2527934607892299</v>
      </c>
      <c r="E66">
        <v>1.4334454660095399</v>
      </c>
      <c r="F66">
        <f t="shared" si="0"/>
        <v>2.9205171813155184E-2</v>
      </c>
      <c r="G66">
        <f t="shared" si="1"/>
        <v>1.3419127486540283E-2</v>
      </c>
      <c r="H66">
        <f t="shared" si="2"/>
        <v>9.349852299660899E-3</v>
      </c>
      <c r="I66">
        <f t="shared" si="2"/>
        <v>3.7118596249527291E-2</v>
      </c>
      <c r="J66">
        <v>2.0627932446279251E-2</v>
      </c>
      <c r="K66">
        <v>4.8418881196643504E-3</v>
      </c>
      <c r="L66">
        <v>7.7261293278496623E-4</v>
      </c>
      <c r="M66">
        <v>2.8541356882651359E-2</v>
      </c>
      <c r="N66">
        <f>SUM(J$3:J66)</f>
        <v>0.21608887357684259</v>
      </c>
      <c r="O66">
        <f>SUM(K$3:K66)</f>
        <v>0.16943867053120421</v>
      </c>
      <c r="P66">
        <f>SUM(L$3:L66)</f>
        <v>0.14360426648793434</v>
      </c>
      <c r="Q66">
        <f>SUM(M$3:M66)</f>
        <v>0.27632079592718783</v>
      </c>
      <c r="U66" s="1"/>
      <c r="AL66" s="1">
        <v>38323</v>
      </c>
      <c r="AM66">
        <f t="shared" si="3"/>
        <v>2.1312149649847734E-2</v>
      </c>
      <c r="AN66">
        <v>1.8154940784524752E-2</v>
      </c>
      <c r="AO66">
        <v>1.2734910282971801E-2</v>
      </c>
      <c r="AP66">
        <v>9.5777014176488193E-3</v>
      </c>
      <c r="AQ66">
        <f>SUM(AO$3:AO66)</f>
        <v>0.1927637720540234</v>
      </c>
      <c r="AR66">
        <f>SUM(AP$3:AP66)</f>
        <v>0.18343373144489572</v>
      </c>
    </row>
    <row r="67" spans="1:44" x14ac:dyDescent="0.4">
      <c r="A67" s="1">
        <v>38324</v>
      </c>
      <c r="B67">
        <v>1.37490962861639</v>
      </c>
      <c r="C67">
        <v>1.2720483318665201</v>
      </c>
      <c r="D67">
        <v>1.2406505823559999</v>
      </c>
      <c r="E67">
        <v>1.45974611528772</v>
      </c>
      <c r="F67">
        <f t="shared" si="0"/>
        <v>1.6518399377862147E-2</v>
      </c>
      <c r="G67">
        <f t="shared" si="1"/>
        <v>-7.5473401330563572E-3</v>
      </c>
      <c r="H67">
        <f t="shared" si="2"/>
        <v>-9.6926419344337544E-3</v>
      </c>
      <c r="I67">
        <f t="shared" si="2"/>
        <v>1.8347854802873265E-2</v>
      </c>
      <c r="J67">
        <v>1.7395130922663204E-2</v>
      </c>
      <c r="K67">
        <v>-6.6706085882553001E-3</v>
      </c>
      <c r="L67">
        <v>-8.8159103896326974E-3</v>
      </c>
      <c r="M67">
        <v>1.9224586347674322E-2</v>
      </c>
      <c r="N67">
        <f>SUM(J$3:J67)</f>
        <v>0.23348400449950579</v>
      </c>
      <c r="O67">
        <f>SUM(K$3:K67)</f>
        <v>0.16276806194294891</v>
      </c>
      <c r="P67">
        <f>SUM(L$3:L67)</f>
        <v>0.13478835609830164</v>
      </c>
      <c r="Q67">
        <f>SUM(M$3:M67)</f>
        <v>0.29554538227486216</v>
      </c>
      <c r="U67" s="1"/>
      <c r="AL67" s="1">
        <v>38324</v>
      </c>
      <c r="AM67">
        <f t="shared" si="3"/>
        <v>4.4855296224028951E-3</v>
      </c>
      <c r="AN67">
        <v>-3.2761827978080617E-4</v>
      </c>
      <c r="AO67">
        <v>5.3622611672039522E-3</v>
      </c>
      <c r="AP67">
        <v>5.4911326502025092E-4</v>
      </c>
      <c r="AQ67">
        <f>SUM(AO$3:AO67)</f>
        <v>0.19812603322122735</v>
      </c>
      <c r="AR67">
        <f>SUM(AP$3:AP67)</f>
        <v>0.18398284470991597</v>
      </c>
    </row>
    <row r="68" spans="1:44" x14ac:dyDescent="0.4">
      <c r="A68" s="1">
        <v>38327</v>
      </c>
      <c r="B68">
        <v>1.3507253453639401</v>
      </c>
      <c r="C68">
        <v>1.25895515120926</v>
      </c>
      <c r="D68">
        <v>1.2238709483899499</v>
      </c>
      <c r="E68">
        <v>1.43416410631987</v>
      </c>
      <c r="F68">
        <f t="shared" si="0"/>
        <v>-1.7589725716582016E-2</v>
      </c>
      <c r="G68">
        <f t="shared" si="1"/>
        <v>-1.0292989919689632E-2</v>
      </c>
      <c r="H68">
        <f t="shared" si="2"/>
        <v>-1.3524866876042929E-2</v>
      </c>
      <c r="I68">
        <f t="shared" si="2"/>
        <v>-1.7524971431629899E-2</v>
      </c>
      <c r="J68">
        <v>-3.6374617643181173E-3</v>
      </c>
      <c r="K68">
        <v>3.6592740325742668E-3</v>
      </c>
      <c r="L68">
        <v>4.2739707622097001E-4</v>
      </c>
      <c r="M68">
        <v>-3.5727074793659996E-3</v>
      </c>
      <c r="N68">
        <f>SUM(J$3:J68)</f>
        <v>0.22984654273518768</v>
      </c>
      <c r="O68">
        <f>SUM(K$3:K68)</f>
        <v>0.16642733597552317</v>
      </c>
      <c r="P68">
        <f>SUM(L$3:L68)</f>
        <v>0.13521575317452261</v>
      </c>
      <c r="Q68">
        <f>SUM(M$3:M68)</f>
        <v>0.29197267479549616</v>
      </c>
      <c r="U68" s="1"/>
      <c r="AL68" s="1">
        <v>38327</v>
      </c>
      <c r="AM68">
        <f t="shared" si="3"/>
        <v>-1.3941357818135824E-2</v>
      </c>
      <c r="AN68">
        <v>-1.2482010658757346E-2</v>
      </c>
      <c r="AO68">
        <v>1.0906134128074729E-5</v>
      </c>
      <c r="AP68">
        <v>1.4702532935065536E-3</v>
      </c>
      <c r="AQ68">
        <f>SUM(AO$3:AO68)</f>
        <v>0.19813693935535542</v>
      </c>
      <c r="AR68">
        <f>SUM(AP$3:AP68)</f>
        <v>0.18545309800342252</v>
      </c>
    </row>
    <row r="69" spans="1:44" x14ac:dyDescent="0.4">
      <c r="A69" s="1">
        <v>38328</v>
      </c>
      <c r="B69">
        <v>1.3305115095930999</v>
      </c>
      <c r="C69">
        <v>1.2299239843909</v>
      </c>
      <c r="D69">
        <v>1.20471471488462</v>
      </c>
      <c r="E69">
        <v>1.4039140150376199</v>
      </c>
      <c r="F69">
        <f t="shared" ref="F69:F132" si="4">B69/B68-1</f>
        <v>-1.496517100254291E-2</v>
      </c>
      <c r="G69">
        <f t="shared" ref="G69:G132" si="5">C69/C68-1</f>
        <v>-2.3059730754089847E-2</v>
      </c>
      <c r="H69">
        <f t="shared" ref="H69:I132" si="6">D69/D68-1</f>
        <v>-1.5652167845417564E-2</v>
      </c>
      <c r="I69">
        <f t="shared" si="6"/>
        <v>-2.1092489450090346E-2</v>
      </c>
      <c r="J69">
        <v>-2.8622965698651415E-3</v>
      </c>
      <c r="K69">
        <v>-1.0956856321412078E-2</v>
      </c>
      <c r="L69">
        <v>-3.5492934127397957E-3</v>
      </c>
      <c r="M69">
        <v>-8.9896150174125777E-3</v>
      </c>
      <c r="N69">
        <f>SUM(J$3:J69)</f>
        <v>0.22698424616532253</v>
      </c>
      <c r="O69">
        <f>SUM(K$3:K69)</f>
        <v>0.15547047965411109</v>
      </c>
      <c r="P69">
        <f>SUM(L$3:L69)</f>
        <v>0.13166645976178282</v>
      </c>
      <c r="Q69">
        <f>SUM(M$3:M69)</f>
        <v>0.28298305977808358</v>
      </c>
      <c r="U69" s="1"/>
      <c r="AL69" s="1">
        <v>38328</v>
      </c>
      <c r="AM69">
        <f t="shared" ref="AM69:AM132" si="7">$AJ$1*F69+$AK$1*G69</f>
        <v>-1.9012450878316378E-2</v>
      </c>
      <c r="AN69">
        <v>-2.0631362828625766E-2</v>
      </c>
      <c r="AO69">
        <v>-6.90957644563861E-3</v>
      </c>
      <c r="AP69">
        <v>-8.5284883959479973E-3</v>
      </c>
      <c r="AQ69">
        <f>SUM(AO$3:AO69)</f>
        <v>0.19122736290971681</v>
      </c>
      <c r="AR69">
        <f>SUM(AP$3:AP69)</f>
        <v>0.17692460960747453</v>
      </c>
    </row>
    <row r="70" spans="1:44" x14ac:dyDescent="0.4">
      <c r="A70" s="1">
        <v>38329</v>
      </c>
      <c r="B70">
        <v>1.32969627793629</v>
      </c>
      <c r="C70">
        <v>1.2296780559643401</v>
      </c>
      <c r="D70">
        <v>1.2069988327655801</v>
      </c>
      <c r="E70">
        <v>1.3887598556252501</v>
      </c>
      <c r="F70">
        <f t="shared" si="4"/>
        <v>-6.1272048451443961E-4</v>
      </c>
      <c r="G70">
        <f t="shared" si="5"/>
        <v>-1.9995416764040375E-4</v>
      </c>
      <c r="H70">
        <f t="shared" si="6"/>
        <v>1.8959823871487202E-3</v>
      </c>
      <c r="I70">
        <f t="shared" si="6"/>
        <v>-1.0794221903941748E-2</v>
      </c>
      <c r="J70">
        <v>-1.0972147563156009E-2</v>
      </c>
      <c r="K70">
        <v>-1.0559381246281974E-2</v>
      </c>
      <c r="L70">
        <v>-8.4634446914928496E-3</v>
      </c>
      <c r="M70">
        <v>-2.1153648982583317E-2</v>
      </c>
      <c r="N70">
        <f>SUM(J$3:J70)</f>
        <v>0.21601209860216652</v>
      </c>
      <c r="O70">
        <f>SUM(K$3:K70)</f>
        <v>0.14491109840782912</v>
      </c>
      <c r="P70">
        <f>SUM(L$3:L70)</f>
        <v>0.12320301507028997</v>
      </c>
      <c r="Q70">
        <f>SUM(M$3:M70)</f>
        <v>0.26182941079550026</v>
      </c>
      <c r="U70" s="1"/>
      <c r="AL70" s="1">
        <v>38329</v>
      </c>
      <c r="AM70">
        <f t="shared" si="7"/>
        <v>-4.0633732607742168E-4</v>
      </c>
      <c r="AN70">
        <v>-3.2378406270261451E-4</v>
      </c>
      <c r="AO70">
        <v>-1.0765764404718992E-2</v>
      </c>
      <c r="AP70">
        <v>-1.0683211141344184E-2</v>
      </c>
      <c r="AQ70">
        <f>SUM(AO$3:AO70)</f>
        <v>0.18046159850499782</v>
      </c>
      <c r="AR70">
        <f>SUM(AP$3:AP70)</f>
        <v>0.16624139846613034</v>
      </c>
    </row>
    <row r="71" spans="1:44" x14ac:dyDescent="0.4">
      <c r="A71" s="1">
        <v>38330</v>
      </c>
      <c r="B71">
        <v>1.32970088175135</v>
      </c>
      <c r="C71">
        <v>1.2228213255939899</v>
      </c>
      <c r="D71">
        <v>1.2055067325761599</v>
      </c>
      <c r="E71">
        <v>1.39620251145398</v>
      </c>
      <c r="F71">
        <f t="shared" si="4"/>
        <v>3.4623057434401971E-6</v>
      </c>
      <c r="G71">
        <f t="shared" si="5"/>
        <v>-5.5760370261896952E-3</v>
      </c>
      <c r="H71">
        <f t="shared" si="6"/>
        <v>-1.2362068205163945E-3</v>
      </c>
      <c r="I71">
        <f t="shared" si="6"/>
        <v>5.3592100884707339E-3</v>
      </c>
      <c r="J71">
        <v>1.1415730494045873E-2</v>
      </c>
      <c r="K71">
        <v>5.8362311621127372E-3</v>
      </c>
      <c r="L71">
        <v>1.0176061367786038E-2</v>
      </c>
      <c r="M71">
        <v>1.6771478276773166E-2</v>
      </c>
      <c r="N71">
        <f>SUM(J$3:J71)</f>
        <v>0.2274278290962124</v>
      </c>
      <c r="O71">
        <f>SUM(K$3:K71)</f>
        <v>0.15074732956994186</v>
      </c>
      <c r="P71">
        <f>SUM(L$3:L71)</f>
        <v>0.13337907643807601</v>
      </c>
      <c r="Q71">
        <f>SUM(M$3:M71)</f>
        <v>0.27860088907227343</v>
      </c>
      <c r="U71" s="1"/>
      <c r="AL71" s="1">
        <v>38330</v>
      </c>
      <c r="AM71">
        <f t="shared" si="7"/>
        <v>-2.7862873602231275E-3</v>
      </c>
      <c r="AN71">
        <v>-3.9021872266097541E-3</v>
      </c>
      <c r="AO71">
        <v>8.6259808280793049E-3</v>
      </c>
      <c r="AP71">
        <v>7.5100809616926783E-3</v>
      </c>
      <c r="AQ71">
        <f>SUM(AO$3:AO71)</f>
        <v>0.18908757933307713</v>
      </c>
      <c r="AR71">
        <f>SUM(AP$3:AP71)</f>
        <v>0.17375147942782301</v>
      </c>
    </row>
    <row r="72" spans="1:44" x14ac:dyDescent="0.4">
      <c r="A72" s="1">
        <v>38331</v>
      </c>
      <c r="B72">
        <v>1.3147356849215801</v>
      </c>
      <c r="C72">
        <v>1.1981704539618201</v>
      </c>
      <c r="D72">
        <v>1.18020419459462</v>
      </c>
      <c r="E72">
        <v>1.3727252746815199</v>
      </c>
      <c r="F72">
        <f t="shared" si="4"/>
        <v>-1.1254558852408447E-2</v>
      </c>
      <c r="G72">
        <f t="shared" si="5"/>
        <v>-2.0159013517527247E-2</v>
      </c>
      <c r="H72">
        <f t="shared" si="6"/>
        <v>-2.0989130377952026E-2</v>
      </c>
      <c r="I72">
        <f t="shared" si="6"/>
        <v>-1.6815065565246146E-2</v>
      </c>
      <c r="J72">
        <v>9.5787744809249231E-3</v>
      </c>
      <c r="K72">
        <v>6.7431981580612366E-4</v>
      </c>
      <c r="L72">
        <v>-1.5579704461865518E-4</v>
      </c>
      <c r="M72">
        <v>4.0182677680872247E-3</v>
      </c>
      <c r="N72">
        <f>SUM(J$3:J72)</f>
        <v>0.23700660357713732</v>
      </c>
      <c r="O72">
        <f>SUM(K$3:K72)</f>
        <v>0.15142164938574798</v>
      </c>
      <c r="P72">
        <f>SUM(L$3:L72)</f>
        <v>0.13322327939345735</v>
      </c>
      <c r="Q72">
        <f>SUM(M$3:M72)</f>
        <v>0.28261915684036065</v>
      </c>
      <c r="U72" s="1"/>
      <c r="AL72" s="1">
        <v>38331</v>
      </c>
      <c r="AM72">
        <f t="shared" si="7"/>
        <v>-1.5706786184967847E-2</v>
      </c>
      <c r="AN72">
        <v>-1.7487677117991606E-2</v>
      </c>
      <c r="AO72">
        <v>5.1265471483655234E-3</v>
      </c>
      <c r="AP72">
        <v>3.3456562153417642E-3</v>
      </c>
      <c r="AQ72">
        <f>SUM(AO$3:AO72)</f>
        <v>0.19421412648144265</v>
      </c>
      <c r="AR72">
        <f>SUM(AP$3:AP72)</f>
        <v>0.17709713564316479</v>
      </c>
    </row>
    <row r="73" spans="1:44" x14ac:dyDescent="0.4">
      <c r="A73" s="1">
        <v>38334</v>
      </c>
      <c r="B73">
        <v>1.3150928098917201</v>
      </c>
      <c r="C73">
        <v>1.1887826880952499</v>
      </c>
      <c r="D73">
        <v>1.17113253792797</v>
      </c>
      <c r="E73">
        <v>1.3678872194618501</v>
      </c>
      <c r="F73">
        <f t="shared" si="4"/>
        <v>2.7163252221407141E-4</v>
      </c>
      <c r="G73">
        <f t="shared" si="5"/>
        <v>-7.8350837608530677E-3</v>
      </c>
      <c r="H73">
        <f t="shared" si="6"/>
        <v>-7.6865145101149279E-3</v>
      </c>
      <c r="I73">
        <f t="shared" si="6"/>
        <v>-3.5244162170703364E-3</v>
      </c>
      <c r="J73">
        <v>2.2058684990031718E-3</v>
      </c>
      <c r="K73">
        <v>-5.9008477840639673E-3</v>
      </c>
      <c r="L73">
        <v>-5.7522785333258275E-3</v>
      </c>
      <c r="M73">
        <v>-1.5901802402812359E-3</v>
      </c>
      <c r="N73">
        <f>SUM(J$3:J73)</f>
        <v>0.23921247207614049</v>
      </c>
      <c r="O73">
        <f>SUM(K$3:K73)</f>
        <v>0.14552080160168401</v>
      </c>
      <c r="P73">
        <f>SUM(L$3:L73)</f>
        <v>0.12747100086013152</v>
      </c>
      <c r="Q73">
        <f>SUM(M$3:M73)</f>
        <v>0.28102897660007942</v>
      </c>
      <c r="U73" s="1"/>
      <c r="AL73" s="1">
        <v>38334</v>
      </c>
      <c r="AM73">
        <f t="shared" si="7"/>
        <v>-3.7817256193194981E-3</v>
      </c>
      <c r="AN73">
        <v>-5.4030688759329256E-3</v>
      </c>
      <c r="AO73">
        <v>-1.8474896425303977E-3</v>
      </c>
      <c r="AP73">
        <v>-3.4688328991438252E-3</v>
      </c>
      <c r="AQ73">
        <f>SUM(AO$3:AO73)</f>
        <v>0.19236663683891225</v>
      </c>
      <c r="AR73">
        <f>SUM(AP$3:AP73)</f>
        <v>0.17362830274402097</v>
      </c>
    </row>
    <row r="74" spans="1:44" x14ac:dyDescent="0.4">
      <c r="A74" s="1">
        <v>38335</v>
      </c>
      <c r="B74">
        <v>1.31401278152007</v>
      </c>
      <c r="C74">
        <v>1.19715028655731</v>
      </c>
      <c r="D74">
        <v>1.1716007165073301</v>
      </c>
      <c r="E74">
        <v>1.37292857819089</v>
      </c>
      <c r="F74">
        <f t="shared" si="4"/>
        <v>-8.2125638854269045E-4</v>
      </c>
      <c r="G74">
        <f t="shared" si="5"/>
        <v>7.0387956906297067E-3</v>
      </c>
      <c r="H74">
        <f t="shared" si="6"/>
        <v>3.9976566630839372E-4</v>
      </c>
      <c r="I74">
        <f t="shared" si="6"/>
        <v>3.6855075895974032E-3</v>
      </c>
      <c r="J74">
        <v>-1.0234323941144985E-2</v>
      </c>
      <c r="K74">
        <v>-2.3742718619725878E-3</v>
      </c>
      <c r="L74">
        <v>-9.0133018862939007E-3</v>
      </c>
      <c r="M74">
        <v>-5.7275599630048912E-3</v>
      </c>
      <c r="N74">
        <f>SUM(J$3:J74)</f>
        <v>0.22897814813499551</v>
      </c>
      <c r="O74">
        <f>SUM(K$3:K74)</f>
        <v>0.14314652973971143</v>
      </c>
      <c r="P74">
        <f>SUM(L$3:L74)</f>
        <v>0.11845769897383762</v>
      </c>
      <c r="Q74">
        <f>SUM(M$3:M74)</f>
        <v>0.27530141663707453</v>
      </c>
      <c r="U74" s="1"/>
      <c r="AL74" s="1">
        <v>38335</v>
      </c>
      <c r="AM74">
        <f t="shared" si="7"/>
        <v>3.1087696510435081E-3</v>
      </c>
      <c r="AN74">
        <v>4.6807800668779874E-3</v>
      </c>
      <c r="AO74">
        <v>-6.3042979015587863E-3</v>
      </c>
      <c r="AP74">
        <v>-4.7322874857243071E-3</v>
      </c>
      <c r="AQ74">
        <f>SUM(AO$3:AO74)</f>
        <v>0.18606233893735347</v>
      </c>
      <c r="AR74">
        <f>SUM(AP$3:AP74)</f>
        <v>0.16889601525829667</v>
      </c>
    </row>
    <row r="75" spans="1:44" x14ac:dyDescent="0.4">
      <c r="A75" s="1">
        <v>38336</v>
      </c>
      <c r="B75">
        <v>1.3246561261493699</v>
      </c>
      <c r="C75">
        <v>1.2190139008102201</v>
      </c>
      <c r="D75">
        <v>1.1858859084307001</v>
      </c>
      <c r="E75">
        <v>1.38450110176857</v>
      </c>
      <c r="F75">
        <f t="shared" si="4"/>
        <v>8.0998790719428726E-3</v>
      </c>
      <c r="G75">
        <f t="shared" si="5"/>
        <v>1.8263048924111347E-2</v>
      </c>
      <c r="H75">
        <f t="shared" si="6"/>
        <v>1.2192884249811353E-2</v>
      </c>
      <c r="I75">
        <f t="shared" si="6"/>
        <v>8.4290790952352701E-3</v>
      </c>
      <c r="J75">
        <v>-1.4664794542977644E-2</v>
      </c>
      <c r="K75">
        <v>-4.5016246908091695E-3</v>
      </c>
      <c r="L75">
        <v>-1.0571789365109163E-2</v>
      </c>
      <c r="M75">
        <v>-1.4335594519685246E-2</v>
      </c>
      <c r="N75">
        <f>SUM(J$3:J75)</f>
        <v>0.21431335359201786</v>
      </c>
      <c r="O75">
        <f>SUM(K$3:K75)</f>
        <v>0.13864490504890226</v>
      </c>
      <c r="P75">
        <f>SUM(L$3:L75)</f>
        <v>0.10788590960872846</v>
      </c>
      <c r="Q75">
        <f>SUM(M$3:M75)</f>
        <v>0.26096582211738928</v>
      </c>
      <c r="U75" s="1"/>
      <c r="AL75" s="1">
        <v>38336</v>
      </c>
      <c r="AM75">
        <f t="shared" si="7"/>
        <v>1.318146399802711E-2</v>
      </c>
      <c r="AN75">
        <v>1.5214097968460804E-2</v>
      </c>
      <c r="AO75">
        <v>-9.5832096168934067E-3</v>
      </c>
      <c r="AP75">
        <v>-7.5505756464597125E-3</v>
      </c>
      <c r="AQ75">
        <f>SUM(AO$3:AO75)</f>
        <v>0.17647912932046006</v>
      </c>
      <c r="AR75">
        <f>SUM(AP$3:AP75)</f>
        <v>0.16134543961183695</v>
      </c>
    </row>
    <row r="76" spans="1:44" x14ac:dyDescent="0.4">
      <c r="A76" s="1">
        <v>38337</v>
      </c>
      <c r="B76">
        <v>1.3267390823482099</v>
      </c>
      <c r="C76">
        <v>1.24049038520966</v>
      </c>
      <c r="D76">
        <v>1.1995063226399501</v>
      </c>
      <c r="E76">
        <v>1.3831507069252</v>
      </c>
      <c r="F76">
        <f t="shared" si="4"/>
        <v>1.5724505082650442E-3</v>
      </c>
      <c r="G76">
        <f t="shared" si="5"/>
        <v>1.7617915911513071E-2</v>
      </c>
      <c r="H76">
        <f t="shared" si="6"/>
        <v>1.1485433895807029E-2</v>
      </c>
      <c r="I76">
        <f t="shared" si="6"/>
        <v>-9.7536566900879862E-4</v>
      </c>
      <c r="J76">
        <v>-4.1484755666434392E-3</v>
      </c>
      <c r="K76">
        <v>1.1896989836604588E-2</v>
      </c>
      <c r="L76">
        <v>5.7645078208985456E-3</v>
      </c>
      <c r="M76">
        <v>-6.696291743917282E-3</v>
      </c>
      <c r="N76">
        <f>SUM(J$3:J76)</f>
        <v>0.21016487802537442</v>
      </c>
      <c r="O76">
        <f>SUM(K$3:K76)</f>
        <v>0.15054189488550684</v>
      </c>
      <c r="P76">
        <f>SUM(L$3:L76)</f>
        <v>0.113650417429627</v>
      </c>
      <c r="Q76">
        <f>SUM(M$3:M76)</f>
        <v>0.254269530373472</v>
      </c>
      <c r="U76" s="1"/>
      <c r="AL76" s="1">
        <v>38337</v>
      </c>
      <c r="AM76">
        <f t="shared" si="7"/>
        <v>9.5951832098890577E-3</v>
      </c>
      <c r="AN76">
        <v>1.2804276290538662E-2</v>
      </c>
      <c r="AO76">
        <v>3.8742571349805743E-3</v>
      </c>
      <c r="AP76">
        <v>7.0833502156301791E-3</v>
      </c>
      <c r="AQ76">
        <f>SUM(AO$3:AO76)</f>
        <v>0.18035338645544063</v>
      </c>
      <c r="AR76">
        <f>SUM(AP$3:AP76)</f>
        <v>0.16842878982746712</v>
      </c>
    </row>
    <row r="77" spans="1:44" x14ac:dyDescent="0.4">
      <c r="A77" s="1">
        <v>38338</v>
      </c>
      <c r="B77">
        <v>1.3380949885711499</v>
      </c>
      <c r="C77">
        <v>1.27524794052761</v>
      </c>
      <c r="D77">
        <v>1.22314707022619</v>
      </c>
      <c r="E77">
        <v>1.3980896749537399</v>
      </c>
      <c r="F77">
        <f t="shared" si="4"/>
        <v>8.5592611041811484E-3</v>
      </c>
      <c r="G77">
        <f t="shared" si="5"/>
        <v>2.8019205736992125E-2</v>
      </c>
      <c r="H77">
        <f t="shared" si="6"/>
        <v>1.9708731117156431E-2</v>
      </c>
      <c r="I77">
        <f t="shared" si="6"/>
        <v>1.0800679892468024E-2</v>
      </c>
      <c r="J77">
        <v>7.4926892439022286E-3</v>
      </c>
      <c r="K77">
        <v>2.6952633876713206E-2</v>
      </c>
      <c r="L77">
        <v>1.8642159256877511E-2</v>
      </c>
      <c r="M77">
        <v>9.7341080321891038E-3</v>
      </c>
      <c r="N77">
        <f>SUM(J$3:J77)</f>
        <v>0.21765756726927665</v>
      </c>
      <c r="O77">
        <f>SUM(K$3:K77)</f>
        <v>0.17749452876222005</v>
      </c>
      <c r="P77">
        <f>SUM(L$3:L77)</f>
        <v>0.13229257668650451</v>
      </c>
      <c r="Q77">
        <f>SUM(M$3:M77)</f>
        <v>0.2640036384056611</v>
      </c>
      <c r="U77" s="1"/>
      <c r="AL77" s="1">
        <v>38338</v>
      </c>
      <c r="AM77">
        <f t="shared" si="7"/>
        <v>1.8289233420586637E-2</v>
      </c>
      <c r="AN77">
        <v>2.2181222347148831E-2</v>
      </c>
      <c r="AO77">
        <v>1.7222661560307717E-2</v>
      </c>
      <c r="AP77">
        <v>2.1114650486869911E-2</v>
      </c>
      <c r="AQ77">
        <f>SUM(AO$3:AO77)</f>
        <v>0.19757604801574835</v>
      </c>
      <c r="AR77">
        <f>SUM(AP$3:AP77)</f>
        <v>0.18954344031433704</v>
      </c>
    </row>
    <row r="78" spans="1:44" x14ac:dyDescent="0.4">
      <c r="A78" s="1">
        <v>38341</v>
      </c>
      <c r="B78">
        <v>1.3401985790125399</v>
      </c>
      <c r="C78">
        <v>1.27584752381108</v>
      </c>
      <c r="D78">
        <v>1.22354622382129</v>
      </c>
      <c r="E78">
        <v>1.4027726824081199</v>
      </c>
      <c r="F78">
        <f t="shared" si="4"/>
        <v>1.5720785589641295E-3</v>
      </c>
      <c r="G78">
        <f t="shared" si="5"/>
        <v>4.7016996806270583E-4</v>
      </c>
      <c r="H78">
        <f t="shared" si="6"/>
        <v>3.2633327979625371E-4</v>
      </c>
      <c r="I78">
        <f t="shared" si="6"/>
        <v>3.3495758807708942E-3</v>
      </c>
      <c r="J78">
        <v>-5.7083973355578355E-3</v>
      </c>
      <c r="K78">
        <v>-6.8103059264592591E-3</v>
      </c>
      <c r="L78">
        <v>-6.9541426147257113E-3</v>
      </c>
      <c r="M78">
        <v>-3.9309000137510708E-3</v>
      </c>
      <c r="N78">
        <f>SUM(J$3:J78)</f>
        <v>0.21194916993371882</v>
      </c>
      <c r="O78">
        <f>SUM(K$3:K78)</f>
        <v>0.17068422283576079</v>
      </c>
      <c r="P78">
        <f>SUM(L$3:L78)</f>
        <v>0.1253384340717788</v>
      </c>
      <c r="Q78">
        <f>SUM(M$3:M78)</f>
        <v>0.26007273839191003</v>
      </c>
      <c r="U78" s="1"/>
      <c r="AL78" s="1">
        <v>38341</v>
      </c>
      <c r="AM78">
        <f t="shared" si="7"/>
        <v>1.0211242635134177E-3</v>
      </c>
      <c r="AN78">
        <v>8.0074254533313294E-4</v>
      </c>
      <c r="AO78">
        <v>-6.2593516310085473E-3</v>
      </c>
      <c r="AP78">
        <v>-6.479733349188832E-3</v>
      </c>
      <c r="AQ78">
        <f>SUM(AO$3:AO78)</f>
        <v>0.1913166963847398</v>
      </c>
      <c r="AR78">
        <f>SUM(AP$3:AP78)</f>
        <v>0.1830637069651482</v>
      </c>
    </row>
    <row r="79" spans="1:44" x14ac:dyDescent="0.4">
      <c r="A79" s="1">
        <v>38342</v>
      </c>
      <c r="B79">
        <v>1.32865800004183</v>
      </c>
      <c r="C79">
        <v>1.2375719392541999</v>
      </c>
      <c r="D79">
        <v>1.1979246796465499</v>
      </c>
      <c r="E79">
        <v>1.38609077345128</v>
      </c>
      <c r="F79">
        <f t="shared" si="4"/>
        <v>-8.611096259490969E-3</v>
      </c>
      <c r="G79">
        <f t="shared" si="5"/>
        <v>-3.0000124499632408E-2</v>
      </c>
      <c r="H79">
        <f t="shared" si="6"/>
        <v>-2.0940397408706568E-2</v>
      </c>
      <c r="I79">
        <f t="shared" si="6"/>
        <v>-1.1892097105998922E-2</v>
      </c>
      <c r="J79">
        <v>-9.1399636019326991E-3</v>
      </c>
      <c r="K79">
        <v>-3.0528991842074138E-2</v>
      </c>
      <c r="L79">
        <v>-2.1469264751148298E-2</v>
      </c>
      <c r="M79">
        <v>-1.2420964448440652E-2</v>
      </c>
      <c r="N79">
        <f>SUM(J$3:J79)</f>
        <v>0.20280920633178612</v>
      </c>
      <c r="O79">
        <f>SUM(K$3:K79)</f>
        <v>0.14015523099368665</v>
      </c>
      <c r="P79">
        <f>SUM(L$3:L79)</f>
        <v>0.10386916932063051</v>
      </c>
      <c r="Q79">
        <f>SUM(M$3:M79)</f>
        <v>0.24765177394346938</v>
      </c>
      <c r="U79" s="1"/>
      <c r="AL79" s="1">
        <v>38342</v>
      </c>
      <c r="AM79">
        <f t="shared" si="7"/>
        <v>-1.9305610379561688E-2</v>
      </c>
      <c r="AN79">
        <v>-2.3583416027589975E-2</v>
      </c>
      <c r="AO79">
        <v>-1.9834477722003419E-2</v>
      </c>
      <c r="AP79">
        <v>-2.4112283370031705E-2</v>
      </c>
      <c r="AQ79">
        <f>SUM(AO$3:AO79)</f>
        <v>0.17148221866273639</v>
      </c>
      <c r="AR79">
        <f>SUM(AP$3:AP79)</f>
        <v>0.15895142359511649</v>
      </c>
    </row>
    <row r="80" spans="1:44" x14ac:dyDescent="0.4">
      <c r="A80" s="1">
        <v>38343</v>
      </c>
      <c r="B80">
        <v>1.3380804589661199</v>
      </c>
      <c r="C80">
        <v>1.2480665437015199</v>
      </c>
      <c r="D80">
        <v>1.20610415312757</v>
      </c>
      <c r="E80">
        <v>1.39262917220626</v>
      </c>
      <c r="F80">
        <f t="shared" si="4"/>
        <v>7.0917112785933156E-3</v>
      </c>
      <c r="G80">
        <f t="shared" si="5"/>
        <v>8.4799954769856356E-3</v>
      </c>
      <c r="H80">
        <f t="shared" si="6"/>
        <v>6.8280365368493801E-3</v>
      </c>
      <c r="I80">
        <f t="shared" si="6"/>
        <v>4.7171504783196649E-3</v>
      </c>
      <c r="J80">
        <v>5.7702418045382231E-3</v>
      </c>
      <c r="K80">
        <v>7.1585260029305431E-3</v>
      </c>
      <c r="L80">
        <v>5.5065670627942875E-3</v>
      </c>
      <c r="M80">
        <v>3.3956810042645724E-3</v>
      </c>
      <c r="N80">
        <f>SUM(J$3:J80)</f>
        <v>0.20857944813632434</v>
      </c>
      <c r="O80">
        <f>SUM(K$3:K80)</f>
        <v>0.1473137569966172</v>
      </c>
      <c r="P80">
        <f>SUM(L$3:L80)</f>
        <v>0.10937573638342479</v>
      </c>
      <c r="Q80">
        <f>SUM(M$3:M80)</f>
        <v>0.25104745494773395</v>
      </c>
      <c r="U80" s="1"/>
      <c r="AL80" s="1">
        <v>38343</v>
      </c>
      <c r="AM80">
        <f t="shared" si="7"/>
        <v>7.7858533777894756E-3</v>
      </c>
      <c r="AN80">
        <v>8.0635102174679389E-3</v>
      </c>
      <c r="AO80">
        <v>6.4643839037343831E-3</v>
      </c>
      <c r="AP80">
        <v>6.7420407434128464E-3</v>
      </c>
      <c r="AQ80">
        <f>SUM(AO$3:AO80)</f>
        <v>0.17794660256647077</v>
      </c>
      <c r="AR80">
        <f>SUM(AP$3:AP80)</f>
        <v>0.16569346433852933</v>
      </c>
    </row>
    <row r="81" spans="1:44" x14ac:dyDescent="0.4">
      <c r="A81" s="1">
        <v>38344</v>
      </c>
      <c r="B81">
        <v>1.3310152796038099</v>
      </c>
      <c r="C81">
        <v>1.24930705006289</v>
      </c>
      <c r="D81">
        <v>1.20648533917018</v>
      </c>
      <c r="E81">
        <v>1.38551652867807</v>
      </c>
      <c r="F81">
        <f t="shared" si="4"/>
        <v>-5.2800855994631357E-3</v>
      </c>
      <c r="G81">
        <f t="shared" si="5"/>
        <v>9.9394248458173351E-4</v>
      </c>
      <c r="H81">
        <f t="shared" si="6"/>
        <v>3.1604736756896123E-4</v>
      </c>
      <c r="I81">
        <f t="shared" si="6"/>
        <v>-5.1073492284539057E-3</v>
      </c>
      <c r="J81">
        <v>4.5738647788581277E-3</v>
      </c>
      <c r="K81">
        <v>1.0847892862902997E-2</v>
      </c>
      <c r="L81">
        <v>1.0169997745890225E-2</v>
      </c>
      <c r="M81">
        <v>4.7466011498673577E-3</v>
      </c>
      <c r="N81">
        <f>SUM(J$3:J81)</f>
        <v>0.21315331291518247</v>
      </c>
      <c r="O81">
        <f>SUM(K$3:K81)</f>
        <v>0.15816164985952019</v>
      </c>
      <c r="P81">
        <f>SUM(L$3:L81)</f>
        <v>0.11954573412931502</v>
      </c>
      <c r="Q81">
        <f>SUM(M$3:M81)</f>
        <v>0.25579405609760131</v>
      </c>
      <c r="U81" s="1"/>
      <c r="AL81" s="1">
        <v>38344</v>
      </c>
      <c r="AM81">
        <f t="shared" si="7"/>
        <v>-2.1430715574407011E-3</v>
      </c>
      <c r="AN81">
        <v>-8.882659406317273E-4</v>
      </c>
      <c r="AO81">
        <v>7.7108788208805623E-3</v>
      </c>
      <c r="AP81">
        <v>8.9656844376895355E-3</v>
      </c>
      <c r="AQ81">
        <f>SUM(AO$3:AO81)</f>
        <v>0.18565748138735133</v>
      </c>
      <c r="AR81">
        <f>SUM(AP$3:AP81)</f>
        <v>0.17465914877621885</v>
      </c>
    </row>
    <row r="82" spans="1:44" x14ac:dyDescent="0.4">
      <c r="A82" s="1">
        <v>38345</v>
      </c>
      <c r="B82">
        <v>1.3292969280157301</v>
      </c>
      <c r="C82">
        <v>1.2493171739839199</v>
      </c>
      <c r="D82">
        <v>1.2078186424217301</v>
      </c>
      <c r="E82">
        <v>1.3862334671130701</v>
      </c>
      <c r="F82">
        <f t="shared" si="4"/>
        <v>-1.2910081607713231E-3</v>
      </c>
      <c r="G82">
        <f t="shared" si="5"/>
        <v>8.1036291514902103E-6</v>
      </c>
      <c r="H82">
        <f t="shared" si="6"/>
        <v>1.1051135129973577E-3</v>
      </c>
      <c r="I82">
        <f t="shared" si="6"/>
        <v>5.1745209830444949E-4</v>
      </c>
      <c r="J82">
        <v>-6.7113031669914225E-3</v>
      </c>
      <c r="K82">
        <v>-5.4121913770686092E-3</v>
      </c>
      <c r="L82">
        <v>-4.3151814932227417E-3</v>
      </c>
      <c r="M82">
        <v>-4.9028429079156499E-3</v>
      </c>
      <c r="N82">
        <f>SUM(J$3:J82)</f>
        <v>0.20644200974819105</v>
      </c>
      <c r="O82">
        <f>SUM(K$3:K82)</f>
        <v>0.15274945848245158</v>
      </c>
      <c r="P82">
        <f>SUM(L$3:L82)</f>
        <v>0.11523055263609228</v>
      </c>
      <c r="Q82">
        <f>SUM(M$3:M82)</f>
        <v>0.25089121318968566</v>
      </c>
      <c r="U82" s="1"/>
      <c r="AL82" s="1">
        <v>38345</v>
      </c>
      <c r="AM82">
        <f t="shared" si="7"/>
        <v>-6.4145226580991643E-4</v>
      </c>
      <c r="AN82">
        <v>-3.8162990782535376E-4</v>
      </c>
      <c r="AO82">
        <v>-6.0617472720300158E-3</v>
      </c>
      <c r="AP82">
        <v>-5.801924914045453E-3</v>
      </c>
      <c r="AQ82">
        <f>SUM(AO$3:AO82)</f>
        <v>0.17959573411532131</v>
      </c>
      <c r="AR82">
        <f>SUM(AP$3:AP82)</f>
        <v>0.16885722386217339</v>
      </c>
    </row>
    <row r="83" spans="1:44" x14ac:dyDescent="0.4">
      <c r="A83" s="1">
        <v>38348</v>
      </c>
      <c r="B83">
        <v>1.3265921552875599</v>
      </c>
      <c r="C83">
        <v>1.23791187383907</v>
      </c>
      <c r="D83">
        <v>1.2011965084294201</v>
      </c>
      <c r="E83">
        <v>1.38702540715846</v>
      </c>
      <c r="F83">
        <f t="shared" si="4"/>
        <v>-2.0347393205877307E-3</v>
      </c>
      <c r="G83">
        <f t="shared" si="5"/>
        <v>-9.1292270548718468E-3</v>
      </c>
      <c r="H83">
        <f t="shared" si="6"/>
        <v>-5.4827221237720991E-3</v>
      </c>
      <c r="I83">
        <f t="shared" si="6"/>
        <v>5.7128908237880083E-4</v>
      </c>
      <c r="J83">
        <v>-7.0906543636317654E-4</v>
      </c>
      <c r="K83">
        <v>-7.8035531706472927E-3</v>
      </c>
      <c r="L83">
        <v>-4.157048239547545E-3</v>
      </c>
      <c r="M83">
        <v>1.8969629666033549E-3</v>
      </c>
      <c r="N83">
        <f>SUM(J$3:J83)</f>
        <v>0.20573294431182787</v>
      </c>
      <c r="O83">
        <f>SUM(K$3:K83)</f>
        <v>0.14494590531180429</v>
      </c>
      <c r="P83">
        <f>SUM(L$3:L83)</f>
        <v>0.11107350439654473</v>
      </c>
      <c r="Q83">
        <f>SUM(M$3:M83)</f>
        <v>0.25278817615628901</v>
      </c>
      <c r="U83" s="1"/>
      <c r="AL83" s="1">
        <v>38348</v>
      </c>
      <c r="AM83">
        <f t="shared" si="7"/>
        <v>-5.5819831877297887E-3</v>
      </c>
      <c r="AN83">
        <v>-7.0008807345866113E-3</v>
      </c>
      <c r="AO83">
        <v>-4.2563093035052346E-3</v>
      </c>
      <c r="AP83">
        <v>-5.6752068503620572E-3</v>
      </c>
      <c r="AQ83">
        <f>SUM(AO$3:AO83)</f>
        <v>0.17533942481181608</v>
      </c>
      <c r="AR83">
        <f>SUM(AP$3:AP83)</f>
        <v>0.16318201701181134</v>
      </c>
    </row>
    <row r="84" spans="1:44" x14ac:dyDescent="0.4">
      <c r="A84" s="1">
        <v>38349</v>
      </c>
      <c r="B84">
        <v>1.32371300166862</v>
      </c>
      <c r="C84">
        <v>1.2418363498024501</v>
      </c>
      <c r="D84">
        <v>1.20300518927528</v>
      </c>
      <c r="E84">
        <v>1.3847738447503899</v>
      </c>
      <c r="F84">
        <f t="shared" si="4"/>
        <v>-2.1703381913303899E-3</v>
      </c>
      <c r="G84">
        <f t="shared" si="5"/>
        <v>3.1702385656979803E-3</v>
      </c>
      <c r="H84">
        <f t="shared" si="6"/>
        <v>1.5057326866732001E-3</v>
      </c>
      <c r="I84">
        <f t="shared" si="6"/>
        <v>-1.623302930465309E-3</v>
      </c>
      <c r="J84">
        <v>-4.3827275718614223E-3</v>
      </c>
      <c r="K84">
        <v>9.5784918516694795E-4</v>
      </c>
      <c r="L84">
        <v>-7.0665669385783225E-4</v>
      </c>
      <c r="M84">
        <v>-3.8356923109963414E-3</v>
      </c>
      <c r="N84">
        <f>SUM(J$3:J84)</f>
        <v>0.20135021673996645</v>
      </c>
      <c r="O84">
        <f>SUM(K$3:K84)</f>
        <v>0.14590375449697124</v>
      </c>
      <c r="P84">
        <f>SUM(L$3:L84)</f>
        <v>0.1103668477026869</v>
      </c>
      <c r="Q84">
        <f>SUM(M$3:M84)</f>
        <v>0.24895248384529267</v>
      </c>
      <c r="U84" s="1"/>
      <c r="AL84" s="1">
        <v>38349</v>
      </c>
      <c r="AM84">
        <f t="shared" si="7"/>
        <v>4.9995018718379525E-4</v>
      </c>
      <c r="AN84">
        <v>1.5680655385894692E-3</v>
      </c>
      <c r="AO84">
        <v>-1.7124391933472372E-3</v>
      </c>
      <c r="AP84">
        <v>-6.4432384194156316E-4</v>
      </c>
      <c r="AQ84">
        <f>SUM(AO$3:AO84)</f>
        <v>0.17362698561846884</v>
      </c>
      <c r="AR84">
        <f>SUM(AP$3:AP84)</f>
        <v>0.16253769316986977</v>
      </c>
    </row>
    <row r="85" spans="1:44" x14ac:dyDescent="0.4">
      <c r="A85" s="1">
        <v>38350</v>
      </c>
      <c r="B85">
        <v>1.3150018169607001</v>
      </c>
      <c r="C85">
        <v>1.23846108377117</v>
      </c>
      <c r="D85">
        <v>1.1894858841868901</v>
      </c>
      <c r="E85">
        <v>1.3805770757864499</v>
      </c>
      <c r="F85">
        <f t="shared" si="4"/>
        <v>-6.5808711532930886E-3</v>
      </c>
      <c r="G85">
        <f t="shared" si="5"/>
        <v>-2.717963628473985E-3</v>
      </c>
      <c r="H85">
        <f t="shared" si="6"/>
        <v>-1.1237944116046839E-2</v>
      </c>
      <c r="I85">
        <f t="shared" si="6"/>
        <v>-3.0306529689665407E-3</v>
      </c>
      <c r="J85">
        <v>-1.1790584177575614E-2</v>
      </c>
      <c r="K85">
        <v>-7.9276766527565101E-3</v>
      </c>
      <c r="L85">
        <v>-1.6447657140329364E-2</v>
      </c>
      <c r="M85">
        <v>-8.2403659932490658E-3</v>
      </c>
      <c r="N85">
        <f>SUM(J$3:J85)</f>
        <v>0.18955963256239083</v>
      </c>
      <c r="O85">
        <f>SUM(K$3:K85)</f>
        <v>0.13797607784421473</v>
      </c>
      <c r="P85">
        <f>SUM(L$3:L85)</f>
        <v>9.3919190562357535E-2</v>
      </c>
      <c r="Q85">
        <f>SUM(M$3:M85)</f>
        <v>0.24071211785204361</v>
      </c>
      <c r="U85" s="1"/>
      <c r="AL85" s="1">
        <v>38350</v>
      </c>
      <c r="AM85">
        <f t="shared" si="7"/>
        <v>-4.6494173908835368E-3</v>
      </c>
      <c r="AN85">
        <v>-3.8768358859197155E-3</v>
      </c>
      <c r="AO85">
        <v>-9.8591304151660619E-3</v>
      </c>
      <c r="AP85">
        <v>-9.0865489102022398E-3</v>
      </c>
      <c r="AQ85">
        <f>SUM(AO$3:AO85)</f>
        <v>0.16376785520330278</v>
      </c>
      <c r="AR85">
        <f>SUM(AP$3:AP85)</f>
        <v>0.15345114425966752</v>
      </c>
    </row>
    <row r="86" spans="1:44" x14ac:dyDescent="0.4">
      <c r="A86" s="1">
        <v>38351</v>
      </c>
      <c r="B86">
        <v>1.3340761217697501</v>
      </c>
      <c r="C86">
        <v>1.2545415495254</v>
      </c>
      <c r="D86">
        <v>1.20488496044812</v>
      </c>
      <c r="E86">
        <v>1.39901367991549</v>
      </c>
      <c r="F86">
        <f t="shared" si="4"/>
        <v>1.4505154717683544E-2</v>
      </c>
      <c r="G86">
        <f t="shared" si="5"/>
        <v>1.2984231773568666E-2</v>
      </c>
      <c r="H86">
        <f t="shared" si="6"/>
        <v>1.294599327822743E-2</v>
      </c>
      <c r="I86">
        <f t="shared" si="6"/>
        <v>1.3354273696408736E-2</v>
      </c>
      <c r="J86">
        <v>2.1193500795950726E-3</v>
      </c>
      <c r="K86">
        <v>5.984271354801951E-4</v>
      </c>
      <c r="L86">
        <v>5.6018864013895886E-4</v>
      </c>
      <c r="M86">
        <v>9.6846905832026486E-4</v>
      </c>
      <c r="N86">
        <f>SUM(J$3:J86)</f>
        <v>0.19167898264198591</v>
      </c>
      <c r="O86">
        <f>SUM(K$3:K86)</f>
        <v>0.13857450497969492</v>
      </c>
      <c r="P86">
        <f>SUM(L$3:L86)</f>
        <v>9.4479379202496494E-2</v>
      </c>
      <c r="Q86">
        <f>SUM(M$3:M86)</f>
        <v>0.24168058691036387</v>
      </c>
      <c r="U86" s="1"/>
      <c r="AL86" s="1">
        <v>38351</v>
      </c>
      <c r="AM86">
        <f t="shared" si="7"/>
        <v>1.3744693245626105E-2</v>
      </c>
      <c r="AN86">
        <v>1.344050865680313E-2</v>
      </c>
      <c r="AO86">
        <v>1.3588886075376339E-3</v>
      </c>
      <c r="AP86">
        <v>1.0547040187146584E-3</v>
      </c>
      <c r="AQ86">
        <f>SUM(AO$3:AO86)</f>
        <v>0.16512674381084042</v>
      </c>
      <c r="AR86">
        <f>SUM(AP$3:AP86)</f>
        <v>0.15450584827838218</v>
      </c>
    </row>
    <row r="87" spans="1:44" x14ac:dyDescent="0.4">
      <c r="A87" s="1">
        <v>38355</v>
      </c>
      <c r="B87">
        <v>1.35364894629763</v>
      </c>
      <c r="C87">
        <v>1.2769852716758301</v>
      </c>
      <c r="D87">
        <v>1.22499081138786</v>
      </c>
      <c r="E87">
        <v>1.4098663061223</v>
      </c>
      <c r="F87">
        <f t="shared" si="4"/>
        <v>1.467144506110718E-2</v>
      </c>
      <c r="G87">
        <f t="shared" si="5"/>
        <v>1.7889979139328327E-2</v>
      </c>
      <c r="H87">
        <f t="shared" si="6"/>
        <v>1.6686946554849813E-2</v>
      </c>
      <c r="I87">
        <f t="shared" si="6"/>
        <v>7.757341020043329E-3</v>
      </c>
      <c r="J87">
        <v>1.3716998206443343E-2</v>
      </c>
      <c r="K87">
        <v>1.693553228466449E-2</v>
      </c>
      <c r="L87">
        <v>1.5732499700185976E-2</v>
      </c>
      <c r="M87">
        <v>6.8028941653794917E-3</v>
      </c>
      <c r="N87">
        <f>SUM(J$3:J87)</f>
        <v>0.20539598084842925</v>
      </c>
      <c r="O87">
        <f>SUM(K$3:K87)</f>
        <v>0.15551003726435941</v>
      </c>
      <c r="P87">
        <f>SUM(L$3:L87)</f>
        <v>0.11021187890268247</v>
      </c>
      <c r="Q87">
        <f>SUM(M$3:M87)</f>
        <v>0.24848348107574336</v>
      </c>
      <c r="U87" s="1"/>
      <c r="AL87" s="1">
        <v>38355</v>
      </c>
      <c r="AM87">
        <f t="shared" si="7"/>
        <v>1.6280712100217754E-2</v>
      </c>
      <c r="AN87">
        <v>1.6924418915861984E-2</v>
      </c>
      <c r="AO87">
        <v>1.5326265245553916E-2</v>
      </c>
      <c r="AP87">
        <v>1.5969972061198146E-2</v>
      </c>
      <c r="AQ87">
        <f>SUM(AO$3:AO87)</f>
        <v>0.18045300905639433</v>
      </c>
      <c r="AR87">
        <f>SUM(AP$3:AP87)</f>
        <v>0.17047582033958034</v>
      </c>
    </row>
    <row r="88" spans="1:44" x14ac:dyDescent="0.4">
      <c r="A88" s="1">
        <v>38356</v>
      </c>
      <c r="B88">
        <v>1.35289251452246</v>
      </c>
      <c r="C88">
        <v>1.2554676710175601</v>
      </c>
      <c r="D88">
        <v>1.2141857747568601</v>
      </c>
      <c r="E88">
        <v>1.4019837087390199</v>
      </c>
      <c r="F88">
        <f t="shared" si="4"/>
        <v>-5.5880941453756439E-4</v>
      </c>
      <c r="G88">
        <f t="shared" si="5"/>
        <v>-1.6850312321951666E-2</v>
      </c>
      <c r="H88">
        <f t="shared" si="6"/>
        <v>-8.8205042279120294E-3</v>
      </c>
      <c r="I88">
        <f t="shared" si="6"/>
        <v>-5.5910247298273097E-3</v>
      </c>
      <c r="J88">
        <v>4.555614996003432E-3</v>
      </c>
      <c r="K88">
        <v>-1.173588791141067E-2</v>
      </c>
      <c r="L88">
        <v>-3.706079817371033E-3</v>
      </c>
      <c r="M88">
        <v>-4.766003192863133E-4</v>
      </c>
      <c r="N88">
        <f>SUM(J$3:J88)</f>
        <v>0.20995159584443268</v>
      </c>
      <c r="O88">
        <f>SUM(K$3:K88)</f>
        <v>0.14377414935294874</v>
      </c>
      <c r="P88">
        <f>SUM(L$3:L88)</f>
        <v>0.10650579908531144</v>
      </c>
      <c r="Q88">
        <f>SUM(M$3:M88)</f>
        <v>0.24800688075645705</v>
      </c>
      <c r="U88" s="1"/>
      <c r="AL88" s="1">
        <v>38356</v>
      </c>
      <c r="AM88">
        <f t="shared" si="7"/>
        <v>-8.7045608682446152E-3</v>
      </c>
      <c r="AN88">
        <v>-1.1962861449727434E-2</v>
      </c>
      <c r="AO88">
        <v>-3.5901364577036188E-3</v>
      </c>
      <c r="AP88">
        <v>-6.8484370391864377E-3</v>
      </c>
      <c r="AQ88">
        <f>SUM(AO$3:AO88)</f>
        <v>0.17686287259869071</v>
      </c>
      <c r="AR88">
        <f>SUM(AP$3:AP88)</f>
        <v>0.16362738330039389</v>
      </c>
    </row>
    <row r="89" spans="1:44" x14ac:dyDescent="0.4">
      <c r="A89" s="1">
        <v>38357</v>
      </c>
      <c r="B89">
        <v>1.3667578544821499</v>
      </c>
      <c r="C89">
        <v>1.25152778433788</v>
      </c>
      <c r="D89">
        <v>1.2124668575142801</v>
      </c>
      <c r="E89">
        <v>1.39762988327727</v>
      </c>
      <c r="F89">
        <f t="shared" si="4"/>
        <v>1.0248663371889677E-2</v>
      </c>
      <c r="G89">
        <f t="shared" si="5"/>
        <v>-3.1381825041235656E-3</v>
      </c>
      <c r="H89">
        <f t="shared" si="6"/>
        <v>-1.4156954218346174E-3</v>
      </c>
      <c r="I89">
        <f t="shared" si="6"/>
        <v>-3.1054750740762138E-3</v>
      </c>
      <c r="J89">
        <v>1.1294232771558499E-2</v>
      </c>
      <c r="K89">
        <v>-2.0926131044547436E-3</v>
      </c>
      <c r="L89">
        <v>-3.7012602216579538E-4</v>
      </c>
      <c r="M89">
        <v>-2.0599056744073918E-3</v>
      </c>
      <c r="N89">
        <f>SUM(J$3:J89)</f>
        <v>0.22124582861599118</v>
      </c>
      <c r="O89">
        <f>SUM(K$3:K89)</f>
        <v>0.141681536248494</v>
      </c>
      <c r="P89">
        <f>SUM(L$3:L89)</f>
        <v>0.10613567306314564</v>
      </c>
      <c r="Q89">
        <f>SUM(M$3:M89)</f>
        <v>0.24594697508204966</v>
      </c>
      <c r="U89" s="1"/>
      <c r="AL89" s="1">
        <v>38357</v>
      </c>
      <c r="AM89">
        <f t="shared" si="7"/>
        <v>3.5552404338830557E-3</v>
      </c>
      <c r="AN89">
        <v>8.7787125868040751E-4</v>
      </c>
      <c r="AO89">
        <v>4.6008098335518777E-3</v>
      </c>
      <c r="AP89">
        <v>1.9234406583492295E-3</v>
      </c>
      <c r="AQ89">
        <f>SUM(AO$3:AO89)</f>
        <v>0.18146368243224259</v>
      </c>
      <c r="AR89">
        <f>SUM(AP$3:AP89)</f>
        <v>0.16555082395874313</v>
      </c>
    </row>
    <row r="90" spans="1:44" x14ac:dyDescent="0.4">
      <c r="A90" s="1">
        <v>38358</v>
      </c>
      <c r="B90">
        <v>1.35423719804512</v>
      </c>
      <c r="C90">
        <v>1.2475707458061001</v>
      </c>
      <c r="D90">
        <v>1.2044548117260601</v>
      </c>
      <c r="E90">
        <v>1.38596928297512</v>
      </c>
      <c r="F90">
        <f t="shared" si="4"/>
        <v>-9.1608446924008602E-3</v>
      </c>
      <c r="G90">
        <f t="shared" si="5"/>
        <v>-3.1617664276414326E-3</v>
      </c>
      <c r="H90">
        <f t="shared" si="6"/>
        <v>-6.6080534396180113E-3</v>
      </c>
      <c r="I90">
        <f t="shared" si="6"/>
        <v>-8.3431246295387895E-3</v>
      </c>
      <c r="J90">
        <v>5.7541138771587397E-3</v>
      </c>
      <c r="K90">
        <v>1.1753192141918167E-2</v>
      </c>
      <c r="L90">
        <v>8.3069051299415886E-3</v>
      </c>
      <c r="M90">
        <v>6.5718339400208103E-3</v>
      </c>
      <c r="N90">
        <f>SUM(J$3:J90)</f>
        <v>0.22699994249314992</v>
      </c>
      <c r="O90">
        <f>SUM(K$3:K90)</f>
        <v>0.15343472839041217</v>
      </c>
      <c r="P90">
        <f>SUM(L$3:L90)</f>
        <v>0.11444257819308723</v>
      </c>
      <c r="Q90">
        <f>SUM(M$3:M90)</f>
        <v>0.25251880902207047</v>
      </c>
      <c r="U90" s="1"/>
      <c r="AL90" s="1">
        <v>38358</v>
      </c>
      <c r="AM90">
        <f t="shared" si="7"/>
        <v>-6.1613055600211464E-3</v>
      </c>
      <c r="AN90">
        <v>-4.9614899070692612E-3</v>
      </c>
      <c r="AO90">
        <v>8.7536530095384535E-3</v>
      </c>
      <c r="AP90">
        <v>9.9534686624903387E-3</v>
      </c>
      <c r="AQ90">
        <f>SUM(AO$3:AO90)</f>
        <v>0.19021733544178104</v>
      </c>
      <c r="AR90">
        <f>SUM(AP$3:AP90)</f>
        <v>0.17550429262123346</v>
      </c>
    </row>
    <row r="91" spans="1:44" x14ac:dyDescent="0.4">
      <c r="A91" s="1">
        <v>38359</v>
      </c>
      <c r="B91">
        <v>1.3420355705163201</v>
      </c>
      <c r="C91">
        <v>1.2517509777648299</v>
      </c>
      <c r="D91">
        <v>1.2104700499907399</v>
      </c>
      <c r="E91">
        <v>1.36931259180945</v>
      </c>
      <c r="F91">
        <f t="shared" si="4"/>
        <v>-9.0099633553215597E-3</v>
      </c>
      <c r="G91">
        <f t="shared" si="5"/>
        <v>3.3506973234040949E-3</v>
      </c>
      <c r="H91">
        <f t="shared" si="6"/>
        <v>4.9941585239379194E-3</v>
      </c>
      <c r="I91">
        <f t="shared" si="6"/>
        <v>-1.201808104283153E-2</v>
      </c>
      <c r="J91">
        <v>-6.9734838086595863E-3</v>
      </c>
      <c r="K91">
        <v>5.3871768700660683E-3</v>
      </c>
      <c r="L91">
        <v>7.0306380705998928E-3</v>
      </c>
      <c r="M91">
        <v>-9.9816014961695565E-3</v>
      </c>
      <c r="N91">
        <f>SUM(J$3:J91)</f>
        <v>0.22002645868449033</v>
      </c>
      <c r="O91">
        <f>SUM(K$3:K91)</f>
        <v>0.15882190526047824</v>
      </c>
      <c r="P91">
        <f>SUM(L$3:L91)</f>
        <v>0.12147321626368712</v>
      </c>
      <c r="Q91">
        <f>SUM(M$3:M91)</f>
        <v>0.24253720752590091</v>
      </c>
      <c r="U91" s="1"/>
      <c r="AL91" s="1">
        <v>38359</v>
      </c>
      <c r="AM91">
        <f t="shared" si="7"/>
        <v>-2.8296330159587324E-3</v>
      </c>
      <c r="AN91">
        <v>-3.5750088021360184E-4</v>
      </c>
      <c r="AO91">
        <v>-7.9315346929675901E-4</v>
      </c>
      <c r="AP91">
        <v>1.6789786664483716E-3</v>
      </c>
      <c r="AQ91">
        <f>SUM(AO$3:AO91)</f>
        <v>0.18942418197248428</v>
      </c>
      <c r="AR91">
        <f>SUM(AP$3:AP91)</f>
        <v>0.17718327128768183</v>
      </c>
    </row>
    <row r="92" spans="1:44" x14ac:dyDescent="0.4">
      <c r="A92" s="1">
        <v>38362</v>
      </c>
      <c r="B92">
        <v>1.33556080351191</v>
      </c>
      <c r="C92">
        <v>1.2538956228487801</v>
      </c>
      <c r="D92">
        <v>1.21634561556126</v>
      </c>
      <c r="E92">
        <v>1.3605355964941701</v>
      </c>
      <c r="F92">
        <f t="shared" si="4"/>
        <v>-4.8245867297832534E-3</v>
      </c>
      <c r="G92">
        <f t="shared" si="5"/>
        <v>1.713316084465788E-3</v>
      </c>
      <c r="H92">
        <f t="shared" si="6"/>
        <v>4.8539536939100625E-3</v>
      </c>
      <c r="I92">
        <f t="shared" si="6"/>
        <v>-6.409782081739035E-3</v>
      </c>
      <c r="J92">
        <v>-9.7930899681827333E-3</v>
      </c>
      <c r="K92">
        <v>-3.2551871539336918E-3</v>
      </c>
      <c r="L92">
        <v>-1.1454954448941734E-4</v>
      </c>
      <c r="M92">
        <v>-1.1378285320138515E-2</v>
      </c>
      <c r="N92">
        <f>SUM(J$3:J92)</f>
        <v>0.2102333687163076</v>
      </c>
      <c r="O92">
        <f>SUM(K$3:K92)</f>
        <v>0.15556671810654454</v>
      </c>
      <c r="P92">
        <f>SUM(L$3:L92)</f>
        <v>0.12135866671919771</v>
      </c>
      <c r="Q92">
        <f>SUM(M$3:M92)</f>
        <v>0.2311589222057624</v>
      </c>
      <c r="U92" s="1"/>
      <c r="AL92" s="1">
        <v>38362</v>
      </c>
      <c r="AM92">
        <f t="shared" si="7"/>
        <v>-1.5556353226587327E-3</v>
      </c>
      <c r="AN92">
        <v>-2.4805475980892448E-4</v>
      </c>
      <c r="AO92">
        <v>-6.5241385610582125E-3</v>
      </c>
      <c r="AP92">
        <v>-5.2165579982084041E-3</v>
      </c>
      <c r="AQ92">
        <f>SUM(AO$3:AO92)</f>
        <v>0.18290004341142607</v>
      </c>
      <c r="AR92">
        <f>SUM(AP$3:AP92)</f>
        <v>0.17196671328947341</v>
      </c>
    </row>
    <row r="93" spans="1:44" x14ac:dyDescent="0.4">
      <c r="A93" s="1">
        <v>38363</v>
      </c>
      <c r="B93">
        <v>1.3339082668875599</v>
      </c>
      <c r="C93">
        <v>1.2740321802199499</v>
      </c>
      <c r="D93">
        <v>1.23262752309934</v>
      </c>
      <c r="E93">
        <v>1.37000031550754</v>
      </c>
      <c r="F93">
        <f t="shared" si="4"/>
        <v>-1.2373353725301239E-3</v>
      </c>
      <c r="G93">
        <f t="shared" si="5"/>
        <v>1.6059197435764894E-2</v>
      </c>
      <c r="H93">
        <f t="shared" si="6"/>
        <v>1.3385922002577377E-2</v>
      </c>
      <c r="I93">
        <f t="shared" si="6"/>
        <v>6.9566125559363812E-3</v>
      </c>
      <c r="J93">
        <v>-1.3508898893321186E-2</v>
      </c>
      <c r="K93">
        <v>3.7876339149738314E-3</v>
      </c>
      <c r="L93">
        <v>1.114358481786315E-3</v>
      </c>
      <c r="M93">
        <v>-5.3149509648546811E-3</v>
      </c>
      <c r="N93">
        <f>SUM(J$3:J93)</f>
        <v>0.19672446982298641</v>
      </c>
      <c r="O93">
        <f>SUM(K$3:K93)</f>
        <v>0.15935435202151838</v>
      </c>
      <c r="P93">
        <f>SUM(L$3:L93)</f>
        <v>0.12247302520098402</v>
      </c>
      <c r="Q93">
        <f>SUM(M$3:M93)</f>
        <v>0.22584397124090771</v>
      </c>
      <c r="U93" s="1"/>
      <c r="AL93" s="1">
        <v>38363</v>
      </c>
      <c r="AM93">
        <f t="shared" si="7"/>
        <v>7.4109310316173849E-3</v>
      </c>
      <c r="AN93">
        <v>1.0870237593276388E-2</v>
      </c>
      <c r="AO93">
        <v>-4.8606324891736774E-3</v>
      </c>
      <c r="AP93">
        <v>-1.4013259275146746E-3</v>
      </c>
      <c r="AQ93">
        <f>SUM(AO$3:AO93)</f>
        <v>0.17803941092225239</v>
      </c>
      <c r="AR93">
        <f>SUM(AP$3:AP93)</f>
        <v>0.17056538736195873</v>
      </c>
    </row>
    <row r="94" spans="1:44" x14ac:dyDescent="0.4">
      <c r="A94" s="1">
        <v>38364</v>
      </c>
      <c r="B94">
        <v>1.3423958907461799</v>
      </c>
      <c r="C94">
        <v>1.2645857450532401</v>
      </c>
      <c r="D94">
        <v>1.2254977811741801</v>
      </c>
      <c r="E94">
        <v>1.36320922859127</v>
      </c>
      <c r="F94">
        <f t="shared" si="4"/>
        <v>6.3629741784450022E-3</v>
      </c>
      <c r="G94">
        <f t="shared" si="5"/>
        <v>-7.4145969884991114E-3</v>
      </c>
      <c r="H94">
        <f t="shared" si="6"/>
        <v>-5.7841819946002904E-3</v>
      </c>
      <c r="I94">
        <f t="shared" si="6"/>
        <v>-4.9569966075183602E-3</v>
      </c>
      <c r="J94">
        <v>1.1334193435378448E-2</v>
      </c>
      <c r="K94">
        <v>-2.4433777315656657E-3</v>
      </c>
      <c r="L94">
        <v>-8.1296273766684468E-4</v>
      </c>
      <c r="M94">
        <v>1.4222649415085442E-5</v>
      </c>
      <c r="N94">
        <f>SUM(J$3:J94)</f>
        <v>0.20805866325836486</v>
      </c>
      <c r="O94">
        <f>SUM(K$3:K94)</f>
        <v>0.15691097428995271</v>
      </c>
      <c r="P94">
        <f>SUM(L$3:L94)</f>
        <v>0.12166006246331718</v>
      </c>
      <c r="Q94">
        <f>SUM(M$3:M94)</f>
        <v>0.2258581938903228</v>
      </c>
      <c r="U94" s="1"/>
      <c r="AL94" s="1">
        <v>38364</v>
      </c>
      <c r="AM94">
        <f t="shared" si="7"/>
        <v>-5.2581140502705459E-4</v>
      </c>
      <c r="AN94">
        <v>-3.2813256384158773E-3</v>
      </c>
      <c r="AO94">
        <v>4.4454078519063911E-3</v>
      </c>
      <c r="AP94">
        <v>1.6898936185175684E-3</v>
      </c>
      <c r="AQ94">
        <f>SUM(AO$3:AO94)</f>
        <v>0.18248481877415879</v>
      </c>
      <c r="AR94">
        <f>SUM(AP$3:AP94)</f>
        <v>0.17225528098047629</v>
      </c>
    </row>
    <row r="95" spans="1:44" x14ac:dyDescent="0.4">
      <c r="A95" s="1">
        <v>38365</v>
      </c>
      <c r="B95">
        <v>1.3685857880816299</v>
      </c>
      <c r="C95">
        <v>1.28009696439581</v>
      </c>
      <c r="D95">
        <v>1.23902579670639</v>
      </c>
      <c r="E95">
        <v>1.3816007142431099</v>
      </c>
      <c r="F95">
        <f t="shared" si="4"/>
        <v>1.9509816378305622E-2</v>
      </c>
      <c r="G95">
        <f t="shared" si="5"/>
        <v>1.2265850222688446E-2</v>
      </c>
      <c r="H95">
        <f t="shared" si="6"/>
        <v>1.1038792350360982E-2</v>
      </c>
      <c r="I95">
        <f t="shared" si="6"/>
        <v>1.3491315394662973E-2</v>
      </c>
      <c r="J95">
        <v>1.1446007104924938E-2</v>
      </c>
      <c r="K95">
        <v>4.2020409493077615E-3</v>
      </c>
      <c r="L95">
        <v>2.9749830769802976E-3</v>
      </c>
      <c r="M95">
        <v>5.4275061212822884E-3</v>
      </c>
      <c r="N95">
        <f>SUM(J$3:J95)</f>
        <v>0.2195046703632898</v>
      </c>
      <c r="O95">
        <f>SUM(K$3:K95)</f>
        <v>0.16111301523926047</v>
      </c>
      <c r="P95">
        <f>SUM(L$3:L95)</f>
        <v>0.12463504554029747</v>
      </c>
      <c r="Q95">
        <f>SUM(M$3:M95)</f>
        <v>0.23128570001160509</v>
      </c>
      <c r="U95" s="1"/>
      <c r="AL95" s="1">
        <v>38365</v>
      </c>
      <c r="AM95">
        <f t="shared" si="7"/>
        <v>1.5887833300497034E-2</v>
      </c>
      <c r="AN95">
        <v>1.4439040069373597E-2</v>
      </c>
      <c r="AO95">
        <v>7.8240240271163497E-3</v>
      </c>
      <c r="AP95">
        <v>6.375230795992913E-3</v>
      </c>
      <c r="AQ95">
        <f>SUM(AO$3:AO95)</f>
        <v>0.19030884280127514</v>
      </c>
      <c r="AR95">
        <f>SUM(AP$3:AP95)</f>
        <v>0.17863051177646921</v>
      </c>
    </row>
    <row r="96" spans="1:44" x14ac:dyDescent="0.4">
      <c r="A96" s="1">
        <v>38366</v>
      </c>
      <c r="B96">
        <v>1.3797932057995499</v>
      </c>
      <c r="C96">
        <v>1.2888344301188599</v>
      </c>
      <c r="D96">
        <v>1.2489941838315901</v>
      </c>
      <c r="E96">
        <v>1.40321268908706</v>
      </c>
      <c r="F96">
        <f t="shared" si="4"/>
        <v>8.1890501973058694E-3</v>
      </c>
      <c r="G96">
        <f t="shared" si="5"/>
        <v>6.8256280313685469E-3</v>
      </c>
      <c r="H96">
        <f t="shared" si="6"/>
        <v>8.0453426810791484E-3</v>
      </c>
      <c r="I96">
        <f t="shared" si="6"/>
        <v>1.5642706768423942E-2</v>
      </c>
      <c r="J96">
        <v>-1.6243607832430618E-2</v>
      </c>
      <c r="K96">
        <v>-1.760702999836794E-2</v>
      </c>
      <c r="L96">
        <v>-1.6387315348657339E-2</v>
      </c>
      <c r="M96">
        <v>-8.7899512613125452E-3</v>
      </c>
      <c r="N96">
        <f>SUM(J$3:J96)</f>
        <v>0.20326106253085918</v>
      </c>
      <c r="O96">
        <f>SUM(K$3:K96)</f>
        <v>0.14350598524089253</v>
      </c>
      <c r="P96">
        <f>SUM(L$3:L96)</f>
        <v>0.10824773019164013</v>
      </c>
      <c r="Q96">
        <f>SUM(M$3:M96)</f>
        <v>0.22249574875029254</v>
      </c>
      <c r="U96" s="1"/>
      <c r="AL96" s="1">
        <v>38366</v>
      </c>
      <c r="AM96">
        <f t="shared" si="7"/>
        <v>7.5073391143372081E-3</v>
      </c>
      <c r="AN96">
        <v>7.2346546811497435E-3</v>
      </c>
      <c r="AO96">
        <v>-1.6925318915399279E-2</v>
      </c>
      <c r="AP96">
        <v>-1.7198003348586743E-2</v>
      </c>
      <c r="AQ96">
        <f>SUM(AO$3:AO96)</f>
        <v>0.17338352388587586</v>
      </c>
      <c r="AR96">
        <f>SUM(AP$3:AP96)</f>
        <v>0.16143250842788248</v>
      </c>
    </row>
    <row r="97" spans="1:44" x14ac:dyDescent="0.4">
      <c r="A97" s="1">
        <v>38369</v>
      </c>
      <c r="B97">
        <v>1.3843420906441299</v>
      </c>
      <c r="C97">
        <v>1.3019436669960101</v>
      </c>
      <c r="D97">
        <v>1.2582967480594101</v>
      </c>
      <c r="E97">
        <v>1.4100195849497199</v>
      </c>
      <c r="F97">
        <f t="shared" si="4"/>
        <v>3.2967873920963786E-3</v>
      </c>
      <c r="G97">
        <f t="shared" si="5"/>
        <v>1.0171389412634735E-2</v>
      </c>
      <c r="H97">
        <f t="shared" si="6"/>
        <v>7.4480444730993245E-3</v>
      </c>
      <c r="I97">
        <f t="shared" si="6"/>
        <v>4.8509366510136598E-3</v>
      </c>
      <c r="J97">
        <v>-1.4442136389944071E-2</v>
      </c>
      <c r="K97">
        <v>-7.5675343694057151E-3</v>
      </c>
      <c r="L97">
        <v>-1.0290879308941125E-2</v>
      </c>
      <c r="M97">
        <v>-1.288798713102679E-2</v>
      </c>
      <c r="N97">
        <f>SUM(J$3:J97)</f>
        <v>0.18881892614091511</v>
      </c>
      <c r="O97">
        <f>SUM(K$3:K97)</f>
        <v>0.13593845087148682</v>
      </c>
      <c r="P97">
        <f>SUM(L$3:L97)</f>
        <v>9.7956850882699009E-2</v>
      </c>
      <c r="Q97">
        <f>SUM(M$3:M97)</f>
        <v>0.20960776161926575</v>
      </c>
      <c r="U97" s="1"/>
      <c r="AL97" s="1">
        <v>38369</v>
      </c>
      <c r="AM97">
        <f t="shared" si="7"/>
        <v>6.7340884023655567E-3</v>
      </c>
      <c r="AN97">
        <v>8.1090088064732276E-3</v>
      </c>
      <c r="AO97">
        <v>-1.1004835379674893E-2</v>
      </c>
      <c r="AP97">
        <v>-9.6299149755672223E-3</v>
      </c>
      <c r="AQ97">
        <f>SUM(AO$3:AO97)</f>
        <v>0.16237868850620096</v>
      </c>
      <c r="AR97">
        <f>SUM(AP$3:AP97)</f>
        <v>0.15180259345231525</v>
      </c>
    </row>
    <row r="98" spans="1:44" x14ac:dyDescent="0.4">
      <c r="A98" s="1">
        <v>38370</v>
      </c>
      <c r="B98">
        <v>1.3872267079995799</v>
      </c>
      <c r="C98">
        <v>1.30569007657791</v>
      </c>
      <c r="D98">
        <v>1.25468823675928</v>
      </c>
      <c r="E98">
        <v>1.4195698491383999</v>
      </c>
      <c r="F98">
        <f t="shared" si="4"/>
        <v>2.0837460443812184E-3</v>
      </c>
      <c r="G98">
        <f t="shared" si="5"/>
        <v>2.8775512158250027E-3</v>
      </c>
      <c r="H98">
        <f t="shared" si="6"/>
        <v>-2.8677744782343861E-3</v>
      </c>
      <c r="I98">
        <f t="shared" si="6"/>
        <v>6.7731429340540661E-3</v>
      </c>
      <c r="J98">
        <v>5.5029771343653167E-3</v>
      </c>
      <c r="K98">
        <v>6.296782305809101E-3</v>
      </c>
      <c r="L98">
        <v>5.5145661174971217E-4</v>
      </c>
      <c r="M98">
        <v>1.0192374024038164E-2</v>
      </c>
      <c r="N98">
        <f>SUM(J$3:J98)</f>
        <v>0.19432190327528043</v>
      </c>
      <c r="O98">
        <f>SUM(K$3:K98)</f>
        <v>0.14223523317729592</v>
      </c>
      <c r="P98">
        <f>SUM(L$3:L98)</f>
        <v>9.8508307494448721E-2</v>
      </c>
      <c r="Q98">
        <f>SUM(M$3:M98)</f>
        <v>0.21980013564330392</v>
      </c>
      <c r="U98" s="1"/>
      <c r="AL98" s="1">
        <v>38370</v>
      </c>
      <c r="AM98">
        <f t="shared" si="7"/>
        <v>2.4806486301031105E-3</v>
      </c>
      <c r="AN98">
        <v>2.6394096643918672E-3</v>
      </c>
      <c r="AO98">
        <v>5.8998797200872088E-3</v>
      </c>
      <c r="AP98">
        <v>6.058640754375965E-3</v>
      </c>
      <c r="AQ98">
        <f>SUM(AO$3:AO98)</f>
        <v>0.16827856822628817</v>
      </c>
      <c r="AR98">
        <f>SUM(AP$3:AP98)</f>
        <v>0.15786123420669121</v>
      </c>
    </row>
    <row r="99" spans="1:44" x14ac:dyDescent="0.4">
      <c r="A99" s="1">
        <v>38371</v>
      </c>
      <c r="B99">
        <v>1.39473203197086</v>
      </c>
      <c r="C99">
        <v>1.3059646182723701</v>
      </c>
      <c r="D99">
        <v>1.2536153710098701</v>
      </c>
      <c r="E99">
        <v>1.4136837735763199</v>
      </c>
      <c r="F99">
        <f t="shared" si="4"/>
        <v>5.4103081551126753E-3</v>
      </c>
      <c r="G99">
        <f t="shared" si="5"/>
        <v>2.1026559011594337E-4</v>
      </c>
      <c r="H99">
        <f t="shared" si="6"/>
        <v>-8.5508552481605715E-4</v>
      </c>
      <c r="I99">
        <f t="shared" si="6"/>
        <v>-4.1463796696249444E-3</v>
      </c>
      <c r="J99">
        <v>1.0431228657204694E-2</v>
      </c>
      <c r="K99">
        <v>5.2311860922079623E-3</v>
      </c>
      <c r="L99">
        <v>4.1658349772759617E-3</v>
      </c>
      <c r="M99">
        <v>8.7454083246707448E-4</v>
      </c>
      <c r="N99">
        <f>SUM(J$3:J99)</f>
        <v>0.20475313193248512</v>
      </c>
      <c r="O99">
        <f>SUM(K$3:K99)</f>
        <v>0.14746641926950388</v>
      </c>
      <c r="P99">
        <f>SUM(L$3:L99)</f>
        <v>0.10267414247172468</v>
      </c>
      <c r="Q99">
        <f>SUM(M$3:M99)</f>
        <v>0.22067467647577099</v>
      </c>
      <c r="U99" s="1"/>
      <c r="AL99" s="1">
        <v>38371</v>
      </c>
      <c r="AM99">
        <f t="shared" si="7"/>
        <v>2.8102868726143093E-3</v>
      </c>
      <c r="AN99">
        <v>1.7702783596149629E-3</v>
      </c>
      <c r="AO99">
        <v>7.8312073747063282E-3</v>
      </c>
      <c r="AP99">
        <v>6.7911988617069818E-3</v>
      </c>
      <c r="AQ99">
        <f>SUM(AO$3:AO99)</f>
        <v>0.1761097756009945</v>
      </c>
      <c r="AR99">
        <f>SUM(AP$3:AP99)</f>
        <v>0.16465243306839819</v>
      </c>
    </row>
    <row r="100" spans="1:44" x14ac:dyDescent="0.4">
      <c r="A100" s="1">
        <v>38372</v>
      </c>
      <c r="B100">
        <v>1.3918575458317699</v>
      </c>
      <c r="C100">
        <v>1.3052660770603399</v>
      </c>
      <c r="D100">
        <v>1.2525025693490399</v>
      </c>
      <c r="E100">
        <v>1.41202937512552</v>
      </c>
      <c r="F100">
        <f t="shared" si="4"/>
        <v>-2.0609594339267012E-3</v>
      </c>
      <c r="G100">
        <f t="shared" si="5"/>
        <v>-5.3488525053169145E-4</v>
      </c>
      <c r="H100">
        <f t="shared" si="6"/>
        <v>-8.8767391224131575E-4</v>
      </c>
      <c r="I100">
        <f t="shared" si="6"/>
        <v>-1.1702747684616543E-3</v>
      </c>
      <c r="J100">
        <v>5.340218026123833E-3</v>
      </c>
      <c r="K100">
        <v>6.8662922095188428E-3</v>
      </c>
      <c r="L100">
        <v>6.5135035478092185E-3</v>
      </c>
      <c r="M100">
        <v>6.2309026915888799E-3</v>
      </c>
      <c r="N100">
        <f>SUM(J$3:J100)</f>
        <v>0.21009334995860895</v>
      </c>
      <c r="O100">
        <f>SUM(K$3:K100)</f>
        <v>0.15433271147902272</v>
      </c>
      <c r="P100">
        <f>SUM(L$3:L100)</f>
        <v>0.1091876460195339</v>
      </c>
      <c r="Q100">
        <f>SUM(M$3:M100)</f>
        <v>0.22690557916735987</v>
      </c>
      <c r="U100" s="1"/>
      <c r="AL100" s="1">
        <v>38372</v>
      </c>
      <c r="AM100">
        <f t="shared" si="7"/>
        <v>-1.2979223422291963E-3</v>
      </c>
      <c r="AN100">
        <v>-9.9270750555019438E-4</v>
      </c>
      <c r="AO100">
        <v>6.1032551178213379E-3</v>
      </c>
      <c r="AP100">
        <v>6.4084699545003398E-3</v>
      </c>
      <c r="AQ100">
        <f>SUM(AO$3:AO100)</f>
        <v>0.18221303071881584</v>
      </c>
      <c r="AR100">
        <f>SUM(AP$3:AP100)</f>
        <v>0.17106090302289853</v>
      </c>
    </row>
    <row r="101" spans="1:44" x14ac:dyDescent="0.4">
      <c r="A101" s="1">
        <v>38373</v>
      </c>
      <c r="B101">
        <v>1.4109823574314799</v>
      </c>
      <c r="C101">
        <v>1.3143785515611</v>
      </c>
      <c r="D101">
        <v>1.26163257681869</v>
      </c>
      <c r="E101">
        <v>1.4339743568458001</v>
      </c>
      <c r="F101">
        <f t="shared" si="4"/>
        <v>1.3740494964433303E-2</v>
      </c>
      <c r="G101">
        <f t="shared" si="5"/>
        <v>6.9813156573277357E-3</v>
      </c>
      <c r="H101">
        <f t="shared" si="6"/>
        <v>7.2894121681483792E-3</v>
      </c>
      <c r="I101">
        <f t="shared" si="6"/>
        <v>1.5541448433627147E-2</v>
      </c>
      <c r="J101">
        <v>2.0475615633148703E-3</v>
      </c>
      <c r="K101">
        <v>-4.711617743790697E-3</v>
      </c>
      <c r="L101">
        <v>-4.4035212329700535E-3</v>
      </c>
      <c r="M101">
        <v>3.8485150325087147E-3</v>
      </c>
      <c r="N101">
        <f>SUM(J$3:J101)</f>
        <v>0.21214091152192383</v>
      </c>
      <c r="O101">
        <f>SUM(K$3:K101)</f>
        <v>0.14962109373523202</v>
      </c>
      <c r="P101">
        <f>SUM(L$3:L101)</f>
        <v>0.10478412478656385</v>
      </c>
      <c r="Q101">
        <f>SUM(M$3:M101)</f>
        <v>0.23075409419986859</v>
      </c>
      <c r="U101" s="1"/>
      <c r="AL101" s="1">
        <v>38373</v>
      </c>
      <c r="AM101">
        <f t="shared" si="7"/>
        <v>1.0360905310880519E-2</v>
      </c>
      <c r="AN101">
        <v>9.0090694494594052E-3</v>
      </c>
      <c r="AO101">
        <v>-1.3320280902379134E-3</v>
      </c>
      <c r="AP101">
        <v>-2.6838639516590275E-3</v>
      </c>
      <c r="AQ101">
        <f>SUM(AO$3:AO101)</f>
        <v>0.18088100262857792</v>
      </c>
      <c r="AR101">
        <f>SUM(AP$3:AP101)</f>
        <v>0.16837703907123949</v>
      </c>
    </row>
    <row r="102" spans="1:44" x14ac:dyDescent="0.4">
      <c r="A102" s="1">
        <v>38376</v>
      </c>
      <c r="B102">
        <v>1.4078243868595099</v>
      </c>
      <c r="C102">
        <v>1.31566716923745</v>
      </c>
      <c r="D102">
        <v>1.2659415019549101</v>
      </c>
      <c r="E102">
        <v>1.4303609889114199</v>
      </c>
      <c r="F102">
        <f t="shared" si="4"/>
        <v>-2.2381361151238011E-3</v>
      </c>
      <c r="G102">
        <f t="shared" si="5"/>
        <v>9.8040071851412947E-4</v>
      </c>
      <c r="H102">
        <f t="shared" si="6"/>
        <v>3.4153565906529515E-3</v>
      </c>
      <c r="I102">
        <f t="shared" si="6"/>
        <v>-2.5198274412160382E-3</v>
      </c>
      <c r="J102">
        <v>-5.8394761486246782E-3</v>
      </c>
      <c r="K102">
        <v>-2.6209393149867477E-3</v>
      </c>
      <c r="L102">
        <v>-1.8598344284792567E-4</v>
      </c>
      <c r="M102">
        <v>-6.1211674747169154E-3</v>
      </c>
      <c r="N102">
        <f>SUM(J$3:J102)</f>
        <v>0.20630143537329915</v>
      </c>
      <c r="O102">
        <f>SUM(K$3:K102)</f>
        <v>0.14700015442024528</v>
      </c>
      <c r="P102">
        <f>SUM(L$3:L102)</f>
        <v>0.10459814134371592</v>
      </c>
      <c r="Q102">
        <f>SUM(M$3:M102)</f>
        <v>0.22463292672515167</v>
      </c>
      <c r="U102" s="1"/>
      <c r="AL102" s="1">
        <v>38376</v>
      </c>
      <c r="AM102">
        <f t="shared" si="7"/>
        <v>-6.288676983048358E-4</v>
      </c>
      <c r="AN102">
        <v>1.4839668422750307E-5</v>
      </c>
      <c r="AO102">
        <v>-4.230207731805713E-3</v>
      </c>
      <c r="AP102">
        <v>-3.5865003650781269E-3</v>
      </c>
      <c r="AQ102">
        <f>SUM(AO$3:AO102)</f>
        <v>0.17665079489677221</v>
      </c>
      <c r="AR102">
        <f>SUM(AP$3:AP102)</f>
        <v>0.16479053870616137</v>
      </c>
    </row>
    <row r="103" spans="1:44" x14ac:dyDescent="0.4">
      <c r="A103" s="1">
        <v>38377</v>
      </c>
      <c r="B103">
        <v>1.4008566045134001</v>
      </c>
      <c r="C103">
        <v>1.30531409943453</v>
      </c>
      <c r="D103">
        <v>1.2543104007552699</v>
      </c>
      <c r="E103">
        <v>1.4368593234375999</v>
      </c>
      <c r="F103">
        <f t="shared" si="4"/>
        <v>-4.949326358561823E-3</v>
      </c>
      <c r="G103">
        <f t="shared" si="5"/>
        <v>-7.8690644906191931E-3</v>
      </c>
      <c r="H103">
        <f t="shared" si="6"/>
        <v>-9.1877082643068153E-3</v>
      </c>
      <c r="I103">
        <f t="shared" si="6"/>
        <v>4.5431430083433533E-3</v>
      </c>
      <c r="J103">
        <v>2.7282168276185903E-3</v>
      </c>
      <c r="K103">
        <v>-1.9152130443877979E-4</v>
      </c>
      <c r="L103">
        <v>-1.510165078126402E-3</v>
      </c>
      <c r="M103">
        <v>1.2220686194523767E-2</v>
      </c>
      <c r="N103">
        <f>SUM(J$3:J103)</f>
        <v>0.20902965220091774</v>
      </c>
      <c r="O103">
        <f>SUM(K$3:K103)</f>
        <v>0.1468086331158065</v>
      </c>
      <c r="P103">
        <f>SUM(L$3:L103)</f>
        <v>0.10308797626558952</v>
      </c>
      <c r="Q103">
        <f>SUM(M$3:M103)</f>
        <v>0.23685361291967544</v>
      </c>
      <c r="U103" s="1"/>
      <c r="AL103" s="1">
        <v>38377</v>
      </c>
      <c r="AM103">
        <f t="shared" si="7"/>
        <v>-6.4091954245905081E-3</v>
      </c>
      <c r="AN103">
        <v>-6.9931430510019816E-3</v>
      </c>
      <c r="AO103">
        <v>1.2683477615899053E-3</v>
      </c>
      <c r="AP103">
        <v>6.8440013517843176E-4</v>
      </c>
      <c r="AQ103">
        <f>SUM(AO$3:AO103)</f>
        <v>0.17791914265836212</v>
      </c>
      <c r="AR103">
        <f>SUM(AP$3:AP103)</f>
        <v>0.16547493884133979</v>
      </c>
    </row>
    <row r="104" spans="1:44" x14ac:dyDescent="0.4">
      <c r="A104" s="1">
        <v>38378</v>
      </c>
      <c r="B104">
        <v>1.41653416523292</v>
      </c>
      <c r="C104">
        <v>1.32130997298111</v>
      </c>
      <c r="D104">
        <v>1.26768055075996</v>
      </c>
      <c r="E104">
        <v>1.45512628695098</v>
      </c>
      <c r="F104">
        <f t="shared" si="4"/>
        <v>1.1191410076526465E-2</v>
      </c>
      <c r="G104">
        <f t="shared" si="5"/>
        <v>1.2254424857212065E-2</v>
      </c>
      <c r="H104">
        <f t="shared" si="6"/>
        <v>1.0659363102338393E-2</v>
      </c>
      <c r="I104">
        <f t="shared" si="6"/>
        <v>1.2713118963989745E-2</v>
      </c>
      <c r="J104">
        <v>-2.2641445446156538E-3</v>
      </c>
      <c r="K104">
        <v>-1.2011297639300533E-3</v>
      </c>
      <c r="L104">
        <v>-2.7961915188037256E-3</v>
      </c>
      <c r="M104">
        <v>-7.4243565715237381E-4</v>
      </c>
      <c r="N104">
        <f>SUM(J$3:J104)</f>
        <v>0.20676550765630208</v>
      </c>
      <c r="O104">
        <f>SUM(K$3:K104)</f>
        <v>0.14560750335187644</v>
      </c>
      <c r="P104">
        <f>SUM(L$3:L104)</f>
        <v>0.10029178474678579</v>
      </c>
      <c r="Q104">
        <f>SUM(M$3:M104)</f>
        <v>0.23611117726252306</v>
      </c>
      <c r="U104" s="1"/>
      <c r="AL104" s="1">
        <v>38378</v>
      </c>
      <c r="AM104">
        <f t="shared" si="7"/>
        <v>1.1722917466869265E-2</v>
      </c>
      <c r="AN104">
        <v>1.1935520423006385E-2</v>
      </c>
      <c r="AO104">
        <v>-1.7326371542728536E-3</v>
      </c>
      <c r="AP104">
        <v>-1.5200341981357335E-3</v>
      </c>
      <c r="AQ104">
        <f>SUM(AO$3:AO104)</f>
        <v>0.17618650550408926</v>
      </c>
      <c r="AR104">
        <f>SUM(AP$3:AP104)</f>
        <v>0.16395490464320406</v>
      </c>
    </row>
    <row r="105" spans="1:44" x14ac:dyDescent="0.4">
      <c r="A105" s="1">
        <v>38379</v>
      </c>
      <c r="B105">
        <v>1.43048680854607</v>
      </c>
      <c r="C105">
        <v>1.32090015081752</v>
      </c>
      <c r="D105">
        <v>1.26774999032116</v>
      </c>
      <c r="E105">
        <v>1.4794928973836501</v>
      </c>
      <c r="F105">
        <f t="shared" si="4"/>
        <v>9.8498459519018589E-3</v>
      </c>
      <c r="G105">
        <f t="shared" si="5"/>
        <v>-3.101635285968074E-4</v>
      </c>
      <c r="H105">
        <f t="shared" si="6"/>
        <v>5.4776860904270919E-5</v>
      </c>
      <c r="I105">
        <f t="shared" si="6"/>
        <v>1.6745357877993472E-2</v>
      </c>
      <c r="J105">
        <v>1.2754169244574731E-2</v>
      </c>
      <c r="K105">
        <v>2.594159764076065E-3</v>
      </c>
      <c r="L105">
        <v>2.9591001535771433E-3</v>
      </c>
      <c r="M105">
        <v>1.9649681170666344E-2</v>
      </c>
      <c r="N105">
        <f>SUM(J$3:J105)</f>
        <v>0.21951967690087681</v>
      </c>
      <c r="O105">
        <f>SUM(K$3:K105)</f>
        <v>0.14820166311595251</v>
      </c>
      <c r="P105">
        <f>SUM(L$3:L105)</f>
        <v>0.10325088490036294</v>
      </c>
      <c r="Q105">
        <f>SUM(M$3:M105)</f>
        <v>0.25576085843318941</v>
      </c>
      <c r="U105" s="1"/>
      <c r="AL105" s="1">
        <v>38379</v>
      </c>
      <c r="AM105">
        <f t="shared" si="7"/>
        <v>4.7698412116525257E-3</v>
      </c>
      <c r="AN105">
        <v>2.7378393155527924E-3</v>
      </c>
      <c r="AO105">
        <v>7.6741645043253981E-3</v>
      </c>
      <c r="AP105">
        <v>5.6421626082256652E-3</v>
      </c>
      <c r="AQ105">
        <f>SUM(AO$3:AO105)</f>
        <v>0.18386067000841466</v>
      </c>
      <c r="AR105">
        <f>SUM(AP$3:AP105)</f>
        <v>0.16959706725142973</v>
      </c>
    </row>
    <row r="106" spans="1:44" x14ac:dyDescent="0.4">
      <c r="A106" s="1">
        <v>38380</v>
      </c>
      <c r="B106">
        <v>1.42444084265625</v>
      </c>
      <c r="C106">
        <v>1.3452999907840899</v>
      </c>
      <c r="D106">
        <v>1.28415552685943</v>
      </c>
      <c r="E106">
        <v>1.4768946263541001</v>
      </c>
      <c r="F106">
        <f t="shared" si="4"/>
        <v>-4.2265093628965911E-3</v>
      </c>
      <c r="G106">
        <f t="shared" si="5"/>
        <v>1.8472130502421802E-2</v>
      </c>
      <c r="H106">
        <f t="shared" si="6"/>
        <v>1.2940671791378922E-2</v>
      </c>
      <c r="I106">
        <f t="shared" si="6"/>
        <v>-1.7561902690744757E-3</v>
      </c>
      <c r="J106">
        <v>1.7831515931598929E-5</v>
      </c>
      <c r="K106">
        <v>2.2716471381249992E-2</v>
      </c>
      <c r="L106">
        <v>1.7185012670207112E-2</v>
      </c>
      <c r="M106">
        <v>2.4881506097537143E-3</v>
      </c>
      <c r="N106">
        <f>SUM(J$3:J106)</f>
        <v>0.21953750841680841</v>
      </c>
      <c r="O106">
        <f>SUM(K$3:K106)</f>
        <v>0.1709181344972025</v>
      </c>
      <c r="P106">
        <f>SUM(L$3:L106)</f>
        <v>0.12043589757057005</v>
      </c>
      <c r="Q106">
        <f>SUM(M$3:M106)</f>
        <v>0.25824900904294312</v>
      </c>
      <c r="U106" s="1"/>
      <c r="AL106" s="1">
        <v>38380</v>
      </c>
      <c r="AM106">
        <f t="shared" si="7"/>
        <v>7.1228105697626054E-3</v>
      </c>
      <c r="AN106">
        <v>1.1662538542826282E-2</v>
      </c>
      <c r="AO106">
        <v>1.1367151448590795E-2</v>
      </c>
      <c r="AP106">
        <v>1.5906879421654474E-2</v>
      </c>
      <c r="AQ106">
        <f>SUM(AO$3:AO106)</f>
        <v>0.19522782145700546</v>
      </c>
      <c r="AR106">
        <f>SUM(AP$3:AP106)</f>
        <v>0.1855039466730842</v>
      </c>
    </row>
    <row r="107" spans="1:44" x14ac:dyDescent="0.4">
      <c r="A107" s="1">
        <v>38383</v>
      </c>
      <c r="B107">
        <v>1.4545401323276399</v>
      </c>
      <c r="C107">
        <v>1.37958621877094</v>
      </c>
      <c r="D107">
        <v>1.31362115936248</v>
      </c>
      <c r="E107">
        <v>1.52155001355555</v>
      </c>
      <c r="F107">
        <f t="shared" si="4"/>
        <v>2.1130600001093569E-2</v>
      </c>
      <c r="G107">
        <f t="shared" si="5"/>
        <v>2.5485934900562057E-2</v>
      </c>
      <c r="H107">
        <f t="shared" si="6"/>
        <v>2.2945532598463325E-2</v>
      </c>
      <c r="I107">
        <f t="shared" si="6"/>
        <v>3.0236000866011192E-2</v>
      </c>
      <c r="J107">
        <v>9.3462289187702385E-3</v>
      </c>
      <c r="K107">
        <v>1.3701563818238727E-2</v>
      </c>
      <c r="L107">
        <v>1.1161161516139995E-2</v>
      </c>
      <c r="M107">
        <v>1.8451629783687862E-2</v>
      </c>
      <c r="N107">
        <f>SUM(J$3:J107)</f>
        <v>0.22888373733557865</v>
      </c>
      <c r="O107">
        <f>SUM(K$3:K107)</f>
        <v>0.18461969831544123</v>
      </c>
      <c r="P107">
        <f>SUM(L$3:L107)</f>
        <v>0.13159705908671004</v>
      </c>
      <c r="Q107">
        <f>SUM(M$3:M107)</f>
        <v>0.27670063882663098</v>
      </c>
      <c r="U107" s="1"/>
      <c r="AL107" s="1">
        <v>38383</v>
      </c>
      <c r="AM107">
        <f t="shared" si="7"/>
        <v>2.3308267450827813E-2</v>
      </c>
      <c r="AN107">
        <v>2.4179334430721511E-2</v>
      </c>
      <c r="AO107">
        <v>1.1523896368504483E-2</v>
      </c>
      <c r="AP107">
        <v>1.239496334839818E-2</v>
      </c>
      <c r="AQ107">
        <f>SUM(AO$3:AO107)</f>
        <v>0.20675171782550994</v>
      </c>
      <c r="AR107">
        <f>SUM(AP$3:AP107)</f>
        <v>0.19789891002148238</v>
      </c>
    </row>
    <row r="108" spans="1:44" x14ac:dyDescent="0.4">
      <c r="A108" s="1">
        <v>38384</v>
      </c>
      <c r="B108">
        <v>1.46371031549159</v>
      </c>
      <c r="C108">
        <v>1.4311613393193601</v>
      </c>
      <c r="D108">
        <v>1.35110946107038</v>
      </c>
      <c r="E108">
        <v>1.53865465906119</v>
      </c>
      <c r="F108">
        <f t="shared" si="4"/>
        <v>6.3045239936250219E-3</v>
      </c>
      <c r="G108">
        <f t="shared" si="5"/>
        <v>3.7384485178728388E-2</v>
      </c>
      <c r="H108">
        <f t="shared" si="6"/>
        <v>2.853813783426995E-2</v>
      </c>
      <c r="I108">
        <f t="shared" si="6"/>
        <v>1.1241592687229573E-2</v>
      </c>
      <c r="J108">
        <v>1.5060512759526246E-2</v>
      </c>
      <c r="K108">
        <v>4.6140473944629612E-2</v>
      </c>
      <c r="L108">
        <v>3.7294126600171174E-2</v>
      </c>
      <c r="M108">
        <v>1.9997581453130797E-2</v>
      </c>
      <c r="N108">
        <f>SUM(J$3:J108)</f>
        <v>0.2439442500951049</v>
      </c>
      <c r="O108">
        <f>SUM(K$3:K108)</f>
        <v>0.23076017226007084</v>
      </c>
      <c r="P108">
        <f>SUM(L$3:L108)</f>
        <v>0.16889118568688122</v>
      </c>
      <c r="Q108">
        <f>SUM(M$3:M108)</f>
        <v>0.29669822027976178</v>
      </c>
      <c r="U108" s="1"/>
      <c r="AL108" s="1">
        <v>38384</v>
      </c>
      <c r="AM108">
        <f t="shared" si="7"/>
        <v>2.1844504586176705E-2</v>
      </c>
      <c r="AN108">
        <v>2.8060496823197379E-2</v>
      </c>
      <c r="AO108">
        <v>3.0600493352077929E-2</v>
      </c>
      <c r="AP108">
        <v>3.6816485589098599E-2</v>
      </c>
      <c r="AQ108">
        <f>SUM(AO$3:AO108)</f>
        <v>0.23735221117758787</v>
      </c>
      <c r="AR108">
        <f>SUM(AP$3:AP108)</f>
        <v>0.23471539561058097</v>
      </c>
    </row>
    <row r="109" spans="1:44" x14ac:dyDescent="0.4">
      <c r="A109" s="1">
        <v>38385</v>
      </c>
      <c r="B109">
        <v>1.48936410396096</v>
      </c>
      <c r="C109">
        <v>1.48762593390492</v>
      </c>
      <c r="D109">
        <v>1.39600341098101</v>
      </c>
      <c r="E109">
        <v>1.5687573295270201</v>
      </c>
      <c r="F109">
        <f t="shared" si="4"/>
        <v>1.7526547567408457E-2</v>
      </c>
      <c r="G109">
        <f t="shared" si="5"/>
        <v>3.9453689136414116E-2</v>
      </c>
      <c r="H109">
        <f t="shared" si="6"/>
        <v>3.3227470611495891E-2</v>
      </c>
      <c r="I109">
        <f t="shared" si="6"/>
        <v>1.9564279930232908E-2</v>
      </c>
      <c r="J109">
        <v>1.9693214234075218E-2</v>
      </c>
      <c r="K109">
        <v>4.1620355803080877E-2</v>
      </c>
      <c r="L109">
        <v>3.5394137278162652E-2</v>
      </c>
      <c r="M109">
        <v>2.173094659689967E-2</v>
      </c>
      <c r="N109">
        <f>SUM(J$3:J109)</f>
        <v>0.26363746432918012</v>
      </c>
      <c r="O109">
        <f>SUM(K$3:K109)</f>
        <v>0.27238052806315172</v>
      </c>
      <c r="P109">
        <f>SUM(L$3:L109)</f>
        <v>0.20428532296504387</v>
      </c>
      <c r="Q109">
        <f>SUM(M$3:M109)</f>
        <v>0.31842916687666145</v>
      </c>
      <c r="U109" s="1"/>
      <c r="AL109" s="1">
        <v>38385</v>
      </c>
      <c r="AM109">
        <f t="shared" si="7"/>
        <v>2.8490118351911287E-2</v>
      </c>
      <c r="AN109">
        <v>3.2875546665712414E-2</v>
      </c>
      <c r="AO109">
        <v>3.0656785018578048E-2</v>
      </c>
      <c r="AP109">
        <v>3.5042213332379175E-2</v>
      </c>
      <c r="AQ109">
        <f>SUM(AO$3:AO109)</f>
        <v>0.26800899619616592</v>
      </c>
      <c r="AR109">
        <f>SUM(AP$3:AP109)</f>
        <v>0.26975760894296014</v>
      </c>
    </row>
    <row r="110" spans="1:44" x14ac:dyDescent="0.4">
      <c r="A110" s="1">
        <v>38386</v>
      </c>
      <c r="B110">
        <v>1.4928036123901101</v>
      </c>
      <c r="C110">
        <v>1.50885423256036</v>
      </c>
      <c r="D110">
        <v>1.42601475424377</v>
      </c>
      <c r="E110">
        <v>1.57028910570955</v>
      </c>
      <c r="F110">
        <f t="shared" si="4"/>
        <v>2.3093805067564421E-3</v>
      </c>
      <c r="G110">
        <f t="shared" si="5"/>
        <v>1.4269917034665403E-2</v>
      </c>
      <c r="H110">
        <f t="shared" si="6"/>
        <v>2.1498044364856028E-2</v>
      </c>
      <c r="I110">
        <f t="shared" si="6"/>
        <v>9.7642647062046173E-4</v>
      </c>
      <c r="J110">
        <v>-5.2069047780272104E-3</v>
      </c>
      <c r="K110">
        <v>6.75363174988175E-3</v>
      </c>
      <c r="L110">
        <v>1.3981759080072376E-2</v>
      </c>
      <c r="M110">
        <v>-6.5398588141631908E-3</v>
      </c>
      <c r="N110">
        <f>SUM(J$3:J110)</f>
        <v>0.25843055955115291</v>
      </c>
      <c r="O110">
        <f>SUM(K$3:K110)</f>
        <v>0.27913415981303347</v>
      </c>
      <c r="P110">
        <f>SUM(L$3:L110)</f>
        <v>0.21826708204511625</v>
      </c>
      <c r="Q110">
        <f>SUM(M$3:M110)</f>
        <v>0.31188930806249826</v>
      </c>
      <c r="U110" s="1"/>
      <c r="AL110" s="1">
        <v>38386</v>
      </c>
      <c r="AM110">
        <f t="shared" si="7"/>
        <v>8.2896487707109223E-3</v>
      </c>
      <c r="AN110">
        <v>1.0681756076292714E-2</v>
      </c>
      <c r="AO110">
        <v>7.7336348592726978E-4</v>
      </c>
      <c r="AP110">
        <v>3.1654707915090615E-3</v>
      </c>
      <c r="AQ110">
        <f>SUM(AO$3:AO110)</f>
        <v>0.26878235968209319</v>
      </c>
      <c r="AR110">
        <f>SUM(AP$3:AP110)</f>
        <v>0.27292307973446922</v>
      </c>
    </row>
    <row r="111" spans="1:44" x14ac:dyDescent="0.4">
      <c r="A111" s="1">
        <v>38387</v>
      </c>
      <c r="B111">
        <v>1.5052577260548801</v>
      </c>
      <c r="C111">
        <v>1.5533162630430799</v>
      </c>
      <c r="D111">
        <v>1.4620832408037101</v>
      </c>
      <c r="E111">
        <v>1.5920754877898</v>
      </c>
      <c r="F111">
        <f t="shared" si="4"/>
        <v>8.3427676362799463E-3</v>
      </c>
      <c r="G111">
        <f t="shared" si="5"/>
        <v>2.9467412771393198E-2</v>
      </c>
      <c r="H111">
        <f t="shared" si="6"/>
        <v>2.5293207137304652E-2</v>
      </c>
      <c r="I111">
        <f t="shared" si="6"/>
        <v>1.3874121651251903E-2</v>
      </c>
      <c r="J111">
        <v>2.8719453551129259E-3</v>
      </c>
      <c r="K111">
        <v>2.3996590490226177E-2</v>
      </c>
      <c r="L111">
        <v>1.9822384856137631E-2</v>
      </c>
      <c r="M111">
        <v>8.4032993700848824E-3</v>
      </c>
      <c r="N111">
        <f>SUM(J$3:J111)</f>
        <v>0.26130250490626583</v>
      </c>
      <c r="O111">
        <f>SUM(K$3:K111)</f>
        <v>0.30313075030325964</v>
      </c>
      <c r="P111">
        <f>SUM(L$3:L111)</f>
        <v>0.23808946690125388</v>
      </c>
      <c r="Q111">
        <f>SUM(M$3:M111)</f>
        <v>0.32029260743258314</v>
      </c>
      <c r="U111" s="1"/>
      <c r="AL111" s="1">
        <v>38387</v>
      </c>
      <c r="AM111">
        <f t="shared" si="7"/>
        <v>1.8905090203836572E-2</v>
      </c>
      <c r="AN111">
        <v>2.3130019230859222E-2</v>
      </c>
      <c r="AO111">
        <v>1.3434267922669552E-2</v>
      </c>
      <c r="AP111">
        <v>1.7659196949692202E-2</v>
      </c>
      <c r="AQ111">
        <f>SUM(AO$3:AO111)</f>
        <v>0.28221662760476274</v>
      </c>
      <c r="AR111">
        <f>SUM(AP$3:AP111)</f>
        <v>0.29058227668416142</v>
      </c>
    </row>
    <row r="112" spans="1:44" x14ac:dyDescent="0.4">
      <c r="A112" s="1">
        <v>38390</v>
      </c>
      <c r="B112">
        <v>1.5275797358854499</v>
      </c>
      <c r="C112">
        <v>1.5592807434098099</v>
      </c>
      <c r="D112">
        <v>1.49079648454874</v>
      </c>
      <c r="E112">
        <v>1.61583087855966</v>
      </c>
      <c r="F112">
        <f t="shared" si="4"/>
        <v>1.4829360742810049E-2</v>
      </c>
      <c r="G112">
        <f t="shared" si="5"/>
        <v>3.8398364252267836E-3</v>
      </c>
      <c r="H112">
        <f t="shared" si="6"/>
        <v>1.9638583456606851E-2</v>
      </c>
      <c r="I112">
        <f t="shared" si="6"/>
        <v>1.4921020361188031E-2</v>
      </c>
      <c r="J112">
        <v>-8.3428311539290867E-4</v>
      </c>
      <c r="K112">
        <v>-1.1823807432976174E-2</v>
      </c>
      <c r="L112">
        <v>3.9749395984038927E-3</v>
      </c>
      <c r="M112">
        <v>-7.4262349701492703E-4</v>
      </c>
      <c r="N112">
        <f>SUM(J$3:J112)</f>
        <v>0.26046822179087292</v>
      </c>
      <c r="O112">
        <f>SUM(K$3:K112)</f>
        <v>0.29130694287028347</v>
      </c>
      <c r="P112">
        <f>SUM(L$3:L112)</f>
        <v>0.24206440649965777</v>
      </c>
      <c r="Q112">
        <f>SUM(M$3:M112)</f>
        <v>0.31954998393556822</v>
      </c>
      <c r="U112" s="1"/>
      <c r="AL112" s="1">
        <v>38390</v>
      </c>
      <c r="AM112">
        <f t="shared" si="7"/>
        <v>9.3345985840184165E-3</v>
      </c>
      <c r="AN112">
        <v>7.1366937205017628E-3</v>
      </c>
      <c r="AO112">
        <v>-6.3290452741845415E-3</v>
      </c>
      <c r="AP112">
        <v>-8.5269501377011961E-3</v>
      </c>
      <c r="AQ112">
        <f>SUM(AO$3:AO112)</f>
        <v>0.2758875823305782</v>
      </c>
      <c r="AR112">
        <f>SUM(AP$3:AP112)</f>
        <v>0.28205532654646021</v>
      </c>
    </row>
    <row r="113" spans="1:44" x14ac:dyDescent="0.4">
      <c r="A113" s="1">
        <v>38394</v>
      </c>
      <c r="B113">
        <v>1.5441242586275199</v>
      </c>
      <c r="C113">
        <v>1.5812734673970901</v>
      </c>
      <c r="D113">
        <v>1.5190488425794799</v>
      </c>
      <c r="E113">
        <v>1.6293482631135401</v>
      </c>
      <c r="F113">
        <f t="shared" si="4"/>
        <v>1.0830546094197757E-2</v>
      </c>
      <c r="G113">
        <f t="shared" si="5"/>
        <v>1.4104402994926213E-2</v>
      </c>
      <c r="H113">
        <f t="shared" si="6"/>
        <v>1.8951183695131713E-2</v>
      </c>
      <c r="I113">
        <f t="shared" si="6"/>
        <v>8.3655936603521663E-3</v>
      </c>
      <c r="J113">
        <v>1.3752624016275639E-2</v>
      </c>
      <c r="K113">
        <v>1.7026480917004094E-2</v>
      </c>
      <c r="L113">
        <v>2.1873261617209594E-2</v>
      </c>
      <c r="M113">
        <v>1.1287671582430048E-2</v>
      </c>
      <c r="N113">
        <f>SUM(J$3:J113)</f>
        <v>0.27422084580714856</v>
      </c>
      <c r="O113">
        <f>SUM(K$3:K113)</f>
        <v>0.30833342378728756</v>
      </c>
      <c r="P113">
        <f>SUM(L$3:L113)</f>
        <v>0.26393766811686736</v>
      </c>
      <c r="Q113">
        <f>SUM(M$3:M113)</f>
        <v>0.33083765551799826</v>
      </c>
      <c r="U113" s="1"/>
      <c r="AL113" s="1">
        <v>38394</v>
      </c>
      <c r="AM113">
        <f t="shared" si="7"/>
        <v>1.2467474544561985E-2</v>
      </c>
      <c r="AN113">
        <v>1.3122245924707674E-2</v>
      </c>
      <c r="AO113">
        <v>1.5389552466639866E-2</v>
      </c>
      <c r="AP113">
        <v>1.6044323846785558E-2</v>
      </c>
      <c r="AQ113">
        <f>SUM(AO$3:AO113)</f>
        <v>0.29127713479721806</v>
      </c>
      <c r="AR113">
        <f>SUM(AP$3:AP113)</f>
        <v>0.29809965039324576</v>
      </c>
    </row>
    <row r="114" spans="1:44" x14ac:dyDescent="0.4">
      <c r="A114" s="1">
        <v>38397</v>
      </c>
      <c r="B114">
        <v>1.58063119924964</v>
      </c>
      <c r="C114">
        <v>1.6033850421</v>
      </c>
      <c r="D114">
        <v>1.5638332552855101</v>
      </c>
      <c r="E114">
        <v>1.6433183925268899</v>
      </c>
      <c r="F114">
        <f t="shared" si="4"/>
        <v>2.3642488885297963E-2</v>
      </c>
      <c r="G114">
        <f t="shared" si="5"/>
        <v>1.3983397027022448E-2</v>
      </c>
      <c r="H114">
        <f t="shared" si="6"/>
        <v>2.9481878034930187E-2</v>
      </c>
      <c r="I114">
        <f t="shared" si="6"/>
        <v>8.5740597818260156E-3</v>
      </c>
      <c r="J114">
        <v>6.5470802236242687E-3</v>
      </c>
      <c r="K114">
        <v>-3.1120116346512461E-3</v>
      </c>
      <c r="L114">
        <v>1.2386469373256492E-2</v>
      </c>
      <c r="M114">
        <v>-8.5213488798476789E-3</v>
      </c>
      <c r="N114">
        <f>SUM(J$3:J114)</f>
        <v>0.28076792603077283</v>
      </c>
      <c r="O114">
        <f>SUM(K$3:K114)</f>
        <v>0.30522141215263632</v>
      </c>
      <c r="P114">
        <f>SUM(L$3:L114)</f>
        <v>0.27632413749012386</v>
      </c>
      <c r="Q114">
        <f>SUM(M$3:M114)</f>
        <v>0.32231630663815058</v>
      </c>
      <c r="U114" s="1"/>
      <c r="AL114" s="1">
        <v>38397</v>
      </c>
      <c r="AM114">
        <f t="shared" si="7"/>
        <v>1.8812942956160206E-2</v>
      </c>
      <c r="AN114">
        <v>1.6881124584505101E-2</v>
      </c>
      <c r="AO114">
        <v>1.7175342944865113E-3</v>
      </c>
      <c r="AP114">
        <v>-2.1428407716859305E-4</v>
      </c>
      <c r="AQ114">
        <f>SUM(AO$3:AO114)</f>
        <v>0.29299466909170457</v>
      </c>
      <c r="AR114">
        <f>SUM(AP$3:AP114)</f>
        <v>0.29788536631607715</v>
      </c>
    </row>
    <row r="115" spans="1:44" x14ac:dyDescent="0.4">
      <c r="A115" s="1">
        <v>38398</v>
      </c>
      <c r="B115">
        <v>1.6058345003352701</v>
      </c>
      <c r="C115">
        <v>1.6058933204078401</v>
      </c>
      <c r="D115">
        <v>1.5868207124628799</v>
      </c>
      <c r="E115">
        <v>1.65690145108691</v>
      </c>
      <c r="F115">
        <f t="shared" si="4"/>
        <v>1.5945086429772326E-2</v>
      </c>
      <c r="G115">
        <f t="shared" si="5"/>
        <v>1.564364293030307E-3</v>
      </c>
      <c r="H115">
        <f t="shared" si="6"/>
        <v>1.4699429814320597E-2</v>
      </c>
      <c r="I115">
        <f t="shared" si="6"/>
        <v>8.2656280254576053E-3</v>
      </c>
      <c r="J115">
        <v>1.162301183396619E-2</v>
      </c>
      <c r="K115">
        <v>-2.7577103027758287E-3</v>
      </c>
      <c r="L115">
        <v>1.0377355218514461E-2</v>
      </c>
      <c r="M115">
        <v>3.9435534296514696E-3</v>
      </c>
      <c r="N115">
        <f>SUM(J$3:J115)</f>
        <v>0.29239093786473902</v>
      </c>
      <c r="O115">
        <f>SUM(K$3:K115)</f>
        <v>0.30246370184986049</v>
      </c>
      <c r="P115">
        <f>SUM(L$3:L115)</f>
        <v>0.28670149270863832</v>
      </c>
      <c r="Q115">
        <f>SUM(M$3:M115)</f>
        <v>0.32625986006780205</v>
      </c>
      <c r="U115" s="1"/>
      <c r="AL115" s="1">
        <v>38398</v>
      </c>
      <c r="AM115">
        <f t="shared" si="7"/>
        <v>8.7547253614013165E-3</v>
      </c>
      <c r="AN115">
        <v>5.8785809340529127E-3</v>
      </c>
      <c r="AO115">
        <v>4.4326507655951808E-3</v>
      </c>
      <c r="AP115">
        <v>1.556506338246777E-3</v>
      </c>
      <c r="AQ115">
        <f>SUM(AO$3:AO115)</f>
        <v>0.29742731985729975</v>
      </c>
      <c r="AR115">
        <f>SUM(AP$3:AP115)</f>
        <v>0.29944187265432393</v>
      </c>
    </row>
    <row r="116" spans="1:44" x14ac:dyDescent="0.4">
      <c r="A116" s="1">
        <v>38399</v>
      </c>
      <c r="B116">
        <v>1.6228481068548</v>
      </c>
      <c r="C116">
        <v>1.60555495007128</v>
      </c>
      <c r="D116">
        <v>1.59999837465693</v>
      </c>
      <c r="E116">
        <v>1.7100944290056199</v>
      </c>
      <c r="F116">
        <f t="shared" si="4"/>
        <v>1.0594869219697101E-2</v>
      </c>
      <c r="G116">
        <f t="shared" si="5"/>
        <v>-2.1070536396161632E-4</v>
      </c>
      <c r="H116">
        <f t="shared" si="6"/>
        <v>8.3044430228020882E-3</v>
      </c>
      <c r="I116">
        <f t="shared" si="6"/>
        <v>3.2103887581132806E-2</v>
      </c>
      <c r="J116">
        <v>7.6461921396844268E-3</v>
      </c>
      <c r="K116">
        <v>-3.1593824439742901E-3</v>
      </c>
      <c r="L116">
        <v>5.3557659427894144E-3</v>
      </c>
      <c r="M116">
        <v>2.9155210501120132E-2</v>
      </c>
      <c r="N116">
        <f>SUM(J$3:J116)</f>
        <v>0.30003713000442345</v>
      </c>
      <c r="O116">
        <f>SUM(K$3:K116)</f>
        <v>0.2993043194058862</v>
      </c>
      <c r="P116">
        <f>SUM(L$3:L116)</f>
        <v>0.29205725865142773</v>
      </c>
      <c r="Q116">
        <f>SUM(M$3:M116)</f>
        <v>0.35541507056892219</v>
      </c>
      <c r="U116" s="1"/>
      <c r="AL116" s="1">
        <v>38399</v>
      </c>
      <c r="AM116">
        <f t="shared" si="7"/>
        <v>5.1920819278677421E-3</v>
      </c>
      <c r="AN116">
        <v>3.0309670111359987E-3</v>
      </c>
      <c r="AO116">
        <v>2.2434048478550683E-3</v>
      </c>
      <c r="AP116">
        <v>8.2289931123324857E-5</v>
      </c>
      <c r="AQ116">
        <f>SUM(AO$3:AO116)</f>
        <v>0.29967072470515482</v>
      </c>
      <c r="AR116">
        <f>SUM(AP$3:AP116)</f>
        <v>0.29952416258544723</v>
      </c>
    </row>
    <row r="117" spans="1:44" x14ac:dyDescent="0.4">
      <c r="A117" s="1">
        <v>38400</v>
      </c>
      <c r="B117">
        <v>1.6448424442693199</v>
      </c>
      <c r="C117">
        <v>1.6101409236047599</v>
      </c>
      <c r="D117">
        <v>1.6656399528199799</v>
      </c>
      <c r="E117">
        <v>1.73624387388876</v>
      </c>
      <c r="F117">
        <f t="shared" si="4"/>
        <v>1.3552924221076124E-2</v>
      </c>
      <c r="G117">
        <f t="shared" si="5"/>
        <v>2.856316772762213E-3</v>
      </c>
      <c r="H117">
        <f t="shared" si="6"/>
        <v>4.1026028027762784E-2</v>
      </c>
      <c r="I117">
        <f t="shared" si="6"/>
        <v>1.5291228624342956E-2</v>
      </c>
      <c r="J117">
        <v>1.291724682735329E-2</v>
      </c>
      <c r="K117">
        <v>2.2206393790393797E-3</v>
      </c>
      <c r="L117">
        <v>4.0390350634039951E-2</v>
      </c>
      <c r="M117">
        <v>1.4655551230620123E-2</v>
      </c>
      <c r="N117">
        <f>SUM(J$3:J117)</f>
        <v>0.31295437683177674</v>
      </c>
      <c r="O117">
        <f>SUM(K$3:K117)</f>
        <v>0.30152495878492558</v>
      </c>
      <c r="P117">
        <f>SUM(L$3:L117)</f>
        <v>0.33244760928546768</v>
      </c>
      <c r="Q117">
        <f>SUM(M$3:M117)</f>
        <v>0.37007062179954231</v>
      </c>
      <c r="U117" s="1"/>
      <c r="AL117" s="1">
        <v>38400</v>
      </c>
      <c r="AM117">
        <f t="shared" si="7"/>
        <v>8.2046204969191683E-3</v>
      </c>
      <c r="AN117">
        <v>6.0652990072563862E-3</v>
      </c>
      <c r="AO117">
        <v>7.568943103196335E-3</v>
      </c>
      <c r="AP117">
        <v>5.4296216135335529E-3</v>
      </c>
      <c r="AQ117">
        <f>SUM(AO$3:AO117)</f>
        <v>0.30723966780835116</v>
      </c>
      <c r="AR117">
        <f>SUM(AP$3:AP117)</f>
        <v>0.30495378419898078</v>
      </c>
    </row>
    <row r="118" spans="1:44" x14ac:dyDescent="0.4">
      <c r="A118" s="1">
        <v>38401</v>
      </c>
      <c r="B118">
        <v>1.66948829610858</v>
      </c>
      <c r="C118">
        <v>1.63670921711184</v>
      </c>
      <c r="D118">
        <v>1.685448329163</v>
      </c>
      <c r="E118">
        <v>1.7616521742426501</v>
      </c>
      <c r="F118">
        <f t="shared" si="4"/>
        <v>1.4983715872074477E-2</v>
      </c>
      <c r="G118">
        <f t="shared" si="5"/>
        <v>1.6500601355811328E-2</v>
      </c>
      <c r="H118">
        <f t="shared" si="6"/>
        <v>1.1892351831188863E-2</v>
      </c>
      <c r="I118">
        <f t="shared" si="6"/>
        <v>1.4634061917224717E-2</v>
      </c>
      <c r="J118">
        <v>3.072336534347242E-3</v>
      </c>
      <c r="K118">
        <v>4.5892220180840937E-3</v>
      </c>
      <c r="L118">
        <v>-1.9027506538371597E-5</v>
      </c>
      <c r="M118">
        <v>2.7226825794974818E-3</v>
      </c>
      <c r="N118">
        <f>SUM(J$3:J118)</f>
        <v>0.31602671336612398</v>
      </c>
      <c r="O118">
        <f>SUM(K$3:K118)</f>
        <v>0.30611418080300967</v>
      </c>
      <c r="P118">
        <f>SUM(L$3:L118)</f>
        <v>0.33242858177892931</v>
      </c>
      <c r="Q118">
        <f>SUM(M$3:M118)</f>
        <v>0.37279330437903979</v>
      </c>
      <c r="U118" s="1"/>
      <c r="AL118" s="1">
        <v>38401</v>
      </c>
      <c r="AM118">
        <f t="shared" si="7"/>
        <v>1.5742158613942903E-2</v>
      </c>
      <c r="AN118">
        <v>1.604553571069027E-2</v>
      </c>
      <c r="AO118">
        <v>3.8307792762156678E-3</v>
      </c>
      <c r="AP118">
        <v>4.1341563729630354E-3</v>
      </c>
      <c r="AQ118">
        <f>SUM(AO$3:AO118)</f>
        <v>0.31107044708456683</v>
      </c>
      <c r="AR118">
        <f>SUM(AP$3:AP118)</f>
        <v>0.30908794057194383</v>
      </c>
    </row>
    <row r="119" spans="1:44" x14ac:dyDescent="0.4">
      <c r="A119" s="1">
        <v>38404</v>
      </c>
      <c r="B119">
        <v>1.70256990934973</v>
      </c>
      <c r="C119">
        <v>1.6885582809770401</v>
      </c>
      <c r="D119">
        <v>1.7756599926291701</v>
      </c>
      <c r="E119">
        <v>1.78309203084141</v>
      </c>
      <c r="F119">
        <f t="shared" si="4"/>
        <v>1.9815420879715218E-2</v>
      </c>
      <c r="G119">
        <f t="shared" si="5"/>
        <v>3.1678848828561978E-2</v>
      </c>
      <c r="H119">
        <f t="shared" si="6"/>
        <v>5.3523838082280228E-2</v>
      </c>
      <c r="I119">
        <f t="shared" si="6"/>
        <v>1.2170312001560157E-2</v>
      </c>
      <c r="J119">
        <v>1.4636106746465538E-2</v>
      </c>
      <c r="K119">
        <v>2.6499534695312299E-2</v>
      </c>
      <c r="L119">
        <v>4.8344523949030549E-2</v>
      </c>
      <c r="M119">
        <v>6.9909978683104779E-3</v>
      </c>
      <c r="N119">
        <f>SUM(J$3:J119)</f>
        <v>0.33066282011258952</v>
      </c>
      <c r="O119">
        <f>SUM(K$3:K119)</f>
        <v>0.33261371549832197</v>
      </c>
      <c r="P119">
        <f>SUM(L$3:L119)</f>
        <v>0.38077310572795986</v>
      </c>
      <c r="Q119">
        <f>SUM(M$3:M119)</f>
        <v>0.37978430224735027</v>
      </c>
      <c r="U119" s="1"/>
      <c r="AL119" s="1">
        <v>38404</v>
      </c>
      <c r="AM119">
        <f t="shared" si="7"/>
        <v>2.5747134854138598E-2</v>
      </c>
      <c r="AN119">
        <v>2.8119820443907949E-2</v>
      </c>
      <c r="AO119">
        <v>2.0567820720888919E-2</v>
      </c>
      <c r="AP119">
        <v>2.2940506310658269E-2</v>
      </c>
      <c r="AQ119">
        <f>SUM(AO$3:AO119)</f>
        <v>0.33163826780545574</v>
      </c>
      <c r="AR119">
        <f>SUM(AP$3:AP119)</f>
        <v>0.33202844688260208</v>
      </c>
    </row>
    <row r="120" spans="1:44" x14ac:dyDescent="0.4">
      <c r="A120" s="1">
        <v>38405</v>
      </c>
      <c r="B120">
        <v>1.63705365709196</v>
      </c>
      <c r="C120">
        <v>1.57039889674726</v>
      </c>
      <c r="D120">
        <v>1.63790898245264</v>
      </c>
      <c r="E120">
        <v>1.6964733374682801</v>
      </c>
      <c r="F120">
        <f t="shared" si="4"/>
        <v>-3.8480800052899333E-2</v>
      </c>
      <c r="G120">
        <f t="shared" si="5"/>
        <v>-6.9976491519978978E-2</v>
      </c>
      <c r="H120">
        <f t="shared" si="6"/>
        <v>-7.7577357573149985E-2</v>
      </c>
      <c r="I120">
        <f t="shared" si="6"/>
        <v>-4.8577802982079366E-2</v>
      </c>
      <c r="J120">
        <v>-2.7941335613832941E-2</v>
      </c>
      <c r="K120">
        <v>-5.9437027080912586E-2</v>
      </c>
      <c r="L120">
        <v>-6.7037893134083593E-2</v>
      </c>
      <c r="M120">
        <v>-3.8038338543012973E-2</v>
      </c>
      <c r="N120">
        <f>SUM(J$3:J120)</f>
        <v>0.30272148449875658</v>
      </c>
      <c r="O120">
        <f>SUM(K$3:K120)</f>
        <v>0.27317668841740939</v>
      </c>
      <c r="P120">
        <f>SUM(L$3:L120)</f>
        <v>0.31373521259387627</v>
      </c>
      <c r="Q120">
        <f>SUM(M$3:M120)</f>
        <v>0.3417459637043373</v>
      </c>
      <c r="U120" s="1"/>
      <c r="AL120" s="1">
        <v>38405</v>
      </c>
      <c r="AM120">
        <f t="shared" si="7"/>
        <v>-5.4228645786439156E-2</v>
      </c>
      <c r="AN120">
        <v>-6.0527784079855082E-2</v>
      </c>
      <c r="AO120">
        <v>-4.3689181347372763E-2</v>
      </c>
      <c r="AP120">
        <v>-4.9988319640788689E-2</v>
      </c>
      <c r="AQ120">
        <f>SUM(AO$3:AO120)</f>
        <v>0.28794908645808298</v>
      </c>
      <c r="AR120">
        <f>SUM(AP$3:AP120)</f>
        <v>0.28204012724181338</v>
      </c>
    </row>
    <row r="121" spans="1:44" x14ac:dyDescent="0.4">
      <c r="A121" s="1">
        <v>38406</v>
      </c>
      <c r="B121">
        <v>1.6420367589751601</v>
      </c>
      <c r="C121">
        <v>1.5709529394991399</v>
      </c>
      <c r="D121">
        <v>1.63802312819306</v>
      </c>
      <c r="E121">
        <v>1.71883009590997</v>
      </c>
      <c r="F121">
        <f t="shared" si="4"/>
        <v>3.0439453597703725E-3</v>
      </c>
      <c r="G121">
        <f t="shared" si="5"/>
        <v>3.5280383412628069E-4</v>
      </c>
      <c r="H121">
        <f t="shared" si="6"/>
        <v>6.9689916621040737E-5</v>
      </c>
      <c r="I121">
        <f t="shared" si="6"/>
        <v>1.3178373009418376E-2</v>
      </c>
      <c r="J121">
        <v>1.2591049667802556E-2</v>
      </c>
      <c r="K121">
        <v>9.8999081421584645E-3</v>
      </c>
      <c r="L121">
        <v>9.6167942246532245E-3</v>
      </c>
      <c r="M121">
        <v>2.272547731745056E-2</v>
      </c>
      <c r="N121">
        <f>SUM(J$3:J121)</f>
        <v>0.31531253416655913</v>
      </c>
      <c r="O121">
        <f>SUM(K$3:K121)</f>
        <v>0.28307659655956785</v>
      </c>
      <c r="P121">
        <f>SUM(L$3:L121)</f>
        <v>0.32335200681852949</v>
      </c>
      <c r="Q121">
        <f>SUM(M$3:M121)</f>
        <v>0.36447144102178786</v>
      </c>
      <c r="U121" s="1"/>
      <c r="AL121" s="1">
        <v>38406</v>
      </c>
      <c r="AM121">
        <f t="shared" si="7"/>
        <v>1.6983745969483266E-3</v>
      </c>
      <c r="AN121">
        <v>1.1601462918195081E-3</v>
      </c>
      <c r="AO121">
        <v>1.124547890498051E-2</v>
      </c>
      <c r="AP121">
        <v>1.0707250599851692E-2</v>
      </c>
      <c r="AQ121">
        <f>SUM(AO$3:AO121)</f>
        <v>0.29919456536306349</v>
      </c>
      <c r="AR121">
        <f>SUM(AP$3:AP121)</f>
        <v>0.29274737784166505</v>
      </c>
    </row>
    <row r="122" spans="1:44" x14ac:dyDescent="0.4">
      <c r="A122" s="1">
        <v>38407</v>
      </c>
      <c r="B122">
        <v>1.69392713690193</v>
      </c>
      <c r="C122">
        <v>1.6370650191666301</v>
      </c>
      <c r="D122">
        <v>1.6980381622302001</v>
      </c>
      <c r="E122">
        <v>1.7849461468405801</v>
      </c>
      <c r="F122">
        <f t="shared" si="4"/>
        <v>3.1601227952507083E-2</v>
      </c>
      <c r="G122">
        <f t="shared" si="5"/>
        <v>4.2084061212278145E-2</v>
      </c>
      <c r="H122">
        <f t="shared" si="6"/>
        <v>3.6638697588686764E-2</v>
      </c>
      <c r="I122">
        <f t="shared" si="6"/>
        <v>3.846572799018122E-2</v>
      </c>
      <c r="J122">
        <v>1.3438239025557408E-2</v>
      </c>
      <c r="K122">
        <v>2.3921072285328471E-2</v>
      </c>
      <c r="L122">
        <v>1.8475708661737089E-2</v>
      </c>
      <c r="M122">
        <v>2.0302739063231545E-2</v>
      </c>
      <c r="N122">
        <f>SUM(J$3:J122)</f>
        <v>0.32875077319211654</v>
      </c>
      <c r="O122">
        <f>SUM(K$3:K122)</f>
        <v>0.30699766884489632</v>
      </c>
      <c r="P122">
        <f>SUM(L$3:L122)</f>
        <v>0.34182771548026658</v>
      </c>
      <c r="Q122">
        <f>SUM(M$3:M122)</f>
        <v>0.3847741800850194</v>
      </c>
      <c r="U122" s="1"/>
      <c r="AL122" s="1">
        <v>38407</v>
      </c>
      <c r="AM122">
        <f t="shared" si="7"/>
        <v>3.6842644582392614E-2</v>
      </c>
      <c r="AN122">
        <v>3.8939211234346821E-2</v>
      </c>
      <c r="AO122">
        <v>1.8679655655442939E-2</v>
      </c>
      <c r="AP122">
        <v>2.0776222307397146E-2</v>
      </c>
      <c r="AQ122">
        <f>SUM(AO$3:AO122)</f>
        <v>0.31787422101850643</v>
      </c>
      <c r="AR122">
        <f>SUM(AP$3:AP122)</f>
        <v>0.31352360014906222</v>
      </c>
    </row>
    <row r="123" spans="1:44" x14ac:dyDescent="0.4">
      <c r="A123" s="1">
        <v>38408</v>
      </c>
      <c r="B123">
        <v>1.71749131108651</v>
      </c>
      <c r="C123">
        <v>1.65540025225694</v>
      </c>
      <c r="D123">
        <v>1.6725698526408299</v>
      </c>
      <c r="E123">
        <v>1.80590980250753</v>
      </c>
      <c r="F123">
        <f t="shared" si="4"/>
        <v>1.3910972716144832E-2</v>
      </c>
      <c r="G123">
        <f t="shared" si="5"/>
        <v>1.1200064063212167E-2</v>
      </c>
      <c r="H123">
        <f t="shared" si="6"/>
        <v>-1.4998667377369324E-2</v>
      </c>
      <c r="I123">
        <f t="shared" si="6"/>
        <v>1.1744699247120849E-2</v>
      </c>
      <c r="J123">
        <v>3.5831423429346643E-3</v>
      </c>
      <c r="K123">
        <v>8.7223369000200002E-4</v>
      </c>
      <c r="L123">
        <v>-2.5326497750579491E-2</v>
      </c>
      <c r="M123">
        <v>1.4168688739106816E-3</v>
      </c>
      <c r="N123">
        <f>SUM(J$3:J123)</f>
        <v>0.33233391553505121</v>
      </c>
      <c r="O123">
        <f>SUM(K$3:K123)</f>
        <v>0.30786990253489832</v>
      </c>
      <c r="P123">
        <f>SUM(L$3:L123)</f>
        <v>0.31650121772968709</v>
      </c>
      <c r="Q123">
        <f>SUM(M$3:M123)</f>
        <v>0.38619104895893008</v>
      </c>
      <c r="U123" s="1"/>
      <c r="AL123" s="1">
        <v>38408</v>
      </c>
      <c r="AM123">
        <f t="shared" si="7"/>
        <v>1.2555518389678499E-2</v>
      </c>
      <c r="AN123">
        <v>1.2013336659091968E-2</v>
      </c>
      <c r="AO123">
        <v>2.2276880164683321E-3</v>
      </c>
      <c r="AP123">
        <v>1.6855062858818007E-3</v>
      </c>
      <c r="AQ123">
        <f>SUM(AO$3:AO123)</f>
        <v>0.32010190903497476</v>
      </c>
      <c r="AR123">
        <f>SUM(AP$3:AP123)</f>
        <v>0.31520910643494404</v>
      </c>
    </row>
    <row r="124" spans="1:44" x14ac:dyDescent="0.4">
      <c r="A124" s="1">
        <v>38411</v>
      </c>
      <c r="B124">
        <v>1.7859697033839299</v>
      </c>
      <c r="C124">
        <v>1.7362538510368899</v>
      </c>
      <c r="D124">
        <v>1.7379057134563001</v>
      </c>
      <c r="E124">
        <v>1.89102325809187</v>
      </c>
      <c r="F124">
        <f t="shared" si="4"/>
        <v>3.987117248010974E-2</v>
      </c>
      <c r="G124">
        <f t="shared" si="5"/>
        <v>4.8842325999235436E-2</v>
      </c>
      <c r="H124">
        <f t="shared" si="6"/>
        <v>3.9063158236596784E-2</v>
      </c>
      <c r="I124">
        <f t="shared" si="6"/>
        <v>4.7130513088836867E-2</v>
      </c>
      <c r="J124">
        <v>2.6551262312062063E-2</v>
      </c>
      <c r="K124">
        <v>3.5522415831187759E-2</v>
      </c>
      <c r="L124">
        <v>2.5743248068549107E-2</v>
      </c>
      <c r="M124">
        <v>3.381060292078919E-2</v>
      </c>
      <c r="N124">
        <f>SUM(J$3:J124)</f>
        <v>0.35888517784711327</v>
      </c>
      <c r="O124">
        <f>SUM(K$3:K124)</f>
        <v>0.34339231836608608</v>
      </c>
      <c r="P124">
        <f>SUM(L$3:L124)</f>
        <v>0.3422444657982362</v>
      </c>
      <c r="Q124">
        <f>SUM(M$3:M124)</f>
        <v>0.42000165187971927</v>
      </c>
      <c r="U124" s="1"/>
      <c r="AL124" s="1">
        <v>38411</v>
      </c>
      <c r="AM124">
        <f t="shared" si="7"/>
        <v>4.4356749239672588E-2</v>
      </c>
      <c r="AN124">
        <v>4.6150979943497726E-2</v>
      </c>
      <c r="AO124">
        <v>3.1036839071624911E-2</v>
      </c>
      <c r="AP124">
        <v>3.2831069775450049E-2</v>
      </c>
      <c r="AQ124">
        <f>SUM(AO$3:AO124)</f>
        <v>0.35113874810659967</v>
      </c>
      <c r="AR124">
        <f>SUM(AP$3:AP124)</f>
        <v>0.34804017621039407</v>
      </c>
    </row>
    <row r="125" spans="1:44" x14ac:dyDescent="0.4">
      <c r="A125" s="1">
        <v>38413</v>
      </c>
      <c r="B125">
        <v>1.7996982219358899</v>
      </c>
      <c r="C125">
        <v>1.7286843906287099</v>
      </c>
      <c r="D125">
        <v>1.73423236740222</v>
      </c>
      <c r="E125">
        <v>1.8935660835010399</v>
      </c>
      <c r="F125">
        <f t="shared" si="4"/>
        <v>7.6868709060116114E-3</v>
      </c>
      <c r="G125">
        <f t="shared" si="5"/>
        <v>-4.3596507524861217E-3</v>
      </c>
      <c r="H125">
        <f t="shared" si="6"/>
        <v>-2.1136624533989457E-3</v>
      </c>
      <c r="I125">
        <f t="shared" si="6"/>
        <v>1.3446822498290878E-3</v>
      </c>
      <c r="J125">
        <v>1.3112931280486295E-2</v>
      </c>
      <c r="K125">
        <v>1.0664096219885622E-3</v>
      </c>
      <c r="L125">
        <v>3.3123979210757382E-3</v>
      </c>
      <c r="M125">
        <v>6.7707426243037716E-3</v>
      </c>
      <c r="N125">
        <f>SUM(J$3:J125)</f>
        <v>0.37199810912759956</v>
      </c>
      <c r="O125">
        <f>SUM(K$3:K125)</f>
        <v>0.34445872798807464</v>
      </c>
      <c r="P125">
        <f>SUM(L$3:L125)</f>
        <v>0.34555686371931194</v>
      </c>
      <c r="Q125">
        <f>SUM(M$3:M125)</f>
        <v>0.42677239450402304</v>
      </c>
      <c r="U125" s="1"/>
      <c r="AL125" s="1">
        <v>38413</v>
      </c>
      <c r="AM125">
        <f t="shared" si="7"/>
        <v>1.6636100767627449E-3</v>
      </c>
      <c r="AN125">
        <v>-7.4569425493680157E-4</v>
      </c>
      <c r="AO125">
        <v>7.0896704512374287E-3</v>
      </c>
      <c r="AP125">
        <v>4.6803661195378822E-3</v>
      </c>
      <c r="AQ125">
        <f>SUM(AO$3:AO125)</f>
        <v>0.3582284185578371</v>
      </c>
      <c r="AR125">
        <f>SUM(AP$3:AP125)</f>
        <v>0.35272054232993194</v>
      </c>
    </row>
    <row r="126" spans="1:44" x14ac:dyDescent="0.4">
      <c r="A126" s="1">
        <v>38414</v>
      </c>
      <c r="B126">
        <v>1.81982570069729</v>
      </c>
      <c r="C126">
        <v>1.7421809402450099</v>
      </c>
      <c r="D126">
        <v>1.7475003939550799</v>
      </c>
      <c r="E126">
        <v>1.9238907782335299</v>
      </c>
      <c r="F126">
        <f t="shared" si="4"/>
        <v>1.1183807660680722E-2</v>
      </c>
      <c r="G126">
        <f t="shared" si="5"/>
        <v>7.8074110517023509E-3</v>
      </c>
      <c r="H126">
        <f t="shared" si="6"/>
        <v>7.6506625076631085E-3</v>
      </c>
      <c r="I126">
        <f t="shared" si="6"/>
        <v>1.6014595422211064E-2</v>
      </c>
      <c r="J126">
        <v>7.5723123479403132E-3</v>
      </c>
      <c r="K126">
        <v>4.1959157389619417E-3</v>
      </c>
      <c r="L126">
        <v>4.0391671949226993E-3</v>
      </c>
      <c r="M126">
        <v>1.2403100109470655E-2</v>
      </c>
      <c r="N126">
        <f>SUM(J$3:J126)</f>
        <v>0.37957042147553988</v>
      </c>
      <c r="O126">
        <f>SUM(K$3:K126)</f>
        <v>0.34865464372703658</v>
      </c>
      <c r="P126">
        <f>SUM(L$3:L126)</f>
        <v>0.34959603091423463</v>
      </c>
      <c r="Q126">
        <f>SUM(M$3:M126)</f>
        <v>0.4391754946134937</v>
      </c>
      <c r="U126" s="1"/>
      <c r="AL126" s="1">
        <v>38414</v>
      </c>
      <c r="AM126">
        <f t="shared" si="7"/>
        <v>9.4956093561915367E-3</v>
      </c>
      <c r="AN126">
        <v>8.8203300343958624E-3</v>
      </c>
      <c r="AO126">
        <v>5.8841140434511274E-3</v>
      </c>
      <c r="AP126">
        <v>5.2088347216554531E-3</v>
      </c>
      <c r="AQ126">
        <f>SUM(AO$3:AO126)</f>
        <v>0.36411253260128823</v>
      </c>
      <c r="AR126">
        <f>SUM(AP$3:AP126)</f>
        <v>0.35792937705158739</v>
      </c>
    </row>
    <row r="127" spans="1:44" x14ac:dyDescent="0.4">
      <c r="A127" s="1">
        <v>38415</v>
      </c>
      <c r="B127">
        <v>1.86103269563285</v>
      </c>
      <c r="C127">
        <v>1.7943702168173601</v>
      </c>
      <c r="D127">
        <v>1.7836350904685301</v>
      </c>
      <c r="E127">
        <v>2.0176119593816302</v>
      </c>
      <c r="F127">
        <f t="shared" si="4"/>
        <v>2.264337453843579E-2</v>
      </c>
      <c r="G127">
        <f t="shared" si="5"/>
        <v>2.9956289479903697E-2</v>
      </c>
      <c r="H127">
        <f t="shared" si="6"/>
        <v>2.0677933257380987E-2</v>
      </c>
      <c r="I127">
        <f t="shared" si="6"/>
        <v>4.8714398035710094E-2</v>
      </c>
      <c r="J127">
        <v>2.264337453843579E-2</v>
      </c>
      <c r="K127">
        <v>2.9956289479903697E-2</v>
      </c>
      <c r="L127">
        <v>2.0677933257380987E-2</v>
      </c>
      <c r="M127">
        <v>4.8714398035710094E-2</v>
      </c>
      <c r="N127">
        <f>SUM(J$3:J127)</f>
        <v>0.40221379601397567</v>
      </c>
      <c r="O127">
        <f>SUM(K$3:K127)</f>
        <v>0.37861093320694028</v>
      </c>
      <c r="P127">
        <f>SUM(L$3:L127)</f>
        <v>0.37027396417161562</v>
      </c>
      <c r="Q127">
        <f>SUM(M$3:M127)</f>
        <v>0.48788989264920379</v>
      </c>
      <c r="U127" s="1"/>
      <c r="AL127" s="1">
        <v>38415</v>
      </c>
      <c r="AM127">
        <f t="shared" si="7"/>
        <v>2.6299832009169744E-2</v>
      </c>
      <c r="AN127">
        <v>2.7762414997463323E-2</v>
      </c>
      <c r="AO127">
        <v>2.6299832009169744E-2</v>
      </c>
      <c r="AP127">
        <v>2.7762414997463323E-2</v>
      </c>
      <c r="AQ127">
        <f>SUM(AO$3:AO127)</f>
        <v>0.39041236461045797</v>
      </c>
      <c r="AR127">
        <f>SUM(AP$3:AP127)</f>
        <v>0.38569179204905074</v>
      </c>
    </row>
    <row r="128" spans="1:44" x14ac:dyDescent="0.4">
      <c r="A128" s="1">
        <v>38418</v>
      </c>
      <c r="B128">
        <v>1.8646012241849099</v>
      </c>
      <c r="C128">
        <v>1.76174738054402</v>
      </c>
      <c r="D128">
        <v>1.74290666630122</v>
      </c>
      <c r="E128">
        <v>2.02047743267685</v>
      </c>
      <c r="F128">
        <f t="shared" si="4"/>
        <v>1.9174991177930423E-3</v>
      </c>
      <c r="G128">
        <f t="shared" si="5"/>
        <v>-1.8180660806554449E-2</v>
      </c>
      <c r="H128">
        <f t="shared" si="6"/>
        <v>-2.2834504874319039E-2</v>
      </c>
      <c r="I128">
        <f t="shared" si="6"/>
        <v>1.4202301299295339E-3</v>
      </c>
      <c r="J128">
        <v>5.7456899148223828E-3</v>
      </c>
      <c r="K128">
        <v>-1.4352470009525109E-2</v>
      </c>
      <c r="L128">
        <v>-1.9006314077289699E-2</v>
      </c>
      <c r="M128">
        <v>5.2484209269588744E-3</v>
      </c>
      <c r="N128">
        <f>SUM(J$3:J128)</f>
        <v>0.40795948592879805</v>
      </c>
      <c r="O128">
        <f>SUM(K$3:K128)</f>
        <v>0.36425846319741517</v>
      </c>
      <c r="P128">
        <f>SUM(L$3:L128)</f>
        <v>0.35126765009432592</v>
      </c>
      <c r="Q128">
        <f>SUM(M$3:M128)</f>
        <v>0.49313831357616267</v>
      </c>
      <c r="U128" s="1"/>
      <c r="AL128" s="1">
        <v>38418</v>
      </c>
      <c r="AM128">
        <f t="shared" si="7"/>
        <v>-8.1315808443807036E-3</v>
      </c>
      <c r="AN128">
        <v>-1.2151212829250201E-2</v>
      </c>
      <c r="AO128">
        <v>-4.3033900473513631E-3</v>
      </c>
      <c r="AP128">
        <v>-8.3230220322208608E-3</v>
      </c>
      <c r="AQ128">
        <f>SUM(AO$3:AO128)</f>
        <v>0.38610897456310661</v>
      </c>
      <c r="AR128">
        <f>SUM(AP$3:AP128)</f>
        <v>0.37736877001682989</v>
      </c>
    </row>
    <row r="129" spans="1:44" x14ac:dyDescent="0.4">
      <c r="A129" s="1">
        <v>38419</v>
      </c>
      <c r="B129">
        <v>1.83854596335261</v>
      </c>
      <c r="C129">
        <v>1.7323289021416699</v>
      </c>
      <c r="D129">
        <v>1.70525662579241</v>
      </c>
      <c r="E129">
        <v>2.0360421946125702</v>
      </c>
      <c r="F129">
        <f t="shared" si="4"/>
        <v>-1.397363709427446E-2</v>
      </c>
      <c r="G129">
        <f t="shared" si="5"/>
        <v>-1.6698465811406993E-2</v>
      </c>
      <c r="H129">
        <f t="shared" si="6"/>
        <v>-2.1601868440098704E-2</v>
      </c>
      <c r="I129">
        <f t="shared" si="6"/>
        <v>7.7035069454347571E-3</v>
      </c>
      <c r="J129">
        <v>-7.0564132067946206E-3</v>
      </c>
      <c r="K129">
        <v>-9.7812419239271531E-3</v>
      </c>
      <c r="L129">
        <v>-1.4684644552618864E-2</v>
      </c>
      <c r="M129">
        <v>1.4620730832914597E-2</v>
      </c>
      <c r="N129">
        <f>SUM(J$3:J129)</f>
        <v>0.40090307272200343</v>
      </c>
      <c r="O129">
        <f>SUM(K$3:K129)</f>
        <v>0.35447722127348802</v>
      </c>
      <c r="P129">
        <f>SUM(L$3:L129)</f>
        <v>0.33658300554170706</v>
      </c>
      <c r="Q129">
        <f>SUM(M$3:M129)</f>
        <v>0.50775904440907726</v>
      </c>
      <c r="U129" s="1"/>
      <c r="AL129" s="1">
        <v>38419</v>
      </c>
      <c r="AM129">
        <f t="shared" si="7"/>
        <v>-1.5336051452840727E-2</v>
      </c>
      <c r="AN129">
        <v>-1.5881017196267232E-2</v>
      </c>
      <c r="AO129">
        <v>-8.4188275653608868E-3</v>
      </c>
      <c r="AP129">
        <v>-8.9637933087873926E-3</v>
      </c>
      <c r="AQ129">
        <f>SUM(AO$3:AO129)</f>
        <v>0.37769014699774572</v>
      </c>
      <c r="AR129">
        <f>SUM(AP$3:AP129)</f>
        <v>0.36840497670804251</v>
      </c>
    </row>
    <row r="130" spans="1:44" x14ac:dyDescent="0.4">
      <c r="A130" s="1">
        <v>38420</v>
      </c>
      <c r="B130">
        <v>1.87593477541834</v>
      </c>
      <c r="C130">
        <v>1.73052953865043</v>
      </c>
      <c r="D130">
        <v>1.7081118223482199</v>
      </c>
      <c r="E130">
        <v>2.08356378115512</v>
      </c>
      <c r="F130">
        <f t="shared" si="4"/>
        <v>2.0336076884121645E-2</v>
      </c>
      <c r="G130">
        <f t="shared" si="5"/>
        <v>-1.0386962250732434E-3</v>
      </c>
      <c r="H130">
        <f t="shared" si="6"/>
        <v>1.6743500729592409E-3</v>
      </c>
      <c r="I130">
        <f t="shared" si="6"/>
        <v>2.3340177658544237E-2</v>
      </c>
      <c r="J130">
        <v>1.2209770870655223E-2</v>
      </c>
      <c r="K130">
        <v>-9.1650022385396657E-3</v>
      </c>
      <c r="L130">
        <v>-6.4519559405071814E-3</v>
      </c>
      <c r="M130">
        <v>1.5213871645077814E-2</v>
      </c>
      <c r="N130">
        <f>SUM(J$3:J130)</f>
        <v>0.41311284359265865</v>
      </c>
      <c r="O130">
        <f>SUM(K$3:K130)</f>
        <v>0.34531221903494835</v>
      </c>
      <c r="P130">
        <f>SUM(L$3:L130)</f>
        <v>0.33013104960119988</v>
      </c>
      <c r="Q130">
        <f>SUM(M$3:M130)</f>
        <v>0.52297291605415508</v>
      </c>
      <c r="U130" s="1"/>
      <c r="AL130" s="1">
        <v>38420</v>
      </c>
      <c r="AM130">
        <f t="shared" si="7"/>
        <v>9.648690329524201E-3</v>
      </c>
      <c r="AN130">
        <v>5.3737357076852231E-3</v>
      </c>
      <c r="AO130">
        <v>1.5223843160577788E-3</v>
      </c>
      <c r="AP130">
        <v>-2.7525703057811992E-3</v>
      </c>
      <c r="AQ130">
        <f>SUM(AO$3:AO130)</f>
        <v>0.3792125313138035</v>
      </c>
      <c r="AR130">
        <f>SUM(AP$3:AP130)</f>
        <v>0.36565240640226132</v>
      </c>
    </row>
    <row r="131" spans="1:44" x14ac:dyDescent="0.4">
      <c r="A131" s="1">
        <v>38421</v>
      </c>
      <c r="B131">
        <v>1.8406190635619</v>
      </c>
      <c r="C131">
        <v>1.70044094842649</v>
      </c>
      <c r="D131">
        <v>1.6849948870637499</v>
      </c>
      <c r="E131">
        <v>2.0254990446473999</v>
      </c>
      <c r="F131">
        <f t="shared" si="4"/>
        <v>-1.8825660848770465E-2</v>
      </c>
      <c r="G131">
        <f t="shared" si="5"/>
        <v>-1.7386926690315274E-2</v>
      </c>
      <c r="H131">
        <f t="shared" si="6"/>
        <v>-1.3533619393073515E-2</v>
      </c>
      <c r="I131">
        <f t="shared" si="6"/>
        <v>-2.7867990907160634E-2</v>
      </c>
      <c r="J131">
        <v>-7.3102301716631013E-3</v>
      </c>
      <c r="K131">
        <v>-5.8714960132079108E-3</v>
      </c>
      <c r="L131">
        <v>-2.0181887159661516E-3</v>
      </c>
      <c r="M131">
        <v>-1.635256023005327E-2</v>
      </c>
      <c r="N131">
        <f>SUM(J$3:J131)</f>
        <v>0.40580261342099555</v>
      </c>
      <c r="O131">
        <f>SUM(K$3:K131)</f>
        <v>0.33944072302174044</v>
      </c>
      <c r="P131">
        <f>SUM(L$3:L131)</f>
        <v>0.32811286088523373</v>
      </c>
      <c r="Q131">
        <f>SUM(M$3:M131)</f>
        <v>0.50662035582410181</v>
      </c>
      <c r="U131" s="1"/>
      <c r="AL131" s="1">
        <v>38421</v>
      </c>
      <c r="AM131">
        <f t="shared" si="7"/>
        <v>-1.8106293769542869E-2</v>
      </c>
      <c r="AN131">
        <v>-1.7818546937851832E-2</v>
      </c>
      <c r="AO131">
        <v>-6.5908630924355061E-3</v>
      </c>
      <c r="AP131">
        <v>-6.3031162607444687E-3</v>
      </c>
      <c r="AQ131">
        <f>SUM(AO$3:AO131)</f>
        <v>0.372621668221368</v>
      </c>
      <c r="AR131">
        <f>SUM(AP$3:AP131)</f>
        <v>0.35934929014151684</v>
      </c>
    </row>
    <row r="132" spans="1:44" x14ac:dyDescent="0.4">
      <c r="A132" s="1">
        <v>38422</v>
      </c>
      <c r="B132">
        <v>1.87563244695117</v>
      </c>
      <c r="C132">
        <v>1.7707707146229901</v>
      </c>
      <c r="D132">
        <v>1.7378985947615899</v>
      </c>
      <c r="E132">
        <v>2.0758689072096601</v>
      </c>
      <c r="F132">
        <f t="shared" si="4"/>
        <v>1.9022612599433497E-2</v>
      </c>
      <c r="G132">
        <f t="shared" si="5"/>
        <v>4.1359722759899409E-2</v>
      </c>
      <c r="H132">
        <f t="shared" si="6"/>
        <v>3.1396954438259073E-2</v>
      </c>
      <c r="I132">
        <f t="shared" si="6"/>
        <v>2.4867877719008558E-2</v>
      </c>
      <c r="J132">
        <v>-5.9074899168760631E-3</v>
      </c>
      <c r="K132">
        <v>1.6429620243589849E-2</v>
      </c>
      <c r="L132">
        <v>6.4668519219495124E-3</v>
      </c>
      <c r="M132">
        <v>-6.222479730100261E-5</v>
      </c>
      <c r="N132">
        <f>SUM(J$3:J132)</f>
        <v>0.39989512350411949</v>
      </c>
      <c r="O132">
        <f>SUM(K$3:K132)</f>
        <v>0.35587034326533029</v>
      </c>
      <c r="P132">
        <f>SUM(L$3:L132)</f>
        <v>0.33457971280718324</v>
      </c>
      <c r="Q132">
        <f>SUM(M$3:M132)</f>
        <v>0.50655813102680081</v>
      </c>
      <c r="U132" s="1"/>
      <c r="AL132" s="1">
        <v>38422</v>
      </c>
      <c r="AM132">
        <f t="shared" si="7"/>
        <v>3.0191167679666453E-2</v>
      </c>
      <c r="AN132">
        <v>3.4658589711759634E-2</v>
      </c>
      <c r="AO132">
        <v>5.2610651633568928E-3</v>
      </c>
      <c r="AP132">
        <v>9.7284871954500737E-3</v>
      </c>
      <c r="AQ132">
        <f>SUM(AO$3:AO132)</f>
        <v>0.37788273338472489</v>
      </c>
      <c r="AR132">
        <f>SUM(AP$3:AP132)</f>
        <v>0.36907777733696689</v>
      </c>
    </row>
    <row r="133" spans="1:44" x14ac:dyDescent="0.4">
      <c r="A133" s="1">
        <v>38425</v>
      </c>
      <c r="B133">
        <v>1.9097801791792199</v>
      </c>
      <c r="C133">
        <v>1.8122429380393701</v>
      </c>
      <c r="D133">
        <v>1.7834520007821999</v>
      </c>
      <c r="E133">
        <v>2.1207399031406098</v>
      </c>
      <c r="F133">
        <f t="shared" ref="F133:F196" si="8">B133/B132-1</f>
        <v>1.8205982885163285E-2</v>
      </c>
      <c r="G133">
        <f t="shared" ref="G133:G196" si="9">C133/C132-1</f>
        <v>2.3420436691155455E-2</v>
      </c>
      <c r="H133">
        <f t="shared" ref="H133:I196" si="10">D133/D132-1</f>
        <v>2.6211774471720073E-2</v>
      </c>
      <c r="I133">
        <f t="shared" si="10"/>
        <v>2.161552484124063E-2</v>
      </c>
      <c r="J133">
        <v>2.1994722750284135E-2</v>
      </c>
      <c r="K133">
        <v>2.7209176556276304E-2</v>
      </c>
      <c r="L133">
        <v>3.0000514336840922E-2</v>
      </c>
      <c r="M133">
        <v>2.5404264706361479E-2</v>
      </c>
      <c r="N133">
        <f>SUM(J$3:J133)</f>
        <v>0.42188984625440362</v>
      </c>
      <c r="O133">
        <f>SUM(K$3:K133)</f>
        <v>0.3830795198216066</v>
      </c>
      <c r="P133">
        <f>SUM(L$3:L133)</f>
        <v>0.36458022714402416</v>
      </c>
      <c r="Q133">
        <f>SUM(M$3:M133)</f>
        <v>0.53196239573316229</v>
      </c>
      <c r="U133" s="1"/>
      <c r="AL133" s="1">
        <v>38425</v>
      </c>
      <c r="AM133">
        <f t="shared" ref="AM133:AM196" si="11">$AJ$1*F133+$AK$1*G133</f>
        <v>2.081320978815937E-2</v>
      </c>
      <c r="AN133">
        <v>2.1856100549357802E-2</v>
      </c>
      <c r="AO133">
        <v>2.460194965328022E-2</v>
      </c>
      <c r="AP133">
        <v>2.5644840414478651E-2</v>
      </c>
      <c r="AQ133">
        <f>SUM(AO$3:AO133)</f>
        <v>0.40248468303800511</v>
      </c>
      <c r="AR133">
        <f>SUM(AP$3:AP133)</f>
        <v>0.39472261775144557</v>
      </c>
    </row>
    <row r="134" spans="1:44" x14ac:dyDescent="0.4">
      <c r="A134" s="1">
        <v>38426</v>
      </c>
      <c r="B134">
        <v>1.8424428159244499</v>
      </c>
      <c r="C134">
        <v>1.73764690953839</v>
      </c>
      <c r="D134">
        <v>1.70642629385768</v>
      </c>
      <c r="E134">
        <v>2.0262729534878599</v>
      </c>
      <c r="F134">
        <f t="shared" si="8"/>
        <v>-3.5259221971666976E-2</v>
      </c>
      <c r="G134">
        <f t="shared" si="9"/>
        <v>-4.116226745056828E-2</v>
      </c>
      <c r="H134">
        <f t="shared" si="10"/>
        <v>-4.3189111280111492E-2</v>
      </c>
      <c r="I134">
        <f t="shared" si="10"/>
        <v>-4.4544335452383232E-2</v>
      </c>
      <c r="J134">
        <v>-8.4850529597251256E-3</v>
      </c>
      <c r="K134">
        <v>-1.4388098438626429E-2</v>
      </c>
      <c r="L134">
        <v>-1.6414942268169641E-2</v>
      </c>
      <c r="M134">
        <v>-1.7770166440441382E-2</v>
      </c>
      <c r="N134">
        <f>SUM(J$3:J134)</f>
        <v>0.4134047932946785</v>
      </c>
      <c r="O134">
        <f>SUM(K$3:K134)</f>
        <v>0.36869142138298017</v>
      </c>
      <c r="P134">
        <f>SUM(L$3:L134)</f>
        <v>0.34816528487585452</v>
      </c>
      <c r="Q134">
        <f>SUM(M$3:M134)</f>
        <v>0.5141922292927209</v>
      </c>
      <c r="U134" s="1"/>
      <c r="AL134" s="1">
        <v>38426</v>
      </c>
      <c r="AM134">
        <f t="shared" si="11"/>
        <v>-3.8210744711117628E-2</v>
      </c>
      <c r="AN134">
        <v>-3.9391353806897886E-2</v>
      </c>
      <c r="AO134">
        <v>-1.1436575699175777E-2</v>
      </c>
      <c r="AP134">
        <v>-1.2617184794956035E-2</v>
      </c>
      <c r="AQ134">
        <f>SUM(AO$3:AO134)</f>
        <v>0.39104810733882933</v>
      </c>
      <c r="AR134">
        <f>SUM(AP$3:AP134)</f>
        <v>0.38210543295648952</v>
      </c>
    </row>
    <row r="135" spans="1:44" x14ac:dyDescent="0.4">
      <c r="A135" s="1">
        <v>38427</v>
      </c>
      <c r="B135">
        <v>1.8485947558761699</v>
      </c>
      <c r="C135">
        <v>1.74157800441752</v>
      </c>
      <c r="D135">
        <v>1.7064910843107099</v>
      </c>
      <c r="E135">
        <v>2.0100382516030599</v>
      </c>
      <c r="F135">
        <f t="shared" si="8"/>
        <v>3.3390126947485665E-3</v>
      </c>
      <c r="G135">
        <f t="shared" si="9"/>
        <v>2.2623093665066207E-3</v>
      </c>
      <c r="H135">
        <f t="shared" si="10"/>
        <v>3.7968503687091371E-5</v>
      </c>
      <c r="I135">
        <f t="shared" si="10"/>
        <v>-8.0121001747838205E-3</v>
      </c>
      <c r="J135">
        <v>1.6195910456671125E-3</v>
      </c>
      <c r="K135">
        <v>5.4288771742516673E-4</v>
      </c>
      <c r="L135">
        <v>-1.6814531453943626E-3</v>
      </c>
      <c r="M135">
        <v>-9.7315218238652745E-3</v>
      </c>
      <c r="N135">
        <f>SUM(J$3:J135)</f>
        <v>0.41502438434034561</v>
      </c>
      <c r="O135">
        <f>SUM(K$3:K135)</f>
        <v>0.36923430910040533</v>
      </c>
      <c r="P135">
        <f>SUM(L$3:L135)</f>
        <v>0.34648383173046016</v>
      </c>
      <c r="Q135">
        <f>SUM(M$3:M135)</f>
        <v>0.50446070746885563</v>
      </c>
      <c r="U135" s="1"/>
      <c r="AL135" s="1">
        <v>38427</v>
      </c>
      <c r="AM135">
        <f t="shared" si="11"/>
        <v>2.8006610306275936E-3</v>
      </c>
      <c r="AN135">
        <v>2.5853203649792043E-3</v>
      </c>
      <c r="AO135">
        <v>1.0812393815461396E-3</v>
      </c>
      <c r="AP135">
        <v>8.658987158977503E-4</v>
      </c>
      <c r="AQ135">
        <f>SUM(AO$3:AO135)</f>
        <v>0.39212934672037547</v>
      </c>
      <c r="AR135">
        <f>SUM(AP$3:AP135)</f>
        <v>0.38297133167238728</v>
      </c>
    </row>
    <row r="136" spans="1:44" x14ac:dyDescent="0.4">
      <c r="A136" s="1">
        <v>38428</v>
      </c>
      <c r="B136">
        <v>1.7880743004147901</v>
      </c>
      <c r="C136">
        <v>1.67534646428609</v>
      </c>
      <c r="D136">
        <v>1.64849684252295</v>
      </c>
      <c r="E136">
        <v>1.91653391978781</v>
      </c>
      <c r="F136">
        <f t="shared" si="8"/>
        <v>-3.2738627689493427E-2</v>
      </c>
      <c r="G136">
        <f t="shared" si="9"/>
        <v>-3.802961450100617E-2</v>
      </c>
      <c r="H136">
        <f t="shared" si="10"/>
        <v>-3.3984497382349432E-2</v>
      </c>
      <c r="I136">
        <f t="shared" si="10"/>
        <v>-4.6518682786597543E-2</v>
      </c>
      <c r="J136">
        <v>-2.1113442388721149E-2</v>
      </c>
      <c r="K136">
        <v>-2.6404429200233892E-2</v>
      </c>
      <c r="L136">
        <v>-2.2359312081577154E-2</v>
      </c>
      <c r="M136">
        <v>-3.4893497485825264E-2</v>
      </c>
      <c r="N136">
        <f>SUM(J$3:J136)</f>
        <v>0.39391094195162446</v>
      </c>
      <c r="O136">
        <f>SUM(K$3:K136)</f>
        <v>0.34282987990017144</v>
      </c>
      <c r="P136">
        <f>SUM(L$3:L136)</f>
        <v>0.324124519648883</v>
      </c>
      <c r="Q136">
        <f>SUM(M$3:M136)</f>
        <v>0.46956720998303036</v>
      </c>
      <c r="U136" s="1"/>
      <c r="AL136" s="1">
        <v>38428</v>
      </c>
      <c r="AM136">
        <f t="shared" si="11"/>
        <v>-3.5384121095249799E-2</v>
      </c>
      <c r="AN136">
        <v>-3.6442318457552345E-2</v>
      </c>
      <c r="AO136">
        <v>-2.375893579447752E-2</v>
      </c>
      <c r="AP136">
        <v>-2.4817133156780066E-2</v>
      </c>
      <c r="AQ136">
        <f>SUM(AO$3:AO136)</f>
        <v>0.36837041092589795</v>
      </c>
      <c r="AR136">
        <f>SUM(AP$3:AP136)</f>
        <v>0.3581541985156072</v>
      </c>
    </row>
    <row r="137" spans="1:44" x14ac:dyDescent="0.4">
      <c r="A137" s="1">
        <v>38429</v>
      </c>
      <c r="B137">
        <v>1.7737846772619099</v>
      </c>
      <c r="C137">
        <v>1.6099555361191</v>
      </c>
      <c r="D137">
        <v>1.5829326649329201</v>
      </c>
      <c r="E137">
        <v>1.91966325315196</v>
      </c>
      <c r="F137">
        <f t="shared" si="8"/>
        <v>-7.9916271653618365E-3</v>
      </c>
      <c r="G137">
        <f t="shared" si="9"/>
        <v>-3.9031286698572365E-2</v>
      </c>
      <c r="H137">
        <f t="shared" si="10"/>
        <v>-3.9772097767373893E-2</v>
      </c>
      <c r="I137">
        <f t="shared" si="10"/>
        <v>1.6328087553474369E-3</v>
      </c>
      <c r="J137">
        <v>-9.0967739920114754E-3</v>
      </c>
      <c r="K137">
        <v>-4.0136433525222004E-2</v>
      </c>
      <c r="L137">
        <v>-4.0877244594023532E-2</v>
      </c>
      <c r="M137">
        <v>5.2766192869779793E-4</v>
      </c>
      <c r="N137">
        <f>SUM(J$3:J137)</f>
        <v>0.38481416795961298</v>
      </c>
      <c r="O137">
        <f>SUM(K$3:K137)</f>
        <v>0.30269344637494944</v>
      </c>
      <c r="P137">
        <f>SUM(L$3:L137)</f>
        <v>0.28324727505485947</v>
      </c>
      <c r="Q137">
        <f>SUM(M$3:M137)</f>
        <v>0.47009487191172816</v>
      </c>
      <c r="U137" s="1"/>
      <c r="AL137" s="1">
        <v>38429</v>
      </c>
      <c r="AM137">
        <f t="shared" si="11"/>
        <v>-2.3511456931967101E-2</v>
      </c>
      <c r="AN137">
        <v>-2.9719388838609206E-2</v>
      </c>
      <c r="AO137">
        <v>-2.461660375861674E-2</v>
      </c>
      <c r="AP137">
        <v>-3.0824535665258845E-2</v>
      </c>
      <c r="AQ137">
        <f>SUM(AO$3:AO137)</f>
        <v>0.34375380716728121</v>
      </c>
      <c r="AR137">
        <f>SUM(AP$3:AP137)</f>
        <v>0.32732966285034837</v>
      </c>
    </row>
    <row r="138" spans="1:44" x14ac:dyDescent="0.4">
      <c r="A138" s="1">
        <v>38432</v>
      </c>
      <c r="B138">
        <v>1.7880701373301799</v>
      </c>
      <c r="C138">
        <v>1.6087263766117901</v>
      </c>
      <c r="D138">
        <v>1.5820279691908199</v>
      </c>
      <c r="E138">
        <v>1.9713445259134099</v>
      </c>
      <c r="F138">
        <f t="shared" si="8"/>
        <v>8.0536607691987783E-3</v>
      </c>
      <c r="G138">
        <f t="shared" si="9"/>
        <v>-7.6347419523947746E-4</v>
      </c>
      <c r="H138">
        <f t="shared" si="10"/>
        <v>-5.7153141263810436E-4</v>
      </c>
      <c r="I138">
        <f t="shared" si="10"/>
        <v>2.6922051394479007E-2</v>
      </c>
      <c r="J138">
        <v>7.8959569369956295E-3</v>
      </c>
      <c r="K138">
        <v>-9.2117802744262622E-4</v>
      </c>
      <c r="L138">
        <v>-7.2923524484125313E-4</v>
      </c>
      <c r="M138">
        <v>2.6764347562275859E-2</v>
      </c>
      <c r="N138">
        <f>SUM(J$3:J138)</f>
        <v>0.39271012489660861</v>
      </c>
      <c r="O138">
        <f>SUM(K$3:K138)</f>
        <v>0.30177226834750681</v>
      </c>
      <c r="P138">
        <f>SUM(L$3:L138)</f>
        <v>0.28251803981001822</v>
      </c>
      <c r="Q138">
        <f>SUM(M$3:M138)</f>
        <v>0.49685921947400402</v>
      </c>
      <c r="U138" s="1"/>
      <c r="AL138" s="1">
        <v>38432</v>
      </c>
      <c r="AM138">
        <f t="shared" si="11"/>
        <v>3.6450932869796504E-3</v>
      </c>
      <c r="AN138">
        <v>1.8816662940919992E-3</v>
      </c>
      <c r="AO138">
        <v>3.4873894547765016E-3</v>
      </c>
      <c r="AP138">
        <v>1.7239624618888504E-3</v>
      </c>
      <c r="AQ138">
        <f>SUM(AO$3:AO138)</f>
        <v>0.34724119662205771</v>
      </c>
      <c r="AR138">
        <f>SUM(AP$3:AP138)</f>
        <v>0.3290536253122372</v>
      </c>
    </row>
    <row r="139" spans="1:44" x14ac:dyDescent="0.4">
      <c r="A139" s="1">
        <v>38433</v>
      </c>
      <c r="B139">
        <v>1.7881147332398599</v>
      </c>
      <c r="C139">
        <v>1.63156295748793</v>
      </c>
      <c r="D139">
        <v>1.60204501701423</v>
      </c>
      <c r="E139">
        <v>1.9686047127588999</v>
      </c>
      <c r="F139">
        <f t="shared" si="8"/>
        <v>2.4940805591899817E-5</v>
      </c>
      <c r="G139">
        <f t="shared" si="9"/>
        <v>1.4195441318141988E-2</v>
      </c>
      <c r="H139">
        <f t="shared" si="10"/>
        <v>1.2652777456044983E-2</v>
      </c>
      <c r="I139">
        <f t="shared" si="10"/>
        <v>-1.3898195462512808E-3</v>
      </c>
      <c r="J139">
        <v>-2.115776428470717E-4</v>
      </c>
      <c r="K139">
        <v>1.3958922869703017E-2</v>
      </c>
      <c r="L139">
        <v>1.2416259007606012E-2</v>
      </c>
      <c r="M139">
        <v>-1.6263379946902523E-3</v>
      </c>
      <c r="N139">
        <f>SUM(J$3:J139)</f>
        <v>0.39249854725376154</v>
      </c>
      <c r="O139">
        <f>SUM(K$3:K139)</f>
        <v>0.31573119121720983</v>
      </c>
      <c r="P139">
        <f>SUM(L$3:L139)</f>
        <v>0.29493429881762423</v>
      </c>
      <c r="Q139">
        <f>SUM(M$3:M139)</f>
        <v>0.49523288147931377</v>
      </c>
      <c r="U139" s="1"/>
      <c r="AL139" s="1">
        <v>38433</v>
      </c>
      <c r="AM139">
        <f t="shared" si="11"/>
        <v>7.1101910618669439E-3</v>
      </c>
      <c r="AN139">
        <v>9.9442911643769609E-3</v>
      </c>
      <c r="AO139">
        <v>6.8736726134279724E-3</v>
      </c>
      <c r="AP139">
        <v>9.7077727159379894E-3</v>
      </c>
      <c r="AQ139">
        <f>SUM(AO$3:AO139)</f>
        <v>0.35411486923548569</v>
      </c>
      <c r="AR139">
        <f>SUM(AP$3:AP139)</f>
        <v>0.33876139802817518</v>
      </c>
    </row>
    <row r="140" spans="1:44" x14ac:dyDescent="0.4">
      <c r="A140" s="1">
        <v>38434</v>
      </c>
      <c r="B140">
        <v>1.7517196348242601</v>
      </c>
      <c r="C140">
        <v>1.5919973947322701</v>
      </c>
      <c r="D140">
        <v>1.5592032998774299</v>
      </c>
      <c r="E140">
        <v>1.8936763847348299</v>
      </c>
      <c r="F140">
        <f t="shared" si="8"/>
        <v>-2.0353894377714843E-2</v>
      </c>
      <c r="G140">
        <f t="shared" si="9"/>
        <v>-2.4250098700805189E-2</v>
      </c>
      <c r="H140">
        <f t="shared" si="10"/>
        <v>-2.6741893443572029E-2</v>
      </c>
      <c r="I140">
        <f t="shared" si="10"/>
        <v>-3.8061642105418847E-2</v>
      </c>
      <c r="J140">
        <v>-6.8755306983580011E-3</v>
      </c>
      <c r="K140">
        <v>-1.0771735021448348E-2</v>
      </c>
      <c r="L140">
        <v>-1.3263529764215187E-2</v>
      </c>
      <c r="M140">
        <v>-2.4583278426062005E-2</v>
      </c>
      <c r="N140">
        <f>SUM(J$3:J140)</f>
        <v>0.38562301655540354</v>
      </c>
      <c r="O140">
        <f>SUM(K$3:K140)</f>
        <v>0.30495945619576148</v>
      </c>
      <c r="P140">
        <f>SUM(L$3:L140)</f>
        <v>0.28167076905340904</v>
      </c>
      <c r="Q140">
        <f>SUM(M$3:M140)</f>
        <v>0.47064960305325176</v>
      </c>
      <c r="U140" s="1"/>
      <c r="AL140" s="1">
        <v>38434</v>
      </c>
      <c r="AM140">
        <f t="shared" si="11"/>
        <v>-2.2301996539260016E-2</v>
      </c>
      <c r="AN140">
        <v>-2.3081237403878085E-2</v>
      </c>
      <c r="AO140">
        <v>-8.8236328599031744E-3</v>
      </c>
      <c r="AP140">
        <v>-9.602873724521243E-3</v>
      </c>
      <c r="AQ140">
        <f>SUM(AO$3:AO140)</f>
        <v>0.34529123637558251</v>
      </c>
      <c r="AR140">
        <f>SUM(AP$3:AP140)</f>
        <v>0.32915852430365394</v>
      </c>
    </row>
    <row r="141" spans="1:44" x14ac:dyDescent="0.4">
      <c r="A141" s="1">
        <v>38435</v>
      </c>
      <c r="B141">
        <v>1.7203681788882199</v>
      </c>
      <c r="C141">
        <v>1.57864873431085</v>
      </c>
      <c r="D141">
        <v>1.5462536978633901</v>
      </c>
      <c r="E141">
        <v>1.82516961981362</v>
      </c>
      <c r="F141">
        <f t="shared" si="8"/>
        <v>-1.7897530696563524E-2</v>
      </c>
      <c r="G141">
        <f t="shared" si="9"/>
        <v>-8.3848506697242753E-3</v>
      </c>
      <c r="H141">
        <f t="shared" si="10"/>
        <v>-8.3052684759311601E-3</v>
      </c>
      <c r="I141">
        <f t="shared" si="10"/>
        <v>-3.6176595681000068E-2</v>
      </c>
      <c r="J141">
        <v>-7.0314392935594272E-3</v>
      </c>
      <c r="K141">
        <v>2.4812407332798214E-3</v>
      </c>
      <c r="L141">
        <v>2.5608229270729366E-3</v>
      </c>
      <c r="M141">
        <v>-2.5310504277995971E-2</v>
      </c>
      <c r="N141">
        <f>SUM(J$3:J141)</f>
        <v>0.37859157726184411</v>
      </c>
      <c r="O141">
        <f>SUM(K$3:K141)</f>
        <v>0.3074406969290413</v>
      </c>
      <c r="P141">
        <f>SUM(L$3:L141)</f>
        <v>0.28423159198048198</v>
      </c>
      <c r="Q141">
        <f>SUM(M$3:M141)</f>
        <v>0.44533909877525579</v>
      </c>
      <c r="U141" s="1"/>
      <c r="AL141" s="1">
        <v>38435</v>
      </c>
      <c r="AM141">
        <f t="shared" si="11"/>
        <v>-1.31411906831439E-2</v>
      </c>
      <c r="AN141">
        <v>-1.123865467777605E-2</v>
      </c>
      <c r="AO141">
        <v>-2.2750992801398029E-3</v>
      </c>
      <c r="AP141">
        <v>-3.7256327477195282E-4</v>
      </c>
      <c r="AQ141">
        <f>SUM(AO$3:AO141)</f>
        <v>0.34301613709544271</v>
      </c>
      <c r="AR141">
        <f>SUM(AP$3:AP141)</f>
        <v>0.32878596102888197</v>
      </c>
    </row>
    <row r="142" spans="1:44" x14ac:dyDescent="0.4">
      <c r="A142" s="1">
        <v>38436</v>
      </c>
      <c r="B142">
        <v>1.70998467863987</v>
      </c>
      <c r="C142">
        <v>1.5945923190948199</v>
      </c>
      <c r="D142">
        <v>1.56402591318061</v>
      </c>
      <c r="E142">
        <v>1.8115368539344201</v>
      </c>
      <c r="F142">
        <f t="shared" si="8"/>
        <v>-6.0356267779029249E-3</v>
      </c>
      <c r="G142">
        <f t="shared" si="9"/>
        <v>1.0099513867428023E-2</v>
      </c>
      <c r="H142">
        <f t="shared" si="10"/>
        <v>1.149372534518589E-2</v>
      </c>
      <c r="I142">
        <f t="shared" si="10"/>
        <v>-7.4693144851885052E-3</v>
      </c>
      <c r="J142">
        <v>-1.6294108199550683E-2</v>
      </c>
      <c r="K142">
        <v>-1.5896755421973552E-4</v>
      </c>
      <c r="L142">
        <v>1.2352439235381318E-3</v>
      </c>
      <c r="M142">
        <v>-1.7727795906836263E-2</v>
      </c>
      <c r="N142">
        <f>SUM(J$3:J142)</f>
        <v>0.36229746906229343</v>
      </c>
      <c r="O142">
        <f>SUM(K$3:K142)</f>
        <v>0.30728172937482157</v>
      </c>
      <c r="P142">
        <f>SUM(L$3:L142)</f>
        <v>0.28546683590402011</v>
      </c>
      <c r="Q142">
        <f>SUM(M$3:M142)</f>
        <v>0.42761130286841953</v>
      </c>
      <c r="U142" s="1"/>
      <c r="AL142" s="1">
        <v>38436</v>
      </c>
      <c r="AM142">
        <f t="shared" si="11"/>
        <v>2.0319435447625489E-3</v>
      </c>
      <c r="AN142">
        <v>5.2589716738287379E-3</v>
      </c>
      <c r="AO142">
        <v>-8.2265378768852093E-3</v>
      </c>
      <c r="AP142">
        <v>-4.9995097478190203E-3</v>
      </c>
      <c r="AQ142">
        <f>SUM(AO$3:AO142)</f>
        <v>0.3347895992185575</v>
      </c>
      <c r="AR142">
        <f>SUM(AP$3:AP142)</f>
        <v>0.32378645128106293</v>
      </c>
    </row>
    <row r="143" spans="1:44" x14ac:dyDescent="0.4">
      <c r="A143" s="1">
        <v>38439</v>
      </c>
      <c r="B143">
        <v>1.7597359827854999</v>
      </c>
      <c r="C143">
        <v>1.6430847996681099</v>
      </c>
      <c r="D143">
        <v>1.6165200664433801</v>
      </c>
      <c r="E143">
        <v>1.88005042655356</v>
      </c>
      <c r="F143">
        <f t="shared" si="8"/>
        <v>2.9094590593175651E-2</v>
      </c>
      <c r="G143">
        <f t="shared" si="9"/>
        <v>3.0410582060759639E-2</v>
      </c>
      <c r="H143">
        <f t="shared" si="10"/>
        <v>3.3563480515497179E-2</v>
      </c>
      <c r="I143">
        <f t="shared" si="10"/>
        <v>3.7820689361266702E-2</v>
      </c>
      <c r="J143">
        <v>1.590197845597241E-2</v>
      </c>
      <c r="K143">
        <v>1.7217969923556398E-2</v>
      </c>
      <c r="L143">
        <v>2.0370868378293938E-2</v>
      </c>
      <c r="M143">
        <v>2.462807722406346E-2</v>
      </c>
      <c r="N143">
        <f>SUM(J$3:J143)</f>
        <v>0.37819944751826584</v>
      </c>
      <c r="O143">
        <f>SUM(K$3:K143)</f>
        <v>0.32449969929837796</v>
      </c>
      <c r="P143">
        <f>SUM(L$3:L143)</f>
        <v>0.30583770428231405</v>
      </c>
      <c r="Q143">
        <f>SUM(M$3:M143)</f>
        <v>0.45223938009248299</v>
      </c>
      <c r="U143" s="1"/>
      <c r="AL143" s="1">
        <v>38439</v>
      </c>
      <c r="AM143">
        <f t="shared" si="11"/>
        <v>2.9752586326967645E-2</v>
      </c>
      <c r="AN143">
        <v>3.0015784620484438E-2</v>
      </c>
      <c r="AO143">
        <v>1.6559974189764404E-2</v>
      </c>
      <c r="AP143">
        <v>1.6823172483281197E-2</v>
      </c>
      <c r="AQ143">
        <f>SUM(AO$3:AO143)</f>
        <v>0.3513495734083219</v>
      </c>
      <c r="AR143">
        <f>SUM(AP$3:AP143)</f>
        <v>0.34060962376434412</v>
      </c>
    </row>
    <row r="144" spans="1:44" x14ac:dyDescent="0.4">
      <c r="A144" s="1">
        <v>38440</v>
      </c>
      <c r="B144">
        <v>1.72725235144197</v>
      </c>
      <c r="C144">
        <v>1.60121025962331</v>
      </c>
      <c r="D144">
        <v>1.57864961987992</v>
      </c>
      <c r="E144">
        <v>1.8468835271370201</v>
      </c>
      <c r="F144">
        <f t="shared" si="8"/>
        <v>-1.8459377805136068E-2</v>
      </c>
      <c r="G144">
        <f t="shared" si="9"/>
        <v>-2.5485318866840134E-2</v>
      </c>
      <c r="H144">
        <f t="shared" si="10"/>
        <v>-2.3427142879074547E-2</v>
      </c>
      <c r="I144">
        <f t="shared" si="10"/>
        <v>-1.7641494583387485E-2</v>
      </c>
      <c r="J144">
        <v>1.9793848211265841E-3</v>
      </c>
      <c r="K144">
        <v>-5.0465562405774822E-3</v>
      </c>
      <c r="L144">
        <v>-2.9883802528118952E-3</v>
      </c>
      <c r="M144">
        <v>2.7972680428751673E-3</v>
      </c>
      <c r="N144">
        <f>SUM(J$3:J144)</f>
        <v>0.38017883233939243</v>
      </c>
      <c r="O144">
        <f>SUM(K$3:K144)</f>
        <v>0.31945314305780048</v>
      </c>
      <c r="P144">
        <f>SUM(L$3:L144)</f>
        <v>0.30284932402950215</v>
      </c>
      <c r="Q144">
        <f>SUM(M$3:M144)</f>
        <v>0.45503664813535816</v>
      </c>
      <c r="U144" s="1"/>
      <c r="AL144" s="1">
        <v>38440</v>
      </c>
      <c r="AM144">
        <f t="shared" si="11"/>
        <v>-2.1972348335988101E-2</v>
      </c>
      <c r="AN144">
        <v>-2.3377536548328911E-2</v>
      </c>
      <c r="AO144">
        <v>-1.5335857097254491E-3</v>
      </c>
      <c r="AP144">
        <v>-2.9387739220662588E-3</v>
      </c>
      <c r="AQ144">
        <f>SUM(AO$3:AO144)</f>
        <v>0.34981598769859645</v>
      </c>
      <c r="AR144">
        <f>SUM(AP$3:AP144)</f>
        <v>0.33767084984227785</v>
      </c>
    </row>
    <row r="145" spans="1:44" x14ac:dyDescent="0.4">
      <c r="A145" s="1">
        <v>38441</v>
      </c>
      <c r="B145">
        <v>1.7176661510670199</v>
      </c>
      <c r="C145">
        <v>1.61444503173119</v>
      </c>
      <c r="D145">
        <v>1.5804117062154099</v>
      </c>
      <c r="E145">
        <v>1.84034539076056</v>
      </c>
      <c r="F145">
        <f t="shared" si="8"/>
        <v>-5.5499709506530159E-3</v>
      </c>
      <c r="G145">
        <f t="shared" si="9"/>
        <v>8.2654804566351103E-3</v>
      </c>
      <c r="H145">
        <f t="shared" si="10"/>
        <v>1.1161984985774698E-3</v>
      </c>
      <c r="I145">
        <f t="shared" si="10"/>
        <v>-3.5400913378632604E-3</v>
      </c>
      <c r="J145">
        <v>-3.9408599133616828E-4</v>
      </c>
      <c r="K145">
        <v>1.3421365415951958E-2</v>
      </c>
      <c r="L145">
        <v>6.2720834578943174E-3</v>
      </c>
      <c r="M145">
        <v>1.6157936214535873E-3</v>
      </c>
      <c r="N145">
        <f>SUM(J$3:J145)</f>
        <v>0.37978474634805626</v>
      </c>
      <c r="O145">
        <f>SUM(K$3:K145)</f>
        <v>0.33287450847375244</v>
      </c>
      <c r="P145">
        <f>SUM(L$3:L145)</f>
        <v>0.30912140748739647</v>
      </c>
      <c r="Q145">
        <f>SUM(M$3:M145)</f>
        <v>0.45665244175681174</v>
      </c>
      <c r="U145" s="1"/>
      <c r="AL145" s="1">
        <v>38441</v>
      </c>
      <c r="AM145">
        <f t="shared" si="11"/>
        <v>1.3577547529910472E-3</v>
      </c>
      <c r="AN145">
        <v>4.1208450344486728E-3</v>
      </c>
      <c r="AO145">
        <v>6.5136397123078948E-3</v>
      </c>
      <c r="AP145">
        <v>9.2767299937655204E-3</v>
      </c>
      <c r="AQ145">
        <f>SUM(AO$3:AO145)</f>
        <v>0.35632962741090435</v>
      </c>
      <c r="AR145">
        <f>SUM(AP$3:AP145)</f>
        <v>0.34694757983604335</v>
      </c>
    </row>
    <row r="146" spans="1:44" x14ac:dyDescent="0.4">
      <c r="A146" s="1">
        <v>38442</v>
      </c>
      <c r="B146">
        <v>1.7499112265671699</v>
      </c>
      <c r="C146">
        <v>1.6377522654096399</v>
      </c>
      <c r="D146">
        <v>1.61280711072403</v>
      </c>
      <c r="E146">
        <v>1.8686533606276801</v>
      </c>
      <c r="F146">
        <f t="shared" si="8"/>
        <v>1.8772609264098961E-2</v>
      </c>
      <c r="G146">
        <f t="shared" si="9"/>
        <v>1.443668456984093E-2</v>
      </c>
      <c r="H146">
        <f t="shared" si="10"/>
        <v>2.049807931769676E-2</v>
      </c>
      <c r="I146">
        <f t="shared" si="10"/>
        <v>1.5381878863196086E-2</v>
      </c>
      <c r="J146">
        <v>8.3264192892020805E-3</v>
      </c>
      <c r="K146">
        <v>3.9904945949440496E-3</v>
      </c>
      <c r="L146">
        <v>1.005188934279988E-2</v>
      </c>
      <c r="M146">
        <v>4.9356888882992056E-3</v>
      </c>
      <c r="N146">
        <f>SUM(J$3:J146)</f>
        <v>0.38811116563725834</v>
      </c>
      <c r="O146">
        <f>SUM(K$3:K146)</f>
        <v>0.33686500306869649</v>
      </c>
      <c r="P146">
        <f>SUM(L$3:L146)</f>
        <v>0.31917329683019635</v>
      </c>
      <c r="Q146">
        <f>SUM(M$3:M146)</f>
        <v>0.46158813064511095</v>
      </c>
      <c r="U146" s="1"/>
      <c r="AL146" s="1">
        <v>38442</v>
      </c>
      <c r="AM146">
        <f t="shared" si="11"/>
        <v>1.6604646916969945E-2</v>
      </c>
      <c r="AN146">
        <v>1.5737461978118338E-2</v>
      </c>
      <c r="AO146">
        <v>6.158456942073065E-3</v>
      </c>
      <c r="AP146">
        <v>5.2912720032214575E-3</v>
      </c>
      <c r="AQ146">
        <f>SUM(AO$3:AO146)</f>
        <v>0.36248808435297741</v>
      </c>
      <c r="AR146">
        <f>SUM(AP$3:AP146)</f>
        <v>0.35223885183926479</v>
      </c>
    </row>
    <row r="147" spans="1:44" x14ac:dyDescent="0.4">
      <c r="A147" s="1">
        <v>38443</v>
      </c>
      <c r="B147">
        <v>1.7417204035885001</v>
      </c>
      <c r="C147">
        <v>1.6406128226941501</v>
      </c>
      <c r="D147">
        <v>1.61610033669418</v>
      </c>
      <c r="E147">
        <v>1.86988371469391</v>
      </c>
      <c r="F147">
        <f t="shared" si="8"/>
        <v>-4.6807077149495502E-3</v>
      </c>
      <c r="G147">
        <f t="shared" si="9"/>
        <v>1.7466361335147784E-3</v>
      </c>
      <c r="H147">
        <f t="shared" si="10"/>
        <v>2.0419217823708369E-3</v>
      </c>
      <c r="I147">
        <f t="shared" si="10"/>
        <v>6.5841749580397568E-4</v>
      </c>
      <c r="J147">
        <v>-2.151032784638085E-2</v>
      </c>
      <c r="K147">
        <v>-1.5082983997916521E-2</v>
      </c>
      <c r="L147">
        <v>-1.4787698349060463E-2</v>
      </c>
      <c r="M147">
        <v>-1.6171202635627324E-2</v>
      </c>
      <c r="N147">
        <f>SUM(J$3:J147)</f>
        <v>0.36660083779087749</v>
      </c>
      <c r="O147">
        <f>SUM(K$3:K147)</f>
        <v>0.32178201907077997</v>
      </c>
      <c r="P147">
        <f>SUM(L$3:L147)</f>
        <v>0.30438559848113589</v>
      </c>
      <c r="Q147">
        <f>SUM(M$3:M147)</f>
        <v>0.44541692800948363</v>
      </c>
      <c r="U147" s="1"/>
      <c r="AL147" s="1">
        <v>38443</v>
      </c>
      <c r="AM147">
        <f t="shared" si="11"/>
        <v>-1.4670357907173859E-3</v>
      </c>
      <c r="AN147">
        <v>-1.8156702102452012E-4</v>
      </c>
      <c r="AO147">
        <v>-1.8296655922148686E-2</v>
      </c>
      <c r="AP147">
        <v>-1.7011187152455819E-2</v>
      </c>
      <c r="AQ147">
        <f>SUM(AO$3:AO147)</f>
        <v>0.34419142843082873</v>
      </c>
      <c r="AR147">
        <f>SUM(AP$3:AP147)</f>
        <v>0.33522766468680898</v>
      </c>
    </row>
    <row r="148" spans="1:44" x14ac:dyDescent="0.4">
      <c r="A148" s="1">
        <v>38446</v>
      </c>
      <c r="B148">
        <v>1.7339590545203201</v>
      </c>
      <c r="C148">
        <v>1.61904191327166</v>
      </c>
      <c r="D148">
        <v>1.59994338309423</v>
      </c>
      <c r="E148">
        <v>1.8584167914174501</v>
      </c>
      <c r="F148">
        <f t="shared" si="8"/>
        <v>-4.4561394883985139E-3</v>
      </c>
      <c r="G148">
        <f t="shared" si="9"/>
        <v>-1.314808047584759E-2</v>
      </c>
      <c r="H148">
        <f t="shared" si="10"/>
        <v>-9.9974941116588445E-3</v>
      </c>
      <c r="I148">
        <f t="shared" si="10"/>
        <v>-6.1324258756577654E-3</v>
      </c>
      <c r="J148">
        <v>-7.1358368402271166E-3</v>
      </c>
      <c r="K148">
        <v>-1.5827777827676193E-2</v>
      </c>
      <c r="L148">
        <v>-1.2677191463487447E-2</v>
      </c>
      <c r="M148">
        <v>-8.8121232274863681E-3</v>
      </c>
      <c r="N148">
        <f>SUM(J$3:J148)</f>
        <v>0.35946500095065037</v>
      </c>
      <c r="O148">
        <f>SUM(K$3:K148)</f>
        <v>0.30595424124310378</v>
      </c>
      <c r="P148">
        <f>SUM(L$3:L148)</f>
        <v>0.29170840701764844</v>
      </c>
      <c r="Q148">
        <f>SUM(M$3:M148)</f>
        <v>0.43660480478199726</v>
      </c>
      <c r="U148" s="1"/>
      <c r="AL148" s="1">
        <v>38446</v>
      </c>
      <c r="AM148">
        <f t="shared" si="11"/>
        <v>-8.802109982123052E-3</v>
      </c>
      <c r="AN148">
        <v>-1.0540498179612867E-2</v>
      </c>
      <c r="AO148">
        <v>-1.1481807333951655E-2</v>
      </c>
      <c r="AP148">
        <v>-1.322019553144147E-2</v>
      </c>
      <c r="AQ148">
        <f>SUM(AO$3:AO148)</f>
        <v>0.33270962109687707</v>
      </c>
      <c r="AR148">
        <f>SUM(AP$3:AP148)</f>
        <v>0.32200746915536749</v>
      </c>
    </row>
    <row r="149" spans="1:44" x14ac:dyDescent="0.4">
      <c r="A149" s="1">
        <v>38448</v>
      </c>
      <c r="B149">
        <v>1.7411210756545901</v>
      </c>
      <c r="C149">
        <v>1.6090158920672799</v>
      </c>
      <c r="D149">
        <v>1.5990411015547199</v>
      </c>
      <c r="E149">
        <v>1.86403203531498</v>
      </c>
      <c r="F149">
        <f t="shared" si="8"/>
        <v>4.1304442083560655E-3</v>
      </c>
      <c r="G149">
        <f t="shared" si="9"/>
        <v>-6.1925643321488755E-3</v>
      </c>
      <c r="H149">
        <f t="shared" si="10"/>
        <v>-5.6394591773933911E-4</v>
      </c>
      <c r="I149">
        <f t="shared" si="10"/>
        <v>3.0215202119687756E-3</v>
      </c>
      <c r="J149">
        <v>-8.2160735586334077E-4</v>
      </c>
      <c r="K149">
        <v>-1.1144615896368282E-2</v>
      </c>
      <c r="L149">
        <v>-5.5159974819587454E-3</v>
      </c>
      <c r="M149">
        <v>-1.9305313522506307E-3</v>
      </c>
      <c r="N149">
        <f>SUM(J$3:J149)</f>
        <v>0.35864339359478703</v>
      </c>
      <c r="O149">
        <f>SUM(K$3:K149)</f>
        <v>0.29480962534673549</v>
      </c>
      <c r="P149">
        <f>SUM(L$3:L149)</f>
        <v>0.2861924095356897</v>
      </c>
      <c r="Q149">
        <f>SUM(M$3:M149)</f>
        <v>0.43467427342974663</v>
      </c>
      <c r="U149" s="1"/>
      <c r="AL149" s="1">
        <v>38448</v>
      </c>
      <c r="AM149">
        <f t="shared" si="11"/>
        <v>-1.031060061896405E-3</v>
      </c>
      <c r="AN149">
        <v>-3.0956617699973931E-3</v>
      </c>
      <c r="AO149">
        <v>-5.9831116261158113E-3</v>
      </c>
      <c r="AP149">
        <v>-8.0477133342167998E-3</v>
      </c>
      <c r="AQ149">
        <f>SUM(AO$3:AO149)</f>
        <v>0.32672650947076126</v>
      </c>
      <c r="AR149">
        <f>SUM(AP$3:AP149)</f>
        <v>0.31395975582115071</v>
      </c>
    </row>
    <row r="150" spans="1:44" x14ac:dyDescent="0.4">
      <c r="A150" s="1">
        <v>38449</v>
      </c>
      <c r="B150">
        <v>1.7288057953626901</v>
      </c>
      <c r="C150">
        <v>1.60113060562758</v>
      </c>
      <c r="D150">
        <v>1.57941400703138</v>
      </c>
      <c r="E150">
        <v>1.84931171326897</v>
      </c>
      <c r="F150">
        <f t="shared" si="8"/>
        <v>-7.073190063631829E-3</v>
      </c>
      <c r="G150">
        <f t="shared" si="9"/>
        <v>-4.9006889730397463E-3</v>
      </c>
      <c r="H150">
        <f t="shared" si="10"/>
        <v>-1.2274290200706361E-2</v>
      </c>
      <c r="I150">
        <f t="shared" si="10"/>
        <v>-7.8970327586256328E-3</v>
      </c>
      <c r="J150">
        <v>-7.6207066846720739E-3</v>
      </c>
      <c r="K150">
        <v>-5.4482055940799912E-3</v>
      </c>
      <c r="L150">
        <v>-1.2821806821746606E-2</v>
      </c>
      <c r="M150">
        <v>-8.4445493796658777E-3</v>
      </c>
      <c r="N150">
        <f>SUM(J$3:J150)</f>
        <v>0.35102268691011496</v>
      </c>
      <c r="O150">
        <f>SUM(K$3:K150)</f>
        <v>0.2893614197526555</v>
      </c>
      <c r="P150">
        <f>SUM(L$3:L150)</f>
        <v>0.27337060271394309</v>
      </c>
      <c r="Q150">
        <f>SUM(M$3:M150)</f>
        <v>0.42622972405008075</v>
      </c>
      <c r="U150" s="1"/>
      <c r="AL150" s="1">
        <v>38449</v>
      </c>
      <c r="AM150">
        <f t="shared" si="11"/>
        <v>-5.9869395183357876E-3</v>
      </c>
      <c r="AN150">
        <v>-5.5524393002173711E-3</v>
      </c>
      <c r="AO150">
        <v>-6.5344561393760325E-3</v>
      </c>
      <c r="AP150">
        <v>-6.099955921257616E-3</v>
      </c>
      <c r="AQ150">
        <f>SUM(AO$3:AO150)</f>
        <v>0.32019205333138523</v>
      </c>
      <c r="AR150">
        <f>SUM(AP$3:AP150)</f>
        <v>0.30785979989989309</v>
      </c>
    </row>
    <row r="151" spans="1:44" x14ac:dyDescent="0.4">
      <c r="A151" s="1">
        <v>38450</v>
      </c>
      <c r="B151">
        <v>1.71891836619195</v>
      </c>
      <c r="C151">
        <v>1.59211210097518</v>
      </c>
      <c r="D151">
        <v>1.57523568291812</v>
      </c>
      <c r="E151">
        <v>1.84064058274736</v>
      </c>
      <c r="F151">
        <f t="shared" si="8"/>
        <v>-5.7192249107804738E-3</v>
      </c>
      <c r="G151">
        <f t="shared" si="9"/>
        <v>-5.6325852623778649E-3</v>
      </c>
      <c r="H151">
        <f t="shared" si="10"/>
        <v>-2.6454900961107031E-3</v>
      </c>
      <c r="I151">
        <f t="shared" si="10"/>
        <v>-4.6888420483112148E-3</v>
      </c>
      <c r="J151">
        <v>-9.7842655611870555E-3</v>
      </c>
      <c r="K151">
        <v>-9.6976259127844466E-3</v>
      </c>
      <c r="L151">
        <v>-6.7105307465172848E-3</v>
      </c>
      <c r="M151">
        <v>-8.7538826987177965E-3</v>
      </c>
      <c r="N151">
        <f>SUM(J$3:J151)</f>
        <v>0.3412384213489279</v>
      </c>
      <c r="O151">
        <f>SUM(K$3:K151)</f>
        <v>0.27966379383987106</v>
      </c>
      <c r="P151">
        <f>SUM(L$3:L151)</f>
        <v>0.2666600719674258</v>
      </c>
      <c r="Q151">
        <f>SUM(M$3:M151)</f>
        <v>0.41747584135136295</v>
      </c>
      <c r="U151" s="1"/>
      <c r="AL151" s="1">
        <v>38450</v>
      </c>
      <c r="AM151">
        <f t="shared" si="11"/>
        <v>-5.6759050865791694E-3</v>
      </c>
      <c r="AN151">
        <v>-5.6585771568986474E-3</v>
      </c>
      <c r="AO151">
        <v>-9.7409457369857511E-3</v>
      </c>
      <c r="AP151">
        <v>-9.72361780730523E-3</v>
      </c>
      <c r="AQ151">
        <f>SUM(AO$3:AO151)</f>
        <v>0.31045110759439948</v>
      </c>
      <c r="AR151">
        <f>SUM(AP$3:AP151)</f>
        <v>0.29813618209258785</v>
      </c>
    </row>
    <row r="152" spans="1:44" x14ac:dyDescent="0.4">
      <c r="A152" s="1">
        <v>38453</v>
      </c>
      <c r="B152">
        <v>1.6983766088323</v>
      </c>
      <c r="C152">
        <v>1.5680219728985501</v>
      </c>
      <c r="D152">
        <v>1.5561205175052299</v>
      </c>
      <c r="E152">
        <v>1.82017278501112</v>
      </c>
      <c r="F152">
        <f t="shared" si="8"/>
        <v>-1.1950397275210745E-2</v>
      </c>
      <c r="G152">
        <f t="shared" si="9"/>
        <v>-1.5130924551025382E-2</v>
      </c>
      <c r="H152">
        <f t="shared" si="10"/>
        <v>-1.2134797110156414E-2</v>
      </c>
      <c r="I152">
        <f t="shared" si="10"/>
        <v>-1.1119931793359461E-2</v>
      </c>
      <c r="J152">
        <v>-5.3325212241364106E-3</v>
      </c>
      <c r="K152">
        <v>-8.5130484999510481E-3</v>
      </c>
      <c r="L152">
        <v>-5.5169210590820805E-3</v>
      </c>
      <c r="M152">
        <v>-4.5020557422851271E-3</v>
      </c>
      <c r="N152">
        <f>SUM(J$3:J152)</f>
        <v>0.33590590012479149</v>
      </c>
      <c r="O152">
        <f>SUM(K$3:K152)</f>
        <v>0.27115074533992001</v>
      </c>
      <c r="P152">
        <f>SUM(L$3:L152)</f>
        <v>0.26114315090834372</v>
      </c>
      <c r="Q152">
        <f>SUM(M$3:M152)</f>
        <v>0.41297378560907783</v>
      </c>
      <c r="U152" s="1"/>
      <c r="AL152" s="1">
        <v>38453</v>
      </c>
      <c r="AM152">
        <f t="shared" si="11"/>
        <v>-1.3540660913118063E-2</v>
      </c>
      <c r="AN152">
        <v>-1.4176766368280989E-2</v>
      </c>
      <c r="AO152">
        <v>-6.9227848620437293E-3</v>
      </c>
      <c r="AP152">
        <v>-7.5588903172066554E-3</v>
      </c>
      <c r="AQ152">
        <f>SUM(AO$3:AO152)</f>
        <v>0.30352832273235575</v>
      </c>
      <c r="AR152">
        <f>SUM(AP$3:AP152)</f>
        <v>0.29057729177538122</v>
      </c>
    </row>
    <row r="153" spans="1:44" x14ac:dyDescent="0.4">
      <c r="A153" s="1">
        <v>38454</v>
      </c>
      <c r="B153">
        <v>1.70249412894878</v>
      </c>
      <c r="C153">
        <v>1.5624882749558799</v>
      </c>
      <c r="D153">
        <v>1.5474757432736099</v>
      </c>
      <c r="E153">
        <v>1.8136440061307799</v>
      </c>
      <c r="F153">
        <f t="shared" si="8"/>
        <v>2.4243857899757248E-3</v>
      </c>
      <c r="G153">
        <f t="shared" si="9"/>
        <v>-3.5290946417293467E-3</v>
      </c>
      <c r="H153">
        <f t="shared" si="10"/>
        <v>-5.5553372212322483E-3</v>
      </c>
      <c r="I153">
        <f t="shared" si="10"/>
        <v>-3.5869006141086013E-3</v>
      </c>
      <c r="J153">
        <v>5.1675474797634458E-3</v>
      </c>
      <c r="K153">
        <v>-7.8593295194162582E-4</v>
      </c>
      <c r="L153">
        <v>-2.8121755314445274E-3</v>
      </c>
      <c r="M153">
        <v>-8.4373892432088038E-4</v>
      </c>
      <c r="N153">
        <f>SUM(J$3:J153)</f>
        <v>0.34107344760455494</v>
      </c>
      <c r="O153">
        <f>SUM(K$3:K153)</f>
        <v>0.27036481238797838</v>
      </c>
      <c r="P153">
        <f>SUM(L$3:L153)</f>
        <v>0.2583309753768992</v>
      </c>
      <c r="Q153">
        <f>SUM(M$3:M153)</f>
        <v>0.41213004668475695</v>
      </c>
      <c r="U153" s="1"/>
      <c r="AL153" s="1">
        <v>38454</v>
      </c>
      <c r="AM153">
        <f t="shared" si="11"/>
        <v>-5.5235442587681094E-4</v>
      </c>
      <c r="AN153">
        <v>-1.7430505122178253E-3</v>
      </c>
      <c r="AO153">
        <v>2.19080726391091E-3</v>
      </c>
      <c r="AP153">
        <v>1.0001111775698956E-3</v>
      </c>
      <c r="AQ153">
        <f>SUM(AO$3:AO153)</f>
        <v>0.30571912999626666</v>
      </c>
      <c r="AR153">
        <f>SUM(AP$3:AP153)</f>
        <v>0.29157740295295109</v>
      </c>
    </row>
    <row r="154" spans="1:44" x14ac:dyDescent="0.4">
      <c r="A154" s="1">
        <v>38455</v>
      </c>
      <c r="B154">
        <v>1.7104136561040499</v>
      </c>
      <c r="C154">
        <v>1.5642403338398201</v>
      </c>
      <c r="D154">
        <v>1.5428577941449799</v>
      </c>
      <c r="E154">
        <v>1.8130523877917399</v>
      </c>
      <c r="F154">
        <f t="shared" si="8"/>
        <v>4.6517206847342951E-3</v>
      </c>
      <c r="G154">
        <f t="shared" si="9"/>
        <v>1.1213261001843389E-3</v>
      </c>
      <c r="H154">
        <f t="shared" si="10"/>
        <v>-2.9841819160673078E-3</v>
      </c>
      <c r="I154">
        <f t="shared" si="10"/>
        <v>-3.262042258790343E-4</v>
      </c>
      <c r="J154">
        <v>4.3373541333353582E-3</v>
      </c>
      <c r="K154">
        <v>8.0695954878540199E-4</v>
      </c>
      <c r="L154">
        <v>-3.2985484674662446E-3</v>
      </c>
      <c r="M154">
        <v>-6.4057077727797118E-4</v>
      </c>
      <c r="N154">
        <f>SUM(J$3:J154)</f>
        <v>0.34541080173789029</v>
      </c>
      <c r="O154">
        <f>SUM(K$3:K154)</f>
        <v>0.27117177193676378</v>
      </c>
      <c r="P154">
        <f>SUM(L$3:L154)</f>
        <v>0.25503242690943295</v>
      </c>
      <c r="Q154">
        <f>SUM(M$3:M154)</f>
        <v>0.41148947590747897</v>
      </c>
      <c r="U154" s="1"/>
      <c r="AL154" s="1">
        <v>38455</v>
      </c>
      <c r="AM154">
        <f t="shared" si="11"/>
        <v>2.886523392459317E-3</v>
      </c>
      <c r="AN154">
        <v>2.1804444755493257E-3</v>
      </c>
      <c r="AO154">
        <v>2.5721568410603801E-3</v>
      </c>
      <c r="AP154">
        <v>1.8660779241503889E-3</v>
      </c>
      <c r="AQ154">
        <f>SUM(AO$3:AO154)</f>
        <v>0.30829128683732704</v>
      </c>
      <c r="AR154">
        <f>SUM(AP$3:AP154)</f>
        <v>0.29344348087710148</v>
      </c>
    </row>
    <row r="155" spans="1:44" x14ac:dyDescent="0.4">
      <c r="A155" s="1">
        <v>38456</v>
      </c>
      <c r="B155">
        <v>1.6705540198126201</v>
      </c>
      <c r="C155">
        <v>1.53572420920734</v>
      </c>
      <c r="D155">
        <v>1.5145785916971599</v>
      </c>
      <c r="E155">
        <v>1.7778004633392499</v>
      </c>
      <c r="F155">
        <f t="shared" si="8"/>
        <v>-2.3304091468856369E-2</v>
      </c>
      <c r="G155">
        <f t="shared" si="9"/>
        <v>-1.8230014925187388E-2</v>
      </c>
      <c r="H155">
        <f t="shared" si="10"/>
        <v>-1.8329104960377651E-2</v>
      </c>
      <c r="I155">
        <f t="shared" si="10"/>
        <v>-1.9443411944332301E-2</v>
      </c>
      <c r="J155">
        <v>8.0441172049336984E-3</v>
      </c>
      <c r="K155">
        <v>1.311819374860268E-2</v>
      </c>
      <c r="L155">
        <v>1.3019103713412417E-2</v>
      </c>
      <c r="M155">
        <v>1.1904796729457767E-2</v>
      </c>
      <c r="N155">
        <f>SUM(J$3:J155)</f>
        <v>0.35345491894282399</v>
      </c>
      <c r="O155">
        <f>SUM(K$3:K155)</f>
        <v>0.28428996568536646</v>
      </c>
      <c r="P155">
        <f>SUM(L$3:L155)</f>
        <v>0.26805153062284537</v>
      </c>
      <c r="Q155">
        <f>SUM(M$3:M155)</f>
        <v>0.42339427263693674</v>
      </c>
      <c r="U155" s="1"/>
      <c r="AL155" s="1">
        <v>38456</v>
      </c>
      <c r="AM155">
        <f t="shared" si="11"/>
        <v>-2.0767053197021879E-2</v>
      </c>
      <c r="AN155">
        <v>-1.9752237888288081E-2</v>
      </c>
      <c r="AO155">
        <v>1.0581155476768189E-2</v>
      </c>
      <c r="AP155">
        <v>1.1595970785501987E-2</v>
      </c>
      <c r="AQ155">
        <f>SUM(AO$3:AO155)</f>
        <v>0.31887244231409523</v>
      </c>
      <c r="AR155">
        <f>SUM(AP$3:AP155)</f>
        <v>0.30503945166260349</v>
      </c>
    </row>
    <row r="156" spans="1:44" x14ac:dyDescent="0.4">
      <c r="A156" s="1">
        <v>38457</v>
      </c>
      <c r="B156">
        <v>1.6438795211833499</v>
      </c>
      <c r="C156">
        <v>1.51496913250062</v>
      </c>
      <c r="D156">
        <v>1.49240210073149</v>
      </c>
      <c r="E156">
        <v>1.7554180195698099</v>
      </c>
      <c r="F156">
        <f t="shared" si="8"/>
        <v>-1.5967456492225307E-2</v>
      </c>
      <c r="G156">
        <f t="shared" si="9"/>
        <v>-1.3514846339130582E-2</v>
      </c>
      <c r="H156">
        <f t="shared" si="10"/>
        <v>-1.4642020616982276E-2</v>
      </c>
      <c r="I156">
        <f t="shared" si="10"/>
        <v>-1.2589963964459217E-2</v>
      </c>
      <c r="J156">
        <v>-8.8298135365921793E-3</v>
      </c>
      <c r="K156">
        <v>-6.377203383497454E-3</v>
      </c>
      <c r="L156">
        <v>-7.5043776613491486E-3</v>
      </c>
      <c r="M156">
        <v>-5.4523210088260887E-3</v>
      </c>
      <c r="N156">
        <f>SUM(J$3:J156)</f>
        <v>0.34462510540623181</v>
      </c>
      <c r="O156">
        <f>SUM(K$3:K156)</f>
        <v>0.27791276230186901</v>
      </c>
      <c r="P156">
        <f>SUM(L$3:L156)</f>
        <v>0.26054715296149622</v>
      </c>
      <c r="Q156">
        <f>SUM(M$3:M156)</f>
        <v>0.41794195162811065</v>
      </c>
      <c r="U156" s="1"/>
      <c r="AL156" s="1">
        <v>38457</v>
      </c>
      <c r="AM156">
        <f t="shared" si="11"/>
        <v>-1.4741151415677944E-2</v>
      </c>
      <c r="AN156">
        <v>-1.4250629385058998E-2</v>
      </c>
      <c r="AO156">
        <v>-7.6035084600448166E-3</v>
      </c>
      <c r="AP156">
        <v>-7.1129864294258698E-3</v>
      </c>
      <c r="AQ156">
        <f>SUM(AO$3:AO156)</f>
        <v>0.31126893385405041</v>
      </c>
      <c r="AR156">
        <f>SUM(AP$3:AP156)</f>
        <v>0.29792646523317762</v>
      </c>
    </row>
    <row r="157" spans="1:44" x14ac:dyDescent="0.4">
      <c r="A157" s="1">
        <v>38460</v>
      </c>
      <c r="B157">
        <v>1.5848262425394199</v>
      </c>
      <c r="C157">
        <v>1.45313561556624</v>
      </c>
      <c r="D157">
        <v>1.4311220217752201</v>
      </c>
      <c r="E157">
        <v>1.7007284179192299</v>
      </c>
      <c r="F157">
        <f t="shared" si="8"/>
        <v>-3.5923118381218311E-2</v>
      </c>
      <c r="G157">
        <f t="shared" si="9"/>
        <v>-4.0815034186417409E-2</v>
      </c>
      <c r="H157">
        <f t="shared" si="10"/>
        <v>-4.1061372753518621E-2</v>
      </c>
      <c r="I157">
        <f t="shared" si="10"/>
        <v>-3.1154745502716463E-2</v>
      </c>
      <c r="J157">
        <v>-1.4274560256882118E-2</v>
      </c>
      <c r="K157">
        <v>-1.9166476062081217E-2</v>
      </c>
      <c r="L157">
        <v>-1.9412814629182429E-2</v>
      </c>
      <c r="M157">
        <v>-9.5061873783802708E-3</v>
      </c>
      <c r="N157">
        <f>SUM(J$3:J157)</f>
        <v>0.33035054514934969</v>
      </c>
      <c r="O157">
        <f>SUM(K$3:K157)</f>
        <v>0.25874628623978779</v>
      </c>
      <c r="P157">
        <f>SUM(L$3:L157)</f>
        <v>0.24113433833231379</v>
      </c>
      <c r="Q157">
        <f>SUM(M$3:M157)</f>
        <v>0.40843576424973038</v>
      </c>
      <c r="U157" s="1"/>
      <c r="AL157" s="1">
        <v>38460</v>
      </c>
      <c r="AM157">
        <f t="shared" si="11"/>
        <v>-3.836907628381786E-2</v>
      </c>
      <c r="AN157">
        <v>-3.934745944485768E-2</v>
      </c>
      <c r="AO157">
        <v>-1.6720518159481668E-2</v>
      </c>
      <c r="AP157">
        <v>-1.7698901320521487E-2</v>
      </c>
      <c r="AQ157">
        <f>SUM(AO$3:AO157)</f>
        <v>0.29454841569456874</v>
      </c>
      <c r="AR157">
        <f>SUM(AP$3:AP157)</f>
        <v>0.28022756391265613</v>
      </c>
    </row>
    <row r="158" spans="1:44" x14ac:dyDescent="0.4">
      <c r="A158" s="1">
        <v>38461</v>
      </c>
      <c r="B158">
        <v>1.6023317117604301</v>
      </c>
      <c r="C158">
        <v>1.47059533239535</v>
      </c>
      <c r="D158">
        <v>1.4544016599276399</v>
      </c>
      <c r="E158">
        <v>1.72265412885571</v>
      </c>
      <c r="F158">
        <f t="shared" si="8"/>
        <v>1.1045670970819099E-2</v>
      </c>
      <c r="G158">
        <f t="shared" si="9"/>
        <v>1.2015201225596961E-2</v>
      </c>
      <c r="H158">
        <f t="shared" si="10"/>
        <v>1.6266703885628786E-2</v>
      </c>
      <c r="I158">
        <f t="shared" si="10"/>
        <v>1.2891953062855954E-2</v>
      </c>
      <c r="J158">
        <v>4.8666462547202194E-3</v>
      </c>
      <c r="K158">
        <v>5.8361765094980811E-3</v>
      </c>
      <c r="L158">
        <v>1.0087679169529906E-2</v>
      </c>
      <c r="M158">
        <v>6.7129283467570744E-3</v>
      </c>
      <c r="N158">
        <f>SUM(J$3:J158)</f>
        <v>0.33521719140406991</v>
      </c>
      <c r="O158">
        <f>SUM(K$3:K158)</f>
        <v>0.26458246274928587</v>
      </c>
      <c r="P158">
        <f>SUM(L$3:L158)</f>
        <v>0.2512220175018437</v>
      </c>
      <c r="Q158">
        <f>SUM(M$3:M158)</f>
        <v>0.41514869259648746</v>
      </c>
      <c r="U158" s="1"/>
      <c r="AL158" s="1">
        <v>38461</v>
      </c>
      <c r="AM158">
        <f t="shared" si="11"/>
        <v>1.153043609820803E-2</v>
      </c>
      <c r="AN158">
        <v>1.1724342149163602E-2</v>
      </c>
      <c r="AO158">
        <v>5.3514113821091502E-3</v>
      </c>
      <c r="AP158">
        <v>5.5453174330647222E-3</v>
      </c>
      <c r="AQ158">
        <f>SUM(AO$3:AO158)</f>
        <v>0.29989982707667789</v>
      </c>
      <c r="AR158">
        <f>SUM(AP$3:AP158)</f>
        <v>0.28577288134572087</v>
      </c>
    </row>
    <row r="159" spans="1:44" x14ac:dyDescent="0.4">
      <c r="A159" s="1">
        <v>38462</v>
      </c>
      <c r="B159">
        <v>1.6076432085247001</v>
      </c>
      <c r="C159">
        <v>1.4754004816536801</v>
      </c>
      <c r="D159">
        <v>1.45431400674858</v>
      </c>
      <c r="E159">
        <v>1.7324107718103099</v>
      </c>
      <c r="F159">
        <f t="shared" si="8"/>
        <v>3.3148546741512686E-3</v>
      </c>
      <c r="G159">
        <f t="shared" si="9"/>
        <v>3.2674857266841162E-3</v>
      </c>
      <c r="H159">
        <f t="shared" si="10"/>
        <v>-6.0267518578238644E-5</v>
      </c>
      <c r="I159">
        <f t="shared" si="10"/>
        <v>5.6637271470627581E-3</v>
      </c>
      <c r="J159">
        <v>-1.2494606785458107E-3</v>
      </c>
      <c r="K159">
        <v>-1.296829626012963E-3</v>
      </c>
      <c r="L159">
        <v>-4.6245828712753179E-3</v>
      </c>
      <c r="M159">
        <v>1.0994117943656789E-3</v>
      </c>
      <c r="N159">
        <f>SUM(J$3:J159)</f>
        <v>0.3339677307255241</v>
      </c>
      <c r="O159">
        <f>SUM(K$3:K159)</f>
        <v>0.26328563312327291</v>
      </c>
      <c r="P159">
        <f>SUM(L$3:L159)</f>
        <v>0.24659743463056838</v>
      </c>
      <c r="Q159">
        <f>SUM(M$3:M159)</f>
        <v>0.41624810439085314</v>
      </c>
      <c r="U159" s="1"/>
      <c r="AL159" s="1">
        <v>38462</v>
      </c>
      <c r="AM159">
        <f t="shared" si="11"/>
        <v>3.2911702004176924E-3</v>
      </c>
      <c r="AN159">
        <v>3.2816964109242618E-3</v>
      </c>
      <c r="AO159">
        <v>-1.2731451522793868E-3</v>
      </c>
      <c r="AP159">
        <v>-1.2826189417728174E-3</v>
      </c>
      <c r="AQ159">
        <f>SUM(AO$3:AO159)</f>
        <v>0.29862668192439851</v>
      </c>
      <c r="AR159">
        <f>SUM(AP$3:AP159)</f>
        <v>0.28449026240394804</v>
      </c>
    </row>
    <row r="160" spans="1:44" x14ac:dyDescent="0.4">
      <c r="A160" s="1">
        <v>38463</v>
      </c>
      <c r="B160">
        <v>1.6171146464597601</v>
      </c>
      <c r="C160">
        <v>1.4622639373639399</v>
      </c>
      <c r="D160">
        <v>1.4473106991090201</v>
      </c>
      <c r="E160">
        <v>1.73677954119307</v>
      </c>
      <c r="F160">
        <f t="shared" si="8"/>
        <v>5.8915049588346147E-3</v>
      </c>
      <c r="G160">
        <f t="shared" si="9"/>
        <v>-8.9037142478198827E-3</v>
      </c>
      <c r="H160">
        <f t="shared" si="10"/>
        <v>-4.8155402526977031E-3</v>
      </c>
      <c r="I160">
        <f t="shared" si="10"/>
        <v>2.5217860878312681E-3</v>
      </c>
      <c r="J160">
        <v>3.7436321789914295E-3</v>
      </c>
      <c r="K160">
        <v>-1.1051587027663068E-2</v>
      </c>
      <c r="L160">
        <v>-6.9634130325408883E-3</v>
      </c>
      <c r="M160">
        <v>3.7391330798808298E-4</v>
      </c>
      <c r="N160">
        <f>SUM(J$3:J160)</f>
        <v>0.33771136290451553</v>
      </c>
      <c r="O160">
        <f>SUM(K$3:K160)</f>
        <v>0.25223404609560984</v>
      </c>
      <c r="P160">
        <f>SUM(L$3:L160)</f>
        <v>0.23963402159802749</v>
      </c>
      <c r="Q160">
        <f>SUM(M$3:M160)</f>
        <v>0.41662201769884122</v>
      </c>
      <c r="U160" s="1"/>
      <c r="AL160" s="1">
        <v>38463</v>
      </c>
      <c r="AM160">
        <f t="shared" si="11"/>
        <v>-1.506104644492634E-3</v>
      </c>
      <c r="AN160">
        <v>-4.4651484858235337E-3</v>
      </c>
      <c r="AO160">
        <v>-3.6539774243358192E-3</v>
      </c>
      <c r="AP160">
        <v>-6.6130212656667188E-3</v>
      </c>
      <c r="AQ160">
        <f>SUM(AO$3:AO160)</f>
        <v>0.29497270450006269</v>
      </c>
      <c r="AR160">
        <f>SUM(AP$3:AP160)</f>
        <v>0.27787724113828133</v>
      </c>
    </row>
    <row r="161" spans="1:44" x14ac:dyDescent="0.4">
      <c r="A161" s="1">
        <v>38464</v>
      </c>
      <c r="B161">
        <v>1.6224282434020401</v>
      </c>
      <c r="C161">
        <v>1.4696144261684501</v>
      </c>
      <c r="D161">
        <v>1.4499165428587</v>
      </c>
      <c r="E161">
        <v>1.74368540380871</v>
      </c>
      <c r="F161">
        <f t="shared" si="8"/>
        <v>3.2858504830888258E-3</v>
      </c>
      <c r="G161">
        <f t="shared" si="9"/>
        <v>5.0267866263331573E-3</v>
      </c>
      <c r="H161">
        <f t="shared" si="10"/>
        <v>1.8004729401117636E-3</v>
      </c>
      <c r="I161">
        <f t="shared" si="10"/>
        <v>3.9762459493828395E-3</v>
      </c>
      <c r="J161">
        <v>2.8736833080826862E-3</v>
      </c>
      <c r="K161">
        <v>4.6146194513270178E-3</v>
      </c>
      <c r="L161">
        <v>1.3883057651056241E-3</v>
      </c>
      <c r="M161">
        <v>3.5640787743767E-3</v>
      </c>
      <c r="N161">
        <f>SUM(J$3:J161)</f>
        <v>0.34058504621259822</v>
      </c>
      <c r="O161">
        <f>SUM(K$3:K161)</f>
        <v>0.25684866554693686</v>
      </c>
      <c r="P161">
        <f>SUM(L$3:L161)</f>
        <v>0.24102232736313312</v>
      </c>
      <c r="Q161">
        <f>SUM(M$3:M161)</f>
        <v>0.42018609647321792</v>
      </c>
      <c r="U161" s="1"/>
      <c r="AL161" s="1">
        <v>38464</v>
      </c>
      <c r="AM161">
        <f t="shared" si="11"/>
        <v>4.1563185547109915E-3</v>
      </c>
      <c r="AN161">
        <v>4.5045057833598577E-3</v>
      </c>
      <c r="AO161">
        <v>3.744151379704852E-3</v>
      </c>
      <c r="AP161">
        <v>4.0923386083537181E-3</v>
      </c>
      <c r="AQ161">
        <f>SUM(AO$3:AO161)</f>
        <v>0.29871685587976754</v>
      </c>
      <c r="AR161">
        <f>SUM(AP$3:AP161)</f>
        <v>0.28196957974663506</v>
      </c>
    </row>
    <row r="162" spans="1:44" x14ac:dyDescent="0.4">
      <c r="A162" s="1">
        <v>38467</v>
      </c>
      <c r="B162">
        <v>1.63030410322146</v>
      </c>
      <c r="C162">
        <v>1.48405008243387</v>
      </c>
      <c r="D162">
        <v>1.4570078181108199</v>
      </c>
      <c r="E162">
        <v>1.74765115364549</v>
      </c>
      <c r="F162">
        <f t="shared" si="8"/>
        <v>4.8543655791550844E-3</v>
      </c>
      <c r="G162">
        <f t="shared" si="9"/>
        <v>9.8227507898491773E-3</v>
      </c>
      <c r="H162">
        <f t="shared" si="10"/>
        <v>4.8908161556240337E-3</v>
      </c>
      <c r="I162">
        <f t="shared" si="10"/>
        <v>2.2743493913051083E-3</v>
      </c>
      <c r="J162">
        <v>-1.0783964511678068E-3</v>
      </c>
      <c r="K162">
        <v>3.8899887595262861E-3</v>
      </c>
      <c r="L162">
        <v>-1.0419458746988575E-3</v>
      </c>
      <c r="M162">
        <v>-3.6584126390177829E-3</v>
      </c>
      <c r="N162">
        <f>SUM(J$3:J162)</f>
        <v>0.33950664976143041</v>
      </c>
      <c r="O162">
        <f>SUM(K$3:K162)</f>
        <v>0.26073865430646315</v>
      </c>
      <c r="P162">
        <f>SUM(L$3:L162)</f>
        <v>0.23998038148843426</v>
      </c>
      <c r="Q162">
        <f>SUM(M$3:M162)</f>
        <v>0.41652768383420014</v>
      </c>
      <c r="U162" s="1"/>
      <c r="AL162" s="1">
        <v>38467</v>
      </c>
      <c r="AM162">
        <f t="shared" si="11"/>
        <v>7.3385581845021308E-3</v>
      </c>
      <c r="AN162">
        <v>8.3322352266409494E-3</v>
      </c>
      <c r="AO162">
        <v>1.4057961541792396E-3</v>
      </c>
      <c r="AP162">
        <v>2.3994731963180582E-3</v>
      </c>
      <c r="AQ162">
        <f>SUM(AO$3:AO162)</f>
        <v>0.30012265203394678</v>
      </c>
      <c r="AR162">
        <f>SUM(AP$3:AP162)</f>
        <v>0.28436905294295312</v>
      </c>
    </row>
    <row r="163" spans="1:44" x14ac:dyDescent="0.4">
      <c r="A163" s="1">
        <v>38468</v>
      </c>
      <c r="B163">
        <v>1.64061413111248</v>
      </c>
      <c r="C163">
        <v>1.4959027495089201</v>
      </c>
      <c r="D163">
        <v>1.48440709439096</v>
      </c>
      <c r="E163">
        <v>1.75772111645939</v>
      </c>
      <c r="F163">
        <f t="shared" si="8"/>
        <v>6.3239906411616253E-3</v>
      </c>
      <c r="G163">
        <f t="shared" si="9"/>
        <v>7.9867028851285937E-3</v>
      </c>
      <c r="H163">
        <f t="shared" si="10"/>
        <v>1.8805167645336685E-2</v>
      </c>
      <c r="I163">
        <f t="shared" si="10"/>
        <v>5.7619982070762354E-3</v>
      </c>
      <c r="J163">
        <v>7.6346066306767213E-3</v>
      </c>
      <c r="K163">
        <v>9.2973188746436897E-3</v>
      </c>
      <c r="L163">
        <v>2.011578363485178E-2</v>
      </c>
      <c r="M163">
        <v>7.0726141965913314E-3</v>
      </c>
      <c r="N163">
        <f>SUM(J$3:J163)</f>
        <v>0.34714125639210713</v>
      </c>
      <c r="O163">
        <f>SUM(K$3:K163)</f>
        <v>0.27003597318110684</v>
      </c>
      <c r="P163">
        <f>SUM(L$3:L163)</f>
        <v>0.26009616512328604</v>
      </c>
      <c r="Q163">
        <f>SUM(M$3:M163)</f>
        <v>0.42360029803079147</v>
      </c>
      <c r="U163" s="1"/>
      <c r="AL163" s="1">
        <v>38468</v>
      </c>
      <c r="AM163">
        <f t="shared" si="11"/>
        <v>7.1553467631451095E-3</v>
      </c>
      <c r="AN163">
        <v>7.4878892119385025E-3</v>
      </c>
      <c r="AO163">
        <v>8.4659627526602055E-3</v>
      </c>
      <c r="AP163">
        <v>8.7985052014535985E-3</v>
      </c>
      <c r="AQ163">
        <f>SUM(AO$3:AO163)</f>
        <v>0.30858861478660699</v>
      </c>
      <c r="AR163">
        <f>SUM(AP$3:AP163)</f>
        <v>0.2931675581444067</v>
      </c>
    </row>
    <row r="164" spans="1:44" x14ac:dyDescent="0.4">
      <c r="A164" s="1">
        <v>38469</v>
      </c>
      <c r="B164">
        <v>1.6328013918624</v>
      </c>
      <c r="C164">
        <v>1.4858858964111199</v>
      </c>
      <c r="D164">
        <v>1.49444198969949</v>
      </c>
      <c r="E164">
        <v>1.7532547747421301</v>
      </c>
      <c r="F164">
        <f t="shared" si="8"/>
        <v>-4.7620821385844225E-3</v>
      </c>
      <c r="G164">
        <f t="shared" si="9"/>
        <v>-6.696192717801086E-3</v>
      </c>
      <c r="H164">
        <f t="shared" si="10"/>
        <v>6.7602043579879645E-3</v>
      </c>
      <c r="I164">
        <f t="shared" si="10"/>
        <v>-2.5409842752851519E-3</v>
      </c>
      <c r="J164">
        <v>1.1314033346980001E-2</v>
      </c>
      <c r="K164">
        <v>9.3799227677633379E-3</v>
      </c>
      <c r="L164">
        <v>2.2836319843552388E-2</v>
      </c>
      <c r="M164">
        <v>1.3535131210279272E-2</v>
      </c>
      <c r="N164">
        <f>SUM(J$3:J164)</f>
        <v>0.35845528973908714</v>
      </c>
      <c r="O164">
        <f>SUM(K$3:K164)</f>
        <v>0.27941589594887017</v>
      </c>
      <c r="P164">
        <f>SUM(L$3:L164)</f>
        <v>0.28293248496683843</v>
      </c>
      <c r="Q164">
        <f>SUM(M$3:M164)</f>
        <v>0.43713542924107074</v>
      </c>
      <c r="U164" s="1"/>
      <c r="AL164" s="1">
        <v>38469</v>
      </c>
      <c r="AM164">
        <f t="shared" si="11"/>
        <v>-5.7291374281927543E-3</v>
      </c>
      <c r="AN164">
        <v>-6.1159595440360868E-3</v>
      </c>
      <c r="AO164">
        <v>1.034697805737167E-2</v>
      </c>
      <c r="AP164">
        <v>9.9601559415283362E-3</v>
      </c>
      <c r="AQ164">
        <f>SUM(AO$3:AO164)</f>
        <v>0.31893559284397865</v>
      </c>
      <c r="AR164">
        <f>SUM(AP$3:AP164)</f>
        <v>0.30312771408593503</v>
      </c>
    </row>
    <row r="165" spans="1:44" x14ac:dyDescent="0.4">
      <c r="A165" s="1">
        <v>38470</v>
      </c>
      <c r="B165">
        <v>1.6123512574442</v>
      </c>
      <c r="C165">
        <v>1.4550103914934001</v>
      </c>
      <c r="D165">
        <v>1.4709770429890301</v>
      </c>
      <c r="E165">
        <v>1.74201443153132</v>
      </c>
      <c r="F165">
        <f t="shared" si="8"/>
        <v>-1.2524569442505351E-2</v>
      </c>
      <c r="G165">
        <f t="shared" si="9"/>
        <v>-2.0779189702448853E-2</v>
      </c>
      <c r="H165">
        <f t="shared" si="10"/>
        <v>-1.5701477121355834E-2</v>
      </c>
      <c r="I165">
        <f t="shared" si="10"/>
        <v>-6.4111293878913456E-3</v>
      </c>
      <c r="J165">
        <v>8.132098172478619E-4</v>
      </c>
      <c r="K165">
        <v>-7.4414104426956396E-3</v>
      </c>
      <c r="L165">
        <v>-2.3636978616026205E-3</v>
      </c>
      <c r="M165">
        <v>6.9266498718618674E-3</v>
      </c>
      <c r="N165">
        <f>SUM(J$3:J165)</f>
        <v>0.359268499556335</v>
      </c>
      <c r="O165">
        <f>SUM(K$3:K165)</f>
        <v>0.27197448550617453</v>
      </c>
      <c r="P165">
        <f>SUM(L$3:L165)</f>
        <v>0.28056878710523581</v>
      </c>
      <c r="Q165">
        <f>SUM(M$3:M165)</f>
        <v>0.44406207911293261</v>
      </c>
      <c r="U165" s="1"/>
      <c r="AL165" s="1">
        <v>38470</v>
      </c>
      <c r="AM165">
        <f t="shared" si="11"/>
        <v>-1.6651879572477102E-2</v>
      </c>
      <c r="AN165">
        <v>-1.8302803624465801E-2</v>
      </c>
      <c r="AO165">
        <v>-3.3141003127238888E-3</v>
      </c>
      <c r="AP165">
        <v>-4.9650243647125884E-3</v>
      </c>
      <c r="AQ165">
        <f>SUM(AO$3:AO165)</f>
        <v>0.31562149253125477</v>
      </c>
      <c r="AR165">
        <f>SUM(AP$3:AP165)</f>
        <v>0.29816268972122245</v>
      </c>
    </row>
    <row r="166" spans="1:44" x14ac:dyDescent="0.4">
      <c r="A166" s="1">
        <v>38471</v>
      </c>
      <c r="B166">
        <v>1.6114122902741701</v>
      </c>
      <c r="C166">
        <v>1.4379255949268901</v>
      </c>
      <c r="D166">
        <v>1.4619835877671601</v>
      </c>
      <c r="E166">
        <v>1.7447416010221699</v>
      </c>
      <c r="F166">
        <f t="shared" si="8"/>
        <v>-5.8235894051916759E-4</v>
      </c>
      <c r="G166">
        <f t="shared" si="9"/>
        <v>-1.174204436366566E-2</v>
      </c>
      <c r="H166">
        <f t="shared" si="10"/>
        <v>-6.1139330927933999E-3</v>
      </c>
      <c r="I166">
        <f t="shared" si="10"/>
        <v>1.5655263478229209E-3</v>
      </c>
      <c r="J166">
        <v>6.0077052703628731E-3</v>
      </c>
      <c r="K166">
        <v>-5.1519801527836195E-3</v>
      </c>
      <c r="L166">
        <v>4.7613111808864073E-4</v>
      </c>
      <c r="M166">
        <v>8.1555905587049615E-3</v>
      </c>
      <c r="N166">
        <f>SUM(J$3:J166)</f>
        <v>0.36527620482669787</v>
      </c>
      <c r="O166">
        <f>SUM(K$3:K166)</f>
        <v>0.26682250535339092</v>
      </c>
      <c r="P166">
        <f>SUM(L$3:L166)</f>
        <v>0.28104491822332445</v>
      </c>
      <c r="Q166">
        <f>SUM(M$3:M166)</f>
        <v>0.45221766967163757</v>
      </c>
      <c r="U166" s="1"/>
      <c r="AL166" s="1">
        <v>38471</v>
      </c>
      <c r="AM166">
        <f t="shared" si="11"/>
        <v>-6.1622016520924139E-3</v>
      </c>
      <c r="AN166">
        <v>-8.3941387367217121E-3</v>
      </c>
      <c r="AO166">
        <v>4.2786255878962676E-4</v>
      </c>
      <c r="AP166">
        <v>-1.8040745258396714E-3</v>
      </c>
      <c r="AQ166">
        <f>SUM(AO$3:AO166)</f>
        <v>0.31604935509004439</v>
      </c>
      <c r="AR166">
        <f>SUM(AP$3:AP166)</f>
        <v>0.29635861519538276</v>
      </c>
    </row>
    <row r="167" spans="1:44" x14ac:dyDescent="0.4">
      <c r="A167" s="1">
        <v>38474</v>
      </c>
      <c r="B167">
        <v>1.6102741461663399</v>
      </c>
      <c r="C167">
        <v>1.44150065334627</v>
      </c>
      <c r="D167">
        <v>1.46811724556503</v>
      </c>
      <c r="E167">
        <v>1.75255637658401</v>
      </c>
      <c r="F167">
        <f t="shared" si="8"/>
        <v>-7.0630223853918039E-4</v>
      </c>
      <c r="G167">
        <f t="shared" si="9"/>
        <v>2.4862610638498595E-3</v>
      </c>
      <c r="H167">
        <f t="shared" si="10"/>
        <v>4.1954354680804329E-3</v>
      </c>
      <c r="I167">
        <f t="shared" si="10"/>
        <v>4.4790446661338024E-3</v>
      </c>
      <c r="J167">
        <v>-8.1905682701772786E-3</v>
      </c>
      <c r="K167">
        <v>-4.9980049677882388E-3</v>
      </c>
      <c r="L167">
        <v>-3.2888305635576653E-3</v>
      </c>
      <c r="M167">
        <v>-3.0052213655042959E-3</v>
      </c>
      <c r="N167">
        <f>SUM(J$3:J167)</f>
        <v>0.35708563655652059</v>
      </c>
      <c r="O167">
        <f>SUM(K$3:K167)</f>
        <v>0.26182450038560268</v>
      </c>
      <c r="P167">
        <f>SUM(L$3:L167)</f>
        <v>0.27775608765976678</v>
      </c>
      <c r="Q167">
        <f>SUM(M$3:M167)</f>
        <v>0.44921244830613327</v>
      </c>
      <c r="U167" s="1"/>
      <c r="AL167" s="1">
        <v>38474</v>
      </c>
      <c r="AM167">
        <f t="shared" si="11"/>
        <v>8.8997941265533953E-4</v>
      </c>
      <c r="AN167">
        <v>1.5284920731331473E-3</v>
      </c>
      <c r="AO167">
        <v>-6.5942866189827587E-3</v>
      </c>
      <c r="AP167">
        <v>-5.9557739585049509E-3</v>
      </c>
      <c r="AQ167">
        <f>SUM(AO$3:AO167)</f>
        <v>0.30945506847106163</v>
      </c>
      <c r="AR167">
        <f>SUM(AP$3:AP167)</f>
        <v>0.29040284123687782</v>
      </c>
    </row>
    <row r="168" spans="1:44" x14ac:dyDescent="0.4">
      <c r="A168" s="1">
        <v>38475</v>
      </c>
      <c r="B168">
        <v>1.6071660284242799</v>
      </c>
      <c r="C168">
        <v>1.4553765790704001</v>
      </c>
      <c r="D168">
        <v>1.48029035344115</v>
      </c>
      <c r="E168">
        <v>1.7589583244050699</v>
      </c>
      <c r="F168">
        <f t="shared" si="8"/>
        <v>-1.9301792489556657E-3</v>
      </c>
      <c r="G168">
        <f t="shared" si="9"/>
        <v>9.6260280506421658E-3</v>
      </c>
      <c r="H168">
        <f t="shared" si="10"/>
        <v>8.2916455840928993E-3</v>
      </c>
      <c r="I168">
        <f t="shared" si="10"/>
        <v>3.6529197614392217E-3</v>
      </c>
      <c r="J168">
        <v>2.8815715530027264E-3</v>
      </c>
      <c r="K168">
        <v>1.4437778852600558E-2</v>
      </c>
      <c r="L168">
        <v>1.3103396386051291E-2</v>
      </c>
      <c r="M168">
        <v>8.4646705633976138E-3</v>
      </c>
      <c r="N168">
        <f>SUM(J$3:J168)</f>
        <v>0.35996720810952332</v>
      </c>
      <c r="O168">
        <f>SUM(K$3:K168)</f>
        <v>0.27626227923820323</v>
      </c>
      <c r="P168">
        <f>SUM(L$3:L168)</f>
        <v>0.29085948404581807</v>
      </c>
      <c r="Q168">
        <f>SUM(M$3:M168)</f>
        <v>0.45767711886953089</v>
      </c>
      <c r="U168" s="1"/>
      <c r="AL168" s="1">
        <v>38475</v>
      </c>
      <c r="AM168">
        <f t="shared" si="11"/>
        <v>3.84792440084325E-3</v>
      </c>
      <c r="AN168">
        <v>6.1591658607628164E-3</v>
      </c>
      <c r="AO168">
        <v>8.6596752028016422E-3</v>
      </c>
      <c r="AP168">
        <v>1.0970916662721208E-2</v>
      </c>
      <c r="AQ168">
        <f>SUM(AO$3:AO168)</f>
        <v>0.31811474367386328</v>
      </c>
      <c r="AR168">
        <f>SUM(AP$3:AP168)</f>
        <v>0.30137375789959903</v>
      </c>
    </row>
    <row r="169" spans="1:44" x14ac:dyDescent="0.4">
      <c r="A169" s="1">
        <v>38476</v>
      </c>
      <c r="B169">
        <v>1.63735811153803</v>
      </c>
      <c r="C169">
        <v>1.4880673965590501</v>
      </c>
      <c r="D169">
        <v>1.51527247416879</v>
      </c>
      <c r="E169">
        <v>1.78736808558895</v>
      </c>
      <c r="F169">
        <f t="shared" si="8"/>
        <v>1.8785914199139331E-2</v>
      </c>
      <c r="G169">
        <f t="shared" si="9"/>
        <v>2.2462102220671243E-2</v>
      </c>
      <c r="H169">
        <f t="shared" si="10"/>
        <v>2.3631931834399156E-2</v>
      </c>
      <c r="I169">
        <f t="shared" si="10"/>
        <v>1.6151469190430756E-2</v>
      </c>
      <c r="J169">
        <v>1.3119978364282137E-3</v>
      </c>
      <c r="K169">
        <v>4.9881858579601257E-3</v>
      </c>
      <c r="L169">
        <v>6.1580154716880386E-3</v>
      </c>
      <c r="M169">
        <v>-1.322447172280361E-3</v>
      </c>
      <c r="N169">
        <f>SUM(J$3:J169)</f>
        <v>0.36127920594595153</v>
      </c>
      <c r="O169">
        <f>SUM(K$3:K169)</f>
        <v>0.28125046509616336</v>
      </c>
      <c r="P169">
        <f>SUM(L$3:L169)</f>
        <v>0.29701749951750611</v>
      </c>
      <c r="Q169">
        <f>SUM(M$3:M169)</f>
        <v>0.45635467169725052</v>
      </c>
      <c r="U169" s="1"/>
      <c r="AL169" s="1">
        <v>38476</v>
      </c>
      <c r="AM169">
        <f t="shared" si="11"/>
        <v>2.0624008209905287E-2</v>
      </c>
      <c r="AN169">
        <v>2.1359245814211669E-2</v>
      </c>
      <c r="AO169">
        <v>3.1500918471941697E-3</v>
      </c>
      <c r="AP169">
        <v>3.8853294515005521E-3</v>
      </c>
      <c r="AQ169">
        <f>SUM(AO$3:AO169)</f>
        <v>0.32126483552105745</v>
      </c>
      <c r="AR169">
        <f>SUM(AP$3:AP169)</f>
        <v>0.30525908735109958</v>
      </c>
    </row>
    <row r="170" spans="1:44" x14ac:dyDescent="0.4">
      <c r="A170" s="1">
        <v>38478</v>
      </c>
      <c r="B170">
        <v>1.6362952173477201</v>
      </c>
      <c r="C170">
        <v>1.5009060474282201</v>
      </c>
      <c r="D170">
        <v>1.4983696849836701</v>
      </c>
      <c r="E170">
        <v>1.7745506045436199</v>
      </c>
      <c r="F170">
        <f t="shared" si="8"/>
        <v>-6.4915193739234489E-4</v>
      </c>
      <c r="G170">
        <f t="shared" si="9"/>
        <v>8.6277348047929525E-3</v>
      </c>
      <c r="H170">
        <f t="shared" si="10"/>
        <v>-1.1154950329571589E-2</v>
      </c>
      <c r="I170">
        <f t="shared" si="10"/>
        <v>-7.1711479849472237E-3</v>
      </c>
      <c r="J170">
        <v>-1.1570369111214784E-2</v>
      </c>
      <c r="K170">
        <v>-2.293482369029487E-3</v>
      </c>
      <c r="L170">
        <v>-2.2076167503394029E-2</v>
      </c>
      <c r="M170">
        <v>-1.8092365158769663E-2</v>
      </c>
      <c r="N170">
        <f>SUM(J$3:J170)</f>
        <v>0.34970883683473675</v>
      </c>
      <c r="O170">
        <f>SUM(K$3:K170)</f>
        <v>0.27895698272713387</v>
      </c>
      <c r="P170">
        <f>SUM(L$3:L170)</f>
        <v>0.27494133201411208</v>
      </c>
      <c r="Q170">
        <f>SUM(M$3:M170)</f>
        <v>0.43826230653848086</v>
      </c>
      <c r="U170" s="1"/>
      <c r="AL170" s="1">
        <v>38478</v>
      </c>
      <c r="AM170">
        <f t="shared" si="11"/>
        <v>3.9892914337003038E-3</v>
      </c>
      <c r="AN170">
        <v>5.8446687821373626E-3</v>
      </c>
      <c r="AO170">
        <v>-6.9319257401221357E-3</v>
      </c>
      <c r="AP170">
        <v>-5.0765483916850769E-3</v>
      </c>
      <c r="AQ170">
        <f>SUM(AO$3:AO170)</f>
        <v>0.31433290978093531</v>
      </c>
      <c r="AR170">
        <f>SUM(AP$3:AP170)</f>
        <v>0.30018253895941449</v>
      </c>
    </row>
    <row r="171" spans="1:44" x14ac:dyDescent="0.4">
      <c r="A171" s="1">
        <v>38481</v>
      </c>
      <c r="B171">
        <v>1.6079677589933099</v>
      </c>
      <c r="C171">
        <v>1.4735299773949899</v>
      </c>
      <c r="D171">
        <v>1.4810960341241901</v>
      </c>
      <c r="E171">
        <v>1.75336635189698</v>
      </c>
      <c r="F171">
        <f t="shared" si="8"/>
        <v>-1.73119483905394E-2</v>
      </c>
      <c r="G171">
        <f t="shared" si="9"/>
        <v>-1.8239696002383843E-2</v>
      </c>
      <c r="H171">
        <f t="shared" si="10"/>
        <v>-1.152829707687808E-2</v>
      </c>
      <c r="I171">
        <f t="shared" si="10"/>
        <v>-1.1937812645296808E-2</v>
      </c>
      <c r="J171">
        <v>-1.087948921191495E-2</v>
      </c>
      <c r="K171">
        <v>-1.1807236823759393E-2</v>
      </c>
      <c r="L171">
        <v>-5.0958378982536301E-3</v>
      </c>
      <c r="M171">
        <v>-5.505353466672358E-3</v>
      </c>
      <c r="N171">
        <f>SUM(J$3:J171)</f>
        <v>0.3388293476228218</v>
      </c>
      <c r="O171">
        <f>SUM(K$3:K171)</f>
        <v>0.26714974590337448</v>
      </c>
      <c r="P171">
        <f>SUM(L$3:L171)</f>
        <v>0.26984549411585845</v>
      </c>
      <c r="Q171">
        <f>SUM(M$3:M171)</f>
        <v>0.4327569530718085</v>
      </c>
      <c r="U171" s="1"/>
      <c r="AL171" s="1">
        <v>38481</v>
      </c>
      <c r="AM171">
        <f t="shared" si="11"/>
        <v>-1.7775822196461621E-2</v>
      </c>
      <c r="AN171">
        <v>-1.7961371718830509E-2</v>
      </c>
      <c r="AO171">
        <v>-1.1343363017837171E-2</v>
      </c>
      <c r="AP171">
        <v>-1.1528912540206059E-2</v>
      </c>
      <c r="AQ171">
        <f>SUM(AO$3:AO171)</f>
        <v>0.30298954676309814</v>
      </c>
      <c r="AR171">
        <f>SUM(AP$3:AP171)</f>
        <v>0.28865362641920844</v>
      </c>
    </row>
    <row r="172" spans="1:44" x14ac:dyDescent="0.4">
      <c r="A172" s="1">
        <v>38482</v>
      </c>
      <c r="B172">
        <v>1.60300448390469</v>
      </c>
      <c r="C172">
        <v>1.4808346850127201</v>
      </c>
      <c r="D172">
        <v>1.47665431019558</v>
      </c>
      <c r="E172">
        <v>1.7384836583410801</v>
      </c>
      <c r="F172">
        <f t="shared" si="8"/>
        <v>-3.0866757500954689E-3</v>
      </c>
      <c r="G172">
        <f t="shared" si="9"/>
        <v>4.9572847039351942E-3</v>
      </c>
      <c r="H172">
        <f t="shared" si="10"/>
        <v>-2.998943907939533E-3</v>
      </c>
      <c r="I172">
        <f t="shared" si="10"/>
        <v>-8.4880684175319132E-3</v>
      </c>
      <c r="J172">
        <v>-2.4226651259254828E-3</v>
      </c>
      <c r="K172">
        <v>5.6212953281051803E-3</v>
      </c>
      <c r="L172">
        <v>-2.3349332837695469E-3</v>
      </c>
      <c r="M172">
        <v>-7.8240577933619271E-3</v>
      </c>
      <c r="N172">
        <f>SUM(J$3:J172)</f>
        <v>0.33640668249689631</v>
      </c>
      <c r="O172">
        <f>SUM(K$3:K172)</f>
        <v>0.27277104123147966</v>
      </c>
      <c r="P172">
        <f>SUM(L$3:L172)</f>
        <v>0.26751056083208891</v>
      </c>
      <c r="Q172">
        <f>SUM(M$3:M172)</f>
        <v>0.42493289527844658</v>
      </c>
      <c r="U172" s="1"/>
      <c r="AL172" s="1">
        <v>38482</v>
      </c>
      <c r="AM172">
        <f t="shared" si="11"/>
        <v>9.3530447691986263E-4</v>
      </c>
      <c r="AN172">
        <v>2.5440965677259947E-3</v>
      </c>
      <c r="AO172">
        <v>1.5993151010898488E-3</v>
      </c>
      <c r="AP172">
        <v>3.2081071918959808E-3</v>
      </c>
      <c r="AQ172">
        <f>SUM(AO$3:AO172)</f>
        <v>0.30458886186418799</v>
      </c>
      <c r="AR172">
        <f>SUM(AP$3:AP172)</f>
        <v>0.2918617336111044</v>
      </c>
    </row>
    <row r="173" spans="1:44" x14ac:dyDescent="0.4">
      <c r="A173" s="1">
        <v>38483</v>
      </c>
      <c r="B173">
        <v>1.58645880249126</v>
      </c>
      <c r="C173">
        <v>1.45950852946311</v>
      </c>
      <c r="D173">
        <v>1.4525143497551001</v>
      </c>
      <c r="E173">
        <v>1.7236751216950801</v>
      </c>
      <c r="F173">
        <f t="shared" si="8"/>
        <v>-1.0321668828478292E-2</v>
      </c>
      <c r="G173">
        <f t="shared" si="9"/>
        <v>-1.4401442487435245E-2</v>
      </c>
      <c r="H173">
        <f t="shared" si="10"/>
        <v>-1.6347739801932826E-2</v>
      </c>
      <c r="I173">
        <f t="shared" si="10"/>
        <v>-8.5180764138621523E-3</v>
      </c>
      <c r="J173">
        <v>1.1401251914553434E-3</v>
      </c>
      <c r="K173">
        <v>-2.9396484675016099E-3</v>
      </c>
      <c r="L173">
        <v>-4.8859457819991903E-3</v>
      </c>
      <c r="M173">
        <v>2.9437176060714831E-3</v>
      </c>
      <c r="N173">
        <f>SUM(J$3:J173)</f>
        <v>0.33754680768835166</v>
      </c>
      <c r="O173">
        <f>SUM(K$3:K173)</f>
        <v>0.26983139276397805</v>
      </c>
      <c r="P173">
        <f>SUM(L$3:L173)</f>
        <v>0.26262461505008972</v>
      </c>
      <c r="Q173">
        <f>SUM(M$3:M173)</f>
        <v>0.42787661288451806</v>
      </c>
      <c r="U173" s="1"/>
      <c r="AL173" s="1">
        <v>38483</v>
      </c>
      <c r="AM173">
        <f t="shared" si="11"/>
        <v>-1.2361555657956769E-2</v>
      </c>
      <c r="AN173">
        <v>-1.3177510389748157E-2</v>
      </c>
      <c r="AO173">
        <v>-8.9976163802313325E-4</v>
      </c>
      <c r="AP173">
        <v>-1.7157163698145218E-3</v>
      </c>
      <c r="AQ173">
        <f>SUM(AO$3:AO173)</f>
        <v>0.30368910022616485</v>
      </c>
      <c r="AR173">
        <f>SUM(AP$3:AP173)</f>
        <v>0.29014601724128986</v>
      </c>
    </row>
    <row r="174" spans="1:44" x14ac:dyDescent="0.4">
      <c r="A174" s="1">
        <v>38484</v>
      </c>
      <c r="B174">
        <v>1.5845648452207799</v>
      </c>
      <c r="C174">
        <v>1.4625782740964299</v>
      </c>
      <c r="D174">
        <v>1.4566116383386301</v>
      </c>
      <c r="E174">
        <v>1.73306706633979</v>
      </c>
      <c r="F174">
        <f t="shared" si="8"/>
        <v>-1.1938269481098773E-3</v>
      </c>
      <c r="G174">
        <f t="shared" si="9"/>
        <v>2.1032728287302405E-3</v>
      </c>
      <c r="H174">
        <f t="shared" si="10"/>
        <v>2.8208248574073114E-3</v>
      </c>
      <c r="I174">
        <f t="shared" si="10"/>
        <v>5.4487905095907951E-3</v>
      </c>
      <c r="J174">
        <v>1.5788163051249082E-3</v>
      </c>
      <c r="K174">
        <v>4.875916081965026E-3</v>
      </c>
      <c r="L174">
        <v>5.5934681106420969E-3</v>
      </c>
      <c r="M174">
        <v>8.2214337628255807E-3</v>
      </c>
      <c r="N174">
        <f>SUM(J$3:J174)</f>
        <v>0.33912562399347657</v>
      </c>
      <c r="O174">
        <f>SUM(K$3:K174)</f>
        <v>0.27470730884594308</v>
      </c>
      <c r="P174">
        <f>SUM(L$3:L174)</f>
        <v>0.26821808316073181</v>
      </c>
      <c r="Q174">
        <f>SUM(M$3:M174)</f>
        <v>0.43609804664734364</v>
      </c>
      <c r="U174" s="1"/>
      <c r="AL174" s="1">
        <v>38484</v>
      </c>
      <c r="AM174">
        <f t="shared" si="11"/>
        <v>4.5472294031018157E-4</v>
      </c>
      <c r="AN174">
        <v>1.114142895678205E-3</v>
      </c>
      <c r="AO174">
        <v>3.2273661935449671E-3</v>
      </c>
      <c r="AP174">
        <v>3.8867861489129906E-3</v>
      </c>
      <c r="AQ174">
        <f>SUM(AO$3:AO174)</f>
        <v>0.30691646641970982</v>
      </c>
      <c r="AR174">
        <f>SUM(AP$3:AP174)</f>
        <v>0.29403280339020282</v>
      </c>
    </row>
    <row r="175" spans="1:44" x14ac:dyDescent="0.4">
      <c r="A175" s="1">
        <v>38485</v>
      </c>
      <c r="B175">
        <v>1.58913923731127</v>
      </c>
      <c r="C175">
        <v>1.4644922086818699</v>
      </c>
      <c r="D175">
        <v>1.4682578471818299</v>
      </c>
      <c r="E175">
        <v>1.75852894978367</v>
      </c>
      <c r="F175">
        <f t="shared" si="8"/>
        <v>2.8868443625307272E-3</v>
      </c>
      <c r="G175">
        <f t="shared" si="9"/>
        <v>1.3086031833902112E-3</v>
      </c>
      <c r="H175">
        <f t="shared" si="10"/>
        <v>7.9954110873940998E-3</v>
      </c>
      <c r="I175">
        <f t="shared" si="10"/>
        <v>1.4691805030751182E-2</v>
      </c>
      <c r="J175">
        <v>1.3702886291073746E-3</v>
      </c>
      <c r="K175">
        <v>-2.0795255003314139E-4</v>
      </c>
      <c r="L175">
        <v>6.4788553539707472E-3</v>
      </c>
      <c r="M175">
        <v>1.3175249297327829E-2</v>
      </c>
      <c r="N175">
        <f>SUM(J$3:J175)</f>
        <v>0.34049591262258394</v>
      </c>
      <c r="O175">
        <f>SUM(K$3:K175)</f>
        <v>0.27449935629590994</v>
      </c>
      <c r="P175">
        <f>SUM(L$3:L175)</f>
        <v>0.27469693851470256</v>
      </c>
      <c r="Q175">
        <f>SUM(M$3:M175)</f>
        <v>0.44927329594467147</v>
      </c>
      <c r="U175" s="1"/>
      <c r="AL175" s="1">
        <v>38485</v>
      </c>
      <c r="AM175">
        <f t="shared" si="11"/>
        <v>2.0977237729604692E-3</v>
      </c>
      <c r="AN175">
        <v>1.7820755371323661E-3</v>
      </c>
      <c r="AO175">
        <v>5.811680395371166E-4</v>
      </c>
      <c r="AP175">
        <v>2.6551980370901349E-4</v>
      </c>
      <c r="AQ175">
        <f>SUM(AO$3:AO175)</f>
        <v>0.30749763445924694</v>
      </c>
      <c r="AR175">
        <f>SUM(AP$3:AP175)</f>
        <v>0.29429832319391186</v>
      </c>
    </row>
    <row r="176" spans="1:44" x14ac:dyDescent="0.4">
      <c r="A176" s="1">
        <v>38488</v>
      </c>
      <c r="B176">
        <v>1.6081695231405699</v>
      </c>
      <c r="C176">
        <v>1.4761996752900299</v>
      </c>
      <c r="D176">
        <v>1.48971878295619</v>
      </c>
      <c r="E176">
        <v>1.77992019754288</v>
      </c>
      <c r="F176">
        <f t="shared" si="8"/>
        <v>1.1975216131154154E-2</v>
      </c>
      <c r="G176">
        <f t="shared" si="9"/>
        <v>7.9942157006744896E-3</v>
      </c>
      <c r="H176">
        <f t="shared" si="10"/>
        <v>1.461659872314125E-2</v>
      </c>
      <c r="I176">
        <f t="shared" si="10"/>
        <v>1.2164285246393902E-2</v>
      </c>
      <c r="J176">
        <v>5.4134259401892315E-3</v>
      </c>
      <c r="K176">
        <v>1.4324255097095673E-3</v>
      </c>
      <c r="L176">
        <v>8.0548085321763274E-3</v>
      </c>
      <c r="M176">
        <v>5.6024950554289799E-3</v>
      </c>
      <c r="N176">
        <f>SUM(J$3:J176)</f>
        <v>0.34590933856277317</v>
      </c>
      <c r="O176">
        <f>SUM(K$3:K176)</f>
        <v>0.2759317818056195</v>
      </c>
      <c r="P176">
        <f>SUM(L$3:L176)</f>
        <v>0.28275174704687889</v>
      </c>
      <c r="Q176">
        <f>SUM(M$3:M176)</f>
        <v>0.45487579100010045</v>
      </c>
      <c r="U176" s="1"/>
      <c r="AL176" s="1">
        <v>38488</v>
      </c>
      <c r="AM176">
        <f t="shared" si="11"/>
        <v>9.9847159159143217E-3</v>
      </c>
      <c r="AN176">
        <v>9.1885158298183889E-3</v>
      </c>
      <c r="AO176">
        <v>3.4229257249493994E-3</v>
      </c>
      <c r="AP176">
        <v>2.6267256388534665E-3</v>
      </c>
      <c r="AQ176">
        <f>SUM(AO$3:AO176)</f>
        <v>0.31092056018419634</v>
      </c>
      <c r="AR176">
        <f>SUM(AP$3:AP176)</f>
        <v>0.29692504883276533</v>
      </c>
    </row>
    <row r="177" spans="1:44" x14ac:dyDescent="0.4">
      <c r="A177" s="1">
        <v>38489</v>
      </c>
      <c r="B177">
        <v>1.59975839525511</v>
      </c>
      <c r="C177">
        <v>1.4745879189714099</v>
      </c>
      <c r="D177">
        <v>1.48743180631393</v>
      </c>
      <c r="E177">
        <v>1.7780838264979599</v>
      </c>
      <c r="F177">
        <f t="shared" si="8"/>
        <v>-5.2302495255810433E-3</v>
      </c>
      <c r="G177">
        <f t="shared" si="9"/>
        <v>-1.0918281216281134E-3</v>
      </c>
      <c r="H177">
        <f t="shared" si="10"/>
        <v>-1.5351733954255264E-3</v>
      </c>
      <c r="I177">
        <f t="shared" si="10"/>
        <v>-1.0317153810912583E-3</v>
      </c>
      <c r="J177">
        <v>-4.0601701273361712E-3</v>
      </c>
      <c r="K177">
        <v>7.825127661675868E-5</v>
      </c>
      <c r="L177">
        <v>-3.6509399718065438E-4</v>
      </c>
      <c r="M177">
        <v>1.3836401715361379E-4</v>
      </c>
      <c r="N177">
        <f>SUM(J$3:J177)</f>
        <v>0.341849168435437</v>
      </c>
      <c r="O177">
        <f>SUM(K$3:K177)</f>
        <v>0.27601003308223626</v>
      </c>
      <c r="P177">
        <f>SUM(L$3:L177)</f>
        <v>0.28238665304969823</v>
      </c>
      <c r="Q177">
        <f>SUM(M$3:M177)</f>
        <v>0.45501415501725406</v>
      </c>
      <c r="U177" s="1"/>
      <c r="AL177" s="1">
        <v>38489</v>
      </c>
      <c r="AM177">
        <f t="shared" si="11"/>
        <v>-3.1610388236045783E-3</v>
      </c>
      <c r="AN177">
        <v>-2.3333545428139923E-3</v>
      </c>
      <c r="AO177">
        <v>-1.9909594253597063E-3</v>
      </c>
      <c r="AP177">
        <v>-1.1632751445691202E-3</v>
      </c>
      <c r="AQ177">
        <f>SUM(AO$3:AO177)</f>
        <v>0.30892960075883663</v>
      </c>
      <c r="AR177">
        <f>SUM(AP$3:AP177)</f>
        <v>0.29576177368819623</v>
      </c>
    </row>
    <row r="178" spans="1:44" x14ac:dyDescent="0.4">
      <c r="A178" s="1">
        <v>38490</v>
      </c>
      <c r="B178">
        <v>1.61421098567473</v>
      </c>
      <c r="C178">
        <v>1.50673477423819</v>
      </c>
      <c r="D178">
        <v>1.51482918338975</v>
      </c>
      <c r="E178">
        <v>1.7952506772585299</v>
      </c>
      <c r="F178">
        <f t="shared" si="8"/>
        <v>9.0342332082684607E-3</v>
      </c>
      <c r="G178">
        <f t="shared" si="9"/>
        <v>2.1800568723771896E-2</v>
      </c>
      <c r="H178">
        <f t="shared" si="10"/>
        <v>1.841924917802773E-2</v>
      </c>
      <c r="I178">
        <f t="shared" si="10"/>
        <v>9.6546914744628509E-3</v>
      </c>
      <c r="J178">
        <v>4.2647578505579098E-3</v>
      </c>
      <c r="K178">
        <v>1.7031093366061345E-2</v>
      </c>
      <c r="L178">
        <v>1.3649773820317179E-2</v>
      </c>
      <c r="M178">
        <v>4.8852161167523001E-3</v>
      </c>
      <c r="N178">
        <f>SUM(J$3:J178)</f>
        <v>0.34611392628599491</v>
      </c>
      <c r="O178">
        <f>SUM(K$3:K178)</f>
        <v>0.29304112644829761</v>
      </c>
      <c r="P178">
        <f>SUM(L$3:L178)</f>
        <v>0.29603642687001541</v>
      </c>
      <c r="Q178">
        <f>SUM(M$3:M178)</f>
        <v>0.45989937113400636</v>
      </c>
      <c r="U178" s="1"/>
      <c r="AL178" s="1">
        <v>38490</v>
      </c>
      <c r="AM178">
        <f t="shared" si="11"/>
        <v>1.5417400966020178E-2</v>
      </c>
      <c r="AN178">
        <v>1.7970668069120864E-2</v>
      </c>
      <c r="AO178">
        <v>1.0647925608309627E-2</v>
      </c>
      <c r="AP178">
        <v>1.3201192711410313E-2</v>
      </c>
      <c r="AQ178">
        <f>SUM(AO$3:AO178)</f>
        <v>0.31957752636714626</v>
      </c>
      <c r="AR178">
        <f>SUM(AP$3:AP178)</f>
        <v>0.30896296639960652</v>
      </c>
    </row>
    <row r="179" spans="1:44" x14ac:dyDescent="0.4">
      <c r="A179" s="1">
        <v>38491</v>
      </c>
      <c r="B179">
        <v>1.6432450752211001</v>
      </c>
      <c r="C179">
        <v>1.5391369978784999</v>
      </c>
      <c r="D179">
        <v>1.5311195143707901</v>
      </c>
      <c r="E179">
        <v>1.8164025380576001</v>
      </c>
      <c r="F179">
        <f t="shared" si="8"/>
        <v>1.7986551822551267E-2</v>
      </c>
      <c r="G179">
        <f t="shared" si="9"/>
        <v>2.150492853441488E-2</v>
      </c>
      <c r="H179">
        <f t="shared" si="10"/>
        <v>1.0753906222341847E-2</v>
      </c>
      <c r="I179">
        <f t="shared" si="10"/>
        <v>1.1782121052515304E-2</v>
      </c>
      <c r="J179">
        <v>-6.6636813553302421E-3</v>
      </c>
      <c r="K179">
        <v>-3.1453046434666287E-3</v>
      </c>
      <c r="L179">
        <v>-1.3896326955539662E-2</v>
      </c>
      <c r="M179">
        <v>-1.2868112125366205E-2</v>
      </c>
      <c r="N179">
        <f>SUM(J$3:J179)</f>
        <v>0.33945024493066467</v>
      </c>
      <c r="O179">
        <f>SUM(K$3:K179)</f>
        <v>0.28989582180483098</v>
      </c>
      <c r="P179">
        <f>SUM(L$3:L179)</f>
        <v>0.28214009991447575</v>
      </c>
      <c r="Q179">
        <f>SUM(M$3:M179)</f>
        <v>0.44703125900864016</v>
      </c>
      <c r="U179" s="1"/>
      <c r="AL179" s="1">
        <v>38491</v>
      </c>
      <c r="AM179">
        <f t="shared" si="11"/>
        <v>1.9745740178483073E-2</v>
      </c>
      <c r="AN179">
        <v>2.0449415520855795E-2</v>
      </c>
      <c r="AO179">
        <v>-4.9044929993984354E-3</v>
      </c>
      <c r="AP179">
        <v>-4.2008176570257141E-3</v>
      </c>
      <c r="AQ179">
        <f>SUM(AO$3:AO179)</f>
        <v>0.31467303336774782</v>
      </c>
      <c r="AR179">
        <f>SUM(AP$3:AP179)</f>
        <v>0.30476214874258079</v>
      </c>
    </row>
    <row r="180" spans="1:44" x14ac:dyDescent="0.4">
      <c r="A180" s="1">
        <v>38492</v>
      </c>
      <c r="B180">
        <v>1.64222499847716</v>
      </c>
      <c r="C180">
        <v>1.5455223187284</v>
      </c>
      <c r="D180">
        <v>1.5382375668317101</v>
      </c>
      <c r="E180">
        <v>1.81944602833806</v>
      </c>
      <c r="F180">
        <f t="shared" si="8"/>
        <v>-6.207696948691277E-4</v>
      </c>
      <c r="G180">
        <f t="shared" si="9"/>
        <v>4.1486370990375665E-3</v>
      </c>
      <c r="H180">
        <f t="shared" si="10"/>
        <v>4.6489202143342734E-3</v>
      </c>
      <c r="I180">
        <f t="shared" si="10"/>
        <v>1.675559363462753E-3</v>
      </c>
      <c r="J180">
        <v>-4.5822093023961674E-4</v>
      </c>
      <c r="K180">
        <v>4.3111858636670775E-3</v>
      </c>
      <c r="L180">
        <v>4.8114689789637843E-3</v>
      </c>
      <c r="M180">
        <v>1.838108128092264E-3</v>
      </c>
      <c r="N180">
        <f>SUM(J$3:J180)</f>
        <v>0.33899202400042505</v>
      </c>
      <c r="O180">
        <f>SUM(K$3:K180)</f>
        <v>0.29420700766849806</v>
      </c>
      <c r="P180">
        <f>SUM(L$3:L180)</f>
        <v>0.28695156889343953</v>
      </c>
      <c r="Q180">
        <f>SUM(M$3:M180)</f>
        <v>0.44886936713673242</v>
      </c>
      <c r="U180" s="1"/>
      <c r="AL180" s="1">
        <v>38492</v>
      </c>
      <c r="AM180">
        <f t="shared" si="11"/>
        <v>1.7639337020842194E-3</v>
      </c>
      <c r="AN180">
        <v>2.717815060865558E-3</v>
      </c>
      <c r="AO180">
        <v>1.9264824667137304E-3</v>
      </c>
      <c r="AP180">
        <v>2.8803638254950689E-3</v>
      </c>
      <c r="AQ180">
        <f>SUM(AO$3:AO180)</f>
        <v>0.31659951583446155</v>
      </c>
      <c r="AR180">
        <f>SUM(AP$3:AP180)</f>
        <v>0.30764251256807584</v>
      </c>
    </row>
    <row r="181" spans="1:44" x14ac:dyDescent="0.4">
      <c r="A181" s="1">
        <v>38495</v>
      </c>
      <c r="B181">
        <v>1.6705453212666299</v>
      </c>
      <c r="C181">
        <v>1.5765279459694901</v>
      </c>
      <c r="D181">
        <v>1.5675266766442499</v>
      </c>
      <c r="E181">
        <v>1.84916214209413</v>
      </c>
      <c r="F181">
        <f t="shared" si="8"/>
        <v>1.7245092977960619E-2</v>
      </c>
      <c r="G181">
        <f t="shared" si="9"/>
        <v>2.0061584918812825E-2</v>
      </c>
      <c r="H181">
        <f t="shared" si="10"/>
        <v>1.9040693351980886E-2</v>
      </c>
      <c r="I181">
        <f t="shared" si="10"/>
        <v>1.6332506319637119E-2</v>
      </c>
      <c r="J181">
        <v>1.846440691065443E-2</v>
      </c>
      <c r="K181">
        <v>2.1280898851506636E-2</v>
      </c>
      <c r="L181">
        <v>2.0260007284674697E-2</v>
      </c>
      <c r="M181">
        <v>1.755182025233093E-2</v>
      </c>
      <c r="N181">
        <f>SUM(J$3:J181)</f>
        <v>0.35745643091107948</v>
      </c>
      <c r="O181">
        <f>SUM(K$3:K181)</f>
        <v>0.31548790652000469</v>
      </c>
      <c r="P181">
        <f>SUM(L$3:L181)</f>
        <v>0.30721157617811423</v>
      </c>
      <c r="Q181">
        <f>SUM(M$3:M181)</f>
        <v>0.46642118738906335</v>
      </c>
      <c r="U181" s="1"/>
      <c r="AL181" s="1">
        <v>38495</v>
      </c>
      <c r="AM181">
        <f t="shared" si="11"/>
        <v>1.8653338948386722E-2</v>
      </c>
      <c r="AN181">
        <v>1.9216637336557162E-2</v>
      </c>
      <c r="AO181">
        <v>1.9872652881080533E-2</v>
      </c>
      <c r="AP181">
        <v>2.0435951269250973E-2</v>
      </c>
      <c r="AQ181">
        <f>SUM(AO$3:AO181)</f>
        <v>0.33647216871554209</v>
      </c>
      <c r="AR181">
        <f>SUM(AP$3:AP181)</f>
        <v>0.32807846383732681</v>
      </c>
    </row>
    <row r="182" spans="1:44" x14ac:dyDescent="0.4">
      <c r="A182" s="1">
        <v>38496</v>
      </c>
      <c r="B182">
        <v>1.66421236366103</v>
      </c>
      <c r="C182">
        <v>1.5574446094107699</v>
      </c>
      <c r="D182">
        <v>1.5588901941865201</v>
      </c>
      <c r="E182">
        <v>1.84287633040558</v>
      </c>
      <c r="F182">
        <f t="shared" si="8"/>
        <v>-3.7909522866450551E-3</v>
      </c>
      <c r="G182">
        <f t="shared" si="9"/>
        <v>-1.2104661136840722E-2</v>
      </c>
      <c r="H182">
        <f t="shared" si="10"/>
        <v>-5.5096239103367139E-3</v>
      </c>
      <c r="I182">
        <f t="shared" si="10"/>
        <v>-3.399275566733917E-3</v>
      </c>
      <c r="J182">
        <v>-4.1164996130875764E-3</v>
      </c>
      <c r="K182">
        <v>-1.2430208463283243E-2</v>
      </c>
      <c r="L182">
        <v>-5.8351712367792352E-3</v>
      </c>
      <c r="M182">
        <v>-3.7248228931764382E-3</v>
      </c>
      <c r="N182">
        <f>SUM(J$3:J182)</f>
        <v>0.3533399312979919</v>
      </c>
      <c r="O182">
        <f>SUM(K$3:K182)</f>
        <v>0.30305769805672145</v>
      </c>
      <c r="P182">
        <f>SUM(L$3:L182)</f>
        <v>0.301376404941335</v>
      </c>
      <c r="Q182">
        <f>SUM(M$3:M182)</f>
        <v>0.46269636449588691</v>
      </c>
      <c r="U182" s="1"/>
      <c r="AL182" s="1">
        <v>38496</v>
      </c>
      <c r="AM182">
        <f t="shared" si="11"/>
        <v>-7.9478067117428886E-3</v>
      </c>
      <c r="AN182">
        <v>-9.6105484817820223E-3</v>
      </c>
      <c r="AO182">
        <v>-8.2733540381854098E-3</v>
      </c>
      <c r="AP182">
        <v>-9.9360958082245435E-3</v>
      </c>
      <c r="AQ182">
        <f>SUM(AO$3:AO182)</f>
        <v>0.32819881467735668</v>
      </c>
      <c r="AR182">
        <f>SUM(AP$3:AP182)</f>
        <v>0.31814236802910228</v>
      </c>
    </row>
    <row r="183" spans="1:44" x14ac:dyDescent="0.4">
      <c r="A183" s="1">
        <v>38497</v>
      </c>
      <c r="B183">
        <v>1.6443698462734999</v>
      </c>
      <c r="C183">
        <v>1.54624107522195</v>
      </c>
      <c r="D183">
        <v>1.5298414821797399</v>
      </c>
      <c r="E183">
        <v>1.8253351874892301</v>
      </c>
      <c r="F183">
        <f t="shared" si="8"/>
        <v>-1.1923068125680447E-2</v>
      </c>
      <c r="G183">
        <f t="shared" si="9"/>
        <v>-7.1935362074022624E-3</v>
      </c>
      <c r="H183">
        <f t="shared" si="10"/>
        <v>-1.8634225883971678E-2</v>
      </c>
      <c r="I183">
        <f t="shared" si="10"/>
        <v>-9.5183505409119906E-3</v>
      </c>
      <c r="J183">
        <v>6.0642499937035854E-4</v>
      </c>
      <c r="K183">
        <v>5.3359569176485433E-3</v>
      </c>
      <c r="L183">
        <v>-6.1047327589208722E-3</v>
      </c>
      <c r="M183">
        <v>3.0111425841388151E-3</v>
      </c>
      <c r="N183">
        <f>SUM(J$3:J183)</f>
        <v>0.35394635629736226</v>
      </c>
      <c r="O183">
        <f>SUM(K$3:K183)</f>
        <v>0.30839365497436999</v>
      </c>
      <c r="P183">
        <f>SUM(L$3:L183)</f>
        <v>0.29527167218241412</v>
      </c>
      <c r="Q183">
        <f>SUM(M$3:M183)</f>
        <v>0.46570750708002573</v>
      </c>
      <c r="U183" s="1"/>
      <c r="AL183" s="1">
        <v>38497</v>
      </c>
      <c r="AM183">
        <f t="shared" si="11"/>
        <v>-9.5583021665413548E-3</v>
      </c>
      <c r="AN183">
        <v>-8.6123957828857164E-3</v>
      </c>
      <c r="AO183">
        <v>2.9711909585094509E-3</v>
      </c>
      <c r="AP183">
        <v>3.9170973421650893E-3</v>
      </c>
      <c r="AQ183">
        <f>SUM(AO$3:AO183)</f>
        <v>0.33117000563586613</v>
      </c>
      <c r="AR183">
        <f>SUM(AP$3:AP183)</f>
        <v>0.32205946537126739</v>
      </c>
    </row>
    <row r="184" spans="1:44" x14ac:dyDescent="0.4">
      <c r="A184" s="1">
        <v>38498</v>
      </c>
      <c r="B184">
        <v>1.6534901722800199</v>
      </c>
      <c r="C184">
        <v>1.55306923695735</v>
      </c>
      <c r="D184">
        <v>1.53064500842343</v>
      </c>
      <c r="E184">
        <v>1.82835044080024</v>
      </c>
      <c r="F184">
        <f t="shared" si="8"/>
        <v>5.5463957984809298E-3</v>
      </c>
      <c r="G184">
        <f t="shared" si="9"/>
        <v>4.4159748727539139E-3</v>
      </c>
      <c r="H184">
        <f t="shared" si="10"/>
        <v>5.2523496914536061E-4</v>
      </c>
      <c r="I184">
        <f t="shared" si="10"/>
        <v>1.6518902016879888E-3</v>
      </c>
      <c r="J184">
        <v>2.827437242000741E-3</v>
      </c>
      <c r="K184">
        <v>1.6970163162737251E-3</v>
      </c>
      <c r="L184">
        <v>-2.1937235873348282E-3</v>
      </c>
      <c r="M184">
        <v>-1.0670683547922E-3</v>
      </c>
      <c r="N184">
        <f>SUM(J$3:J184)</f>
        <v>0.356773793539363</v>
      </c>
      <c r="O184">
        <f>SUM(K$3:K184)</f>
        <v>0.31009067129064372</v>
      </c>
      <c r="P184">
        <f>SUM(L$3:L184)</f>
        <v>0.2930779485950793</v>
      </c>
      <c r="Q184">
        <f>SUM(M$3:M184)</f>
        <v>0.46464043872523353</v>
      </c>
      <c r="U184" s="1"/>
      <c r="AL184" s="1">
        <v>38498</v>
      </c>
      <c r="AM184">
        <f t="shared" si="11"/>
        <v>4.9811853356174218E-3</v>
      </c>
      <c r="AN184">
        <v>4.755101150472018E-3</v>
      </c>
      <c r="AO184">
        <v>2.262226779137233E-3</v>
      </c>
      <c r="AP184">
        <v>2.0361425939918291E-3</v>
      </c>
      <c r="AQ184">
        <f>SUM(AO$3:AO184)</f>
        <v>0.33343223241500336</v>
      </c>
      <c r="AR184">
        <f>SUM(AP$3:AP184)</f>
        <v>0.32409560796525921</v>
      </c>
    </row>
    <row r="185" spans="1:44" x14ac:dyDescent="0.4">
      <c r="A185" s="1">
        <v>38499</v>
      </c>
      <c r="B185">
        <v>1.6921411644587601</v>
      </c>
      <c r="C185">
        <v>1.56793102178859</v>
      </c>
      <c r="D185">
        <v>1.55132494302253</v>
      </c>
      <c r="E185">
        <v>1.8535332229761099</v>
      </c>
      <c r="F185">
        <f t="shared" si="8"/>
        <v>2.3375398793839652E-2</v>
      </c>
      <c r="G185">
        <f t="shared" si="9"/>
        <v>9.5692996020937393E-3</v>
      </c>
      <c r="H185">
        <f t="shared" si="10"/>
        <v>1.3510601403522227E-2</v>
      </c>
      <c r="I185">
        <f t="shared" si="10"/>
        <v>1.3773498566745035E-2</v>
      </c>
      <c r="J185">
        <v>5.3803289499612106E-3</v>
      </c>
      <c r="K185">
        <v>-8.4257702417847025E-3</v>
      </c>
      <c r="L185">
        <v>-4.4844684403562152E-3</v>
      </c>
      <c r="M185">
        <v>-4.2215712771334069E-3</v>
      </c>
      <c r="N185">
        <f>SUM(J$3:J185)</f>
        <v>0.36215412248932422</v>
      </c>
      <c r="O185">
        <f>SUM(K$3:K185)</f>
        <v>0.30166490104885901</v>
      </c>
      <c r="P185">
        <f>SUM(L$3:L185)</f>
        <v>0.28859348015472308</v>
      </c>
      <c r="Q185">
        <f>SUM(M$3:M185)</f>
        <v>0.46041886744810012</v>
      </c>
      <c r="U185" s="1"/>
      <c r="AL185" s="1">
        <v>38499</v>
      </c>
      <c r="AM185">
        <f t="shared" si="11"/>
        <v>1.6472349197966696E-2</v>
      </c>
      <c r="AN185">
        <v>1.3711129359617512E-2</v>
      </c>
      <c r="AO185">
        <v>-1.5227206459117459E-3</v>
      </c>
      <c r="AP185">
        <v>-4.2839404842609299E-3</v>
      </c>
      <c r="AQ185">
        <f>SUM(AO$3:AO185)</f>
        <v>0.33190951176909161</v>
      </c>
      <c r="AR185">
        <f>SUM(AP$3:AP185)</f>
        <v>0.31981166748099826</v>
      </c>
    </row>
    <row r="186" spans="1:44" x14ac:dyDescent="0.4">
      <c r="A186" s="1">
        <v>38502</v>
      </c>
      <c r="B186">
        <v>1.68441270993878</v>
      </c>
      <c r="C186">
        <v>1.5575160027774</v>
      </c>
      <c r="D186">
        <v>1.5450486429002701</v>
      </c>
      <c r="E186">
        <v>1.8406512079996</v>
      </c>
      <c r="F186">
        <f t="shared" si="8"/>
        <v>-4.5672634661375611E-3</v>
      </c>
      <c r="G186">
        <f t="shared" si="9"/>
        <v>-6.6425237248697311E-3</v>
      </c>
      <c r="H186">
        <f t="shared" si="10"/>
        <v>-4.0457675553333683E-3</v>
      </c>
      <c r="I186">
        <f t="shared" si="10"/>
        <v>-6.9499779215319579E-3</v>
      </c>
      <c r="J186">
        <v>-1.0621020831542261E-2</v>
      </c>
      <c r="K186">
        <v>-1.2696281090274431E-2</v>
      </c>
      <c r="L186">
        <v>-1.0099524920738068E-2</v>
      </c>
      <c r="M186">
        <v>-1.3003735286936657E-2</v>
      </c>
      <c r="N186">
        <f>SUM(J$3:J186)</f>
        <v>0.35153310165778195</v>
      </c>
      <c r="O186">
        <f>SUM(K$3:K186)</f>
        <v>0.28896861995858458</v>
      </c>
      <c r="P186">
        <f>SUM(L$3:L186)</f>
        <v>0.27849395523398501</v>
      </c>
      <c r="Q186">
        <f>SUM(M$3:M186)</f>
        <v>0.44741513216116346</v>
      </c>
      <c r="U186" s="1"/>
      <c r="AL186" s="1">
        <v>38502</v>
      </c>
      <c r="AM186">
        <f t="shared" si="11"/>
        <v>-5.6048935955036461E-3</v>
      </c>
      <c r="AN186">
        <v>-6.0199456472500796E-3</v>
      </c>
      <c r="AO186">
        <v>-1.1658650960908346E-2</v>
      </c>
      <c r="AP186">
        <v>-1.2073703012654778E-2</v>
      </c>
      <c r="AQ186">
        <f>SUM(AO$3:AO186)</f>
        <v>0.32025086080818327</v>
      </c>
      <c r="AR186">
        <f>SUM(AP$3:AP186)</f>
        <v>0.30773796446834351</v>
      </c>
    </row>
    <row r="187" spans="1:44" x14ac:dyDescent="0.4">
      <c r="A187" s="1">
        <v>38503</v>
      </c>
      <c r="B187">
        <v>1.6968953001300799</v>
      </c>
      <c r="C187">
        <v>1.57460624799343</v>
      </c>
      <c r="D187">
        <v>1.55374199434164</v>
      </c>
      <c r="E187">
        <v>1.84751703909559</v>
      </c>
      <c r="F187">
        <f t="shared" si="8"/>
        <v>7.4106483034990234E-3</v>
      </c>
      <c r="G187">
        <f t="shared" si="9"/>
        <v>1.0972757381339404E-2</v>
      </c>
      <c r="H187">
        <f t="shared" si="10"/>
        <v>5.6265875390506537E-3</v>
      </c>
      <c r="I187">
        <f t="shared" si="10"/>
        <v>3.730109792746461E-3</v>
      </c>
      <c r="J187">
        <v>5.8060269941280218E-3</v>
      </c>
      <c r="K187">
        <v>9.3681360719684026E-3</v>
      </c>
      <c r="L187">
        <v>4.0219662296796521E-3</v>
      </c>
      <c r="M187">
        <v>2.1254884833754595E-3</v>
      </c>
      <c r="N187">
        <f>SUM(J$3:J187)</f>
        <v>0.35733912865190998</v>
      </c>
      <c r="O187">
        <f>SUM(K$3:K187)</f>
        <v>0.29833675603055299</v>
      </c>
      <c r="P187">
        <f>SUM(L$3:L187)</f>
        <v>0.28251592146366467</v>
      </c>
      <c r="Q187">
        <f>SUM(M$3:M187)</f>
        <v>0.44954062064453892</v>
      </c>
      <c r="U187" s="1"/>
      <c r="AL187" s="1">
        <v>38503</v>
      </c>
      <c r="AM187">
        <f t="shared" si="11"/>
        <v>9.1917028424192138E-3</v>
      </c>
      <c r="AN187">
        <v>9.9041246579872899E-3</v>
      </c>
      <c r="AO187">
        <v>7.5870815330482122E-3</v>
      </c>
      <c r="AP187">
        <v>8.2995033486162884E-3</v>
      </c>
      <c r="AQ187">
        <f>SUM(AO$3:AO187)</f>
        <v>0.32783794234123148</v>
      </c>
      <c r="AR187">
        <f>SUM(AP$3:AP187)</f>
        <v>0.31603746781695979</v>
      </c>
    </row>
    <row r="188" spans="1:44" x14ac:dyDescent="0.4">
      <c r="A188" s="1">
        <v>38504</v>
      </c>
      <c r="B188">
        <v>1.7021585754483299</v>
      </c>
      <c r="C188">
        <v>1.5769971565850101</v>
      </c>
      <c r="D188">
        <v>1.56168644947779</v>
      </c>
      <c r="E188">
        <v>1.8622619973688199</v>
      </c>
      <c r="F188">
        <f t="shared" si="8"/>
        <v>3.1017089374025808E-3</v>
      </c>
      <c r="G188">
        <f t="shared" si="9"/>
        <v>1.5184168071395998E-3</v>
      </c>
      <c r="H188">
        <f t="shared" si="10"/>
        <v>5.113110905853091E-3</v>
      </c>
      <c r="I188">
        <f t="shared" si="10"/>
        <v>7.9809592881741054E-3</v>
      </c>
      <c r="J188">
        <v>2.6210937499626663E-3</v>
      </c>
      <c r="K188">
        <v>1.0378016196996853E-3</v>
      </c>
      <c r="L188">
        <v>4.6324957184131765E-3</v>
      </c>
      <c r="M188">
        <v>7.5003441007341909E-3</v>
      </c>
      <c r="N188">
        <f>SUM(J$3:J188)</f>
        <v>0.35996022240187264</v>
      </c>
      <c r="O188">
        <f>SUM(K$3:K188)</f>
        <v>0.29937455765025267</v>
      </c>
      <c r="P188">
        <f>SUM(L$3:L188)</f>
        <v>0.28714841718207784</v>
      </c>
      <c r="Q188">
        <f>SUM(M$3:M188)</f>
        <v>0.45704096474527311</v>
      </c>
      <c r="U188" s="1"/>
      <c r="AL188" s="1">
        <v>38504</v>
      </c>
      <c r="AM188">
        <f t="shared" si="11"/>
        <v>2.3100628722710903E-3</v>
      </c>
      <c r="AN188">
        <v>1.9934044462184938E-3</v>
      </c>
      <c r="AO188">
        <v>1.8294476848311758E-3</v>
      </c>
      <c r="AP188">
        <v>1.5127892587785794E-3</v>
      </c>
      <c r="AQ188">
        <f>SUM(AO$3:AO188)</f>
        <v>0.32966739002606266</v>
      </c>
      <c r="AR188">
        <f>SUM(AP$3:AP188)</f>
        <v>0.31755025707573836</v>
      </c>
    </row>
    <row r="189" spans="1:44" x14ac:dyDescent="0.4">
      <c r="A189" s="1">
        <v>38505</v>
      </c>
      <c r="B189">
        <v>1.6967320279411899</v>
      </c>
      <c r="C189">
        <v>1.5844474317503101</v>
      </c>
      <c r="D189">
        <v>1.56869521735661</v>
      </c>
      <c r="E189">
        <v>1.8614449895988501</v>
      </c>
      <c r="F189">
        <f t="shared" si="8"/>
        <v>-3.1880387558548273E-3</v>
      </c>
      <c r="G189">
        <f t="shared" si="9"/>
        <v>4.7243428018814981E-3</v>
      </c>
      <c r="H189">
        <f t="shared" si="10"/>
        <v>4.4879481929063214E-3</v>
      </c>
      <c r="I189">
        <f t="shared" si="10"/>
        <v>-4.3871795221306353E-4</v>
      </c>
      <c r="J189">
        <v>-4.3089354732287477E-3</v>
      </c>
      <c r="K189">
        <v>3.6034460845075778E-3</v>
      </c>
      <c r="L189">
        <v>3.367051475532401E-3</v>
      </c>
      <c r="M189">
        <v>-1.5596146695869839E-3</v>
      </c>
      <c r="N189">
        <f>SUM(J$3:J189)</f>
        <v>0.35565128692864389</v>
      </c>
      <c r="O189">
        <f>SUM(K$3:K189)</f>
        <v>0.30297800373476025</v>
      </c>
      <c r="P189">
        <f>SUM(L$3:L189)</f>
        <v>0.29051546865761024</v>
      </c>
      <c r="Q189">
        <f>SUM(M$3:M189)</f>
        <v>0.45548135007568613</v>
      </c>
      <c r="U189" s="1"/>
      <c r="AL189" s="1">
        <v>38505</v>
      </c>
      <c r="AM189">
        <f t="shared" si="11"/>
        <v>7.6815202301333541E-4</v>
      </c>
      <c r="AN189">
        <v>2.3506283345606001E-3</v>
      </c>
      <c r="AO189">
        <v>-3.5274469436058498E-4</v>
      </c>
      <c r="AP189">
        <v>1.2297316171866798E-3</v>
      </c>
      <c r="AQ189">
        <f>SUM(AO$3:AO189)</f>
        <v>0.32931464533170207</v>
      </c>
      <c r="AR189">
        <f>SUM(AP$3:AP189)</f>
        <v>0.31877998869292506</v>
      </c>
    </row>
    <row r="190" spans="1:44" x14ac:dyDescent="0.4">
      <c r="A190" s="1">
        <v>38506</v>
      </c>
      <c r="B190">
        <v>1.69026267562455</v>
      </c>
      <c r="C190">
        <v>1.58033409372571</v>
      </c>
      <c r="D190">
        <v>1.56644109925162</v>
      </c>
      <c r="E190">
        <v>1.8629880841825399</v>
      </c>
      <c r="F190">
        <f t="shared" si="8"/>
        <v>-3.8128309067695376E-3</v>
      </c>
      <c r="G190">
        <f t="shared" si="9"/>
        <v>-2.5960709974809371E-3</v>
      </c>
      <c r="H190">
        <f t="shared" si="10"/>
        <v>-1.4369382146701692E-3</v>
      </c>
      <c r="I190">
        <f t="shared" si="10"/>
        <v>8.2897673168536024E-4</v>
      </c>
      <c r="J190">
        <v>-9.0911418472685579E-3</v>
      </c>
      <c r="K190">
        <v>-7.8743819379799573E-3</v>
      </c>
      <c r="L190">
        <v>-6.7152491551691895E-3</v>
      </c>
      <c r="M190">
        <v>-4.44933420881366E-3</v>
      </c>
      <c r="N190">
        <f>SUM(J$3:J190)</f>
        <v>0.34656014508137534</v>
      </c>
      <c r="O190">
        <f>SUM(K$3:K190)</f>
        <v>0.29510362179678029</v>
      </c>
      <c r="P190">
        <f>SUM(L$3:L190)</f>
        <v>0.28380021950244105</v>
      </c>
      <c r="Q190">
        <f>SUM(M$3:M190)</f>
        <v>0.45103201586687247</v>
      </c>
      <c r="U190" s="1"/>
      <c r="AL190" s="1">
        <v>38506</v>
      </c>
      <c r="AM190">
        <f t="shared" si="11"/>
        <v>-3.2044509521252373E-3</v>
      </c>
      <c r="AN190">
        <v>-2.9610989702675171E-3</v>
      </c>
      <c r="AO190">
        <v>-8.4827618926242576E-3</v>
      </c>
      <c r="AP190">
        <v>-8.2394099107665382E-3</v>
      </c>
      <c r="AQ190">
        <f>SUM(AO$3:AO190)</f>
        <v>0.32083188343907781</v>
      </c>
      <c r="AR190">
        <f>SUM(AP$3:AP190)</f>
        <v>0.31054057878215852</v>
      </c>
    </row>
    <row r="191" spans="1:44" x14ac:dyDescent="0.4">
      <c r="A191" s="1">
        <v>38510</v>
      </c>
      <c r="B191">
        <v>1.69074906040825</v>
      </c>
      <c r="C191">
        <v>1.5623734602194199</v>
      </c>
      <c r="D191">
        <v>1.5636520552255799</v>
      </c>
      <c r="E191">
        <v>1.8598622139771499</v>
      </c>
      <c r="F191">
        <f t="shared" si="8"/>
        <v>2.8775692128468755E-4</v>
      </c>
      <c r="G191">
        <f t="shared" si="9"/>
        <v>-1.1365086393818835E-2</v>
      </c>
      <c r="H191">
        <f t="shared" si="10"/>
        <v>-1.7804972222528193E-3</v>
      </c>
      <c r="I191">
        <f t="shared" si="10"/>
        <v>-1.6778798704778497E-3</v>
      </c>
      <c r="J191">
        <v>7.5272159507198122E-3</v>
      </c>
      <c r="K191">
        <v>-4.1256273643837105E-3</v>
      </c>
      <c r="L191">
        <v>5.4589618071823054E-3</v>
      </c>
      <c r="M191">
        <v>5.5615791589572749E-3</v>
      </c>
      <c r="N191">
        <f>SUM(J$3:J191)</f>
        <v>0.35408736103209515</v>
      </c>
      <c r="O191">
        <f>SUM(K$3:K191)</f>
        <v>0.29097799443239658</v>
      </c>
      <c r="P191">
        <f>SUM(L$3:L191)</f>
        <v>0.28925918130962336</v>
      </c>
      <c r="Q191">
        <f>SUM(M$3:M191)</f>
        <v>0.45659359502582975</v>
      </c>
      <c r="U191" s="1"/>
      <c r="AL191" s="1">
        <v>38510</v>
      </c>
      <c r="AM191">
        <f t="shared" si="11"/>
        <v>-5.5386647362670738E-3</v>
      </c>
      <c r="AN191">
        <v>-7.869233399287778E-3</v>
      </c>
      <c r="AO191">
        <v>1.7007942931680509E-3</v>
      </c>
      <c r="AP191">
        <v>-6.2977436985265332E-4</v>
      </c>
      <c r="AQ191">
        <f>SUM(AO$3:AO191)</f>
        <v>0.32253267773224586</v>
      </c>
      <c r="AR191">
        <f>SUM(AP$3:AP191)</f>
        <v>0.30991080441230584</v>
      </c>
    </row>
    <row r="192" spans="1:44" x14ac:dyDescent="0.4">
      <c r="A192" s="1">
        <v>38511</v>
      </c>
      <c r="B192">
        <v>1.7093814072739</v>
      </c>
      <c r="C192">
        <v>1.5715247428733701</v>
      </c>
      <c r="D192">
        <v>1.5764981422545901</v>
      </c>
      <c r="E192">
        <v>1.8915121797324801</v>
      </c>
      <c r="F192">
        <f t="shared" si="8"/>
        <v>1.1020172834607989E-2</v>
      </c>
      <c r="G192">
        <f t="shared" si="9"/>
        <v>5.8572952542761403E-3</v>
      </c>
      <c r="H192">
        <f t="shared" si="10"/>
        <v>8.2154383298251865E-3</v>
      </c>
      <c r="I192">
        <f t="shared" si="10"/>
        <v>1.70173712425985E-2</v>
      </c>
      <c r="J192">
        <v>4.3689988623345499E-3</v>
      </c>
      <c r="K192">
        <v>-7.9387871799729837E-4</v>
      </c>
      <c r="L192">
        <v>1.5642643575517479E-3</v>
      </c>
      <c r="M192">
        <v>1.0366197270325062E-2</v>
      </c>
      <c r="N192">
        <f>SUM(J$3:J192)</f>
        <v>0.3584563598944297</v>
      </c>
      <c r="O192">
        <f>SUM(K$3:K192)</f>
        <v>0.29018411571439928</v>
      </c>
      <c r="P192">
        <f>SUM(L$3:L192)</f>
        <v>0.29082344566717511</v>
      </c>
      <c r="Q192">
        <f>SUM(M$3:M192)</f>
        <v>0.46695979229615481</v>
      </c>
      <c r="U192" s="1"/>
      <c r="AL192" s="1">
        <v>38511</v>
      </c>
      <c r="AM192">
        <f t="shared" si="11"/>
        <v>8.4387340444420644E-3</v>
      </c>
      <c r="AN192">
        <v>7.4061585283756943E-3</v>
      </c>
      <c r="AO192">
        <v>1.7875600721686258E-3</v>
      </c>
      <c r="AP192">
        <v>7.549845561022556E-4</v>
      </c>
      <c r="AQ192">
        <f>SUM(AO$3:AO192)</f>
        <v>0.32432023780441449</v>
      </c>
      <c r="AR192">
        <f>SUM(AP$3:AP192)</f>
        <v>0.31066578896840807</v>
      </c>
    </row>
    <row r="193" spans="1:44" x14ac:dyDescent="0.4">
      <c r="A193" s="1">
        <v>38512</v>
      </c>
      <c r="B193">
        <v>1.7127162604641999</v>
      </c>
      <c r="C193">
        <v>1.5906292469621901</v>
      </c>
      <c r="D193">
        <v>1.59085251489931</v>
      </c>
      <c r="E193">
        <v>1.8909227102441599</v>
      </c>
      <c r="F193">
        <f t="shared" si="8"/>
        <v>1.950912286812656E-3</v>
      </c>
      <c r="G193">
        <f t="shared" si="9"/>
        <v>1.2156667704696478E-2</v>
      </c>
      <c r="H193">
        <f t="shared" si="10"/>
        <v>9.1052264890025825E-3</v>
      </c>
      <c r="I193">
        <f t="shared" si="10"/>
        <v>-3.1163927710131656E-4</v>
      </c>
      <c r="J193">
        <v>-1.0785913059469632E-2</v>
      </c>
      <c r="K193">
        <v>-5.8015764158581007E-4</v>
      </c>
      <c r="L193">
        <v>-3.6315988572797053E-3</v>
      </c>
      <c r="M193">
        <v>-1.3048464623383604E-2</v>
      </c>
      <c r="N193">
        <f>SUM(J$3:J193)</f>
        <v>0.34767044683496007</v>
      </c>
      <c r="O193">
        <f>SUM(K$3:K193)</f>
        <v>0.28960395807281347</v>
      </c>
      <c r="P193">
        <f>SUM(L$3:L193)</f>
        <v>0.2871918468098954</v>
      </c>
      <c r="Q193">
        <f>SUM(M$3:M193)</f>
        <v>0.4539113276727712</v>
      </c>
      <c r="U193" s="1"/>
      <c r="AL193" s="1">
        <v>38512</v>
      </c>
      <c r="AM193">
        <f t="shared" si="11"/>
        <v>7.0537899957545669E-3</v>
      </c>
      <c r="AN193">
        <v>9.0949410793313302E-3</v>
      </c>
      <c r="AO193">
        <v>-5.6830353505277209E-3</v>
      </c>
      <c r="AP193">
        <v>-3.6418842669509576E-3</v>
      </c>
      <c r="AQ193">
        <f>SUM(AO$3:AO193)</f>
        <v>0.31863720245388677</v>
      </c>
      <c r="AR193">
        <f>SUM(AP$3:AP193)</f>
        <v>0.30702390470145713</v>
      </c>
    </row>
    <row r="194" spans="1:44" x14ac:dyDescent="0.4">
      <c r="A194" s="1">
        <v>38513</v>
      </c>
      <c r="B194">
        <v>1.7267836721063701</v>
      </c>
      <c r="C194">
        <v>1.62439836971468</v>
      </c>
      <c r="D194">
        <v>1.61347286886859</v>
      </c>
      <c r="E194">
        <v>1.90240375252375</v>
      </c>
      <c r="F194">
        <f t="shared" si="8"/>
        <v>8.2135097137208124E-3</v>
      </c>
      <c r="G194">
        <f t="shared" si="9"/>
        <v>2.1230040134734507E-2</v>
      </c>
      <c r="H194">
        <f t="shared" si="10"/>
        <v>1.4219013866732855E-2</v>
      </c>
      <c r="I194">
        <f t="shared" si="10"/>
        <v>6.0716613203655179E-3</v>
      </c>
      <c r="J194">
        <v>4.5977260319096658E-3</v>
      </c>
      <c r="K194">
        <v>1.761425645292336E-2</v>
      </c>
      <c r="L194">
        <v>1.0603230184921708E-2</v>
      </c>
      <c r="M194">
        <v>2.4558776385543712E-3</v>
      </c>
      <c r="N194">
        <f>SUM(J$3:J194)</f>
        <v>0.35226817286686973</v>
      </c>
      <c r="O194">
        <f>SUM(K$3:K194)</f>
        <v>0.30721821452573683</v>
      </c>
      <c r="P194">
        <f>SUM(L$3:L194)</f>
        <v>0.29779507699481711</v>
      </c>
      <c r="Q194">
        <f>SUM(M$3:M194)</f>
        <v>0.45636720531132557</v>
      </c>
      <c r="U194" s="1"/>
      <c r="AL194" s="1">
        <v>38513</v>
      </c>
      <c r="AM194">
        <f t="shared" si="11"/>
        <v>1.472177492422766E-2</v>
      </c>
      <c r="AN194">
        <v>1.7325081008430398E-2</v>
      </c>
      <c r="AO194">
        <v>1.1105991242416513E-2</v>
      </c>
      <c r="AP194">
        <v>1.3709297326619251E-2</v>
      </c>
      <c r="AQ194">
        <f>SUM(AO$3:AO194)</f>
        <v>0.32974319369630328</v>
      </c>
      <c r="AR194">
        <f>SUM(AP$3:AP194)</f>
        <v>0.32073320202807637</v>
      </c>
    </row>
    <row r="195" spans="1:44" x14ac:dyDescent="0.4">
      <c r="A195" s="1">
        <v>38516</v>
      </c>
      <c r="B195">
        <v>1.7276786305115099</v>
      </c>
      <c r="C195">
        <v>1.6209385170962101</v>
      </c>
      <c r="D195">
        <v>1.60692745386059</v>
      </c>
      <c r="E195">
        <v>1.90231415354042</v>
      </c>
      <c r="F195">
        <f t="shared" si="8"/>
        <v>5.1828055800884343E-4</v>
      </c>
      <c r="G195">
        <f t="shared" si="9"/>
        <v>-2.129928644952761E-3</v>
      </c>
      <c r="H195">
        <f t="shared" si="10"/>
        <v>-4.0567245562609378E-3</v>
      </c>
      <c r="I195">
        <f t="shared" si="10"/>
        <v>-4.7097774702797857E-5</v>
      </c>
      <c r="J195">
        <v>7.5324296402390356E-4</v>
      </c>
      <c r="K195">
        <v>-1.8949662389377009E-3</v>
      </c>
      <c r="L195">
        <v>-3.8217621502458776E-3</v>
      </c>
      <c r="M195">
        <v>1.8786463131226228E-4</v>
      </c>
      <c r="N195">
        <f>SUM(J$3:J195)</f>
        <v>0.35302141583089364</v>
      </c>
      <c r="O195">
        <f>SUM(K$3:K195)</f>
        <v>0.30532324828679913</v>
      </c>
      <c r="P195">
        <f>SUM(L$3:L195)</f>
        <v>0.29397331484457123</v>
      </c>
      <c r="Q195">
        <f>SUM(M$3:M195)</f>
        <v>0.45655506994263784</v>
      </c>
      <c r="U195" s="1"/>
      <c r="AL195" s="1">
        <v>38516</v>
      </c>
      <c r="AM195">
        <f t="shared" si="11"/>
        <v>-8.058240434719588E-4</v>
      </c>
      <c r="AN195">
        <v>-1.3354658840642798E-3</v>
      </c>
      <c r="AO195">
        <v>-5.7086163745689866E-4</v>
      </c>
      <c r="AP195">
        <v>-1.1005034780492196E-3</v>
      </c>
      <c r="AQ195">
        <f>SUM(AO$3:AO195)</f>
        <v>0.32917233205884638</v>
      </c>
      <c r="AR195">
        <f>SUM(AP$3:AP195)</f>
        <v>0.31963269855002713</v>
      </c>
    </row>
    <row r="196" spans="1:44" x14ac:dyDescent="0.4">
      <c r="A196" s="1">
        <v>38517</v>
      </c>
      <c r="B196">
        <v>1.70914983451561</v>
      </c>
      <c r="C196">
        <v>1.59836232187012</v>
      </c>
      <c r="D196">
        <v>1.5803310568100799</v>
      </c>
      <c r="E196">
        <v>1.8859280133712899</v>
      </c>
      <c r="F196">
        <f t="shared" si="8"/>
        <v>-1.0724677418979311E-2</v>
      </c>
      <c r="G196">
        <f t="shared" si="9"/>
        <v>-1.3927854133871542E-2</v>
      </c>
      <c r="H196">
        <f t="shared" si="10"/>
        <v>-1.6551087596775482E-2</v>
      </c>
      <c r="I196">
        <f t="shared" si="10"/>
        <v>-8.6137929104053157E-3</v>
      </c>
      <c r="J196">
        <v>-4.8492367609299647E-3</v>
      </c>
      <c r="K196">
        <v>-8.0524134758221955E-3</v>
      </c>
      <c r="L196">
        <v>-1.0675646938726135E-2</v>
      </c>
      <c r="M196">
        <v>-2.7383522523559689E-3</v>
      </c>
      <c r="N196">
        <f>SUM(J$3:J196)</f>
        <v>0.34817217906996367</v>
      </c>
      <c r="O196">
        <f>SUM(K$3:K196)</f>
        <v>0.29727083481097694</v>
      </c>
      <c r="P196">
        <f>SUM(L$3:L196)</f>
        <v>0.2832976679058451</v>
      </c>
      <c r="Q196">
        <f>SUM(M$3:M196)</f>
        <v>0.45381671769028187</v>
      </c>
      <c r="U196" s="1"/>
      <c r="AL196" s="1">
        <v>38517</v>
      </c>
      <c r="AM196">
        <f t="shared" si="11"/>
        <v>-1.2326265776425427E-2</v>
      </c>
      <c r="AN196">
        <v>-1.2966901119403872E-2</v>
      </c>
      <c r="AO196">
        <v>-6.4508251183760801E-3</v>
      </c>
      <c r="AP196">
        <v>-7.0914604613545248E-3</v>
      </c>
      <c r="AQ196">
        <f>SUM(AO$3:AO196)</f>
        <v>0.3227215069404703</v>
      </c>
      <c r="AR196">
        <f>SUM(AP$3:AP196)</f>
        <v>0.31254123808867262</v>
      </c>
    </row>
    <row r="197" spans="1:44" x14ac:dyDescent="0.4">
      <c r="A197" s="1">
        <v>38518</v>
      </c>
      <c r="B197">
        <v>1.72740547080685</v>
      </c>
      <c r="C197">
        <v>1.63806046478683</v>
      </c>
      <c r="D197">
        <v>1.61135603739419</v>
      </c>
      <c r="E197">
        <v>1.90302722526857</v>
      </c>
      <c r="F197">
        <f t="shared" ref="F197:F260" si="12">B197/B196-1</f>
        <v>1.0681121059473275E-2</v>
      </c>
      <c r="G197">
        <f t="shared" ref="G197:G260" si="13">C197/C196-1</f>
        <v>2.4836760960595061E-2</v>
      </c>
      <c r="H197">
        <f t="shared" ref="H197:I260" si="14">D197/D196-1</f>
        <v>1.9631950185636793E-2</v>
      </c>
      <c r="I197">
        <f t="shared" si="14"/>
        <v>9.0667362571881238E-3</v>
      </c>
      <c r="J197">
        <v>-7.9950018719687765E-3</v>
      </c>
      <c r="K197">
        <v>6.1606380291530094E-3</v>
      </c>
      <c r="L197">
        <v>9.5582725419474102E-4</v>
      </c>
      <c r="M197">
        <v>-9.609386674253928E-3</v>
      </c>
      <c r="N197">
        <f>SUM(J$3:J197)</f>
        <v>0.3401771771979949</v>
      </c>
      <c r="O197">
        <f>SUM(K$3:K197)</f>
        <v>0.30343147284012995</v>
      </c>
      <c r="P197">
        <f>SUM(L$3:L197)</f>
        <v>0.28425349516003984</v>
      </c>
      <c r="Q197">
        <f>SUM(M$3:M197)</f>
        <v>0.44420733101602794</v>
      </c>
      <c r="U197" s="1"/>
      <c r="AL197" s="1">
        <v>38518</v>
      </c>
      <c r="AM197">
        <f t="shared" ref="AM197:AM260" si="15">$AJ$1*F197+$AK$1*G197</f>
        <v>1.7758941010034168E-2</v>
      </c>
      <c r="AN197">
        <v>2.0590068990258524E-2</v>
      </c>
      <c r="AO197">
        <v>-9.1718192140788357E-4</v>
      </c>
      <c r="AP197">
        <v>1.9139460588164722E-3</v>
      </c>
      <c r="AQ197">
        <f>SUM(AO$3:AO197)</f>
        <v>0.32180432501906242</v>
      </c>
      <c r="AR197">
        <f>SUM(AP$3:AP197)</f>
        <v>0.31445518414748908</v>
      </c>
    </row>
    <row r="198" spans="1:44" x14ac:dyDescent="0.4">
      <c r="A198" s="1">
        <v>38519</v>
      </c>
      <c r="B198">
        <v>1.7315684365877899</v>
      </c>
      <c r="C198">
        <v>1.63711686830019</v>
      </c>
      <c r="D198">
        <v>1.61396924669835</v>
      </c>
      <c r="E198">
        <v>1.9165326122325199</v>
      </c>
      <c r="F198">
        <f t="shared" si="12"/>
        <v>2.4099528751611032E-3</v>
      </c>
      <c r="G198">
        <f t="shared" si="13"/>
        <v>-5.7604496715746301E-4</v>
      </c>
      <c r="H198">
        <f t="shared" si="14"/>
        <v>1.6217454389446662E-3</v>
      </c>
      <c r="I198">
        <f t="shared" si="14"/>
        <v>7.0967912516564091E-3</v>
      </c>
      <c r="J198">
        <v>2.4099528751611032E-3</v>
      </c>
      <c r="K198">
        <v>-5.7604496715746301E-4</v>
      </c>
      <c r="L198">
        <v>1.6217454389446662E-3</v>
      </c>
      <c r="M198">
        <v>7.0967912516564091E-3</v>
      </c>
      <c r="N198">
        <f>SUM(J$3:J198)</f>
        <v>0.342587130073156</v>
      </c>
      <c r="O198">
        <f>SUM(K$3:K198)</f>
        <v>0.30285542787297248</v>
      </c>
      <c r="P198">
        <f>SUM(L$3:L198)</f>
        <v>0.2858752405989845</v>
      </c>
      <c r="Q198">
        <f>SUM(M$3:M198)</f>
        <v>0.45130412226768435</v>
      </c>
      <c r="U198" s="1"/>
      <c r="AL198" s="1">
        <v>38519</v>
      </c>
      <c r="AM198">
        <f t="shared" si="15"/>
        <v>9.1695395400182012E-4</v>
      </c>
      <c r="AN198">
        <v>3.1975438553810687E-4</v>
      </c>
      <c r="AO198">
        <v>9.1695395400182012E-4</v>
      </c>
      <c r="AP198">
        <v>3.1975438553810687E-4</v>
      </c>
      <c r="AQ198">
        <f>SUM(AO$3:AO198)</f>
        <v>0.32272127897306424</v>
      </c>
      <c r="AR198">
        <f>SUM(AP$3:AP198)</f>
        <v>0.31477493853302718</v>
      </c>
    </row>
    <row r="199" spans="1:44" x14ac:dyDescent="0.4">
      <c r="A199" s="1">
        <v>38520</v>
      </c>
      <c r="B199">
        <v>1.73448735195263</v>
      </c>
      <c r="C199">
        <v>1.6239098019776099</v>
      </c>
      <c r="D199">
        <v>1.60575705716742</v>
      </c>
      <c r="E199">
        <v>1.91605826418268</v>
      </c>
      <c r="F199">
        <f t="shared" si="12"/>
        <v>1.6857060357327036E-3</v>
      </c>
      <c r="G199">
        <f t="shared" si="13"/>
        <v>-8.0672715420083696E-3</v>
      </c>
      <c r="H199">
        <f t="shared" si="14"/>
        <v>-5.0881945537248896E-3</v>
      </c>
      <c r="I199">
        <f t="shared" si="14"/>
        <v>-2.4750324978162208E-4</v>
      </c>
      <c r="J199">
        <v>1.2215612225510153E-3</v>
      </c>
      <c r="K199">
        <v>-8.5314163551900579E-3</v>
      </c>
      <c r="L199">
        <v>-5.5523393669065779E-3</v>
      </c>
      <c r="M199">
        <v>-7.116480629633104E-4</v>
      </c>
      <c r="N199">
        <f>SUM(J$3:J199)</f>
        <v>0.34380869129570701</v>
      </c>
      <c r="O199">
        <f>SUM(K$3:K199)</f>
        <v>0.29432401151778242</v>
      </c>
      <c r="P199">
        <f>SUM(L$3:L199)</f>
        <v>0.28032290123207793</v>
      </c>
      <c r="Q199">
        <f>SUM(M$3:M199)</f>
        <v>0.45059247420472104</v>
      </c>
      <c r="U199" s="1"/>
      <c r="AL199" s="1">
        <v>38520</v>
      </c>
      <c r="AM199">
        <f t="shared" si="15"/>
        <v>-3.190782753137833E-3</v>
      </c>
      <c r="AN199">
        <v>-5.1413782686860468E-3</v>
      </c>
      <c r="AO199">
        <v>-3.6549275663195213E-3</v>
      </c>
      <c r="AP199">
        <v>-5.6055230818677351E-3</v>
      </c>
      <c r="AQ199">
        <f>SUM(AO$3:AO199)</f>
        <v>0.31906635140674472</v>
      </c>
      <c r="AR199">
        <f>SUM(AP$3:AP199)</f>
        <v>0.30916941545115945</v>
      </c>
    </row>
    <row r="200" spans="1:44" x14ac:dyDescent="0.4">
      <c r="A200" s="1">
        <v>38523</v>
      </c>
      <c r="B200">
        <v>1.7139737629715199</v>
      </c>
      <c r="C200">
        <v>1.5968732411120099</v>
      </c>
      <c r="D200">
        <v>1.58103498958222</v>
      </c>
      <c r="E200">
        <v>1.89025708445048</v>
      </c>
      <c r="F200">
        <f t="shared" si="12"/>
        <v>-1.1826888768036614E-2</v>
      </c>
      <c r="G200">
        <f t="shared" si="13"/>
        <v>-1.6649053311135087E-2</v>
      </c>
      <c r="H200">
        <f t="shared" si="14"/>
        <v>-1.5395895334758825E-2</v>
      </c>
      <c r="I200">
        <f t="shared" si="14"/>
        <v>-1.3465759478460182E-2</v>
      </c>
      <c r="J200">
        <v>-2.8575854354763175E-3</v>
      </c>
      <c r="K200">
        <v>-7.6797499785747902E-3</v>
      </c>
      <c r="L200">
        <v>-6.4265920021985279E-3</v>
      </c>
      <c r="M200">
        <v>-4.4964561458998853E-3</v>
      </c>
      <c r="N200">
        <f>SUM(J$3:J200)</f>
        <v>0.3409511058602307</v>
      </c>
      <c r="O200">
        <f>SUM(K$3:K200)</f>
        <v>0.28664426153920763</v>
      </c>
      <c r="P200">
        <f>SUM(L$3:L200)</f>
        <v>0.2738963092298794</v>
      </c>
      <c r="Q200">
        <f>SUM(M$3:M200)</f>
        <v>0.44609601805882115</v>
      </c>
      <c r="U200" s="1"/>
      <c r="AL200" s="1">
        <v>38523</v>
      </c>
      <c r="AM200">
        <f t="shared" si="15"/>
        <v>-1.4237971039585851E-2</v>
      </c>
      <c r="AN200">
        <v>-1.5202403948205545E-2</v>
      </c>
      <c r="AO200">
        <v>-5.2686677070255539E-3</v>
      </c>
      <c r="AP200">
        <v>-6.2331006156452484E-3</v>
      </c>
      <c r="AQ200">
        <f>SUM(AO$3:AO200)</f>
        <v>0.31379768369971917</v>
      </c>
      <c r="AR200">
        <f>SUM(AP$3:AP200)</f>
        <v>0.3029363148355142</v>
      </c>
    </row>
    <row r="201" spans="1:44" x14ac:dyDescent="0.4">
      <c r="A201" s="1">
        <v>38524</v>
      </c>
      <c r="B201">
        <v>1.69684115746575</v>
      </c>
      <c r="C201">
        <v>1.5674024019854</v>
      </c>
      <c r="D201">
        <v>1.5501915610722901</v>
      </c>
      <c r="E201">
        <v>1.86676177887272</v>
      </c>
      <c r="F201">
        <f t="shared" si="12"/>
        <v>-9.995838837151827E-3</v>
      </c>
      <c r="G201">
        <f t="shared" si="13"/>
        <v>-1.8455340328758507E-2</v>
      </c>
      <c r="H201">
        <f t="shared" si="14"/>
        <v>-1.9508378190972286E-2</v>
      </c>
      <c r="I201">
        <f t="shared" si="14"/>
        <v>-1.2429687882688389E-2</v>
      </c>
      <c r="J201">
        <v>-6.0167485664177622E-3</v>
      </c>
      <c r="K201">
        <v>-1.4476250058024442E-2</v>
      </c>
      <c r="L201">
        <v>-1.5529287920238222E-2</v>
      </c>
      <c r="M201">
        <v>-8.4505976119543247E-3</v>
      </c>
      <c r="N201">
        <f>SUM(J$3:J201)</f>
        <v>0.33493435729381293</v>
      </c>
      <c r="O201">
        <f>SUM(K$3:K201)</f>
        <v>0.27216801148118319</v>
      </c>
      <c r="P201">
        <f>SUM(L$3:L201)</f>
        <v>0.25836702130964118</v>
      </c>
      <c r="Q201">
        <f>SUM(M$3:M201)</f>
        <v>0.43764542044686683</v>
      </c>
      <c r="U201" s="1"/>
      <c r="AL201" s="1">
        <v>38524</v>
      </c>
      <c r="AM201">
        <f t="shared" si="15"/>
        <v>-1.4225589582955167E-2</v>
      </c>
      <c r="AN201">
        <v>-1.5917489881276503E-2</v>
      </c>
      <c r="AO201">
        <v>-1.0246499312221102E-2</v>
      </c>
      <c r="AP201">
        <v>-1.1938399610542438E-2</v>
      </c>
      <c r="AQ201">
        <f>SUM(AO$3:AO201)</f>
        <v>0.30355118438749806</v>
      </c>
      <c r="AR201">
        <f>SUM(AP$3:AP201)</f>
        <v>0.29099791522497176</v>
      </c>
    </row>
    <row r="202" spans="1:44" x14ac:dyDescent="0.4">
      <c r="A202" s="1">
        <v>38525</v>
      </c>
      <c r="B202">
        <v>1.7359846147517499</v>
      </c>
      <c r="C202">
        <v>1.5905665529540001</v>
      </c>
      <c r="D202">
        <v>1.5796095374625001</v>
      </c>
      <c r="E202">
        <v>1.89524050262546</v>
      </c>
      <c r="F202">
        <f t="shared" si="12"/>
        <v>2.3068427538887049E-2</v>
      </c>
      <c r="G202">
        <f t="shared" si="13"/>
        <v>1.4778687935694368E-2</v>
      </c>
      <c r="H202">
        <f t="shared" si="14"/>
        <v>1.8976994281830084E-2</v>
      </c>
      <c r="I202">
        <f t="shared" si="14"/>
        <v>1.5255681830992573E-2</v>
      </c>
      <c r="J202">
        <v>1.0691802127638317E-2</v>
      </c>
      <c r="K202">
        <v>2.4020625244456362E-3</v>
      </c>
      <c r="L202">
        <v>6.6003688705813524E-3</v>
      </c>
      <c r="M202">
        <v>2.8790564197438417E-3</v>
      </c>
      <c r="N202">
        <f>SUM(J$3:J202)</f>
        <v>0.34562615942145125</v>
      </c>
      <c r="O202">
        <f>SUM(K$3:K202)</f>
        <v>0.27457007400562883</v>
      </c>
      <c r="P202">
        <f>SUM(L$3:L202)</f>
        <v>0.26496739018022253</v>
      </c>
      <c r="Q202">
        <f>SUM(M$3:M202)</f>
        <v>0.44052447686661067</v>
      </c>
      <c r="U202" s="1"/>
      <c r="AL202" s="1">
        <v>38525</v>
      </c>
      <c r="AM202">
        <f t="shared" si="15"/>
        <v>1.8923557737290708E-2</v>
      </c>
      <c r="AN202">
        <v>1.7265609816652171E-2</v>
      </c>
      <c r="AO202">
        <v>6.5469323260419765E-3</v>
      </c>
      <c r="AP202">
        <v>4.888984405403439E-3</v>
      </c>
      <c r="AQ202">
        <f>SUM(AO$3:AO202)</f>
        <v>0.31009811671354004</v>
      </c>
      <c r="AR202">
        <f>SUM(AP$3:AP202)</f>
        <v>0.29588689963037518</v>
      </c>
    </row>
    <row r="203" spans="1:44" x14ac:dyDescent="0.4">
      <c r="A203" s="1">
        <v>38526</v>
      </c>
      <c r="B203">
        <v>1.7751353066325699</v>
      </c>
      <c r="C203">
        <v>1.63370131958763</v>
      </c>
      <c r="D203">
        <v>1.6208624567374501</v>
      </c>
      <c r="E203">
        <v>1.9228064175916799</v>
      </c>
      <c r="F203">
        <f t="shared" si="12"/>
        <v>2.25524417371743E-2</v>
      </c>
      <c r="G203">
        <f t="shared" si="13"/>
        <v>2.7119120890301662E-2</v>
      </c>
      <c r="H203">
        <f t="shared" si="14"/>
        <v>2.6115896553283058E-2</v>
      </c>
      <c r="I203">
        <f t="shared" si="14"/>
        <v>1.4544811029541194E-2</v>
      </c>
      <c r="J203">
        <v>1.3654267797217789E-2</v>
      </c>
      <c r="K203">
        <v>1.8220946950345152E-2</v>
      </c>
      <c r="L203">
        <v>1.7217722613326547E-2</v>
      </c>
      <c r="M203">
        <v>5.6466370895846829E-3</v>
      </c>
      <c r="N203">
        <f>SUM(J$3:J203)</f>
        <v>0.35928042721866904</v>
      </c>
      <c r="O203">
        <f>SUM(K$3:K203)</f>
        <v>0.29279102095597398</v>
      </c>
      <c r="P203">
        <f>SUM(L$3:L203)</f>
        <v>0.28218511279354908</v>
      </c>
      <c r="Q203">
        <f>SUM(M$3:M203)</f>
        <v>0.44617111395619535</v>
      </c>
      <c r="U203" s="1"/>
      <c r="AL203" s="1">
        <v>38526</v>
      </c>
      <c r="AM203">
        <f t="shared" si="15"/>
        <v>2.4835781313737981E-2</v>
      </c>
      <c r="AN203">
        <v>2.5749117144363454E-2</v>
      </c>
      <c r="AO203">
        <v>1.5937607373781471E-2</v>
      </c>
      <c r="AP203">
        <v>1.6850943204406943E-2</v>
      </c>
      <c r="AQ203">
        <f>SUM(AO$3:AO203)</f>
        <v>0.32603572408732151</v>
      </c>
      <c r="AR203">
        <f>SUM(AP$3:AP203)</f>
        <v>0.31273784283478212</v>
      </c>
    </row>
    <row r="204" spans="1:44" x14ac:dyDescent="0.4">
      <c r="A204" s="1">
        <v>38527</v>
      </c>
      <c r="B204">
        <v>1.7930658624026301</v>
      </c>
      <c r="C204">
        <v>1.6358304214750199</v>
      </c>
      <c r="D204">
        <v>1.6193281058398401</v>
      </c>
      <c r="E204">
        <v>1.94534475093068</v>
      </c>
      <c r="F204">
        <f t="shared" si="12"/>
        <v>1.0100951574263162E-2</v>
      </c>
      <c r="G204">
        <f t="shared" si="13"/>
        <v>1.3032381512230184E-3</v>
      </c>
      <c r="H204">
        <f t="shared" si="14"/>
        <v>-9.4662621817920289E-4</v>
      </c>
      <c r="I204">
        <f t="shared" si="14"/>
        <v>1.1721582127455887E-2</v>
      </c>
      <c r="J204">
        <v>2.0147734302999876E-2</v>
      </c>
      <c r="K204">
        <v>1.1350020879959732E-2</v>
      </c>
      <c r="L204">
        <v>9.1001565105575111E-3</v>
      </c>
      <c r="M204">
        <v>2.1768364856192601E-2</v>
      </c>
      <c r="N204">
        <f>SUM(J$3:J204)</f>
        <v>0.37942816152166892</v>
      </c>
      <c r="O204">
        <f>SUM(K$3:K204)</f>
        <v>0.30414104183593371</v>
      </c>
      <c r="P204">
        <f>SUM(L$3:L204)</f>
        <v>0.29128526930410659</v>
      </c>
      <c r="Q204">
        <f>SUM(M$3:M204)</f>
        <v>0.46793947881238795</v>
      </c>
      <c r="U204" s="1"/>
      <c r="AL204" s="1">
        <v>38527</v>
      </c>
      <c r="AM204">
        <f t="shared" si="15"/>
        <v>5.7020948627430901E-3</v>
      </c>
      <c r="AN204">
        <v>3.9425521781350607E-3</v>
      </c>
      <c r="AO204">
        <v>1.5748877591479804E-2</v>
      </c>
      <c r="AP204">
        <v>1.3989334906871775E-2</v>
      </c>
      <c r="AQ204">
        <f>SUM(AO$3:AO204)</f>
        <v>0.34178460167880131</v>
      </c>
      <c r="AR204">
        <f>SUM(AP$3:AP204)</f>
        <v>0.32672717774165388</v>
      </c>
    </row>
    <row r="205" spans="1:44" x14ac:dyDescent="0.4">
      <c r="A205" s="1">
        <v>38530</v>
      </c>
      <c r="B205">
        <v>1.78740107884268</v>
      </c>
      <c r="C205">
        <v>1.6296941742142701</v>
      </c>
      <c r="D205">
        <v>1.6077100655112799</v>
      </c>
      <c r="E205">
        <v>1.93764447466208</v>
      </c>
      <c r="F205">
        <f t="shared" si="12"/>
        <v>-3.1592724387489168E-3</v>
      </c>
      <c r="G205">
        <f t="shared" si="13"/>
        <v>-3.7511512074808184E-3</v>
      </c>
      <c r="H205">
        <f t="shared" si="14"/>
        <v>-7.1746054963547357E-3</v>
      </c>
      <c r="I205">
        <f t="shared" si="14"/>
        <v>-3.9583093253348078E-3</v>
      </c>
      <c r="J205">
        <v>9.4685552650007887E-3</v>
      </c>
      <c r="K205">
        <v>8.8766764962688871E-3</v>
      </c>
      <c r="L205">
        <v>5.4532222073949699E-3</v>
      </c>
      <c r="M205">
        <v>8.6695183784148977E-3</v>
      </c>
      <c r="N205">
        <f>SUM(J$3:J205)</f>
        <v>0.38889671678666971</v>
      </c>
      <c r="O205">
        <f>SUM(K$3:K205)</f>
        <v>0.3130177183322026</v>
      </c>
      <c r="P205">
        <f>SUM(L$3:L205)</f>
        <v>0.29673849151150156</v>
      </c>
      <c r="Q205">
        <f>SUM(M$3:M205)</f>
        <v>0.47660899719080285</v>
      </c>
      <c r="U205" s="1"/>
      <c r="AL205" s="1">
        <v>38530</v>
      </c>
      <c r="AM205">
        <f t="shared" si="15"/>
        <v>-3.4552118231148676E-3</v>
      </c>
      <c r="AN205">
        <v>-3.5735875768612476E-3</v>
      </c>
      <c r="AO205">
        <v>9.1726158806348379E-3</v>
      </c>
      <c r="AP205">
        <v>9.0542401268884579E-3</v>
      </c>
      <c r="AQ205">
        <f>SUM(AO$3:AO205)</f>
        <v>0.35095721755943615</v>
      </c>
      <c r="AR205">
        <f>SUM(AP$3:AP205)</f>
        <v>0.33578141786854232</v>
      </c>
    </row>
    <row r="206" spans="1:44" x14ac:dyDescent="0.4">
      <c r="A206" s="1">
        <v>38531</v>
      </c>
      <c r="B206">
        <v>1.7905978460421099</v>
      </c>
      <c r="C206">
        <v>1.63738863585981</v>
      </c>
      <c r="D206">
        <v>1.61713876427183</v>
      </c>
      <c r="E206">
        <v>1.9511858360327099</v>
      </c>
      <c r="F206">
        <f t="shared" si="12"/>
        <v>1.7885002069595313E-3</v>
      </c>
      <c r="G206">
        <f t="shared" si="13"/>
        <v>4.7214144636982258E-3</v>
      </c>
      <c r="H206">
        <f t="shared" si="14"/>
        <v>5.8646760773695128E-3</v>
      </c>
      <c r="I206">
        <f t="shared" si="14"/>
        <v>6.9885686191175633E-3</v>
      </c>
      <c r="J206">
        <v>-1.8992204678149882E-3</v>
      </c>
      <c r="K206">
        <v>1.0336937889237063E-3</v>
      </c>
      <c r="L206">
        <v>2.1769554025949933E-3</v>
      </c>
      <c r="M206">
        <v>3.3008479443430438E-3</v>
      </c>
      <c r="N206">
        <f>SUM(J$3:J206)</f>
        <v>0.38699749631885472</v>
      </c>
      <c r="O206">
        <f>SUM(K$3:K206)</f>
        <v>0.31405141212112631</v>
      </c>
      <c r="P206">
        <f>SUM(L$3:L206)</f>
        <v>0.29891544691409655</v>
      </c>
      <c r="Q206">
        <f>SUM(M$3:M206)</f>
        <v>0.4799098451351459</v>
      </c>
      <c r="U206" s="1"/>
      <c r="AL206" s="1">
        <v>38531</v>
      </c>
      <c r="AM206">
        <f t="shared" si="15"/>
        <v>3.2549573353288785E-3</v>
      </c>
      <c r="AN206">
        <v>3.8415401866766174E-3</v>
      </c>
      <c r="AO206">
        <v>-4.3276333944564094E-4</v>
      </c>
      <c r="AP206">
        <v>1.5381951190209789E-4</v>
      </c>
      <c r="AQ206">
        <f>SUM(AO$3:AO206)</f>
        <v>0.35052445421999051</v>
      </c>
      <c r="AR206">
        <f>SUM(AP$3:AP206)</f>
        <v>0.3359352373804444</v>
      </c>
    </row>
    <row r="207" spans="1:44" x14ac:dyDescent="0.4">
      <c r="A207" s="1">
        <v>38532</v>
      </c>
      <c r="B207">
        <v>1.8088340663588001</v>
      </c>
      <c r="C207">
        <v>1.6515865635131199</v>
      </c>
      <c r="D207">
        <v>1.63027608372955</v>
      </c>
      <c r="E207">
        <v>1.96511763125038</v>
      </c>
      <c r="F207">
        <f t="shared" si="12"/>
        <v>1.018443105859812E-2</v>
      </c>
      <c r="G207">
        <f t="shared" si="13"/>
        <v>8.6710798782687615E-3</v>
      </c>
      <c r="H207">
        <f t="shared" si="14"/>
        <v>8.1238046777238893E-3</v>
      </c>
      <c r="I207">
        <f t="shared" si="14"/>
        <v>7.1401682814575818E-3</v>
      </c>
      <c r="J207">
        <v>6.3539119841766745E-3</v>
      </c>
      <c r="K207">
        <v>4.8405608038473158E-3</v>
      </c>
      <c r="L207">
        <v>4.2932856033024436E-3</v>
      </c>
      <c r="M207">
        <v>3.3096492070361361E-3</v>
      </c>
      <c r="N207">
        <f>SUM(J$3:J207)</f>
        <v>0.39335140830303139</v>
      </c>
      <c r="O207">
        <f>SUM(K$3:K207)</f>
        <v>0.31889197292497362</v>
      </c>
      <c r="P207">
        <f>SUM(L$3:L207)</f>
        <v>0.30320873251739899</v>
      </c>
      <c r="Q207">
        <f>SUM(M$3:M207)</f>
        <v>0.48321949434218203</v>
      </c>
      <c r="U207" s="1"/>
      <c r="AL207" s="1">
        <v>38532</v>
      </c>
      <c r="AM207">
        <f t="shared" si="15"/>
        <v>9.4277554684334408E-3</v>
      </c>
      <c r="AN207">
        <v>9.1250852323675694E-3</v>
      </c>
      <c r="AO207">
        <v>5.5972363940119951E-3</v>
      </c>
      <c r="AP207">
        <v>5.2945661579461237E-3</v>
      </c>
      <c r="AQ207">
        <f>SUM(AO$3:AO207)</f>
        <v>0.35612169061400251</v>
      </c>
      <c r="AR207">
        <f>SUM(AP$3:AP207)</f>
        <v>0.3412298035383905</v>
      </c>
    </row>
    <row r="208" spans="1:44" x14ac:dyDescent="0.4">
      <c r="A208" s="1">
        <v>38533</v>
      </c>
      <c r="B208">
        <v>1.8472197682701601</v>
      </c>
      <c r="C208">
        <v>1.69220904771805</v>
      </c>
      <c r="D208">
        <v>1.65821981267404</v>
      </c>
      <c r="E208">
        <v>2.0001848265654298</v>
      </c>
      <c r="F208">
        <f t="shared" si="12"/>
        <v>2.1221240038137301E-2</v>
      </c>
      <c r="G208">
        <f t="shared" si="13"/>
        <v>2.4596036987925896E-2</v>
      </c>
      <c r="H208">
        <f t="shared" si="14"/>
        <v>1.7140488794121111E-2</v>
      </c>
      <c r="I208">
        <f t="shared" si="14"/>
        <v>1.7844832674335676E-2</v>
      </c>
      <c r="J208">
        <v>1.3277933442077616E-2</v>
      </c>
      <c r="K208">
        <v>1.6652730391866211E-2</v>
      </c>
      <c r="L208">
        <v>9.1971821980614266E-3</v>
      </c>
      <c r="M208">
        <v>9.9015260782759906E-3</v>
      </c>
      <c r="N208">
        <f>SUM(J$3:J208)</f>
        <v>0.40662934174510901</v>
      </c>
      <c r="O208">
        <f>SUM(K$3:K208)</f>
        <v>0.33554470331683983</v>
      </c>
      <c r="P208">
        <f>SUM(L$3:L208)</f>
        <v>0.31240591471546042</v>
      </c>
      <c r="Q208">
        <f>SUM(M$3:M208)</f>
        <v>0.49312102042045802</v>
      </c>
      <c r="U208" s="1"/>
      <c r="AL208" s="1">
        <v>38533</v>
      </c>
      <c r="AM208">
        <f t="shared" si="15"/>
        <v>2.2908638513031598E-2</v>
      </c>
      <c r="AN208">
        <v>2.3583597902989317E-2</v>
      </c>
      <c r="AO208">
        <v>1.4965331916971913E-2</v>
      </c>
      <c r="AP208">
        <v>1.5640291306929632E-2</v>
      </c>
      <c r="AQ208">
        <f>SUM(AO$3:AO208)</f>
        <v>0.37108702253097442</v>
      </c>
      <c r="AR208">
        <f>SUM(AP$3:AP208)</f>
        <v>0.35687009484532012</v>
      </c>
    </row>
    <row r="209" spans="1:44" x14ac:dyDescent="0.4">
      <c r="A209" s="1">
        <v>38534</v>
      </c>
      <c r="B209">
        <v>1.8721487076495</v>
      </c>
      <c r="C209">
        <v>1.73492543900664</v>
      </c>
      <c r="D209">
        <v>1.6999503982695501</v>
      </c>
      <c r="E209">
        <v>2.0257076578859401</v>
      </c>
      <c r="F209">
        <f t="shared" si="12"/>
        <v>1.3495383607054379E-2</v>
      </c>
      <c r="G209">
        <f t="shared" si="13"/>
        <v>2.5242975355907138E-2</v>
      </c>
      <c r="H209">
        <f t="shared" si="14"/>
        <v>2.5165894941404421E-2</v>
      </c>
      <c r="I209">
        <f t="shared" si="14"/>
        <v>1.2760236444917084E-2</v>
      </c>
      <c r="J209">
        <v>4.533010123318082E-3</v>
      </c>
      <c r="K209">
        <v>1.6280601872170841E-2</v>
      </c>
      <c r="L209">
        <v>1.6203521457668124E-2</v>
      </c>
      <c r="M209">
        <v>3.7978629611807868E-3</v>
      </c>
      <c r="N209">
        <f>SUM(J$3:J209)</f>
        <v>0.41116235186842709</v>
      </c>
      <c r="O209">
        <f>SUM(K$3:K209)</f>
        <v>0.35182530518901067</v>
      </c>
      <c r="P209">
        <f>SUM(L$3:L209)</f>
        <v>0.32860943617312854</v>
      </c>
      <c r="Q209">
        <f>SUM(M$3:M209)</f>
        <v>0.49691888338163881</v>
      </c>
      <c r="U209" s="1"/>
      <c r="AL209" s="1">
        <v>38534</v>
      </c>
      <c r="AM209">
        <f t="shared" si="15"/>
        <v>1.9369179481480758E-2</v>
      </c>
      <c r="AN209">
        <v>2.1718697831251306E-2</v>
      </c>
      <c r="AO209">
        <v>1.0406805997744462E-2</v>
      </c>
      <c r="AP209">
        <v>1.2756324347515009E-2</v>
      </c>
      <c r="AQ209">
        <f>SUM(AO$3:AO209)</f>
        <v>0.38149382852871888</v>
      </c>
      <c r="AR209">
        <f>SUM(AP$3:AP209)</f>
        <v>0.36962641919283512</v>
      </c>
    </row>
    <row r="210" spans="1:44" x14ac:dyDescent="0.4">
      <c r="A210" s="1">
        <v>38537</v>
      </c>
      <c r="B210">
        <v>1.8930432949353599</v>
      </c>
      <c r="C210">
        <v>1.78437950626237</v>
      </c>
      <c r="D210">
        <v>1.74549077124864</v>
      </c>
      <c r="E210">
        <v>2.0521114541027301</v>
      </c>
      <c r="F210">
        <f t="shared" si="12"/>
        <v>1.1160751921300838E-2</v>
      </c>
      <c r="G210">
        <f t="shared" si="13"/>
        <v>2.8505010154237898E-2</v>
      </c>
      <c r="H210">
        <f t="shared" si="14"/>
        <v>2.6789236336217437E-2</v>
      </c>
      <c r="I210">
        <f t="shared" si="14"/>
        <v>1.3034356716775886E-2</v>
      </c>
      <c r="J210">
        <v>8.4040324175105319E-3</v>
      </c>
      <c r="K210">
        <v>2.5748290650447592E-2</v>
      </c>
      <c r="L210">
        <v>2.4032516832427131E-2</v>
      </c>
      <c r="M210">
        <v>1.027763721298558E-2</v>
      </c>
      <c r="N210">
        <f>SUM(J$3:J210)</f>
        <v>0.41956638428593762</v>
      </c>
      <c r="O210">
        <f>SUM(K$3:K210)</f>
        <v>0.37757359583945826</v>
      </c>
      <c r="P210">
        <f>SUM(L$3:L210)</f>
        <v>0.35264195300555568</v>
      </c>
      <c r="Q210">
        <f>SUM(M$3:M210)</f>
        <v>0.50719652059462439</v>
      </c>
      <c r="U210" s="1"/>
      <c r="AL210" s="1">
        <v>38537</v>
      </c>
      <c r="AM210">
        <f t="shared" si="15"/>
        <v>1.9832881037769368E-2</v>
      </c>
      <c r="AN210">
        <v>2.3301732684356778E-2</v>
      </c>
      <c r="AO210">
        <v>1.7076161533979062E-2</v>
      </c>
      <c r="AP210">
        <v>2.0545013180566472E-2</v>
      </c>
      <c r="AQ210">
        <f>SUM(AO$3:AO210)</f>
        <v>0.39856999006269794</v>
      </c>
      <c r="AR210">
        <f>SUM(AP$3:AP210)</f>
        <v>0.39017143237340157</v>
      </c>
    </row>
    <row r="211" spans="1:44" x14ac:dyDescent="0.4">
      <c r="A211" s="1">
        <v>38538</v>
      </c>
      <c r="B211">
        <v>1.8976815575528101</v>
      </c>
      <c r="C211">
        <v>1.7876723989488099</v>
      </c>
      <c r="D211">
        <v>1.7598716666305501</v>
      </c>
      <c r="E211">
        <v>2.0615818797909999</v>
      </c>
      <c r="F211">
        <f t="shared" si="12"/>
        <v>2.4501619323020751E-3</v>
      </c>
      <c r="G211">
        <f t="shared" si="13"/>
        <v>1.8453992970011157E-3</v>
      </c>
      <c r="H211">
        <f t="shared" si="14"/>
        <v>8.2388836531186449E-3</v>
      </c>
      <c r="I211">
        <f t="shared" si="14"/>
        <v>4.6149665357286818E-3</v>
      </c>
      <c r="J211">
        <v>5.5811279498659827E-3</v>
      </c>
      <c r="K211">
        <v>4.9763653145650233E-3</v>
      </c>
      <c r="L211">
        <v>1.1369849670682552E-2</v>
      </c>
      <c r="M211">
        <v>7.7459325532925893E-3</v>
      </c>
      <c r="N211">
        <f>SUM(J$3:J211)</f>
        <v>0.4251475122358036</v>
      </c>
      <c r="O211">
        <f>SUM(K$3:K211)</f>
        <v>0.38254996115402329</v>
      </c>
      <c r="P211">
        <f>SUM(L$3:L211)</f>
        <v>0.36401180267623823</v>
      </c>
      <c r="Q211">
        <f>SUM(M$3:M211)</f>
        <v>0.51494245314791698</v>
      </c>
      <c r="U211" s="1"/>
      <c r="AL211" s="1">
        <v>38538</v>
      </c>
      <c r="AM211">
        <f t="shared" si="15"/>
        <v>2.1477806146515954E-3</v>
      </c>
      <c r="AN211">
        <v>2.0268280875914034E-3</v>
      </c>
      <c r="AO211">
        <v>5.278746632215503E-3</v>
      </c>
      <c r="AP211">
        <v>5.1577941051553109E-3</v>
      </c>
      <c r="AQ211">
        <f>SUM(AO$3:AO211)</f>
        <v>0.40384873669491345</v>
      </c>
      <c r="AR211">
        <f>SUM(AP$3:AP211)</f>
        <v>0.39532922647855689</v>
      </c>
    </row>
    <row r="212" spans="1:44" x14ac:dyDescent="0.4">
      <c r="A212" s="1">
        <v>38539</v>
      </c>
      <c r="B212">
        <v>1.90367202250398</v>
      </c>
      <c r="C212">
        <v>1.79179418569128</v>
      </c>
      <c r="D212">
        <v>1.7616570408641901</v>
      </c>
      <c r="E212">
        <v>2.0488679968059902</v>
      </c>
      <c r="F212">
        <f t="shared" si="12"/>
        <v>3.1567282336322222E-3</v>
      </c>
      <c r="G212">
        <f t="shared" si="13"/>
        <v>2.3056723060073114E-3</v>
      </c>
      <c r="H212">
        <f t="shared" si="14"/>
        <v>1.0144911515383992E-3</v>
      </c>
      <c r="I212">
        <f t="shared" si="14"/>
        <v>-6.1670521601104866E-3</v>
      </c>
      <c r="J212">
        <v>2.3140746408636392E-3</v>
      </c>
      <c r="K212">
        <v>1.4630187132387285E-3</v>
      </c>
      <c r="L212">
        <v>1.7183755876981621E-4</v>
      </c>
      <c r="M212">
        <v>-7.0097057528790696E-3</v>
      </c>
      <c r="N212">
        <f>SUM(J$3:J212)</f>
        <v>0.42746158687666724</v>
      </c>
      <c r="O212">
        <f>SUM(K$3:K212)</f>
        <v>0.38401297986726202</v>
      </c>
      <c r="P212">
        <f>SUM(L$3:L212)</f>
        <v>0.36418364023500804</v>
      </c>
      <c r="Q212">
        <f>SUM(M$3:M212)</f>
        <v>0.50793274739503791</v>
      </c>
      <c r="U212" s="1"/>
      <c r="AL212" s="1">
        <v>38539</v>
      </c>
      <c r="AM212">
        <f t="shared" si="15"/>
        <v>2.7312002698197668E-3</v>
      </c>
      <c r="AN212">
        <v>2.5609890842947843E-3</v>
      </c>
      <c r="AO212">
        <v>1.8885466770511838E-3</v>
      </c>
      <c r="AP212">
        <v>1.7183354915262013E-3</v>
      </c>
      <c r="AQ212">
        <f>SUM(AO$3:AO212)</f>
        <v>0.40573728337196463</v>
      </c>
      <c r="AR212">
        <f>SUM(AP$3:AP212)</f>
        <v>0.39704756197008312</v>
      </c>
    </row>
    <row r="213" spans="1:44" x14ac:dyDescent="0.4">
      <c r="A213" s="1">
        <v>38540</v>
      </c>
      <c r="B213">
        <v>1.90631856104991</v>
      </c>
      <c r="C213">
        <v>1.7977131553229599</v>
      </c>
      <c r="D213">
        <v>1.7598221939432901</v>
      </c>
      <c r="E213">
        <v>2.0574624879193002</v>
      </c>
      <c r="F213">
        <f t="shared" si="12"/>
        <v>1.3902282087694395E-3</v>
      </c>
      <c r="G213">
        <f t="shared" si="13"/>
        <v>3.3033758446963102E-3</v>
      </c>
      <c r="H213">
        <f t="shared" si="14"/>
        <v>-1.0415460434909374E-3</v>
      </c>
      <c r="I213">
        <f t="shared" si="14"/>
        <v>4.1947510170046165E-3</v>
      </c>
      <c r="J213">
        <v>-6.7995919213490463E-3</v>
      </c>
      <c r="K213">
        <v>-4.8864442854221757E-3</v>
      </c>
      <c r="L213">
        <v>-9.2313661736094232E-3</v>
      </c>
      <c r="M213">
        <v>-3.9950691131138694E-3</v>
      </c>
      <c r="N213">
        <f>SUM(J$3:J213)</f>
        <v>0.4206619949553182</v>
      </c>
      <c r="O213">
        <f>SUM(K$3:K213)</f>
        <v>0.37912653558183984</v>
      </c>
      <c r="P213">
        <f>SUM(L$3:L213)</f>
        <v>0.35495227406139862</v>
      </c>
      <c r="Q213">
        <f>SUM(M$3:M213)</f>
        <v>0.50393767828192404</v>
      </c>
      <c r="U213" s="1"/>
      <c r="AL213" s="1">
        <v>38540</v>
      </c>
      <c r="AM213">
        <f t="shared" si="15"/>
        <v>2.3468020267328749E-3</v>
      </c>
      <c r="AN213">
        <v>2.7294315539182486E-3</v>
      </c>
      <c r="AO213">
        <v>-5.843018103385611E-3</v>
      </c>
      <c r="AP213">
        <v>-5.4603885762002369E-3</v>
      </c>
      <c r="AQ213">
        <f>SUM(AO$3:AO213)</f>
        <v>0.39989426526857902</v>
      </c>
      <c r="AR213">
        <f>SUM(AP$3:AP213)</f>
        <v>0.39158717339388288</v>
      </c>
    </row>
    <row r="214" spans="1:44" x14ac:dyDescent="0.4">
      <c r="A214" s="1">
        <v>38541</v>
      </c>
      <c r="B214">
        <v>1.8838113259601801</v>
      </c>
      <c r="C214">
        <v>1.7725475281647201</v>
      </c>
      <c r="D214">
        <v>1.7286211714116799</v>
      </c>
      <c r="E214">
        <v>2.0612987877570399</v>
      </c>
      <c r="F214">
        <f t="shared" si="12"/>
        <v>-1.1806649502134614E-2</v>
      </c>
      <c r="G214">
        <f t="shared" si="13"/>
        <v>-1.3998688880773602E-2</v>
      </c>
      <c r="H214">
        <f t="shared" si="14"/>
        <v>-1.7729644869233674E-2</v>
      </c>
      <c r="I214">
        <f t="shared" si="14"/>
        <v>1.8645782658324173E-3</v>
      </c>
      <c r="J214">
        <v>-8.4662304313785075E-3</v>
      </c>
      <c r="K214">
        <v>-1.0658269810017496E-2</v>
      </c>
      <c r="L214">
        <v>-1.4389225798477567E-2</v>
      </c>
      <c r="M214">
        <v>5.2049973365885238E-3</v>
      </c>
      <c r="N214">
        <f>SUM(J$3:J214)</f>
        <v>0.41219576452393969</v>
      </c>
      <c r="O214">
        <f>SUM(K$3:K214)</f>
        <v>0.36846826577182235</v>
      </c>
      <c r="P214">
        <f>SUM(L$3:L214)</f>
        <v>0.34056304826292105</v>
      </c>
      <c r="Q214">
        <f>SUM(M$3:M214)</f>
        <v>0.50914267561851256</v>
      </c>
      <c r="U214" s="1"/>
      <c r="AL214" s="1">
        <v>38541</v>
      </c>
      <c r="AM214">
        <f t="shared" si="15"/>
        <v>-1.2902669191454108E-2</v>
      </c>
      <c r="AN214">
        <v>-1.3341077067181906E-2</v>
      </c>
      <c r="AO214">
        <v>-9.5622501206980015E-3</v>
      </c>
      <c r="AP214">
        <v>-1.0000657996425799E-2</v>
      </c>
      <c r="AQ214">
        <f>SUM(AO$3:AO214)</f>
        <v>0.39033201514788102</v>
      </c>
      <c r="AR214">
        <f>SUM(AP$3:AP214)</f>
        <v>0.38158651539745708</v>
      </c>
    </row>
    <row r="215" spans="1:44" x14ac:dyDescent="0.4">
      <c r="A215" s="1">
        <v>38544</v>
      </c>
      <c r="B215">
        <v>1.93535551012134</v>
      </c>
      <c r="C215">
        <v>1.81357546842481</v>
      </c>
      <c r="D215">
        <v>1.77841778834118</v>
      </c>
      <c r="E215">
        <v>2.1299029975226502</v>
      </c>
      <c r="F215">
        <f t="shared" si="12"/>
        <v>2.736164893524462E-2</v>
      </c>
      <c r="G215">
        <f t="shared" si="13"/>
        <v>2.3146313206376945E-2</v>
      </c>
      <c r="H215">
        <f t="shared" si="14"/>
        <v>2.8807131228662186E-2</v>
      </c>
      <c r="I215">
        <f t="shared" si="14"/>
        <v>3.3282030811389918E-2</v>
      </c>
      <c r="J215">
        <v>7.5566519821672617E-3</v>
      </c>
      <c r="K215">
        <v>3.3413162532995866E-3</v>
      </c>
      <c r="L215">
        <v>9.0021342755848277E-3</v>
      </c>
      <c r="M215">
        <v>1.3477033858312559E-2</v>
      </c>
      <c r="N215">
        <f>SUM(J$3:J215)</f>
        <v>0.41975241650610695</v>
      </c>
      <c r="O215">
        <f>SUM(K$3:K215)</f>
        <v>0.37180958202512193</v>
      </c>
      <c r="P215">
        <f>SUM(L$3:L215)</f>
        <v>0.34956518253850588</v>
      </c>
      <c r="Q215">
        <f>SUM(M$3:M215)</f>
        <v>0.52261970947682512</v>
      </c>
      <c r="U215" s="1"/>
      <c r="AL215" s="1">
        <v>38544</v>
      </c>
      <c r="AM215">
        <f t="shared" si="15"/>
        <v>2.5253981070810783E-2</v>
      </c>
      <c r="AN215">
        <v>2.4410913925037248E-2</v>
      </c>
      <c r="AO215">
        <v>5.4489841177334242E-3</v>
      </c>
      <c r="AP215">
        <v>4.6059169719598891E-3</v>
      </c>
      <c r="AQ215">
        <f>SUM(AO$3:AO215)</f>
        <v>0.39578099926561444</v>
      </c>
      <c r="AR215">
        <f>SUM(AP$3:AP215)</f>
        <v>0.38619243236941697</v>
      </c>
    </row>
    <row r="216" spans="1:44" x14ac:dyDescent="0.4">
      <c r="A216" s="1">
        <v>38545</v>
      </c>
      <c r="B216">
        <v>1.9131713404191499</v>
      </c>
      <c r="C216">
        <v>1.8234984999483199</v>
      </c>
      <c r="D216">
        <v>1.77757465766867</v>
      </c>
      <c r="E216">
        <v>2.1112765241418101</v>
      </c>
      <c r="F216">
        <f t="shared" si="12"/>
        <v>-1.1462581208554923E-2</v>
      </c>
      <c r="G216">
        <f t="shared" si="13"/>
        <v>5.4715294159379813E-3</v>
      </c>
      <c r="H216">
        <f t="shared" si="14"/>
        <v>-4.7409032795187045E-4</v>
      </c>
      <c r="I216">
        <f t="shared" si="14"/>
        <v>-8.7452214502280468E-3</v>
      </c>
      <c r="J216">
        <v>-1.4300943921432108E-2</v>
      </c>
      <c r="K216">
        <v>2.6331667030607964E-3</v>
      </c>
      <c r="L216">
        <v>-3.3124530408290553E-3</v>
      </c>
      <c r="M216">
        <v>-1.1583584163105232E-2</v>
      </c>
      <c r="N216">
        <f>SUM(J$3:J216)</f>
        <v>0.40545147258467484</v>
      </c>
      <c r="O216">
        <f>SUM(K$3:K216)</f>
        <v>0.37444274872818273</v>
      </c>
      <c r="P216">
        <f>SUM(L$3:L216)</f>
        <v>0.34625272949767683</v>
      </c>
      <c r="Q216">
        <f>SUM(M$3:M216)</f>
        <v>0.51103612531371989</v>
      </c>
      <c r="U216" s="1"/>
      <c r="AL216" s="1">
        <v>38545</v>
      </c>
      <c r="AM216">
        <f t="shared" si="15"/>
        <v>-2.9955258963084708E-3</v>
      </c>
      <c r="AN216">
        <v>3.9129622859010969E-4</v>
      </c>
      <c r="AO216">
        <v>-5.8338886091856557E-3</v>
      </c>
      <c r="AP216">
        <v>-2.4470664842870752E-3</v>
      </c>
      <c r="AQ216">
        <f>SUM(AO$3:AO216)</f>
        <v>0.38994711065642879</v>
      </c>
      <c r="AR216">
        <f>SUM(AP$3:AP216)</f>
        <v>0.38374536588512992</v>
      </c>
    </row>
    <row r="217" spans="1:44" x14ac:dyDescent="0.4">
      <c r="A217" s="1">
        <v>38546</v>
      </c>
      <c r="B217">
        <v>1.9075091145085199</v>
      </c>
      <c r="C217">
        <v>1.8222781904043299</v>
      </c>
      <c r="D217">
        <v>1.7764057406914</v>
      </c>
      <c r="E217">
        <v>2.10860122561223</v>
      </c>
      <c r="F217">
        <f t="shared" si="12"/>
        <v>-2.9596020967936898E-3</v>
      </c>
      <c r="G217">
        <f t="shared" si="13"/>
        <v>-6.6921335225922363E-4</v>
      </c>
      <c r="H217">
        <f t="shared" si="14"/>
        <v>-6.5759093280670644E-4</v>
      </c>
      <c r="I217">
        <f t="shared" si="14"/>
        <v>-1.267147386421863E-3</v>
      </c>
      <c r="J217">
        <v>-1.0333354517469973E-2</v>
      </c>
      <c r="K217">
        <v>-8.0429657729355064E-3</v>
      </c>
      <c r="L217">
        <v>-8.0313433534829892E-3</v>
      </c>
      <c r="M217">
        <v>-8.6408998070981458E-3</v>
      </c>
      <c r="N217">
        <f>SUM(J$3:J217)</f>
        <v>0.39511811806720487</v>
      </c>
      <c r="O217">
        <f>SUM(K$3:K217)</f>
        <v>0.36639978295524722</v>
      </c>
      <c r="P217">
        <f>SUM(L$3:L217)</f>
        <v>0.33822138614419384</v>
      </c>
      <c r="Q217">
        <f>SUM(M$3:M217)</f>
        <v>0.50239522550662175</v>
      </c>
      <c r="U217" s="1"/>
      <c r="AL217" s="1">
        <v>38546</v>
      </c>
      <c r="AM217">
        <f t="shared" si="15"/>
        <v>-1.8144077245264567E-3</v>
      </c>
      <c r="AN217">
        <v>-1.3563299756195635E-3</v>
      </c>
      <c r="AO217">
        <v>-9.1881601452027395E-3</v>
      </c>
      <c r="AP217">
        <v>-8.730082396295847E-3</v>
      </c>
      <c r="AQ217">
        <f>SUM(AO$3:AO217)</f>
        <v>0.38075895051122605</v>
      </c>
      <c r="AR217">
        <f>SUM(AP$3:AP217)</f>
        <v>0.37501528348883406</v>
      </c>
    </row>
    <row r="218" spans="1:44" x14ac:dyDescent="0.4">
      <c r="A218" s="1">
        <v>38547</v>
      </c>
      <c r="B218">
        <v>1.9227286829538099</v>
      </c>
      <c r="C218">
        <v>1.8336304484325701</v>
      </c>
      <c r="D218">
        <v>1.7907661293894399</v>
      </c>
      <c r="E218">
        <v>2.1178299596655599</v>
      </c>
      <c r="F218">
        <f t="shared" si="12"/>
        <v>7.9787657786429822E-3</v>
      </c>
      <c r="G218">
        <f t="shared" si="13"/>
        <v>6.2297063576890466E-3</v>
      </c>
      <c r="H218">
        <f t="shared" si="14"/>
        <v>8.0839576055697915E-3</v>
      </c>
      <c r="I218">
        <f t="shared" si="14"/>
        <v>4.3767090435273825E-3</v>
      </c>
      <c r="J218">
        <v>-4.8123617629465265E-3</v>
      </c>
      <c r="K218">
        <v>-6.5614211839004621E-3</v>
      </c>
      <c r="L218">
        <v>-4.7071699360197172E-3</v>
      </c>
      <c r="M218">
        <v>-8.4144184980621262E-3</v>
      </c>
      <c r="N218">
        <f>SUM(J$3:J218)</f>
        <v>0.39030575630425834</v>
      </c>
      <c r="O218">
        <f>SUM(K$3:K218)</f>
        <v>0.35983836177134676</v>
      </c>
      <c r="P218">
        <f>SUM(L$3:L218)</f>
        <v>0.33351421620817412</v>
      </c>
      <c r="Q218">
        <f>SUM(M$3:M218)</f>
        <v>0.49398080700855962</v>
      </c>
      <c r="U218" s="1"/>
      <c r="AL218" s="1">
        <v>38547</v>
      </c>
      <c r="AM218">
        <f t="shared" si="15"/>
        <v>7.1042360681660144E-3</v>
      </c>
      <c r="AN218">
        <v>6.7544241839752276E-3</v>
      </c>
      <c r="AO218">
        <v>-5.6868914734234943E-3</v>
      </c>
      <c r="AP218">
        <v>-6.0367033576142811E-3</v>
      </c>
      <c r="AQ218">
        <f>SUM(AO$3:AO218)</f>
        <v>0.37507205903780255</v>
      </c>
      <c r="AR218">
        <f>SUM(AP$3:AP218)</f>
        <v>0.36897858013121976</v>
      </c>
    </row>
    <row r="219" spans="1:44" x14ac:dyDescent="0.4">
      <c r="A219" s="1">
        <v>38548</v>
      </c>
      <c r="B219">
        <v>1.9233804739276901</v>
      </c>
      <c r="C219">
        <v>1.84818272318677</v>
      </c>
      <c r="D219">
        <v>1.8033371795831099</v>
      </c>
      <c r="E219">
        <v>2.11868041956853</v>
      </c>
      <c r="F219">
        <f t="shared" si="12"/>
        <v>3.3899269286341571E-4</v>
      </c>
      <c r="G219">
        <f t="shared" si="13"/>
        <v>7.936318229575523E-3</v>
      </c>
      <c r="H219">
        <f t="shared" si="14"/>
        <v>7.0199285028671454E-3</v>
      </c>
      <c r="I219">
        <f t="shared" si="14"/>
        <v>4.0157138163454675E-4</v>
      </c>
      <c r="J219">
        <v>3.9891606005871827E-3</v>
      </c>
      <c r="K219">
        <v>1.158648613729929E-2</v>
      </c>
      <c r="L219">
        <v>1.0670096410590912E-2</v>
      </c>
      <c r="M219">
        <v>4.0517392893583137E-3</v>
      </c>
      <c r="N219">
        <f>SUM(J$3:J219)</f>
        <v>0.39429491690484553</v>
      </c>
      <c r="O219">
        <f>SUM(K$3:K219)</f>
        <v>0.37142484790864605</v>
      </c>
      <c r="P219">
        <f>SUM(L$3:L219)</f>
        <v>0.34418431261876503</v>
      </c>
      <c r="Q219">
        <f>SUM(M$3:M219)</f>
        <v>0.49803254629791793</v>
      </c>
      <c r="U219" s="1"/>
      <c r="AL219" s="1">
        <v>38548</v>
      </c>
      <c r="AM219">
        <f t="shared" si="15"/>
        <v>4.1376554612194694E-3</v>
      </c>
      <c r="AN219">
        <v>5.657120568561891E-3</v>
      </c>
      <c r="AO219">
        <v>7.7878233689432363E-3</v>
      </c>
      <c r="AP219">
        <v>9.3072884762856571E-3</v>
      </c>
      <c r="AQ219">
        <f>SUM(AO$3:AO219)</f>
        <v>0.38285988240674579</v>
      </c>
      <c r="AR219">
        <f>SUM(AP$3:AP219)</f>
        <v>0.3782858686075054</v>
      </c>
    </row>
    <row r="220" spans="1:44" x14ac:dyDescent="0.4">
      <c r="A220" s="1">
        <v>38551</v>
      </c>
      <c r="B220">
        <v>1.93998835681891</v>
      </c>
      <c r="C220">
        <v>1.89473903939564</v>
      </c>
      <c r="D220">
        <v>1.8434054304546399</v>
      </c>
      <c r="E220">
        <v>2.1387036679090698</v>
      </c>
      <c r="F220">
        <f t="shared" si="12"/>
        <v>8.6347361410534784E-3</v>
      </c>
      <c r="G220">
        <f t="shared" si="13"/>
        <v>2.5190321078531808E-2</v>
      </c>
      <c r="H220">
        <f t="shared" si="14"/>
        <v>2.2218945699768122E-2</v>
      </c>
      <c r="I220">
        <f t="shared" si="14"/>
        <v>9.4508110593751748E-3</v>
      </c>
      <c r="J220">
        <v>6.4366118737615441E-3</v>
      </c>
      <c r="K220">
        <v>2.2992196811239873E-2</v>
      </c>
      <c r="L220">
        <v>2.0020821432476188E-2</v>
      </c>
      <c r="M220">
        <v>7.2526867920832405E-3</v>
      </c>
      <c r="N220">
        <f>SUM(J$3:J220)</f>
        <v>0.40073152877860707</v>
      </c>
      <c r="O220">
        <f>SUM(K$3:K220)</f>
        <v>0.39441704471988592</v>
      </c>
      <c r="P220">
        <f>SUM(L$3:L220)</f>
        <v>0.36420513405124122</v>
      </c>
      <c r="Q220">
        <f>SUM(M$3:M220)</f>
        <v>0.50528523309000117</v>
      </c>
      <c r="U220" s="1"/>
      <c r="AL220" s="1">
        <v>38551</v>
      </c>
      <c r="AM220">
        <f t="shared" si="15"/>
        <v>1.6912528609792643E-2</v>
      </c>
      <c r="AN220">
        <v>2.0223645597288308E-2</v>
      </c>
      <c r="AO220">
        <v>1.4714404342500709E-2</v>
      </c>
      <c r="AP220">
        <v>1.8025521329996373E-2</v>
      </c>
      <c r="AQ220">
        <f>SUM(AO$3:AO220)</f>
        <v>0.3975742867492465</v>
      </c>
      <c r="AR220">
        <f>SUM(AP$3:AP220)</f>
        <v>0.39631138993750176</v>
      </c>
    </row>
    <row r="221" spans="1:44" x14ac:dyDescent="0.4">
      <c r="A221" s="1">
        <v>38552</v>
      </c>
      <c r="B221">
        <v>1.9646740933215101</v>
      </c>
      <c r="C221">
        <v>1.93054220522982</v>
      </c>
      <c r="D221">
        <v>1.87233968735921</v>
      </c>
      <c r="E221">
        <v>2.17342321783938</v>
      </c>
      <c r="F221">
        <f t="shared" si="12"/>
        <v>1.2724682813601174E-2</v>
      </c>
      <c r="G221">
        <f t="shared" si="13"/>
        <v>1.8896093387931634E-2</v>
      </c>
      <c r="H221">
        <f t="shared" si="14"/>
        <v>1.5696089653719936E-2</v>
      </c>
      <c r="I221">
        <f t="shared" si="14"/>
        <v>1.6233922656641031E-2</v>
      </c>
      <c r="J221">
        <v>-1.0200167038720842E-3</v>
      </c>
      <c r="K221">
        <v>5.1513938704583762E-3</v>
      </c>
      <c r="L221">
        <v>1.9513901362466779E-3</v>
      </c>
      <c r="M221">
        <v>2.4892231391677733E-3</v>
      </c>
      <c r="N221">
        <f>SUM(J$3:J221)</f>
        <v>0.39971151207473499</v>
      </c>
      <c r="O221">
        <f>SUM(K$3:K221)</f>
        <v>0.3995684385903443</v>
      </c>
      <c r="P221">
        <f>SUM(L$3:L221)</f>
        <v>0.3661565241874879</v>
      </c>
      <c r="Q221">
        <f>SUM(M$3:M221)</f>
        <v>0.50777445622916895</v>
      </c>
      <c r="U221" s="1"/>
      <c r="AL221" s="1">
        <v>38552</v>
      </c>
      <c r="AM221">
        <f t="shared" si="15"/>
        <v>1.5810388100766404E-2</v>
      </c>
      <c r="AN221">
        <v>1.7044670215632496E-2</v>
      </c>
      <c r="AO221">
        <v>2.065688583293146E-3</v>
      </c>
      <c r="AP221">
        <v>3.299970698159238E-3</v>
      </c>
      <c r="AQ221">
        <f>SUM(AO$3:AO221)</f>
        <v>0.39963997533253964</v>
      </c>
      <c r="AR221">
        <f>SUM(AP$3:AP221)</f>
        <v>0.39961136063566099</v>
      </c>
    </row>
    <row r="222" spans="1:44" x14ac:dyDescent="0.4">
      <c r="A222" s="1">
        <v>38553</v>
      </c>
      <c r="B222">
        <v>1.94288895405317</v>
      </c>
      <c r="C222">
        <v>1.90189834200474</v>
      </c>
      <c r="D222">
        <v>1.8395979283421899</v>
      </c>
      <c r="E222">
        <v>2.15719930550096</v>
      </c>
      <c r="F222">
        <f t="shared" si="12"/>
        <v>-1.1088423948986792E-2</v>
      </c>
      <c r="G222">
        <f t="shared" si="13"/>
        <v>-1.483721161209739E-2</v>
      </c>
      <c r="H222">
        <f t="shared" si="14"/>
        <v>-1.7487082732941306E-2</v>
      </c>
      <c r="I222">
        <f t="shared" si="14"/>
        <v>-7.4646816161964002E-3</v>
      </c>
      <c r="J222">
        <v>-1.0439354282175906E-2</v>
      </c>
      <c r="K222">
        <v>-1.4188141945286503E-2</v>
      </c>
      <c r="L222">
        <v>-1.6838013066130419E-2</v>
      </c>
      <c r="M222">
        <v>-6.8156119493855138E-3</v>
      </c>
      <c r="N222">
        <f>SUM(J$3:J222)</f>
        <v>0.38927215779255908</v>
      </c>
      <c r="O222">
        <f>SUM(K$3:K222)</f>
        <v>0.3853802966450578</v>
      </c>
      <c r="P222">
        <f>SUM(L$3:L222)</f>
        <v>0.34931851112135748</v>
      </c>
      <c r="Q222">
        <f>SUM(M$3:M222)</f>
        <v>0.50095884427978343</v>
      </c>
      <c r="U222" s="1"/>
      <c r="AL222" s="1">
        <v>38553</v>
      </c>
      <c r="AM222">
        <f t="shared" si="15"/>
        <v>-1.2962817780542091E-2</v>
      </c>
      <c r="AN222">
        <v>-1.3712575313164209E-2</v>
      </c>
      <c r="AO222">
        <v>-1.2313748113731204E-2</v>
      </c>
      <c r="AP222">
        <v>-1.3063505646353323E-2</v>
      </c>
      <c r="AQ222">
        <f>SUM(AO$3:AO222)</f>
        <v>0.38732622721880844</v>
      </c>
      <c r="AR222">
        <f>SUM(AP$3:AP222)</f>
        <v>0.38654785498930766</v>
      </c>
    </row>
    <row r="223" spans="1:44" x14ac:dyDescent="0.4">
      <c r="A223" s="1">
        <v>38554</v>
      </c>
      <c r="B223">
        <v>1.9659374449012601</v>
      </c>
      <c r="C223">
        <v>1.93875828963774</v>
      </c>
      <c r="D223">
        <v>1.8658308176296801</v>
      </c>
      <c r="E223">
        <v>2.18947295548619</v>
      </c>
      <c r="F223">
        <f t="shared" si="12"/>
        <v>1.1862999581117251E-2</v>
      </c>
      <c r="G223">
        <f t="shared" si="13"/>
        <v>1.9380608741762062E-2</v>
      </c>
      <c r="H223">
        <f t="shared" si="14"/>
        <v>1.426012112936581E-2</v>
      </c>
      <c r="I223">
        <f t="shared" si="14"/>
        <v>1.496090319653387E-2</v>
      </c>
      <c r="J223">
        <v>1.1502171118968008E-2</v>
      </c>
      <c r="K223">
        <v>1.9019780279612819E-2</v>
      </c>
      <c r="L223">
        <v>1.3899292667216567E-2</v>
      </c>
      <c r="M223">
        <v>1.4600074734384627E-2</v>
      </c>
      <c r="N223">
        <f>SUM(J$3:J223)</f>
        <v>0.40077432891152709</v>
      </c>
      <c r="O223">
        <f>SUM(K$3:K223)</f>
        <v>0.40440007692467062</v>
      </c>
      <c r="P223">
        <f>SUM(L$3:L223)</f>
        <v>0.36321780378857405</v>
      </c>
      <c r="Q223">
        <f>SUM(M$3:M223)</f>
        <v>0.51555891901416806</v>
      </c>
      <c r="U223" s="1"/>
      <c r="AL223" s="1">
        <v>38554</v>
      </c>
      <c r="AM223">
        <f t="shared" si="15"/>
        <v>1.5621804161439656E-2</v>
      </c>
      <c r="AN223">
        <v>1.7125325993568617E-2</v>
      </c>
      <c r="AO223">
        <v>1.5260975699290413E-2</v>
      </c>
      <c r="AP223">
        <v>1.6764497531419374E-2</v>
      </c>
      <c r="AQ223">
        <f>SUM(AO$3:AO223)</f>
        <v>0.40258720291809885</v>
      </c>
      <c r="AR223">
        <f>SUM(AP$3:AP223)</f>
        <v>0.40331235252072706</v>
      </c>
    </row>
    <row r="224" spans="1:44" x14ac:dyDescent="0.4">
      <c r="A224" s="1">
        <v>38555</v>
      </c>
      <c r="B224">
        <v>1.9669719764389499</v>
      </c>
      <c r="C224">
        <v>1.9230713071268799</v>
      </c>
      <c r="D224">
        <v>1.85854291652399</v>
      </c>
      <c r="E224">
        <v>2.21393481868924</v>
      </c>
      <c r="F224">
        <f t="shared" si="12"/>
        <v>5.2622810576852252E-4</v>
      </c>
      <c r="G224">
        <f t="shared" si="13"/>
        <v>-8.0912523209849541E-3</v>
      </c>
      <c r="H224">
        <f t="shared" si="14"/>
        <v>-3.9059817411251085E-3</v>
      </c>
      <c r="I224">
        <f t="shared" si="14"/>
        <v>1.1172489316095824E-2</v>
      </c>
      <c r="J224">
        <v>2.3297196654280539E-3</v>
      </c>
      <c r="K224">
        <v>-6.2877607613254227E-3</v>
      </c>
      <c r="L224">
        <v>-2.1024901814655772E-3</v>
      </c>
      <c r="M224">
        <v>1.2975980875755355E-2</v>
      </c>
      <c r="N224">
        <f>SUM(J$3:J224)</f>
        <v>0.40310404857695514</v>
      </c>
      <c r="O224">
        <f>SUM(K$3:K224)</f>
        <v>0.39811231616334519</v>
      </c>
      <c r="P224">
        <f>SUM(L$3:L224)</f>
        <v>0.36111531360710847</v>
      </c>
      <c r="Q224">
        <f>SUM(M$3:M224)</f>
        <v>0.52853489988992342</v>
      </c>
      <c r="U224" s="1"/>
      <c r="AL224" s="1">
        <v>38555</v>
      </c>
      <c r="AM224">
        <f t="shared" si="15"/>
        <v>-3.7825121076082158E-3</v>
      </c>
      <c r="AN224">
        <v>-5.5060081929589107E-3</v>
      </c>
      <c r="AO224">
        <v>-1.9790205479486844E-3</v>
      </c>
      <c r="AP224">
        <v>-3.7025166332993794E-3</v>
      </c>
      <c r="AQ224">
        <f>SUM(AO$3:AO224)</f>
        <v>0.40060818237015017</v>
      </c>
      <c r="AR224">
        <f>SUM(AP$3:AP224)</f>
        <v>0.39960983588742766</v>
      </c>
    </row>
    <row r="225" spans="1:44" x14ac:dyDescent="0.4">
      <c r="A225" s="1">
        <v>38558</v>
      </c>
      <c r="B225">
        <v>1.97919084248326</v>
      </c>
      <c r="C225">
        <v>1.93660673412637</v>
      </c>
      <c r="D225">
        <v>1.8692977129892501</v>
      </c>
      <c r="E225">
        <v>2.2208810426860399</v>
      </c>
      <c r="F225">
        <f t="shared" si="12"/>
        <v>6.2120183666425355E-3</v>
      </c>
      <c r="G225">
        <f t="shared" si="13"/>
        <v>7.0384425940566153E-3</v>
      </c>
      <c r="H225">
        <f t="shared" si="14"/>
        <v>5.7866817976819362E-3</v>
      </c>
      <c r="I225">
        <f t="shared" si="14"/>
        <v>3.1375015823240648E-3</v>
      </c>
      <c r="J225">
        <v>-9.5428417909060315E-3</v>
      </c>
      <c r="K225">
        <v>-8.7164175634919516E-3</v>
      </c>
      <c r="L225">
        <v>-9.9681783598666307E-3</v>
      </c>
      <c r="M225">
        <v>-1.2617358575224502E-2</v>
      </c>
      <c r="N225">
        <f>SUM(J$3:J225)</f>
        <v>0.39356120678604911</v>
      </c>
      <c r="O225">
        <f>SUM(K$3:K225)</f>
        <v>0.38939589859985324</v>
      </c>
      <c r="P225">
        <f>SUM(L$3:L225)</f>
        <v>0.35114713524724184</v>
      </c>
      <c r="Q225">
        <f>SUM(M$3:M225)</f>
        <v>0.51591754131469891</v>
      </c>
      <c r="U225" s="1"/>
      <c r="AL225" s="1">
        <v>38558</v>
      </c>
      <c r="AM225">
        <f t="shared" si="15"/>
        <v>6.6252304803495754E-3</v>
      </c>
      <c r="AN225">
        <v>6.790515325832391E-3</v>
      </c>
      <c r="AO225">
        <v>-9.1296296771989915E-3</v>
      </c>
      <c r="AP225">
        <v>-8.9643448317161759E-3</v>
      </c>
      <c r="AQ225">
        <f>SUM(AO$3:AO225)</f>
        <v>0.39147855269295118</v>
      </c>
      <c r="AR225">
        <f>SUM(AP$3:AP225)</f>
        <v>0.3906454910557115</v>
      </c>
    </row>
    <row r="226" spans="1:44" x14ac:dyDescent="0.4">
      <c r="A226" s="1">
        <v>38559</v>
      </c>
      <c r="B226">
        <v>1.97629481372728</v>
      </c>
      <c r="C226">
        <v>1.93194005113383</v>
      </c>
      <c r="D226">
        <v>1.8674661766374601</v>
      </c>
      <c r="E226">
        <v>2.2226211982683202</v>
      </c>
      <c r="F226">
        <f t="shared" si="12"/>
        <v>-1.4632387609203601E-3</v>
      </c>
      <c r="G226">
        <f t="shared" si="13"/>
        <v>-2.4097215559074625E-3</v>
      </c>
      <c r="H226">
        <f t="shared" si="14"/>
        <v>-9.7979917220414325E-4</v>
      </c>
      <c r="I226">
        <f t="shared" si="14"/>
        <v>7.8354290429505369E-4</v>
      </c>
      <c r="J226">
        <v>-1.3209406463703388E-3</v>
      </c>
      <c r="K226">
        <v>-2.2674234413574412E-3</v>
      </c>
      <c r="L226">
        <v>-8.3750105765412197E-4</v>
      </c>
      <c r="M226">
        <v>9.2584101884507497E-4</v>
      </c>
      <c r="N226">
        <f>SUM(J$3:J226)</f>
        <v>0.39224026613967877</v>
      </c>
      <c r="O226">
        <f>SUM(K$3:K226)</f>
        <v>0.3871284751584958</v>
      </c>
      <c r="P226">
        <f>SUM(L$3:L226)</f>
        <v>0.35030963418958772</v>
      </c>
      <c r="Q226">
        <f>SUM(M$3:M226)</f>
        <v>0.51684338233354399</v>
      </c>
      <c r="U226" s="1"/>
      <c r="AL226" s="1">
        <v>38559</v>
      </c>
      <c r="AM226">
        <f t="shared" si="15"/>
        <v>-1.9364801584139113E-3</v>
      </c>
      <c r="AN226">
        <v>-2.125776717411332E-3</v>
      </c>
      <c r="AO226">
        <v>-1.79418204386389E-3</v>
      </c>
      <c r="AP226">
        <v>-1.9834786028613107E-3</v>
      </c>
      <c r="AQ226">
        <f>SUM(AO$3:AO226)</f>
        <v>0.38968437064908729</v>
      </c>
      <c r="AR226">
        <f>SUM(AP$3:AP226)</f>
        <v>0.3886620124528502</v>
      </c>
    </row>
    <row r="227" spans="1:44" x14ac:dyDescent="0.4">
      <c r="A227" s="1">
        <v>38560</v>
      </c>
      <c r="B227">
        <v>1.9967493396723599</v>
      </c>
      <c r="C227">
        <v>1.9357009011048101</v>
      </c>
      <c r="D227">
        <v>1.8721910507580299</v>
      </c>
      <c r="E227">
        <v>2.2635952037876499</v>
      </c>
      <c r="F227">
        <f t="shared" si="12"/>
        <v>1.0349936559567618E-2</v>
      </c>
      <c r="G227">
        <f t="shared" si="13"/>
        <v>1.946670119899796E-3</v>
      </c>
      <c r="H227">
        <f t="shared" si="14"/>
        <v>2.5300989006813435E-3</v>
      </c>
      <c r="I227">
        <f t="shared" si="14"/>
        <v>1.8434992679478235E-2</v>
      </c>
      <c r="J227">
        <v>8.9267528977161614E-3</v>
      </c>
      <c r="K227">
        <v>5.2348645804833893E-4</v>
      </c>
      <c r="L227">
        <v>1.1069152388298864E-3</v>
      </c>
      <c r="M227">
        <v>1.7011809017626778E-2</v>
      </c>
      <c r="N227">
        <f>SUM(J$3:J227)</f>
        <v>0.40116701903739493</v>
      </c>
      <c r="O227">
        <f>SUM(K$3:K227)</f>
        <v>0.38765196161654414</v>
      </c>
      <c r="P227">
        <f>SUM(L$3:L227)</f>
        <v>0.3514165494284176</v>
      </c>
      <c r="Q227">
        <f>SUM(M$3:M227)</f>
        <v>0.53385519135117077</v>
      </c>
      <c r="U227" s="1"/>
      <c r="AL227" s="1">
        <v>38560</v>
      </c>
      <c r="AM227">
        <f t="shared" si="15"/>
        <v>6.1483033397337072E-3</v>
      </c>
      <c r="AN227">
        <v>4.4676500518001424E-3</v>
      </c>
      <c r="AO227">
        <v>4.7251196778822502E-3</v>
      </c>
      <c r="AP227">
        <v>3.0444663899486853E-3</v>
      </c>
      <c r="AQ227">
        <f>SUM(AO$3:AO227)</f>
        <v>0.39440949032696954</v>
      </c>
      <c r="AR227">
        <f>SUM(AP$3:AP227)</f>
        <v>0.39170647884279891</v>
      </c>
    </row>
    <row r="228" spans="1:44" x14ac:dyDescent="0.4">
      <c r="A228" s="1">
        <v>38561</v>
      </c>
      <c r="B228">
        <v>2.0387671226256101</v>
      </c>
      <c r="C228">
        <v>2.0038409604451402</v>
      </c>
      <c r="D228">
        <v>1.9318549266503</v>
      </c>
      <c r="E228">
        <v>2.3133471702707999</v>
      </c>
      <c r="F228">
        <f t="shared" si="12"/>
        <v>2.1043093451151407E-2</v>
      </c>
      <c r="G228">
        <f t="shared" si="13"/>
        <v>3.5201750074837834E-2</v>
      </c>
      <c r="H228">
        <f t="shared" si="14"/>
        <v>3.1868476172937976E-2</v>
      </c>
      <c r="I228">
        <f t="shared" si="14"/>
        <v>2.1979180022956735E-2</v>
      </c>
      <c r="J228">
        <v>9.3185144701237732E-3</v>
      </c>
      <c r="K228">
        <v>2.3477171093810201E-2</v>
      </c>
      <c r="L228">
        <v>2.0143897191910343E-2</v>
      </c>
      <c r="M228">
        <v>1.0254601041929101E-2</v>
      </c>
      <c r="N228">
        <f>SUM(J$3:J228)</f>
        <v>0.41048553350751871</v>
      </c>
      <c r="O228">
        <f>SUM(K$3:K228)</f>
        <v>0.41112913271035434</v>
      </c>
      <c r="P228">
        <f>SUM(L$3:L228)</f>
        <v>0.37156044662032794</v>
      </c>
      <c r="Q228">
        <f>SUM(M$3:M228)</f>
        <v>0.54410979239309987</v>
      </c>
      <c r="U228" s="1"/>
      <c r="AL228" s="1">
        <v>38561</v>
      </c>
      <c r="AM228">
        <f t="shared" si="15"/>
        <v>2.812242176299462E-2</v>
      </c>
      <c r="AN228">
        <v>3.0954153087731903E-2</v>
      </c>
      <c r="AO228">
        <v>1.6397842781966987E-2</v>
      </c>
      <c r="AP228">
        <v>1.922957410670427E-2</v>
      </c>
      <c r="AQ228">
        <f>SUM(AO$3:AO228)</f>
        <v>0.41080733310893652</v>
      </c>
      <c r="AR228">
        <f>SUM(AP$3:AP228)</f>
        <v>0.41093605294950319</v>
      </c>
    </row>
    <row r="229" spans="1:44" x14ac:dyDescent="0.4">
      <c r="A229" s="1">
        <v>38562</v>
      </c>
      <c r="B229">
        <v>2.0111889658741999</v>
      </c>
      <c r="C229">
        <v>1.96103119085917</v>
      </c>
      <c r="D229">
        <v>1.9053470685590199</v>
      </c>
      <c r="E229">
        <v>2.2854661286222799</v>
      </c>
      <c r="F229">
        <f t="shared" si="12"/>
        <v>-1.3526879281775872E-2</v>
      </c>
      <c r="G229">
        <f t="shared" si="13"/>
        <v>-2.1363855930193298E-2</v>
      </c>
      <c r="H229">
        <f t="shared" si="14"/>
        <v>-1.3721453782889803E-2</v>
      </c>
      <c r="I229">
        <f t="shared" si="14"/>
        <v>-1.2052251390030744E-2</v>
      </c>
      <c r="J229">
        <v>-2.0128930131614209E-2</v>
      </c>
      <c r="K229">
        <v>-2.7965906780031635E-2</v>
      </c>
      <c r="L229">
        <v>-2.032350463272814E-2</v>
      </c>
      <c r="M229">
        <v>-1.8654302239869081E-2</v>
      </c>
      <c r="N229">
        <f>SUM(J$3:J229)</f>
        <v>0.3903566033759045</v>
      </c>
      <c r="O229">
        <f>SUM(K$3:K229)</f>
        <v>0.3831632259303227</v>
      </c>
      <c r="P229">
        <f>SUM(L$3:L229)</f>
        <v>0.3512369419875998</v>
      </c>
      <c r="Q229">
        <f>SUM(M$3:M229)</f>
        <v>0.52545549015323079</v>
      </c>
      <c r="U229" s="1"/>
      <c r="AL229" s="1">
        <v>38562</v>
      </c>
      <c r="AM229">
        <f t="shared" si="15"/>
        <v>-1.7445367605984585E-2</v>
      </c>
      <c r="AN229">
        <v>-1.901276293566807E-2</v>
      </c>
      <c r="AO229">
        <v>-2.4047418455822922E-2</v>
      </c>
      <c r="AP229">
        <v>-2.5614813785506407E-2</v>
      </c>
      <c r="AQ229">
        <f>SUM(AO$3:AO229)</f>
        <v>0.3867599146531136</v>
      </c>
      <c r="AR229">
        <f>SUM(AP$3:AP229)</f>
        <v>0.3853212391639968</v>
      </c>
    </row>
    <row r="230" spans="1:44" x14ac:dyDescent="0.4">
      <c r="A230" s="1">
        <v>38565</v>
      </c>
      <c r="B230">
        <v>2.0240392006200101</v>
      </c>
      <c r="C230">
        <v>1.9610489075031501</v>
      </c>
      <c r="D230">
        <v>1.9233371077824399</v>
      </c>
      <c r="E230">
        <v>2.2855674319864798</v>
      </c>
      <c r="F230">
        <f t="shared" si="12"/>
        <v>6.3893721394918668E-3</v>
      </c>
      <c r="G230">
        <f t="shared" si="13"/>
        <v>9.0343509386858756E-6</v>
      </c>
      <c r="H230">
        <f t="shared" si="14"/>
        <v>9.4418699460490085E-3</v>
      </c>
      <c r="I230">
        <f t="shared" si="14"/>
        <v>4.4325034149972353E-5</v>
      </c>
      <c r="J230">
        <v>1.9238404621264582E-3</v>
      </c>
      <c r="K230">
        <v>-4.4564973264267227E-3</v>
      </c>
      <c r="L230">
        <v>4.9763382686836E-3</v>
      </c>
      <c r="M230">
        <v>-4.4212066432154362E-3</v>
      </c>
      <c r="N230">
        <f>SUM(J$3:J230)</f>
        <v>0.39228044383803096</v>
      </c>
      <c r="O230">
        <f>SUM(K$3:K230)</f>
        <v>0.37870672860389598</v>
      </c>
      <c r="P230">
        <f>SUM(L$3:L230)</f>
        <v>0.3562132802562834</v>
      </c>
      <c r="Q230">
        <f>SUM(M$3:M230)</f>
        <v>0.52103428351001535</v>
      </c>
      <c r="U230" s="1"/>
      <c r="AL230" s="1">
        <v>38565</v>
      </c>
      <c r="AM230">
        <f t="shared" si="15"/>
        <v>3.1992032452152763E-3</v>
      </c>
      <c r="AN230">
        <v>1.9231356875046401E-3</v>
      </c>
      <c r="AO230">
        <v>-1.2663284321501322E-3</v>
      </c>
      <c r="AP230">
        <v>-2.5423959898607683E-3</v>
      </c>
      <c r="AQ230">
        <f>SUM(AO$3:AO230)</f>
        <v>0.38549358622096347</v>
      </c>
      <c r="AR230">
        <f>SUM(AP$3:AP230)</f>
        <v>0.38277884317413602</v>
      </c>
    </row>
    <row r="231" spans="1:44" x14ac:dyDescent="0.4">
      <c r="A231" s="1">
        <v>38566</v>
      </c>
      <c r="B231">
        <v>2.0116476076804402</v>
      </c>
      <c r="C231">
        <v>1.94544049399619</v>
      </c>
      <c r="D231">
        <v>1.9171779216173901</v>
      </c>
      <c r="E231">
        <v>2.2726792375576399</v>
      </c>
      <c r="F231">
        <f t="shared" si="12"/>
        <v>-6.1222099531343943E-3</v>
      </c>
      <c r="G231">
        <f t="shared" si="13"/>
        <v>-7.9592168493304305E-3</v>
      </c>
      <c r="H231">
        <f t="shared" si="14"/>
        <v>-3.2023435414040291E-3</v>
      </c>
      <c r="I231">
        <f t="shared" si="14"/>
        <v>-5.638947356560009E-3</v>
      </c>
      <c r="J231">
        <v>-8.4839771106781647E-3</v>
      </c>
      <c r="K231">
        <v>-1.0320984006874201E-2</v>
      </c>
      <c r="L231">
        <v>-5.5641106989477995E-3</v>
      </c>
      <c r="M231">
        <v>-8.0007145141037794E-3</v>
      </c>
      <c r="N231">
        <f>SUM(J$3:J231)</f>
        <v>0.38379646672735279</v>
      </c>
      <c r="O231">
        <f>SUM(K$3:K231)</f>
        <v>0.36838574459702178</v>
      </c>
      <c r="P231">
        <f>SUM(L$3:L231)</f>
        <v>0.3506491695573356</v>
      </c>
      <c r="Q231">
        <f>SUM(M$3:M231)</f>
        <v>0.51303356899591157</v>
      </c>
      <c r="U231" s="1"/>
      <c r="AL231" s="1">
        <v>38566</v>
      </c>
      <c r="AM231">
        <f t="shared" si="15"/>
        <v>-7.0407134012324124E-3</v>
      </c>
      <c r="AN231">
        <v>-7.4081147804716191E-3</v>
      </c>
      <c r="AO231">
        <v>-9.4024805587761828E-3</v>
      </c>
      <c r="AP231">
        <v>-9.7698819380153887E-3</v>
      </c>
      <c r="AQ231">
        <f>SUM(AO$3:AO231)</f>
        <v>0.37609110566218729</v>
      </c>
      <c r="AR231">
        <f>SUM(AP$3:AP231)</f>
        <v>0.37300896123612065</v>
      </c>
    </row>
    <row r="232" spans="1:44" x14ac:dyDescent="0.4">
      <c r="A232" s="1">
        <v>38567</v>
      </c>
      <c r="B232">
        <v>1.9849577426489899</v>
      </c>
      <c r="C232">
        <v>1.9326206470620899</v>
      </c>
      <c r="D232">
        <v>1.89327466118826</v>
      </c>
      <c r="E232">
        <v>2.2505773162841201</v>
      </c>
      <c r="F232">
        <f t="shared" si="12"/>
        <v>-1.3267664241763177E-2</v>
      </c>
      <c r="G232">
        <f t="shared" si="13"/>
        <v>-6.5896885428586849E-3</v>
      </c>
      <c r="H232">
        <f t="shared" si="14"/>
        <v>-1.2467940591014415E-2</v>
      </c>
      <c r="I232">
        <f t="shared" si="14"/>
        <v>-9.7250509039155109E-3</v>
      </c>
      <c r="J232">
        <v>-1.2643963618062526E-2</v>
      </c>
      <c r="K232">
        <v>-5.9659879191580334E-3</v>
      </c>
      <c r="L232">
        <v>-1.1844239967313763E-2</v>
      </c>
      <c r="M232">
        <v>-9.1013502802148594E-3</v>
      </c>
      <c r="N232">
        <f>SUM(J$3:J232)</f>
        <v>0.37115250310929027</v>
      </c>
      <c r="O232">
        <f>SUM(K$3:K232)</f>
        <v>0.36241975667786375</v>
      </c>
      <c r="P232">
        <f>SUM(L$3:L232)</f>
        <v>0.33880492959002184</v>
      </c>
      <c r="Q232">
        <f>SUM(M$3:M232)</f>
        <v>0.50393221871569671</v>
      </c>
      <c r="U232" s="1"/>
      <c r="AL232" s="1">
        <v>38567</v>
      </c>
      <c r="AM232">
        <f t="shared" si="15"/>
        <v>-9.9286763923109311E-3</v>
      </c>
      <c r="AN232">
        <v>-8.5930812525300323E-3</v>
      </c>
      <c r="AO232">
        <v>-9.3049757686102796E-3</v>
      </c>
      <c r="AP232">
        <v>-7.9693806288293808E-3</v>
      </c>
      <c r="AQ232">
        <f>SUM(AO$3:AO232)</f>
        <v>0.36678612989357701</v>
      </c>
      <c r="AR232">
        <f>SUM(AP$3:AP232)</f>
        <v>0.36503958060729125</v>
      </c>
    </row>
    <row r="233" spans="1:44" x14ac:dyDescent="0.4">
      <c r="A233" s="1">
        <v>38568</v>
      </c>
      <c r="B233">
        <v>1.9650463314948801</v>
      </c>
      <c r="C233">
        <v>1.9129463863955001</v>
      </c>
      <c r="D233">
        <v>1.8632046984928201</v>
      </c>
      <c r="E233">
        <v>2.2306156926468401</v>
      </c>
      <c r="F233">
        <f t="shared" si="12"/>
        <v>-1.0031151155660112E-2</v>
      </c>
      <c r="G233">
        <f t="shared" si="13"/>
        <v>-1.0180094420753516E-2</v>
      </c>
      <c r="H233">
        <f t="shared" si="14"/>
        <v>-1.5882514730624075E-2</v>
      </c>
      <c r="I233">
        <f t="shared" si="14"/>
        <v>-8.8695569322799761E-3</v>
      </c>
      <c r="J233">
        <v>-5.2464621604447759E-3</v>
      </c>
      <c r="K233">
        <v>-5.39540542553818E-3</v>
      </c>
      <c r="L233">
        <v>-1.109782573540874E-2</v>
      </c>
      <c r="M233">
        <v>-4.0848679370646401E-3</v>
      </c>
      <c r="N233">
        <f>SUM(J$3:J233)</f>
        <v>0.36590604094884549</v>
      </c>
      <c r="O233">
        <f>SUM(K$3:K233)</f>
        <v>0.35702435125232557</v>
      </c>
      <c r="P233">
        <f>SUM(L$3:L233)</f>
        <v>0.3277071038546131</v>
      </c>
      <c r="Q233">
        <f>SUM(M$3:M233)</f>
        <v>0.49984735077863207</v>
      </c>
      <c r="U233" s="1"/>
      <c r="AL233" s="1">
        <v>38568</v>
      </c>
      <c r="AM233">
        <f t="shared" si="15"/>
        <v>-1.0105622788206814E-2</v>
      </c>
      <c r="AN233">
        <v>-1.0135411441225494E-2</v>
      </c>
      <c r="AO233">
        <v>-5.320933792991478E-3</v>
      </c>
      <c r="AP233">
        <v>-5.3507224460101581E-3</v>
      </c>
      <c r="AQ233">
        <f>SUM(AO$3:AO233)</f>
        <v>0.36146519610058553</v>
      </c>
      <c r="AR233">
        <f>SUM(AP$3:AP233)</f>
        <v>0.3596888581612811</v>
      </c>
    </row>
    <row r="234" spans="1:44" x14ac:dyDescent="0.4">
      <c r="A234" s="1">
        <v>38569</v>
      </c>
      <c r="B234">
        <v>1.92463375909553</v>
      </c>
      <c r="C234">
        <v>1.8666496575726801</v>
      </c>
      <c r="D234">
        <v>1.80834849605391</v>
      </c>
      <c r="E234">
        <v>2.17656821584408</v>
      </c>
      <c r="F234">
        <f t="shared" si="12"/>
        <v>-2.0565709699377321E-2</v>
      </c>
      <c r="G234">
        <f t="shared" si="13"/>
        <v>-2.4201791096746472E-2</v>
      </c>
      <c r="H234">
        <f t="shared" si="14"/>
        <v>-2.9441854930531419E-2</v>
      </c>
      <c r="I234">
        <f t="shared" si="14"/>
        <v>-2.4229846934604726E-2</v>
      </c>
      <c r="J234">
        <v>-9.1688026793901312E-4</v>
      </c>
      <c r="K234">
        <v>-4.5529616653081639E-3</v>
      </c>
      <c r="L234">
        <v>-9.7930254990931109E-3</v>
      </c>
      <c r="M234">
        <v>-4.581017503166418E-3</v>
      </c>
      <c r="N234">
        <f>SUM(J$3:J234)</f>
        <v>0.36498916068090648</v>
      </c>
      <c r="O234">
        <f>SUM(K$3:K234)</f>
        <v>0.3524713895870174</v>
      </c>
      <c r="P234">
        <f>SUM(L$3:L234)</f>
        <v>0.31791407835551999</v>
      </c>
      <c r="Q234">
        <f>SUM(M$3:M234)</f>
        <v>0.49526633327546565</v>
      </c>
      <c r="U234" s="1"/>
      <c r="AL234" s="1">
        <v>38569</v>
      </c>
      <c r="AM234">
        <f t="shared" si="15"/>
        <v>-2.2383750398061897E-2</v>
      </c>
      <c r="AN234">
        <v>-2.3110966677535726E-2</v>
      </c>
      <c r="AO234">
        <v>-2.7349209666235885E-3</v>
      </c>
      <c r="AP234">
        <v>-3.4621372460974173E-3</v>
      </c>
      <c r="AQ234">
        <f>SUM(AO$3:AO234)</f>
        <v>0.35873027513396194</v>
      </c>
      <c r="AR234">
        <f>SUM(AP$3:AP234)</f>
        <v>0.3562267209151837</v>
      </c>
    </row>
    <row r="235" spans="1:44" x14ac:dyDescent="0.4">
      <c r="A235" s="1">
        <v>38572</v>
      </c>
      <c r="B235">
        <v>1.9168506962410501</v>
      </c>
      <c r="C235">
        <v>1.86167869506859</v>
      </c>
      <c r="D235">
        <v>1.80760036365078</v>
      </c>
      <c r="E235">
        <v>2.1830378946664899</v>
      </c>
      <c r="F235">
        <f t="shared" si="12"/>
        <v>-4.0439189106490359E-3</v>
      </c>
      <c r="G235">
        <f t="shared" si="13"/>
        <v>-2.6630398928496612E-3</v>
      </c>
      <c r="H235">
        <f t="shared" si="14"/>
        <v>-4.1371030239056861E-4</v>
      </c>
      <c r="I235">
        <f t="shared" si="14"/>
        <v>2.9724218038813532E-3</v>
      </c>
      <c r="J235">
        <v>-2.5513815972163512E-3</v>
      </c>
      <c r="K235">
        <v>-1.1705025794169766E-3</v>
      </c>
      <c r="L235">
        <v>1.0788270110421161E-3</v>
      </c>
      <c r="M235">
        <v>4.4649591173140379E-3</v>
      </c>
      <c r="N235">
        <f>SUM(J$3:J235)</f>
        <v>0.36243777908369013</v>
      </c>
      <c r="O235">
        <f>SUM(K$3:K235)</f>
        <v>0.35130088700760043</v>
      </c>
      <c r="P235">
        <f>SUM(L$3:L235)</f>
        <v>0.31899290536656211</v>
      </c>
      <c r="Q235">
        <f>SUM(M$3:M235)</f>
        <v>0.49973129239277969</v>
      </c>
      <c r="U235" s="1"/>
      <c r="AL235" s="1">
        <v>38572</v>
      </c>
      <c r="AM235">
        <f t="shared" si="15"/>
        <v>-3.3534794017493486E-3</v>
      </c>
      <c r="AN235">
        <v>-3.0773035981894736E-3</v>
      </c>
      <c r="AO235">
        <v>-1.8609420883166639E-3</v>
      </c>
      <c r="AP235">
        <v>-1.5847662847567889E-3</v>
      </c>
      <c r="AQ235">
        <f>SUM(AO$3:AO235)</f>
        <v>0.35686933304564528</v>
      </c>
      <c r="AR235">
        <f>SUM(AP$3:AP235)</f>
        <v>0.35464195463042691</v>
      </c>
    </row>
    <row r="236" spans="1:44" x14ac:dyDescent="0.4">
      <c r="A236" s="1">
        <v>38573</v>
      </c>
      <c r="B236">
        <v>1.9429613462695601</v>
      </c>
      <c r="C236">
        <v>1.8918855591367301</v>
      </c>
      <c r="D236">
        <v>1.8343165189455</v>
      </c>
      <c r="E236">
        <v>2.2160384626369898</v>
      </c>
      <c r="F236">
        <f t="shared" si="12"/>
        <v>1.3621639953342868E-2</v>
      </c>
      <c r="G236">
        <f t="shared" si="13"/>
        <v>1.6225605496885898E-2</v>
      </c>
      <c r="H236">
        <f t="shared" si="14"/>
        <v>1.4779901482627311E-2</v>
      </c>
      <c r="I236">
        <f t="shared" si="14"/>
        <v>1.511680949337868E-2</v>
      </c>
      <c r="J236">
        <v>2.0905701263089771E-3</v>
      </c>
      <c r="K236">
        <v>4.6945356698520069E-3</v>
      </c>
      <c r="L236">
        <v>3.2488316555934205E-3</v>
      </c>
      <c r="M236">
        <v>3.5857396663447894E-3</v>
      </c>
      <c r="N236">
        <f>SUM(J$3:J236)</f>
        <v>0.3645283492099991</v>
      </c>
      <c r="O236">
        <f>SUM(K$3:K236)</f>
        <v>0.35599542267745243</v>
      </c>
      <c r="P236">
        <f>SUM(L$3:L236)</f>
        <v>0.32224173702215553</v>
      </c>
      <c r="Q236">
        <f>SUM(M$3:M236)</f>
        <v>0.50331703205912448</v>
      </c>
      <c r="U236" s="1"/>
      <c r="AL236" s="1">
        <v>38573</v>
      </c>
      <c r="AM236">
        <f t="shared" si="15"/>
        <v>1.4923622725114383E-2</v>
      </c>
      <c r="AN236">
        <v>1.5444415833822988E-2</v>
      </c>
      <c r="AO236">
        <v>3.392552898080492E-3</v>
      </c>
      <c r="AP236">
        <v>3.9133460067890969E-3</v>
      </c>
      <c r="AQ236">
        <f>SUM(AO$3:AO236)</f>
        <v>0.36026188594372577</v>
      </c>
      <c r="AR236">
        <f>SUM(AP$3:AP236)</f>
        <v>0.35855530063721602</v>
      </c>
    </row>
    <row r="237" spans="1:44" x14ac:dyDescent="0.4">
      <c r="A237" s="1">
        <v>38574</v>
      </c>
      <c r="B237">
        <v>1.9518940684092001</v>
      </c>
      <c r="C237">
        <v>1.9114831170459201</v>
      </c>
      <c r="D237">
        <v>1.8506855843312</v>
      </c>
      <c r="E237">
        <v>2.2219210895006598</v>
      </c>
      <c r="F237">
        <f t="shared" si="12"/>
        <v>4.5974780490567468E-3</v>
      </c>
      <c r="G237">
        <f t="shared" si="13"/>
        <v>1.0358743854534502E-2</v>
      </c>
      <c r="H237">
        <f t="shared" si="14"/>
        <v>8.9237954391372387E-3</v>
      </c>
      <c r="I237">
        <f t="shared" si="14"/>
        <v>2.6545689358974389E-3</v>
      </c>
      <c r="J237">
        <v>4.4576458765388516E-4</v>
      </c>
      <c r="K237">
        <v>6.2070303931316406E-3</v>
      </c>
      <c r="L237">
        <v>4.772081977734377E-3</v>
      </c>
      <c r="M237">
        <v>-1.4971445255054228E-3</v>
      </c>
      <c r="N237">
        <f>SUM(J$3:J237)</f>
        <v>0.36497411379765299</v>
      </c>
      <c r="O237">
        <f>SUM(K$3:K237)</f>
        <v>0.36220245307058407</v>
      </c>
      <c r="P237">
        <f>SUM(L$3:L237)</f>
        <v>0.3270138189998899</v>
      </c>
      <c r="Q237">
        <f>SUM(M$3:M237)</f>
        <v>0.50181988753361906</v>
      </c>
      <c r="U237" s="1"/>
      <c r="AL237" s="1">
        <v>38574</v>
      </c>
      <c r="AM237">
        <f t="shared" si="15"/>
        <v>7.4781109517956246E-3</v>
      </c>
      <c r="AN237">
        <v>8.6303641128911753E-3</v>
      </c>
      <c r="AO237">
        <v>3.3263974903927629E-3</v>
      </c>
      <c r="AP237">
        <v>4.4786506514883136E-3</v>
      </c>
      <c r="AQ237">
        <f>SUM(AO$3:AO237)</f>
        <v>0.36358828343411853</v>
      </c>
      <c r="AR237">
        <f>SUM(AP$3:AP237)</f>
        <v>0.36303395128870436</v>
      </c>
    </row>
    <row r="238" spans="1:44" x14ac:dyDescent="0.4">
      <c r="A238" s="1">
        <v>38575</v>
      </c>
      <c r="B238">
        <v>1.97252106063185</v>
      </c>
      <c r="C238">
        <v>1.94204371007205</v>
      </c>
      <c r="D238">
        <v>1.8796213255641101</v>
      </c>
      <c r="E238">
        <v>2.2397781305409898</v>
      </c>
      <c r="F238">
        <f t="shared" si="12"/>
        <v>1.0567680160768589E-2</v>
      </c>
      <c r="G238">
        <f t="shared" si="13"/>
        <v>1.598789586661864E-2</v>
      </c>
      <c r="H238">
        <f t="shared" si="14"/>
        <v>1.5635147038424169E-2</v>
      </c>
      <c r="I238">
        <f t="shared" si="14"/>
        <v>8.0367575269484348E-3</v>
      </c>
      <c r="J238">
        <v>-8.0027473094486101E-3</v>
      </c>
      <c r="K238">
        <v>-2.582531603598559E-3</v>
      </c>
      <c r="L238">
        <v>-2.9352804317930303E-3</v>
      </c>
      <c r="M238">
        <v>-1.0533669943268764E-2</v>
      </c>
      <c r="N238">
        <f>SUM(J$3:J238)</f>
        <v>0.35697136648820438</v>
      </c>
      <c r="O238">
        <f>SUM(K$3:K238)</f>
        <v>0.35961992146698551</v>
      </c>
      <c r="P238">
        <f>SUM(L$3:L238)</f>
        <v>0.32407853856809687</v>
      </c>
      <c r="Q238">
        <f>SUM(M$3:M238)</f>
        <v>0.49128621759035029</v>
      </c>
      <c r="U238" s="1"/>
      <c r="AL238" s="1">
        <v>38575</v>
      </c>
      <c r="AM238">
        <f t="shared" si="15"/>
        <v>1.3277788013693614E-2</v>
      </c>
      <c r="AN238">
        <v>1.4361831154863624E-2</v>
      </c>
      <c r="AO238">
        <v>-5.2926394565235846E-3</v>
      </c>
      <c r="AP238">
        <v>-4.2085963153535751E-3</v>
      </c>
      <c r="AQ238">
        <f>SUM(AO$3:AO238)</f>
        <v>0.35829564397759495</v>
      </c>
      <c r="AR238">
        <f>SUM(AP$3:AP238)</f>
        <v>0.35882535497335077</v>
      </c>
    </row>
    <row r="239" spans="1:44" x14ac:dyDescent="0.4">
      <c r="A239" s="1">
        <v>38576</v>
      </c>
      <c r="B239">
        <v>1.9833451958488899</v>
      </c>
      <c r="C239">
        <v>1.95125825991237</v>
      </c>
      <c r="D239">
        <v>1.8864455342598401</v>
      </c>
      <c r="E239">
        <v>2.2518508465656502</v>
      </c>
      <c r="F239">
        <f t="shared" si="12"/>
        <v>5.4874624322502896E-3</v>
      </c>
      <c r="G239">
        <f t="shared" si="13"/>
        <v>4.7447695397020428E-3</v>
      </c>
      <c r="H239">
        <f t="shared" si="14"/>
        <v>3.6306295331491878E-3</v>
      </c>
      <c r="I239">
        <f t="shared" si="14"/>
        <v>5.390139255330828E-3</v>
      </c>
      <c r="J239">
        <v>7.4030040954653487E-4</v>
      </c>
      <c r="K239">
        <v>-2.3924830017119092E-6</v>
      </c>
      <c r="L239">
        <v>-1.116532489554567E-3</v>
      </c>
      <c r="M239">
        <v>6.4297723262707329E-4</v>
      </c>
      <c r="N239">
        <f>SUM(J$3:J239)</f>
        <v>0.35771166689775091</v>
      </c>
      <c r="O239">
        <f>SUM(K$3:K239)</f>
        <v>0.3596175289839838</v>
      </c>
      <c r="P239">
        <f>SUM(L$3:L239)</f>
        <v>0.32296200607854231</v>
      </c>
      <c r="Q239">
        <f>SUM(M$3:M239)</f>
        <v>0.49192919482297737</v>
      </c>
      <c r="U239" s="1"/>
      <c r="AL239" s="1">
        <v>38576</v>
      </c>
      <c r="AM239">
        <f t="shared" si="15"/>
        <v>5.1161159859761662E-3</v>
      </c>
      <c r="AN239">
        <v>4.9675774074665162E-3</v>
      </c>
      <c r="AO239">
        <v>3.6895396327241148E-4</v>
      </c>
      <c r="AP239">
        <v>2.2041538476276143E-4</v>
      </c>
      <c r="AQ239">
        <f>SUM(AO$3:AO239)</f>
        <v>0.35866459794086736</v>
      </c>
      <c r="AR239">
        <f>SUM(AP$3:AP239)</f>
        <v>0.35904577035811353</v>
      </c>
    </row>
    <row r="240" spans="1:44" x14ac:dyDescent="0.4">
      <c r="A240" s="1">
        <v>38580</v>
      </c>
      <c r="B240">
        <v>1.94785776256466</v>
      </c>
      <c r="C240">
        <v>1.91015040456995</v>
      </c>
      <c r="D240">
        <v>1.8435231842849</v>
      </c>
      <c r="E240">
        <v>2.2223519971922601</v>
      </c>
      <c r="F240">
        <f t="shared" si="12"/>
        <v>-1.7892716486522131E-2</v>
      </c>
      <c r="G240">
        <f t="shared" si="13"/>
        <v>-2.1067357503084305E-2</v>
      </c>
      <c r="H240">
        <f t="shared" si="14"/>
        <v>-2.2753029014315529E-2</v>
      </c>
      <c r="I240">
        <f t="shared" si="14"/>
        <v>-1.3099823826422385E-2</v>
      </c>
      <c r="J240">
        <v>-5.9781725259635543E-3</v>
      </c>
      <c r="K240">
        <v>-9.1528135425257284E-3</v>
      </c>
      <c r="L240">
        <v>-1.0838485053756952E-2</v>
      </c>
      <c r="M240">
        <v>-1.1852798658638086E-3</v>
      </c>
      <c r="N240">
        <f>SUM(J$3:J240)</f>
        <v>0.35173349437178736</v>
      </c>
      <c r="O240">
        <f>SUM(K$3:K240)</f>
        <v>0.35046471544145807</v>
      </c>
      <c r="P240">
        <f>SUM(L$3:L240)</f>
        <v>0.31212352102478536</v>
      </c>
      <c r="Q240">
        <f>SUM(M$3:M240)</f>
        <v>0.49074391495711356</v>
      </c>
      <c r="U240" s="1"/>
      <c r="AL240" s="1">
        <v>38580</v>
      </c>
      <c r="AM240">
        <f t="shared" si="15"/>
        <v>-1.9480036994803218E-2</v>
      </c>
      <c r="AN240">
        <v>-2.0114965198115651E-2</v>
      </c>
      <c r="AO240">
        <v>-7.5654930342446414E-3</v>
      </c>
      <c r="AP240">
        <v>-8.2004212375570741E-3</v>
      </c>
      <c r="AQ240">
        <f>SUM(AO$3:AO240)</f>
        <v>0.35109910490662272</v>
      </c>
      <c r="AR240">
        <f>SUM(AP$3:AP240)</f>
        <v>0.35084534912055643</v>
      </c>
    </row>
    <row r="241" spans="1:44" x14ac:dyDescent="0.4">
      <c r="A241" s="1">
        <v>38581</v>
      </c>
      <c r="B241">
        <v>1.94692064976053</v>
      </c>
      <c r="C241">
        <v>1.9145112636868</v>
      </c>
      <c r="D241">
        <v>1.8438708383675</v>
      </c>
      <c r="E241">
        <v>2.2308446289470698</v>
      </c>
      <c r="F241">
        <f t="shared" si="12"/>
        <v>-4.8109919632743914E-4</v>
      </c>
      <c r="G241">
        <f t="shared" si="13"/>
        <v>2.2829925363032633E-3</v>
      </c>
      <c r="H241">
        <f t="shared" si="14"/>
        <v>1.885813455255736E-4</v>
      </c>
      <c r="I241">
        <f t="shared" si="14"/>
        <v>3.8214611211633276E-3</v>
      </c>
      <c r="J241">
        <v>2.4988037835755872E-3</v>
      </c>
      <c r="K241">
        <v>5.2628955162062896E-3</v>
      </c>
      <c r="L241">
        <v>3.1684843254285999E-3</v>
      </c>
      <c r="M241">
        <v>6.8013641010663539E-3</v>
      </c>
      <c r="N241">
        <f>SUM(J$3:J241)</f>
        <v>0.35423229815536295</v>
      </c>
      <c r="O241">
        <f>SUM(K$3:K241)</f>
        <v>0.35572761095766436</v>
      </c>
      <c r="P241">
        <f>SUM(L$3:L241)</f>
        <v>0.31529200535021396</v>
      </c>
      <c r="Q241">
        <f>SUM(M$3:M241)</f>
        <v>0.49754527905817991</v>
      </c>
      <c r="U241" s="1"/>
      <c r="AL241" s="1">
        <v>38581</v>
      </c>
      <c r="AM241">
        <f t="shared" si="15"/>
        <v>9.0094666998791206E-4</v>
      </c>
      <c r="AN241">
        <v>1.4537650165140526E-3</v>
      </c>
      <c r="AO241">
        <v>3.8808496498909384E-3</v>
      </c>
      <c r="AP241">
        <v>4.4336679964170787E-3</v>
      </c>
      <c r="AQ241">
        <f>SUM(AO$3:AO241)</f>
        <v>0.35497995455651365</v>
      </c>
      <c r="AR241">
        <f>SUM(AP$3:AP241)</f>
        <v>0.35527901711697352</v>
      </c>
    </row>
    <row r="242" spans="1:44" x14ac:dyDescent="0.4">
      <c r="A242" s="1">
        <v>38582</v>
      </c>
      <c r="B242">
        <v>1.9164227550611199</v>
      </c>
      <c r="C242">
        <v>1.8766310403541699</v>
      </c>
      <c r="D242">
        <v>1.8017768720385099</v>
      </c>
      <c r="E242">
        <v>2.1780468844601399</v>
      </c>
      <c r="F242">
        <f t="shared" si="12"/>
        <v>-1.5664682945944031E-2</v>
      </c>
      <c r="G242">
        <f t="shared" si="13"/>
        <v>-1.9785845114164369E-2</v>
      </c>
      <c r="H242">
        <f t="shared" si="14"/>
        <v>-2.2829129596874886E-2</v>
      </c>
      <c r="I242">
        <f t="shared" si="14"/>
        <v>-2.3667154494685594E-2</v>
      </c>
      <c r="J242">
        <v>3.1717666265868028E-3</v>
      </c>
      <c r="K242">
        <v>-9.4939554163353534E-4</v>
      </c>
      <c r="L242">
        <v>-3.992680024344053E-3</v>
      </c>
      <c r="M242">
        <v>-4.8307049221547604E-3</v>
      </c>
      <c r="N242">
        <f>SUM(J$3:J242)</f>
        <v>0.35740406478194975</v>
      </c>
      <c r="O242">
        <f>SUM(K$3:K242)</f>
        <v>0.35477821541603083</v>
      </c>
      <c r="P242">
        <f>SUM(L$3:L242)</f>
        <v>0.3112993253258699</v>
      </c>
      <c r="Q242">
        <f>SUM(M$3:M242)</f>
        <v>0.49271457413602515</v>
      </c>
      <c r="U242" s="1"/>
      <c r="AL242" s="1">
        <v>38582</v>
      </c>
      <c r="AM242">
        <f t="shared" si="15"/>
        <v>-1.77252640300542E-2</v>
      </c>
      <c r="AN242">
        <v>-1.8549496463698266E-2</v>
      </c>
      <c r="AO242">
        <v>1.1111855424766337E-3</v>
      </c>
      <c r="AP242">
        <v>2.8695310883256747E-4</v>
      </c>
      <c r="AQ242">
        <f>SUM(AO$3:AO242)</f>
        <v>0.35609114009899029</v>
      </c>
      <c r="AR242">
        <f>SUM(AP$3:AP242)</f>
        <v>0.35556597022580611</v>
      </c>
    </row>
    <row r="243" spans="1:44" x14ac:dyDescent="0.4">
      <c r="A243" s="1">
        <v>38583</v>
      </c>
      <c r="B243">
        <v>1.92905250043486</v>
      </c>
      <c r="C243">
        <v>1.8973728533166001</v>
      </c>
      <c r="D243">
        <v>1.82101021054604</v>
      </c>
      <c r="E243">
        <v>2.1972852147804902</v>
      </c>
      <c r="F243">
        <f t="shared" si="12"/>
        <v>6.5902710351282145E-3</v>
      </c>
      <c r="G243">
        <f t="shared" si="13"/>
        <v>1.1052685645930538E-2</v>
      </c>
      <c r="H243">
        <f t="shared" si="14"/>
        <v>1.0674650566343313E-2</v>
      </c>
      <c r="I243">
        <f t="shared" si="14"/>
        <v>8.8328357197502427E-3</v>
      </c>
      <c r="J243">
        <v>9.9906677480779971E-3</v>
      </c>
      <c r="K243">
        <v>1.445308235888032E-2</v>
      </c>
      <c r="L243">
        <v>1.4075047279293096E-2</v>
      </c>
      <c r="M243">
        <v>1.2233232432700025E-2</v>
      </c>
      <c r="N243">
        <f>SUM(J$3:J243)</f>
        <v>0.36739473253002775</v>
      </c>
      <c r="O243">
        <f>SUM(K$3:K243)</f>
        <v>0.36923129777491115</v>
      </c>
      <c r="P243">
        <f>SUM(L$3:L243)</f>
        <v>0.325374372605163</v>
      </c>
      <c r="Q243">
        <f>SUM(M$3:M243)</f>
        <v>0.50494780656872518</v>
      </c>
      <c r="U243" s="1"/>
      <c r="AL243" s="1">
        <v>38583</v>
      </c>
      <c r="AM243">
        <f t="shared" si="15"/>
        <v>8.8214783405293762E-3</v>
      </c>
      <c r="AN243">
        <v>9.7139612626898405E-3</v>
      </c>
      <c r="AO243">
        <v>1.2221875053479159E-2</v>
      </c>
      <c r="AP243">
        <v>1.3114357975639623E-2</v>
      </c>
      <c r="AQ243">
        <f>SUM(AO$3:AO243)</f>
        <v>0.36831301515246945</v>
      </c>
      <c r="AR243">
        <f>SUM(AP$3:AP243)</f>
        <v>0.36868032820144575</v>
      </c>
    </row>
    <row r="244" spans="1:44" x14ac:dyDescent="0.4">
      <c r="A244" s="1">
        <v>38586</v>
      </c>
      <c r="B244">
        <v>1.9903106186455799</v>
      </c>
      <c r="C244">
        <v>1.9795295887015001</v>
      </c>
      <c r="D244">
        <v>1.8896034657557901</v>
      </c>
      <c r="E244">
        <v>2.2562380813310901</v>
      </c>
      <c r="F244">
        <f t="shared" si="12"/>
        <v>3.1755547449802801E-2</v>
      </c>
      <c r="G244">
        <f t="shared" si="13"/>
        <v>4.330025869258658E-2</v>
      </c>
      <c r="H244">
        <f t="shared" si="14"/>
        <v>3.766769390556135E-2</v>
      </c>
      <c r="I244">
        <f t="shared" si="14"/>
        <v>2.6829865396645447E-2</v>
      </c>
      <c r="J244">
        <v>5.3125562641331836E-3</v>
      </c>
      <c r="K244">
        <v>1.6857267506916962E-2</v>
      </c>
      <c r="L244">
        <v>1.1224702719891733E-2</v>
      </c>
      <c r="M244">
        <v>3.8687421097582941E-4</v>
      </c>
      <c r="N244">
        <f>SUM(J$3:J244)</f>
        <v>0.37270728879416093</v>
      </c>
      <c r="O244">
        <f>SUM(K$3:K244)</f>
        <v>0.38608856528182811</v>
      </c>
      <c r="P244">
        <f>SUM(L$3:L244)</f>
        <v>0.33659907532505473</v>
      </c>
      <c r="Q244">
        <f>SUM(M$3:M244)</f>
        <v>0.50533468077970101</v>
      </c>
      <c r="U244" s="1"/>
      <c r="AL244" s="1">
        <v>38586</v>
      </c>
      <c r="AM244">
        <f t="shared" si="15"/>
        <v>3.752790307119469E-2</v>
      </c>
      <c r="AN244">
        <v>3.9836845319751443E-2</v>
      </c>
      <c r="AO244">
        <v>1.1084911885525073E-2</v>
      </c>
      <c r="AP244">
        <v>1.3393854134081826E-2</v>
      </c>
      <c r="AQ244">
        <f>SUM(AO$3:AO244)</f>
        <v>0.37939792703799452</v>
      </c>
      <c r="AR244">
        <f>SUM(AP$3:AP244)</f>
        <v>0.38207418233552759</v>
      </c>
    </row>
    <row r="245" spans="1:44" x14ac:dyDescent="0.4">
      <c r="A245" s="1">
        <v>38587</v>
      </c>
      <c r="B245">
        <v>1.9928028002424101</v>
      </c>
      <c r="C245">
        <v>1.98960184775134</v>
      </c>
      <c r="D245">
        <v>1.8993821379712901</v>
      </c>
      <c r="E245">
        <v>2.2575767325976299</v>
      </c>
      <c r="F245">
        <f t="shared" si="12"/>
        <v>1.2521571123034203E-3</v>
      </c>
      <c r="G245">
        <f t="shared" si="13"/>
        <v>5.0882083841177206E-3</v>
      </c>
      <c r="H245">
        <f t="shared" si="14"/>
        <v>5.1749863887917691E-3</v>
      </c>
      <c r="I245">
        <f t="shared" si="14"/>
        <v>5.933111747453701E-4</v>
      </c>
      <c r="J245">
        <v>2.1524341206136111E-3</v>
      </c>
      <c r="K245">
        <v>5.9884853924279113E-3</v>
      </c>
      <c r="L245">
        <v>6.0752633971019598E-3</v>
      </c>
      <c r="M245">
        <v>1.4935881830555608E-3</v>
      </c>
      <c r="N245">
        <f>SUM(J$3:J245)</f>
        <v>0.37485972291477454</v>
      </c>
      <c r="O245">
        <f>SUM(K$3:K245)</f>
        <v>0.39207705067425602</v>
      </c>
      <c r="P245">
        <f>SUM(L$3:L245)</f>
        <v>0.34267433872215669</v>
      </c>
      <c r="Q245">
        <f>SUM(M$3:M245)</f>
        <v>0.50682826896275657</v>
      </c>
      <c r="U245" s="1"/>
      <c r="AL245" s="1">
        <v>38587</v>
      </c>
      <c r="AM245">
        <f t="shared" si="15"/>
        <v>3.1701827482105704E-3</v>
      </c>
      <c r="AN245">
        <v>3.9373930025734302E-3</v>
      </c>
      <c r="AO245">
        <v>4.0704597565207612E-3</v>
      </c>
      <c r="AP245">
        <v>4.8376700108836209E-3</v>
      </c>
      <c r="AQ245">
        <f>SUM(AO$3:AO245)</f>
        <v>0.38346838679451528</v>
      </c>
      <c r="AR245">
        <f>SUM(AP$3:AP245)</f>
        <v>0.38691185234641123</v>
      </c>
    </row>
    <row r="246" spans="1:44" x14ac:dyDescent="0.4">
      <c r="A246" s="1">
        <v>38588</v>
      </c>
      <c r="B246">
        <v>1.96848900388203</v>
      </c>
      <c r="C246">
        <v>1.95799149490237</v>
      </c>
      <c r="D246">
        <v>1.86701455897944</v>
      </c>
      <c r="E246">
        <v>2.22435307659691</v>
      </c>
      <c r="F246">
        <f t="shared" si="12"/>
        <v>-1.2200803991956666E-2</v>
      </c>
      <c r="G246">
        <f t="shared" si="13"/>
        <v>-1.5887778192755553E-2</v>
      </c>
      <c r="H246">
        <f t="shared" si="14"/>
        <v>-1.7041109498071583E-2</v>
      </c>
      <c r="I246">
        <f t="shared" si="14"/>
        <v>-1.4716512409521432E-2</v>
      </c>
      <c r="J246">
        <v>8.5935399464920348E-3</v>
      </c>
      <c r="K246">
        <v>4.9065657456931477E-3</v>
      </c>
      <c r="L246">
        <v>3.7532344403771178E-3</v>
      </c>
      <c r="M246">
        <v>6.0778315289272689E-3</v>
      </c>
      <c r="N246">
        <f>SUM(J$3:J246)</f>
        <v>0.38345326286126658</v>
      </c>
      <c r="O246">
        <f>SUM(K$3:K246)</f>
        <v>0.39698361641994917</v>
      </c>
      <c r="P246">
        <f>SUM(L$3:L246)</f>
        <v>0.34642757316253381</v>
      </c>
      <c r="Q246">
        <f>SUM(M$3:M246)</f>
        <v>0.51290610049168384</v>
      </c>
      <c r="U246" s="1"/>
      <c r="AL246" s="1">
        <v>38588</v>
      </c>
      <c r="AM246">
        <f t="shared" si="15"/>
        <v>-1.4044291092356109E-2</v>
      </c>
      <c r="AN246">
        <v>-1.4781685932515887E-2</v>
      </c>
      <c r="AO246">
        <v>6.7500528460925913E-3</v>
      </c>
      <c r="AP246">
        <v>6.0126580059328139E-3</v>
      </c>
      <c r="AQ246">
        <f>SUM(AO$3:AO246)</f>
        <v>0.39021843964060787</v>
      </c>
      <c r="AR246">
        <f>SUM(AP$3:AP246)</f>
        <v>0.39292451035234405</v>
      </c>
    </row>
    <row r="247" spans="1:44" x14ac:dyDescent="0.4">
      <c r="A247" s="1">
        <v>38589</v>
      </c>
      <c r="B247">
        <v>1.9877497829423101</v>
      </c>
      <c r="C247">
        <v>1.9930335665161101</v>
      </c>
      <c r="D247">
        <v>1.88673068879459</v>
      </c>
      <c r="E247">
        <v>2.2342161504473901</v>
      </c>
      <c r="F247">
        <f t="shared" si="12"/>
        <v>9.7845499884918752E-3</v>
      </c>
      <c r="G247">
        <f t="shared" si="13"/>
        <v>1.789694781870721E-2</v>
      </c>
      <c r="H247">
        <f t="shared" si="14"/>
        <v>1.0560244278934539E-2</v>
      </c>
      <c r="I247">
        <f t="shared" si="14"/>
        <v>4.4341314129723308E-3</v>
      </c>
      <c r="J247">
        <v>6.3868009971985717E-3</v>
      </c>
      <c r="K247">
        <v>1.4499198827413906E-2</v>
      </c>
      <c r="L247">
        <v>7.1624952876412351E-3</v>
      </c>
      <c r="M247">
        <v>1.0363824216790274E-3</v>
      </c>
      <c r="N247">
        <f>SUM(J$3:J247)</f>
        <v>0.38984006385846515</v>
      </c>
      <c r="O247">
        <f>SUM(K$3:K247)</f>
        <v>0.41148281524736308</v>
      </c>
      <c r="P247">
        <f>SUM(L$3:L247)</f>
        <v>0.35359006845017504</v>
      </c>
      <c r="Q247">
        <f>SUM(M$3:M247)</f>
        <v>0.51394248291336286</v>
      </c>
      <c r="U247" s="1"/>
      <c r="AL247" s="1">
        <v>38589</v>
      </c>
      <c r="AM247">
        <f t="shared" si="15"/>
        <v>1.3840748903599542E-2</v>
      </c>
      <c r="AN247">
        <v>1.5463228469642609E-2</v>
      </c>
      <c r="AO247">
        <v>1.0442999912306239E-2</v>
      </c>
      <c r="AP247">
        <v>1.2065479478349305E-2</v>
      </c>
      <c r="AQ247">
        <f>SUM(AO$3:AO247)</f>
        <v>0.40066143955291411</v>
      </c>
      <c r="AR247">
        <f>SUM(AP$3:AP247)</f>
        <v>0.40498998983069334</v>
      </c>
    </row>
    <row r="248" spans="1:44" x14ac:dyDescent="0.4">
      <c r="A248" s="1">
        <v>38590</v>
      </c>
      <c r="B248">
        <v>1.9815355587626999</v>
      </c>
      <c r="C248">
        <v>1.9659702352271999</v>
      </c>
      <c r="D248">
        <v>1.8666904966492199</v>
      </c>
      <c r="E248">
        <v>2.2254479327394998</v>
      </c>
      <c r="F248">
        <f t="shared" si="12"/>
        <v>-3.1262607763496986E-3</v>
      </c>
      <c r="G248">
        <f t="shared" si="13"/>
        <v>-1.3578964119614789E-2</v>
      </c>
      <c r="H248">
        <f t="shared" si="14"/>
        <v>-1.0621649536094346E-2</v>
      </c>
      <c r="I248">
        <f t="shared" si="14"/>
        <v>-3.9245163034625774E-3</v>
      </c>
      <c r="J248">
        <v>6.6797356963133048E-3</v>
      </c>
      <c r="K248">
        <v>-3.7729676469517859E-3</v>
      </c>
      <c r="L248">
        <v>-8.1565306343134303E-4</v>
      </c>
      <c r="M248">
        <v>5.8814801692004259E-3</v>
      </c>
      <c r="N248">
        <f>SUM(J$3:J248)</f>
        <v>0.39651979955477845</v>
      </c>
      <c r="O248">
        <f>SUM(K$3:K248)</f>
        <v>0.40770984760041129</v>
      </c>
      <c r="P248">
        <f>SUM(L$3:L248)</f>
        <v>0.3527744153867437</v>
      </c>
      <c r="Q248">
        <f>SUM(M$3:M248)</f>
        <v>0.51982396308256329</v>
      </c>
      <c r="U248" s="1"/>
      <c r="AL248" s="1">
        <v>38590</v>
      </c>
      <c r="AM248">
        <f t="shared" si="15"/>
        <v>-8.3526124479822439E-3</v>
      </c>
      <c r="AN248">
        <v>-1.0443153116635262E-2</v>
      </c>
      <c r="AO248">
        <v>1.4533840246807594E-3</v>
      </c>
      <c r="AP248">
        <v>-6.3715664397225903E-4</v>
      </c>
      <c r="AQ248">
        <f>SUM(AO$3:AO248)</f>
        <v>0.40211482357759487</v>
      </c>
      <c r="AR248">
        <f>SUM(AP$3:AP248)</f>
        <v>0.40435283318672111</v>
      </c>
    </row>
    <row r="249" spans="1:44" x14ac:dyDescent="0.4">
      <c r="A249" s="1">
        <v>38593</v>
      </c>
      <c r="B249">
        <v>1.9322908860312999</v>
      </c>
      <c r="C249">
        <v>1.90931529755228</v>
      </c>
      <c r="D249">
        <v>1.80860270153877</v>
      </c>
      <c r="E249">
        <v>2.1614836793930801</v>
      </c>
      <c r="F249">
        <f t="shared" si="12"/>
        <v>-2.4851773420684453E-2</v>
      </c>
      <c r="G249">
        <f t="shared" si="13"/>
        <v>-2.8817800320548814E-2</v>
      </c>
      <c r="H249">
        <f t="shared" si="14"/>
        <v>-3.1118064411170265E-2</v>
      </c>
      <c r="I249">
        <f t="shared" si="14"/>
        <v>-2.8742192708899106E-2</v>
      </c>
      <c r="J249">
        <v>-3.9056349196868734E-3</v>
      </c>
      <c r="K249">
        <v>-7.8716618195512345E-3</v>
      </c>
      <c r="L249">
        <v>-1.0171925910172686E-2</v>
      </c>
      <c r="M249">
        <v>-7.796054207901526E-3</v>
      </c>
      <c r="N249">
        <f>SUM(J$3:J249)</f>
        <v>0.39261416463509158</v>
      </c>
      <c r="O249">
        <f>SUM(K$3:K249)</f>
        <v>0.39983818578086006</v>
      </c>
      <c r="P249">
        <f>SUM(L$3:L249)</f>
        <v>0.34260248947657101</v>
      </c>
      <c r="Q249">
        <f>SUM(M$3:M249)</f>
        <v>0.51202790887466176</v>
      </c>
      <c r="U249" s="1"/>
      <c r="AL249" s="1">
        <v>38593</v>
      </c>
      <c r="AM249">
        <f t="shared" si="15"/>
        <v>-2.6834786870616634E-2</v>
      </c>
      <c r="AN249">
        <v>-2.7627992250589505E-2</v>
      </c>
      <c r="AO249">
        <v>-5.8886483696190539E-3</v>
      </c>
      <c r="AP249">
        <v>-6.6818537495919247E-3</v>
      </c>
      <c r="AQ249">
        <f>SUM(AO$3:AO249)</f>
        <v>0.39622617520797582</v>
      </c>
      <c r="AR249">
        <f>SUM(AP$3:AP249)</f>
        <v>0.3976709794371292</v>
      </c>
    </row>
    <row r="250" spans="1:44" x14ac:dyDescent="0.4">
      <c r="A250" s="1">
        <v>38594</v>
      </c>
      <c r="B250">
        <v>1.9364615033385</v>
      </c>
      <c r="C250">
        <v>1.92450023125263</v>
      </c>
      <c r="D250">
        <v>1.82191208446727</v>
      </c>
      <c r="E250">
        <v>2.1610015654582999</v>
      </c>
      <c r="F250">
        <f t="shared" si="12"/>
        <v>2.1583796401203337E-3</v>
      </c>
      <c r="G250">
        <f t="shared" si="13"/>
        <v>7.9530781112040483E-3</v>
      </c>
      <c r="H250">
        <f t="shared" si="14"/>
        <v>7.358931244090483E-3</v>
      </c>
      <c r="I250">
        <f t="shared" si="14"/>
        <v>-2.230476868164688E-4</v>
      </c>
      <c r="J250">
        <v>-7.0105913975744283E-3</v>
      </c>
      <c r="K250">
        <v>-1.2158929264907137E-3</v>
      </c>
      <c r="L250">
        <v>-1.8100397936042789E-3</v>
      </c>
      <c r="M250">
        <v>-9.3920187245112308E-3</v>
      </c>
      <c r="N250">
        <f>SUM(J$3:J250)</f>
        <v>0.38560357323751715</v>
      </c>
      <c r="O250">
        <f>SUM(K$3:K250)</f>
        <v>0.39862229285436934</v>
      </c>
      <c r="P250">
        <f>SUM(L$3:L250)</f>
        <v>0.34079244968296674</v>
      </c>
      <c r="Q250">
        <f>SUM(M$3:M250)</f>
        <v>0.50263589015015053</v>
      </c>
      <c r="U250" s="1"/>
      <c r="AL250" s="1">
        <v>38594</v>
      </c>
      <c r="AM250">
        <f t="shared" si="15"/>
        <v>5.055728875662191E-3</v>
      </c>
      <c r="AN250">
        <v>6.2146685698789336E-3</v>
      </c>
      <c r="AO250">
        <v>-4.113242162032571E-3</v>
      </c>
      <c r="AP250">
        <v>-2.9543024678158284E-3</v>
      </c>
      <c r="AQ250">
        <f>SUM(AO$3:AO250)</f>
        <v>0.39211293304594325</v>
      </c>
      <c r="AR250">
        <f>SUM(AP$3:AP250)</f>
        <v>0.3947166769693134</v>
      </c>
    </row>
    <row r="251" spans="1:44" x14ac:dyDescent="0.4">
      <c r="A251" s="1">
        <v>38595</v>
      </c>
      <c r="B251">
        <v>1.9355017192788</v>
      </c>
      <c r="C251">
        <v>1.9302847534332099</v>
      </c>
      <c r="D251">
        <v>1.82564597641903</v>
      </c>
      <c r="E251">
        <v>2.16441257981251</v>
      </c>
      <c r="F251">
        <f t="shared" si="12"/>
        <v>-4.9563807906605195E-4</v>
      </c>
      <c r="G251">
        <f t="shared" si="13"/>
        <v>3.0057269345271642E-3</v>
      </c>
      <c r="H251">
        <f t="shared" si="14"/>
        <v>2.0494358556559789E-3</v>
      </c>
      <c r="I251">
        <f t="shared" si="14"/>
        <v>1.5784414082489207E-3</v>
      </c>
      <c r="J251">
        <v>-1.0662929685642308E-2</v>
      </c>
      <c r="K251">
        <v>-7.1615646720490922E-3</v>
      </c>
      <c r="L251">
        <v>-8.1178557509202776E-3</v>
      </c>
      <c r="M251">
        <v>-8.5888501983273358E-3</v>
      </c>
      <c r="N251">
        <f>SUM(J$3:J251)</f>
        <v>0.37494064355187484</v>
      </c>
      <c r="O251">
        <f>SUM(K$3:K251)</f>
        <v>0.39146072818232025</v>
      </c>
      <c r="P251">
        <f>SUM(L$3:L251)</f>
        <v>0.33267459393204646</v>
      </c>
      <c r="Q251">
        <f>SUM(M$3:M251)</f>
        <v>0.4940470399518232</v>
      </c>
      <c r="U251" s="1"/>
      <c r="AL251" s="1">
        <v>38595</v>
      </c>
      <c r="AM251">
        <f t="shared" si="15"/>
        <v>1.2550444277305561E-3</v>
      </c>
      <c r="AN251">
        <v>1.9553174304491991E-3</v>
      </c>
      <c r="AO251">
        <v>-8.9122471788457003E-3</v>
      </c>
      <c r="AP251">
        <v>-8.2119741761270577E-3</v>
      </c>
      <c r="AQ251">
        <f>SUM(AO$3:AO251)</f>
        <v>0.38320068586709755</v>
      </c>
      <c r="AR251">
        <f>SUM(AP$3:AP251)</f>
        <v>0.38650470279318633</v>
      </c>
    </row>
    <row r="252" spans="1:44" x14ac:dyDescent="0.4">
      <c r="A252" s="1">
        <v>38596</v>
      </c>
      <c r="B252">
        <v>1.9654530491111699</v>
      </c>
      <c r="C252">
        <v>1.95571444061033</v>
      </c>
      <c r="D252">
        <v>1.85436740962562</v>
      </c>
      <c r="E252">
        <v>2.1964125330719999</v>
      </c>
      <c r="F252">
        <f t="shared" si="12"/>
        <v>1.5474711044705325E-2</v>
      </c>
      <c r="G252">
        <f t="shared" si="13"/>
        <v>1.3174060009483402E-2</v>
      </c>
      <c r="H252">
        <f t="shared" si="14"/>
        <v>1.5732203054464211E-2</v>
      </c>
      <c r="I252">
        <f t="shared" si="14"/>
        <v>1.4784590312380219E-2</v>
      </c>
      <c r="J252">
        <v>-6.2256244539027339E-3</v>
      </c>
      <c r="K252">
        <v>-8.5262754891246573E-3</v>
      </c>
      <c r="L252">
        <v>-5.9681324441438477E-3</v>
      </c>
      <c r="M252">
        <v>-6.9157451862278396E-3</v>
      </c>
      <c r="N252">
        <f>SUM(J$3:J252)</f>
        <v>0.36871501909797211</v>
      </c>
      <c r="O252">
        <f>SUM(K$3:K252)</f>
        <v>0.38293445269319559</v>
      </c>
      <c r="P252">
        <f>SUM(L$3:L252)</f>
        <v>0.32670646148790261</v>
      </c>
      <c r="Q252">
        <f>SUM(M$3:M252)</f>
        <v>0.48713129476559536</v>
      </c>
      <c r="U252" s="1"/>
      <c r="AL252" s="1">
        <v>38596</v>
      </c>
      <c r="AM252">
        <f t="shared" si="15"/>
        <v>1.4324385527094363E-2</v>
      </c>
      <c r="AN252">
        <v>1.3864255320049979E-2</v>
      </c>
      <c r="AO252">
        <v>-7.3759499715136956E-3</v>
      </c>
      <c r="AP252">
        <v>-7.8360801785580803E-3</v>
      </c>
      <c r="AQ252">
        <f>SUM(AO$3:AO252)</f>
        <v>0.37582473589558385</v>
      </c>
      <c r="AR252">
        <f>SUM(AP$3:AP252)</f>
        <v>0.37866862261462825</v>
      </c>
    </row>
    <row r="253" spans="1:44" x14ac:dyDescent="0.4">
      <c r="A253" s="1">
        <v>38597</v>
      </c>
      <c r="B253">
        <v>2.0055514508214798</v>
      </c>
      <c r="C253">
        <v>1.97317797537338</v>
      </c>
      <c r="D253">
        <v>1.8711564308819599</v>
      </c>
      <c r="E253">
        <v>2.2375452826455602</v>
      </c>
      <c r="F253">
        <f t="shared" si="12"/>
        <v>2.0401607521707721E-2</v>
      </c>
      <c r="G253">
        <f t="shared" si="13"/>
        <v>8.9294911365485063E-3</v>
      </c>
      <c r="H253">
        <f t="shared" si="14"/>
        <v>9.0537728225765779E-3</v>
      </c>
      <c r="I253">
        <f t="shared" si="14"/>
        <v>1.8727242243528064E-2</v>
      </c>
      <c r="J253">
        <v>1.2227220600726785E-2</v>
      </c>
      <c r="K253">
        <v>7.5510421556757024E-4</v>
      </c>
      <c r="L253">
        <v>8.7938590159564178E-4</v>
      </c>
      <c r="M253">
        <v>1.0552855322547128E-2</v>
      </c>
      <c r="N253">
        <f>SUM(J$3:J253)</f>
        <v>0.38094223969869889</v>
      </c>
      <c r="O253">
        <f>SUM(K$3:K253)</f>
        <v>0.38368955690876316</v>
      </c>
      <c r="P253">
        <f>SUM(L$3:L253)</f>
        <v>0.32758584738949825</v>
      </c>
      <c r="Q253">
        <f>SUM(M$3:M253)</f>
        <v>0.49768415008814249</v>
      </c>
      <c r="U253" s="1"/>
      <c r="AL253" s="1">
        <v>38597</v>
      </c>
      <c r="AM253">
        <f t="shared" si="15"/>
        <v>1.4665549329128114E-2</v>
      </c>
      <c r="AN253">
        <v>1.237112605209627E-2</v>
      </c>
      <c r="AO253">
        <v>6.4911624081471775E-3</v>
      </c>
      <c r="AP253">
        <v>4.1967391311153335E-3</v>
      </c>
      <c r="AQ253">
        <f>SUM(AO$3:AO253)</f>
        <v>0.38231589830373103</v>
      </c>
      <c r="AR253">
        <f>SUM(AP$3:AP253)</f>
        <v>0.38286536174574359</v>
      </c>
    </row>
    <row r="254" spans="1:44" x14ac:dyDescent="0.4">
      <c r="A254" s="1">
        <v>38600</v>
      </c>
      <c r="B254">
        <v>2.0055617007498201</v>
      </c>
      <c r="C254">
        <v>1.97641046322549</v>
      </c>
      <c r="D254">
        <v>1.88270009252044</v>
      </c>
      <c r="E254">
        <v>2.2407181191118899</v>
      </c>
      <c r="F254">
        <f t="shared" si="12"/>
        <v>5.1107780536518987E-6</v>
      </c>
      <c r="G254">
        <f t="shared" si="13"/>
        <v>1.6382140346453689E-3</v>
      </c>
      <c r="H254">
        <f t="shared" si="14"/>
        <v>6.169265940549451E-3</v>
      </c>
      <c r="I254">
        <f t="shared" si="14"/>
        <v>1.4179987734497246E-3</v>
      </c>
      <c r="J254">
        <v>1.6683124412554262E-3</v>
      </c>
      <c r="K254">
        <v>3.3014156978471432E-3</v>
      </c>
      <c r="L254">
        <v>7.8324676037512253E-3</v>
      </c>
      <c r="M254">
        <v>3.0812004366514989E-3</v>
      </c>
      <c r="N254">
        <f>SUM(J$3:J254)</f>
        <v>0.38261055213995432</v>
      </c>
      <c r="O254">
        <f>SUM(K$3:K254)</f>
        <v>0.38699097260661031</v>
      </c>
      <c r="P254">
        <f>SUM(L$3:L254)</f>
        <v>0.33541831499324948</v>
      </c>
      <c r="Q254">
        <f>SUM(M$3:M254)</f>
        <v>0.50076535052479398</v>
      </c>
      <c r="U254" s="1"/>
      <c r="AL254" s="1">
        <v>38600</v>
      </c>
      <c r="AM254">
        <f t="shared" si="15"/>
        <v>8.2166240634951038E-4</v>
      </c>
      <c r="AN254">
        <v>1.1482830576678537E-3</v>
      </c>
      <c r="AO254">
        <v>2.4848640695512847E-3</v>
      </c>
      <c r="AP254">
        <v>2.8114847208696283E-3</v>
      </c>
      <c r="AQ254">
        <f>SUM(AO$3:AO254)</f>
        <v>0.38480076237328231</v>
      </c>
      <c r="AR254">
        <f>SUM(AP$3:AP254)</f>
        <v>0.38567684646661321</v>
      </c>
    </row>
    <row r="255" spans="1:44" x14ac:dyDescent="0.4">
      <c r="A255" s="1">
        <v>38601</v>
      </c>
      <c r="B255">
        <v>2.0124687784719599</v>
      </c>
      <c r="C255">
        <v>1.99425985122002</v>
      </c>
      <c r="D255">
        <v>1.88701828280856</v>
      </c>
      <c r="E255">
        <v>2.2485329755818402</v>
      </c>
      <c r="F255">
        <f t="shared" si="12"/>
        <v>3.4439617188328775E-3</v>
      </c>
      <c r="G255">
        <f t="shared" si="13"/>
        <v>9.0312150874773955E-3</v>
      </c>
      <c r="H255">
        <f t="shared" si="14"/>
        <v>2.2936155924542234E-3</v>
      </c>
      <c r="I255">
        <f t="shared" si="14"/>
        <v>3.487657105681663E-3</v>
      </c>
      <c r="J255">
        <v>-4.5388232318821498E-3</v>
      </c>
      <c r="K255">
        <v>1.0484301367623683E-3</v>
      </c>
      <c r="L255">
        <v>-5.6891693582608038E-3</v>
      </c>
      <c r="M255">
        <v>-4.4951278450333643E-3</v>
      </c>
      <c r="N255">
        <f>SUM(J$3:J255)</f>
        <v>0.37807172890807217</v>
      </c>
      <c r="O255">
        <f>SUM(K$3:K255)</f>
        <v>0.38803940274337267</v>
      </c>
      <c r="P255">
        <f>SUM(L$3:L255)</f>
        <v>0.32972914563498867</v>
      </c>
      <c r="Q255">
        <f>SUM(M$3:M255)</f>
        <v>0.49627022267976062</v>
      </c>
      <c r="U255" s="1"/>
      <c r="AL255" s="1">
        <v>38601</v>
      </c>
      <c r="AM255">
        <f t="shared" si="15"/>
        <v>6.2375884031551365E-3</v>
      </c>
      <c r="AN255">
        <v>7.3550390768840398E-3</v>
      </c>
      <c r="AO255">
        <v>-1.7451965475598907E-3</v>
      </c>
      <c r="AP255">
        <v>-6.2774587383098747E-4</v>
      </c>
      <c r="AQ255">
        <f>SUM(AO$3:AO255)</f>
        <v>0.38305556582572242</v>
      </c>
      <c r="AR255">
        <f>SUM(AP$3:AP255)</f>
        <v>0.38504910059278225</v>
      </c>
    </row>
    <row r="256" spans="1:44" x14ac:dyDescent="0.4">
      <c r="A256" s="1">
        <v>38602</v>
      </c>
      <c r="B256">
        <v>2.0501758822801399</v>
      </c>
      <c r="C256">
        <v>2.0514372082488399</v>
      </c>
      <c r="D256">
        <v>1.9309975857730499</v>
      </c>
      <c r="E256">
        <v>2.2814882321045999</v>
      </c>
      <c r="F256">
        <f t="shared" si="12"/>
        <v>1.8736739775317313E-2</v>
      </c>
      <c r="G256">
        <f t="shared" si="13"/>
        <v>2.8670966320582858E-2</v>
      </c>
      <c r="H256">
        <f t="shared" si="14"/>
        <v>2.330624104978618E-2</v>
      </c>
      <c r="I256">
        <f t="shared" si="14"/>
        <v>1.4656336767412625E-2</v>
      </c>
      <c r="J256">
        <v>-1.324841073353511E-4</v>
      </c>
      <c r="K256">
        <v>9.8017424379301943E-3</v>
      </c>
      <c r="L256">
        <v>4.4370171671335168E-3</v>
      </c>
      <c r="M256">
        <v>-4.2128871152400382E-3</v>
      </c>
      <c r="N256">
        <f>SUM(J$3:J256)</f>
        <v>0.37793924480073682</v>
      </c>
      <c r="O256">
        <f>SUM(K$3:K256)</f>
        <v>0.39784114518130287</v>
      </c>
      <c r="P256">
        <f>SUM(L$3:L256)</f>
        <v>0.33416616280212219</v>
      </c>
      <c r="Q256">
        <f>SUM(M$3:M256)</f>
        <v>0.49205733556452058</v>
      </c>
      <c r="U256" s="1"/>
      <c r="AL256" s="1">
        <v>38602</v>
      </c>
      <c r="AM256">
        <f t="shared" si="15"/>
        <v>2.3703853047950085E-2</v>
      </c>
      <c r="AN256">
        <v>2.5690698357003192E-2</v>
      </c>
      <c r="AO256">
        <v>4.8346291652974216E-3</v>
      </c>
      <c r="AP256">
        <v>6.8214744743505286E-3</v>
      </c>
      <c r="AQ256">
        <f>SUM(AO$3:AO256)</f>
        <v>0.38789019499101984</v>
      </c>
      <c r="AR256">
        <f>SUM(AP$3:AP256)</f>
        <v>0.3918705750671328</v>
      </c>
    </row>
    <row r="257" spans="1:44" x14ac:dyDescent="0.4">
      <c r="A257" s="1">
        <v>38603</v>
      </c>
      <c r="B257">
        <v>2.0420047304763198</v>
      </c>
      <c r="C257">
        <v>2.0567518231671098</v>
      </c>
      <c r="D257">
        <v>1.9320769861389899</v>
      </c>
      <c r="E257">
        <v>2.2606318882885099</v>
      </c>
      <c r="F257">
        <f t="shared" si="12"/>
        <v>-3.9855857609311096E-3</v>
      </c>
      <c r="G257">
        <f t="shared" si="13"/>
        <v>2.5906788162464167E-3</v>
      </c>
      <c r="H257">
        <f t="shared" si="14"/>
        <v>5.5898587025304813E-4</v>
      </c>
      <c r="I257">
        <f t="shared" si="14"/>
        <v>-9.1415522213107447E-3</v>
      </c>
      <c r="J257">
        <v>-7.0947442604242239E-3</v>
      </c>
      <c r="K257">
        <v>-5.1847968324669758E-4</v>
      </c>
      <c r="L257">
        <v>-2.5501726292400662E-3</v>
      </c>
      <c r="M257">
        <v>-1.2250710720803859E-2</v>
      </c>
      <c r="N257">
        <f>SUM(J$3:J257)</f>
        <v>0.37084450054031259</v>
      </c>
      <c r="O257">
        <f>SUM(K$3:K257)</f>
        <v>0.39732266549805617</v>
      </c>
      <c r="P257">
        <f>SUM(L$3:L257)</f>
        <v>0.33161599017288212</v>
      </c>
      <c r="Q257">
        <f>SUM(M$3:M257)</f>
        <v>0.47980662484371672</v>
      </c>
      <c r="U257" s="1"/>
      <c r="AL257" s="1">
        <v>38603</v>
      </c>
      <c r="AM257">
        <f t="shared" si="15"/>
        <v>-6.9745347234234645E-4</v>
      </c>
      <c r="AN257">
        <v>6.1779944309315877E-4</v>
      </c>
      <c r="AO257">
        <v>-3.8066119718354607E-3</v>
      </c>
      <c r="AP257">
        <v>-2.4913590563999553E-3</v>
      </c>
      <c r="AQ257">
        <f>SUM(AO$3:AO257)</f>
        <v>0.38408358301918438</v>
      </c>
      <c r="AR257">
        <f>SUM(AP$3:AP257)</f>
        <v>0.38937921601073283</v>
      </c>
    </row>
    <row r="258" spans="1:44" x14ac:dyDescent="0.4">
      <c r="A258" s="1">
        <v>38604</v>
      </c>
      <c r="B258">
        <v>2.0607960178368301</v>
      </c>
      <c r="C258">
        <v>2.0671032586324301</v>
      </c>
      <c r="D258">
        <v>1.94379311073075</v>
      </c>
      <c r="E258">
        <v>2.29081241593197</v>
      </c>
      <c r="F258">
        <f t="shared" si="12"/>
        <v>9.2023721003462455E-3</v>
      </c>
      <c r="G258">
        <f t="shared" si="13"/>
        <v>5.0329044801236122E-3</v>
      </c>
      <c r="H258">
        <f t="shared" si="14"/>
        <v>6.0640050452509531E-3</v>
      </c>
      <c r="I258">
        <f t="shared" si="14"/>
        <v>1.3350483021943527E-2</v>
      </c>
      <c r="J258">
        <v>2.9359480049349074E-3</v>
      </c>
      <c r="K258">
        <v>-1.2335196152877259E-3</v>
      </c>
      <c r="L258">
        <v>-2.0241905016038508E-4</v>
      </c>
      <c r="M258">
        <v>7.0840589265321885E-3</v>
      </c>
      <c r="N258">
        <f>SUM(J$3:J258)</f>
        <v>0.3737804485452475</v>
      </c>
      <c r="O258">
        <f>SUM(K$3:K258)</f>
        <v>0.39608914588276845</v>
      </c>
      <c r="P258">
        <f>SUM(L$3:L258)</f>
        <v>0.33141357112272174</v>
      </c>
      <c r="Q258">
        <f>SUM(M$3:M258)</f>
        <v>0.48689068377024891</v>
      </c>
      <c r="U258" s="1"/>
      <c r="AL258" s="1">
        <v>38604</v>
      </c>
      <c r="AM258">
        <f t="shared" si="15"/>
        <v>7.1176382902349289E-3</v>
      </c>
      <c r="AN258">
        <v>6.2837447661904019E-3</v>
      </c>
      <c r="AO258">
        <v>8.5121419482359073E-4</v>
      </c>
      <c r="AP258">
        <v>1.7320670779063727E-5</v>
      </c>
      <c r="AQ258">
        <f>SUM(AO$3:AO258)</f>
        <v>0.38493479721400797</v>
      </c>
      <c r="AR258">
        <f>SUM(AP$3:AP258)</f>
        <v>0.38939653668151192</v>
      </c>
    </row>
    <row r="259" spans="1:44" x14ac:dyDescent="0.4">
      <c r="A259" s="1">
        <v>38607</v>
      </c>
      <c r="B259">
        <v>2.05913339199072</v>
      </c>
      <c r="C259">
        <v>2.0573731956636201</v>
      </c>
      <c r="D259">
        <v>1.93773553292349</v>
      </c>
      <c r="E259">
        <v>2.2893057400320398</v>
      </c>
      <c r="F259">
        <f t="shared" si="12"/>
        <v>-8.0678816909562912E-4</v>
      </c>
      <c r="G259">
        <f t="shared" si="13"/>
        <v>-4.7071005902469265E-3</v>
      </c>
      <c r="H259">
        <f t="shared" si="14"/>
        <v>-3.1163696248428518E-3</v>
      </c>
      <c r="I259">
        <f t="shared" si="14"/>
        <v>-6.5770374276463706E-4</v>
      </c>
      <c r="J259">
        <v>-6.0967305823806939E-3</v>
      </c>
      <c r="K259">
        <v>-9.9970430035319913E-3</v>
      </c>
      <c r="L259">
        <v>-8.4063120381279166E-3</v>
      </c>
      <c r="M259">
        <v>-5.9476461560497018E-3</v>
      </c>
      <c r="N259">
        <f>SUM(J$3:J259)</f>
        <v>0.36768371796286681</v>
      </c>
      <c r="O259">
        <f>SUM(K$3:K259)</f>
        <v>0.38609210287923645</v>
      </c>
      <c r="P259">
        <f>SUM(L$3:L259)</f>
        <v>0.32300725908459382</v>
      </c>
      <c r="Q259">
        <f>SUM(M$3:M259)</f>
        <v>0.48094303761419921</v>
      </c>
      <c r="U259" s="1"/>
      <c r="AL259" s="1">
        <v>38607</v>
      </c>
      <c r="AM259">
        <f t="shared" si="15"/>
        <v>-2.7569443796712778E-3</v>
      </c>
      <c r="AN259">
        <v>-3.5370068639015372E-3</v>
      </c>
      <c r="AO259">
        <v>-8.0468867929563426E-3</v>
      </c>
      <c r="AP259">
        <v>-8.8269492771866024E-3</v>
      </c>
      <c r="AQ259">
        <f>SUM(AO$3:AO259)</f>
        <v>0.37688791042105163</v>
      </c>
      <c r="AR259">
        <f>SUM(AP$3:AP259)</f>
        <v>0.38056958740432534</v>
      </c>
    </row>
    <row r="260" spans="1:44" x14ac:dyDescent="0.4">
      <c r="A260" s="1">
        <v>38608</v>
      </c>
      <c r="B260">
        <v>2.0313000017571099</v>
      </c>
      <c r="C260">
        <v>2.0468806765873602</v>
      </c>
      <c r="D260">
        <v>1.9277989881779101</v>
      </c>
      <c r="E260">
        <v>2.2704404009786798</v>
      </c>
      <c r="F260">
        <f t="shared" si="12"/>
        <v>-1.3517040878396669E-2</v>
      </c>
      <c r="G260">
        <f t="shared" si="13"/>
        <v>-5.099959063516124E-3</v>
      </c>
      <c r="H260">
        <f t="shared" si="14"/>
        <v>-5.1279158464873076E-3</v>
      </c>
      <c r="I260">
        <f t="shared" si="14"/>
        <v>-8.2406376411287008E-3</v>
      </c>
      <c r="J260">
        <v>-1.4582783901110341E-2</v>
      </c>
      <c r="K260">
        <v>-6.1657020862297962E-3</v>
      </c>
      <c r="L260">
        <v>-6.1936588692009797E-3</v>
      </c>
      <c r="M260">
        <v>-9.3063806638423729E-3</v>
      </c>
      <c r="N260">
        <f>SUM(J$3:J260)</f>
        <v>0.35310093406175647</v>
      </c>
      <c r="O260">
        <f>SUM(K$3:K260)</f>
        <v>0.37992640079300666</v>
      </c>
      <c r="P260">
        <f>SUM(L$3:L260)</f>
        <v>0.31681360021539284</v>
      </c>
      <c r="Q260">
        <f>SUM(M$3:M260)</f>
        <v>0.47163665695035684</v>
      </c>
      <c r="U260" s="1"/>
      <c r="AL260" s="1">
        <v>38608</v>
      </c>
      <c r="AM260">
        <f t="shared" si="15"/>
        <v>-9.3084999709563965E-3</v>
      </c>
      <c r="AN260">
        <v>-7.6250836079802872E-3</v>
      </c>
      <c r="AO260">
        <v>-1.0374242993670069E-2</v>
      </c>
      <c r="AP260">
        <v>-8.6908266306939593E-3</v>
      </c>
      <c r="AQ260">
        <f>SUM(AO$3:AO260)</f>
        <v>0.36651366742738156</v>
      </c>
      <c r="AR260">
        <f>SUM(AP$3:AP260)</f>
        <v>0.37187876077363136</v>
      </c>
    </row>
    <row r="261" spans="1:44" x14ac:dyDescent="0.4">
      <c r="A261" s="1">
        <v>38609</v>
      </c>
      <c r="B261">
        <v>2.06055152860807</v>
      </c>
      <c r="C261">
        <v>2.0706913374221498</v>
      </c>
      <c r="D261">
        <v>1.9392139358853899</v>
      </c>
      <c r="E261">
        <v>2.3148441950488299</v>
      </c>
      <c r="F261">
        <f t="shared" ref="F261:F324" si="16">B261/B260-1</f>
        <v>1.4400397196700165E-2</v>
      </c>
      <c r="G261">
        <f t="shared" ref="G261:G324" si="17">C261/C260-1</f>
        <v>1.1632657002013325E-2</v>
      </c>
      <c r="H261">
        <f t="shared" ref="H261:I324" si="18">D261/D260-1</f>
        <v>5.9212333741647249E-3</v>
      </c>
      <c r="I261">
        <f t="shared" si="18"/>
        <v>1.9557348455836898E-2</v>
      </c>
      <c r="J261">
        <v>2.8227805888088042E-3</v>
      </c>
      <c r="K261">
        <v>5.5040394121963487E-5</v>
      </c>
      <c r="L261">
        <v>-5.6563832337266362E-3</v>
      </c>
      <c r="M261">
        <v>7.979731847945537E-3</v>
      </c>
      <c r="N261">
        <f>SUM(J$3:J261)</f>
        <v>0.35592371465056527</v>
      </c>
      <c r="O261">
        <f>SUM(K$3:K261)</f>
        <v>0.37998144118712862</v>
      </c>
      <c r="P261">
        <f>SUM(L$3:L261)</f>
        <v>0.31115721698166621</v>
      </c>
      <c r="Q261">
        <f>SUM(M$3:M261)</f>
        <v>0.47961638879830237</v>
      </c>
      <c r="U261" s="1"/>
      <c r="AL261" s="1">
        <v>38609</v>
      </c>
      <c r="AM261">
        <f t="shared" ref="AM261:AM324" si="19">$AJ$1*F261+$AK$1*G261</f>
        <v>1.3016527099356745E-2</v>
      </c>
      <c r="AN261">
        <v>1.2462979060419377E-2</v>
      </c>
      <c r="AO261">
        <v>1.4389104914653839E-3</v>
      </c>
      <c r="AP261">
        <v>8.8536245252801571E-4</v>
      </c>
      <c r="AQ261">
        <f>SUM(AO$3:AO261)</f>
        <v>0.36795257791884695</v>
      </c>
      <c r="AR261">
        <f>SUM(AP$3:AP261)</f>
        <v>0.37276412322615937</v>
      </c>
    </row>
    <row r="262" spans="1:44" x14ac:dyDescent="0.4">
      <c r="A262" s="1">
        <v>38610</v>
      </c>
      <c r="B262">
        <v>2.0381416837803701</v>
      </c>
      <c r="C262">
        <v>2.0782580044161501</v>
      </c>
      <c r="D262">
        <v>1.9396335424868001</v>
      </c>
      <c r="E262">
        <v>2.2869832725735701</v>
      </c>
      <c r="F262">
        <f t="shared" si="16"/>
        <v>-1.0875653686194475E-2</v>
      </c>
      <c r="G262">
        <f t="shared" si="17"/>
        <v>3.6541742640503472E-3</v>
      </c>
      <c r="H262">
        <f t="shared" si="18"/>
        <v>2.163797369878484E-4</v>
      </c>
      <c r="I262">
        <f t="shared" si="18"/>
        <v>-1.2035765748230842E-2</v>
      </c>
      <c r="J262">
        <v>-1.0612547720266763E-2</v>
      </c>
      <c r="K262">
        <v>3.9172802299780596E-3</v>
      </c>
      <c r="L262">
        <v>4.7948570291556081E-4</v>
      </c>
      <c r="M262">
        <v>-1.177265978230313E-2</v>
      </c>
      <c r="N262">
        <f>SUM(J$3:J262)</f>
        <v>0.34531116693029851</v>
      </c>
      <c r="O262">
        <f>SUM(K$3:K262)</f>
        <v>0.38389872141710668</v>
      </c>
      <c r="P262">
        <f>SUM(L$3:L262)</f>
        <v>0.31163670268458177</v>
      </c>
      <c r="Q262">
        <f>SUM(M$3:M262)</f>
        <v>0.46784372901599924</v>
      </c>
      <c r="U262" s="1"/>
      <c r="AL262" s="1">
        <v>38610</v>
      </c>
      <c r="AM262">
        <f t="shared" si="19"/>
        <v>-3.610739711072064E-3</v>
      </c>
      <c r="AN262">
        <v>-7.0477412102309955E-4</v>
      </c>
      <c r="AO262">
        <v>-3.3476337451443516E-3</v>
      </c>
      <c r="AP262">
        <v>-4.4166815509538715E-4</v>
      </c>
      <c r="AQ262">
        <f>SUM(AO$3:AO262)</f>
        <v>0.36460494417370259</v>
      </c>
      <c r="AR262">
        <f>SUM(AP$3:AP262)</f>
        <v>0.37232245507106398</v>
      </c>
    </row>
    <row r="263" spans="1:44" x14ac:dyDescent="0.4">
      <c r="A263" s="1">
        <v>38611</v>
      </c>
      <c r="B263">
        <v>2.0674290795109802</v>
      </c>
      <c r="C263">
        <v>2.10502419192398</v>
      </c>
      <c r="D263">
        <v>1.9617614830771199</v>
      </c>
      <c r="E263">
        <v>2.3155026596863602</v>
      </c>
      <c r="F263">
        <f t="shared" si="16"/>
        <v>1.4369656419708443E-2</v>
      </c>
      <c r="G263">
        <f t="shared" si="17"/>
        <v>1.2879145635890099E-2</v>
      </c>
      <c r="H263">
        <f t="shared" si="18"/>
        <v>1.1408309923301108E-2</v>
      </c>
      <c r="I263">
        <f t="shared" si="18"/>
        <v>1.24703085740967E-2</v>
      </c>
      <c r="J263">
        <v>1.0685203495173878E-2</v>
      </c>
      <c r="K263">
        <v>9.1946927113555343E-3</v>
      </c>
      <c r="L263">
        <v>7.7238569987665429E-3</v>
      </c>
      <c r="M263">
        <v>8.7858556495621354E-3</v>
      </c>
      <c r="N263">
        <f>SUM(J$3:J263)</f>
        <v>0.35599637042547239</v>
      </c>
      <c r="O263">
        <f>SUM(K$3:K263)</f>
        <v>0.39309341412846222</v>
      </c>
      <c r="P263">
        <f>SUM(L$3:L263)</f>
        <v>0.31936055968334831</v>
      </c>
      <c r="Q263">
        <f>SUM(M$3:M263)</f>
        <v>0.47662958466556138</v>
      </c>
      <c r="U263" s="1"/>
      <c r="AL263" s="1">
        <v>38611</v>
      </c>
      <c r="AM263">
        <f t="shared" si="19"/>
        <v>1.3624401027799271E-2</v>
      </c>
      <c r="AN263">
        <v>1.3326298871035602E-2</v>
      </c>
      <c r="AO263">
        <v>9.9399481032647063E-3</v>
      </c>
      <c r="AP263">
        <v>9.6418459465010369E-3</v>
      </c>
      <c r="AQ263">
        <f>SUM(AO$3:AO263)</f>
        <v>0.3745448922769673</v>
      </c>
      <c r="AR263">
        <f>SUM(AP$3:AP263)</f>
        <v>0.38196430101756501</v>
      </c>
    </row>
    <row r="264" spans="1:44" x14ac:dyDescent="0.4">
      <c r="A264" s="1">
        <v>38615</v>
      </c>
      <c r="B264">
        <v>2.1234215745401399</v>
      </c>
      <c r="C264">
        <v>2.14966808510201</v>
      </c>
      <c r="D264">
        <v>2.0036141718092799</v>
      </c>
      <c r="E264">
        <v>2.3715908597555702</v>
      </c>
      <c r="F264">
        <f t="shared" si="16"/>
        <v>2.7083151525760574E-2</v>
      </c>
      <c r="G264">
        <f t="shared" si="17"/>
        <v>2.1208256584084983E-2</v>
      </c>
      <c r="H264">
        <f t="shared" si="18"/>
        <v>2.1334239199411797E-2</v>
      </c>
      <c r="I264">
        <f t="shared" si="18"/>
        <v>2.4222904618389496E-2</v>
      </c>
      <c r="J264">
        <v>1.3054964046245843E-2</v>
      </c>
      <c r="K264">
        <v>7.1800691045702525E-3</v>
      </c>
      <c r="L264">
        <v>7.3060517198970665E-3</v>
      </c>
      <c r="M264">
        <v>1.0194717138874765E-2</v>
      </c>
      <c r="N264">
        <f>SUM(J$3:J264)</f>
        <v>0.36905133447171823</v>
      </c>
      <c r="O264">
        <f>SUM(K$3:K264)</f>
        <v>0.40027348323303247</v>
      </c>
      <c r="P264">
        <f>SUM(L$3:L264)</f>
        <v>0.32666661140324538</v>
      </c>
      <c r="Q264">
        <f>SUM(M$3:M264)</f>
        <v>0.48682430180443614</v>
      </c>
      <c r="U264" s="1"/>
      <c r="AL264" s="1">
        <v>38615</v>
      </c>
      <c r="AM264">
        <f t="shared" si="19"/>
        <v>2.4145704054922779E-2</v>
      </c>
      <c r="AN264">
        <v>2.2970725066587656E-2</v>
      </c>
      <c r="AO264">
        <v>1.0117516575408048E-2</v>
      </c>
      <c r="AP264">
        <v>8.9425375870729254E-3</v>
      </c>
      <c r="AQ264">
        <f>SUM(AO$3:AO264)</f>
        <v>0.38466240885237535</v>
      </c>
      <c r="AR264">
        <f>SUM(AP$3:AP264)</f>
        <v>0.39090683860463793</v>
      </c>
    </row>
    <row r="265" spans="1:44" x14ac:dyDescent="0.4">
      <c r="A265" s="1">
        <v>38616</v>
      </c>
      <c r="B265">
        <v>2.1160026371505101</v>
      </c>
      <c r="C265">
        <v>2.1555290720856499</v>
      </c>
      <c r="D265">
        <v>2.0091835439990402</v>
      </c>
      <c r="E265">
        <v>2.35384900479586</v>
      </c>
      <c r="F265">
        <f t="shared" si="16"/>
        <v>-3.4938598526939035E-3</v>
      </c>
      <c r="G265">
        <f t="shared" si="17"/>
        <v>2.7264613659470083E-3</v>
      </c>
      <c r="H265">
        <f t="shared" si="18"/>
        <v>2.7796630050440641E-3</v>
      </c>
      <c r="I265">
        <f t="shared" si="18"/>
        <v>-7.4809931429482557E-3</v>
      </c>
      <c r="J265">
        <v>-7.6958121443739813E-3</v>
      </c>
      <c r="K265">
        <v>-1.4754909257330695E-3</v>
      </c>
      <c r="L265">
        <v>-1.4222892866360137E-3</v>
      </c>
      <c r="M265">
        <v>-1.1682945434628333E-2</v>
      </c>
      <c r="N265">
        <f>SUM(J$3:J265)</f>
        <v>0.36135552232734425</v>
      </c>
      <c r="O265">
        <f>SUM(K$3:K265)</f>
        <v>0.3987979923072994</v>
      </c>
      <c r="P265">
        <f>SUM(L$3:L265)</f>
        <v>0.32524432211660936</v>
      </c>
      <c r="Q265">
        <f>SUM(M$3:M265)</f>
        <v>0.47514135636980781</v>
      </c>
      <c r="U265" s="1"/>
      <c r="AL265" s="1">
        <v>38616</v>
      </c>
      <c r="AM265">
        <f t="shared" si="19"/>
        <v>-3.8369924337344763E-4</v>
      </c>
      <c r="AN265">
        <v>8.6036500035473478E-4</v>
      </c>
      <c r="AO265">
        <v>-4.5856515350535254E-3</v>
      </c>
      <c r="AP265">
        <v>-3.3415872913253432E-3</v>
      </c>
      <c r="AQ265">
        <f>SUM(AO$3:AO265)</f>
        <v>0.38007675731732182</v>
      </c>
      <c r="AR265">
        <f>SUM(AP$3:AP265)</f>
        <v>0.3875652513133126</v>
      </c>
    </row>
    <row r="266" spans="1:44" x14ac:dyDescent="0.4">
      <c r="A266" s="1">
        <v>38617</v>
      </c>
      <c r="B266">
        <v>2.1226494009555301</v>
      </c>
      <c r="C266">
        <v>2.1635310627388198</v>
      </c>
      <c r="D266">
        <v>2.0199736850700298</v>
      </c>
      <c r="E266">
        <v>2.3634415199199701</v>
      </c>
      <c r="F266">
        <f t="shared" si="16"/>
        <v>3.1411888096561924E-3</v>
      </c>
      <c r="G266">
        <f t="shared" si="17"/>
        <v>3.7123093150523978E-3</v>
      </c>
      <c r="H266">
        <f t="shared" si="18"/>
        <v>5.3704108334040601E-3</v>
      </c>
      <c r="I266">
        <f t="shared" si="18"/>
        <v>4.0752465874258625E-3</v>
      </c>
      <c r="J266">
        <v>7.593167869961448E-4</v>
      </c>
      <c r="K266">
        <v>1.3304372923923502E-3</v>
      </c>
      <c r="L266">
        <v>2.9885388107440125E-3</v>
      </c>
      <c r="M266">
        <v>1.6933745647658149E-3</v>
      </c>
      <c r="N266">
        <f>SUM(J$3:J266)</f>
        <v>0.36211483911434039</v>
      </c>
      <c r="O266">
        <f>SUM(K$3:K266)</f>
        <v>0.40012842959969175</v>
      </c>
      <c r="P266">
        <f>SUM(L$3:L266)</f>
        <v>0.32823286092735338</v>
      </c>
      <c r="Q266">
        <f>SUM(M$3:M266)</f>
        <v>0.47683473093457363</v>
      </c>
      <c r="U266" s="1"/>
      <c r="AL266" s="1">
        <v>38617</v>
      </c>
      <c r="AM266">
        <f t="shared" si="19"/>
        <v>3.4267490623542951E-3</v>
      </c>
      <c r="AN266">
        <v>3.540973163433536E-3</v>
      </c>
      <c r="AO266">
        <v>1.0448770396942475E-3</v>
      </c>
      <c r="AP266">
        <v>1.1591011407734884E-3</v>
      </c>
      <c r="AQ266">
        <f>SUM(AO$3:AO266)</f>
        <v>0.38112163435701607</v>
      </c>
      <c r="AR266">
        <f>SUM(AP$3:AP266)</f>
        <v>0.3887243524540861</v>
      </c>
    </row>
    <row r="267" spans="1:44" x14ac:dyDescent="0.4">
      <c r="A267" s="1">
        <v>38618</v>
      </c>
      <c r="B267">
        <v>2.09571722861756</v>
      </c>
      <c r="C267">
        <v>2.1128591350399399</v>
      </c>
      <c r="D267">
        <v>1.98263802669739</v>
      </c>
      <c r="E267">
        <v>2.3396930558912898</v>
      </c>
      <c r="F267">
        <f t="shared" si="16"/>
        <v>-1.2687998463545735E-2</v>
      </c>
      <c r="G267">
        <f t="shared" si="17"/>
        <v>-2.3420938377808231E-2</v>
      </c>
      <c r="H267">
        <f t="shared" si="18"/>
        <v>-1.848323997911161E-2</v>
      </c>
      <c r="I267">
        <f t="shared" si="18"/>
        <v>-1.0048255405737505E-2</v>
      </c>
      <c r="J267">
        <v>8.6336892893282835E-3</v>
      </c>
      <c r="K267">
        <v>-2.0992506249342124E-3</v>
      </c>
      <c r="L267">
        <v>2.8384477737624092E-3</v>
      </c>
      <c r="M267">
        <v>1.1273432347136514E-2</v>
      </c>
      <c r="N267">
        <f>SUM(J$3:J267)</f>
        <v>0.37074852840366868</v>
      </c>
      <c r="O267">
        <f>SUM(K$3:K267)</f>
        <v>0.39802917897475754</v>
      </c>
      <c r="P267">
        <f>SUM(L$3:L267)</f>
        <v>0.33107130870111579</v>
      </c>
      <c r="Q267">
        <f>SUM(M$3:M267)</f>
        <v>0.48810816328171014</v>
      </c>
      <c r="U267" s="1"/>
      <c r="AL267" s="1">
        <v>38618</v>
      </c>
      <c r="AM267">
        <f t="shared" si="19"/>
        <v>-1.8054468420676983E-2</v>
      </c>
      <c r="AN267">
        <v>-2.0201056403529479E-2</v>
      </c>
      <c r="AO267">
        <v>3.2672193321970355E-3</v>
      </c>
      <c r="AP267">
        <v>1.1206313493445398E-3</v>
      </c>
      <c r="AQ267">
        <f>SUM(AO$3:AO267)</f>
        <v>0.38438885368921311</v>
      </c>
      <c r="AR267">
        <f>SUM(AP$3:AP267)</f>
        <v>0.38984498380343063</v>
      </c>
    </row>
    <row r="268" spans="1:44" x14ac:dyDescent="0.4">
      <c r="A268" s="1">
        <v>38621</v>
      </c>
      <c r="B268">
        <v>2.1416160046602899</v>
      </c>
      <c r="C268">
        <v>2.17197970363214</v>
      </c>
      <c r="D268">
        <v>2.03033026038751</v>
      </c>
      <c r="E268">
        <v>2.39462192105686</v>
      </c>
      <c r="F268">
        <f t="shared" si="16"/>
        <v>2.1901225707347427E-2</v>
      </c>
      <c r="G268">
        <f t="shared" si="17"/>
        <v>2.7981311016781252E-2</v>
      </c>
      <c r="H268">
        <f t="shared" si="18"/>
        <v>2.405493743583853E-2</v>
      </c>
      <c r="I268">
        <f t="shared" si="18"/>
        <v>2.3476953537670431E-2</v>
      </c>
      <c r="J268">
        <v>-4.3472157914385967E-3</v>
      </c>
      <c r="K268">
        <v>1.732869517995228E-3</v>
      </c>
      <c r="L268">
        <v>-2.1935040629474933E-3</v>
      </c>
      <c r="M268">
        <v>-2.7714879611155929E-3</v>
      </c>
      <c r="N268">
        <f>SUM(J$3:J268)</f>
        <v>0.36640131261223008</v>
      </c>
      <c r="O268">
        <f>SUM(K$3:K268)</f>
        <v>0.39976204849275276</v>
      </c>
      <c r="P268">
        <f>SUM(L$3:L268)</f>
        <v>0.32887780463816829</v>
      </c>
      <c r="Q268">
        <f>SUM(M$3:M268)</f>
        <v>0.48533667532059455</v>
      </c>
      <c r="U268" s="1"/>
      <c r="AL268" s="1">
        <v>38621</v>
      </c>
      <c r="AM268">
        <f t="shared" si="19"/>
        <v>2.4941268362064339E-2</v>
      </c>
      <c r="AN268">
        <v>2.6157285423951102E-2</v>
      </c>
      <c r="AO268">
        <v>-1.3071731367216843E-3</v>
      </c>
      <c r="AP268">
        <v>-9.1156074834921469E-5</v>
      </c>
      <c r="AQ268">
        <f>SUM(AO$3:AO268)</f>
        <v>0.38308168055249142</v>
      </c>
      <c r="AR268">
        <f>SUM(AP$3:AP268)</f>
        <v>0.38975382772859574</v>
      </c>
    </row>
    <row r="269" spans="1:44" x14ac:dyDescent="0.4">
      <c r="A269" s="1">
        <v>38622</v>
      </c>
      <c r="B269">
        <v>2.1466220647515102</v>
      </c>
      <c r="C269">
        <v>2.1644449856265302</v>
      </c>
      <c r="D269">
        <v>2.0294564286427099</v>
      </c>
      <c r="E269">
        <v>2.3979833124156502</v>
      </c>
      <c r="F269">
        <f t="shared" si="16"/>
        <v>2.337515259657641E-3</v>
      </c>
      <c r="G269">
        <f t="shared" si="17"/>
        <v>-3.4690554396109574E-3</v>
      </c>
      <c r="H269">
        <f t="shared" si="18"/>
        <v>-4.3038896767133572E-4</v>
      </c>
      <c r="I269">
        <f t="shared" si="18"/>
        <v>1.4037252934302469E-3</v>
      </c>
      <c r="J269">
        <v>1.5062600643125368E-3</v>
      </c>
      <c r="K269">
        <v>-4.3003106349560616E-3</v>
      </c>
      <c r="L269">
        <v>-1.2616441630164399E-3</v>
      </c>
      <c r="M269">
        <v>5.7247009808514271E-4</v>
      </c>
      <c r="N269">
        <f>SUM(J$3:J269)</f>
        <v>0.36790757267654262</v>
      </c>
      <c r="O269">
        <f>SUM(K$3:K269)</f>
        <v>0.3954617378577967</v>
      </c>
      <c r="P269">
        <f>SUM(L$3:L269)</f>
        <v>0.32761616047515185</v>
      </c>
      <c r="Q269">
        <f>SUM(M$3:M269)</f>
        <v>0.48590914541867969</v>
      </c>
      <c r="U269" s="1"/>
      <c r="AL269" s="1">
        <v>38622</v>
      </c>
      <c r="AM269">
        <f t="shared" si="19"/>
        <v>-5.6577008997665823E-4</v>
      </c>
      <c r="AN269">
        <v>-1.7270842298303776E-3</v>
      </c>
      <c r="AO269">
        <v>-1.3970252853217624E-3</v>
      </c>
      <c r="AP269">
        <v>-2.5583394251754818E-3</v>
      </c>
      <c r="AQ269">
        <f>SUM(AO$3:AO269)</f>
        <v>0.38168465526716966</v>
      </c>
      <c r="AR269">
        <f>SUM(AP$3:AP269)</f>
        <v>0.38719548830342027</v>
      </c>
    </row>
    <row r="270" spans="1:44" x14ac:dyDescent="0.4">
      <c r="A270" s="1">
        <v>38623</v>
      </c>
      <c r="B270">
        <v>2.1749429669692502</v>
      </c>
      <c r="C270">
        <v>2.1999140023035699</v>
      </c>
      <c r="D270">
        <v>2.0562386870833298</v>
      </c>
      <c r="E270">
        <v>2.4510416576367899</v>
      </c>
      <c r="F270">
        <f t="shared" si="16"/>
        <v>1.3193240991407729E-2</v>
      </c>
      <c r="G270">
        <f t="shared" si="17"/>
        <v>1.6387118597413819E-2</v>
      </c>
      <c r="H270">
        <f t="shared" si="18"/>
        <v>1.319676444521245E-2</v>
      </c>
      <c r="I270">
        <f t="shared" si="18"/>
        <v>2.2126236219588424E-2</v>
      </c>
      <c r="J270">
        <v>-1.8847043190957091E-3</v>
      </c>
      <c r="K270">
        <v>1.3091732869103812E-3</v>
      </c>
      <c r="L270">
        <v>-1.8811808652909878E-3</v>
      </c>
      <c r="M270">
        <v>7.0482909090849866E-3</v>
      </c>
      <c r="N270">
        <f>SUM(J$3:J270)</f>
        <v>0.36602286835744691</v>
      </c>
      <c r="O270">
        <f>SUM(K$3:K270)</f>
        <v>0.39677091114470708</v>
      </c>
      <c r="P270">
        <f>SUM(L$3:L270)</f>
        <v>0.32573497960986086</v>
      </c>
      <c r="Q270">
        <f>SUM(M$3:M270)</f>
        <v>0.49295743632776468</v>
      </c>
      <c r="U270" s="1"/>
      <c r="AL270" s="1">
        <v>38623</v>
      </c>
      <c r="AM270">
        <f t="shared" si="19"/>
        <v>1.4790179794410774E-2</v>
      </c>
      <c r="AN270">
        <v>1.5428955315611991E-2</v>
      </c>
      <c r="AO270">
        <v>-2.8776551609266399E-4</v>
      </c>
      <c r="AP270">
        <v>3.5101000510855303E-4</v>
      </c>
      <c r="AQ270">
        <f>SUM(AO$3:AO270)</f>
        <v>0.381396889751077</v>
      </c>
      <c r="AR270">
        <f>SUM(AP$3:AP270)</f>
        <v>0.38754649830852883</v>
      </c>
    </row>
    <row r="271" spans="1:44" x14ac:dyDescent="0.4">
      <c r="A271" s="1">
        <v>38624</v>
      </c>
      <c r="B271">
        <v>2.1969987861646598</v>
      </c>
      <c r="C271">
        <v>2.2217242526559402</v>
      </c>
      <c r="D271">
        <v>2.0789450136969201</v>
      </c>
      <c r="E271">
        <v>2.4911226355112599</v>
      </c>
      <c r="F271">
        <f t="shared" si="16"/>
        <v>1.0140872441425142E-2</v>
      </c>
      <c r="G271">
        <f t="shared" si="17"/>
        <v>9.9141377024429822E-3</v>
      </c>
      <c r="H271">
        <f t="shared" si="18"/>
        <v>1.1042651203979625E-2</v>
      </c>
      <c r="I271">
        <f t="shared" si="18"/>
        <v>1.6352630217274511E-2</v>
      </c>
      <c r="J271">
        <v>9.0079419278299433E-3</v>
      </c>
      <c r="K271">
        <v>8.7812071888477838E-3</v>
      </c>
      <c r="L271">
        <v>9.909720690384427E-3</v>
      </c>
      <c r="M271">
        <v>1.5219699703679312E-2</v>
      </c>
      <c r="N271">
        <f>SUM(J$3:J271)</f>
        <v>0.37503081028527685</v>
      </c>
      <c r="O271">
        <f>SUM(K$3:K271)</f>
        <v>0.40555211833355487</v>
      </c>
      <c r="P271">
        <f>SUM(L$3:L271)</f>
        <v>0.33564470030024529</v>
      </c>
      <c r="Q271">
        <f>SUM(M$3:M271)</f>
        <v>0.50817713603144399</v>
      </c>
      <c r="U271" s="1"/>
      <c r="AL271" s="1">
        <v>38624</v>
      </c>
      <c r="AM271">
        <f t="shared" si="19"/>
        <v>1.0027505071934062E-2</v>
      </c>
      <c r="AN271">
        <v>9.9821581241376287E-3</v>
      </c>
      <c r="AO271">
        <v>8.8945745583388636E-3</v>
      </c>
      <c r="AP271">
        <v>8.8492276105424303E-3</v>
      </c>
      <c r="AQ271">
        <f>SUM(AO$3:AO271)</f>
        <v>0.39029146430941586</v>
      </c>
      <c r="AR271">
        <f>SUM(AP$3:AP271)</f>
        <v>0.39639572591907124</v>
      </c>
    </row>
    <row r="272" spans="1:44" x14ac:dyDescent="0.4">
      <c r="A272" s="1">
        <v>38625</v>
      </c>
      <c r="B272">
        <v>2.1982042485437399</v>
      </c>
      <c r="C272">
        <v>2.20098011837359</v>
      </c>
      <c r="D272">
        <v>2.0673281208720602</v>
      </c>
      <c r="E272">
        <v>2.4900480474092301</v>
      </c>
      <c r="F272">
        <f t="shared" si="16"/>
        <v>5.4868595589185887E-4</v>
      </c>
      <c r="G272">
        <f t="shared" si="17"/>
        <v>-9.3369527102887817E-3</v>
      </c>
      <c r="H272">
        <f t="shared" si="18"/>
        <v>-5.5878788271566115E-3</v>
      </c>
      <c r="I272">
        <f t="shared" si="18"/>
        <v>-4.3136700165269382E-4</v>
      </c>
      <c r="J272">
        <v>1.0041958934641992E-2</v>
      </c>
      <c r="K272">
        <v>1.5632026846135183E-4</v>
      </c>
      <c r="L272">
        <v>3.905394151593522E-3</v>
      </c>
      <c r="M272">
        <v>9.0619059770974397E-3</v>
      </c>
      <c r="N272">
        <f>SUM(J$3:J272)</f>
        <v>0.38507276921991884</v>
      </c>
      <c r="O272">
        <f>SUM(K$3:K272)</f>
        <v>0.40570843860201622</v>
      </c>
      <c r="P272">
        <f>SUM(L$3:L272)</f>
        <v>0.33955009445183881</v>
      </c>
      <c r="Q272">
        <f>SUM(M$3:M272)</f>
        <v>0.51723904200854143</v>
      </c>
      <c r="U272" s="1"/>
      <c r="AL272" s="1">
        <v>38625</v>
      </c>
      <c r="AM272">
        <f t="shared" si="19"/>
        <v>-4.3941333771984614E-3</v>
      </c>
      <c r="AN272">
        <v>-6.3712611104345899E-3</v>
      </c>
      <c r="AO272">
        <v>5.0991396015516721E-3</v>
      </c>
      <c r="AP272">
        <v>3.1220118683155437E-3</v>
      </c>
      <c r="AQ272">
        <f>SUM(AO$3:AO272)</f>
        <v>0.39539060391096753</v>
      </c>
      <c r="AR272">
        <f>SUM(AP$3:AP272)</f>
        <v>0.39951773778738681</v>
      </c>
    </row>
    <row r="273" spans="1:44" x14ac:dyDescent="0.4">
      <c r="A273" s="1">
        <v>38629</v>
      </c>
      <c r="B273">
        <v>2.23496164846265</v>
      </c>
      <c r="C273">
        <v>2.2504211007316202</v>
      </c>
      <c r="D273">
        <v>2.1152839874230098</v>
      </c>
      <c r="E273">
        <v>2.5234506748181098</v>
      </c>
      <c r="F273">
        <f t="shared" si="16"/>
        <v>1.6721558036866258E-2</v>
      </c>
      <c r="G273">
        <f t="shared" si="17"/>
        <v>2.2463166270926926E-2</v>
      </c>
      <c r="H273">
        <f t="shared" si="18"/>
        <v>2.3197027151510063E-2</v>
      </c>
      <c r="I273">
        <f t="shared" si="18"/>
        <v>1.3414450955528068E-2</v>
      </c>
      <c r="J273">
        <v>-1.5583531024545572E-3</v>
      </c>
      <c r="K273">
        <v>4.1832551316061117E-3</v>
      </c>
      <c r="L273">
        <v>4.9171160121892488E-3</v>
      </c>
      <c r="M273">
        <v>-4.8654601837927469E-3</v>
      </c>
      <c r="N273">
        <f>SUM(J$3:J273)</f>
        <v>0.38351441611746429</v>
      </c>
      <c r="O273">
        <f>SUM(K$3:K273)</f>
        <v>0.40989169373362233</v>
      </c>
      <c r="P273">
        <f>SUM(L$3:L273)</f>
        <v>0.34446721046402806</v>
      </c>
      <c r="Q273">
        <f>SUM(M$3:M273)</f>
        <v>0.51237358182474868</v>
      </c>
      <c r="U273" s="1"/>
      <c r="AL273" s="1">
        <v>38629</v>
      </c>
      <c r="AM273">
        <f t="shared" si="19"/>
        <v>1.9592362153896592E-2</v>
      </c>
      <c r="AN273">
        <v>2.0740683800708724E-2</v>
      </c>
      <c r="AO273">
        <v>1.3124510145757773E-3</v>
      </c>
      <c r="AP273">
        <v>2.4607726613879097E-3</v>
      </c>
      <c r="AQ273">
        <f>SUM(AO$3:AO273)</f>
        <v>0.39670305492554331</v>
      </c>
      <c r="AR273">
        <f>SUM(AP$3:AP273)</f>
        <v>0.4019785104487747</v>
      </c>
    </row>
    <row r="274" spans="1:44" x14ac:dyDescent="0.4">
      <c r="A274" s="1">
        <v>38630</v>
      </c>
      <c r="B274">
        <v>2.2258930787194302</v>
      </c>
      <c r="C274">
        <v>2.2547481841548298</v>
      </c>
      <c r="D274">
        <v>2.1144628303392201</v>
      </c>
      <c r="E274">
        <v>2.5150421639749498</v>
      </c>
      <c r="F274">
        <f t="shared" si="16"/>
        <v>-4.0575952385839553E-3</v>
      </c>
      <c r="G274">
        <f t="shared" si="17"/>
        <v>1.9227883269503643E-3</v>
      </c>
      <c r="H274">
        <f t="shared" si="18"/>
        <v>-3.8820181529863884E-4</v>
      </c>
      <c r="I274">
        <f t="shared" si="18"/>
        <v>-3.3321478906125357E-3</v>
      </c>
      <c r="J274">
        <v>1.0465872940684351E-2</v>
      </c>
      <c r="K274">
        <v>1.6446256506218671E-2</v>
      </c>
      <c r="L274">
        <v>1.4135266363969667E-2</v>
      </c>
      <c r="M274">
        <v>1.1191320288655771E-2</v>
      </c>
      <c r="N274">
        <f>SUM(J$3:J274)</f>
        <v>0.39398028905814864</v>
      </c>
      <c r="O274">
        <f>SUM(K$3:K274)</f>
        <v>0.426337950239841</v>
      </c>
      <c r="P274">
        <f>SUM(L$3:L274)</f>
        <v>0.35860247682799773</v>
      </c>
      <c r="Q274">
        <f>SUM(M$3:M274)</f>
        <v>0.52356490211340445</v>
      </c>
      <c r="U274" s="1"/>
      <c r="AL274" s="1">
        <v>38630</v>
      </c>
      <c r="AM274">
        <f t="shared" si="19"/>
        <v>-1.0674034558167955E-3</v>
      </c>
      <c r="AN274">
        <v>1.2867325729006831E-4</v>
      </c>
      <c r="AO274">
        <v>1.3456064723451511E-2</v>
      </c>
      <c r="AP274">
        <v>1.4652141436558375E-2</v>
      </c>
      <c r="AQ274">
        <f>SUM(AO$3:AO274)</f>
        <v>0.41015911964899482</v>
      </c>
      <c r="AR274">
        <f>SUM(AP$3:AP274)</f>
        <v>0.41663065188533305</v>
      </c>
    </row>
    <row r="275" spans="1:44" x14ac:dyDescent="0.4">
      <c r="A275" s="1">
        <v>38631</v>
      </c>
      <c r="B275">
        <v>2.228176447918</v>
      </c>
      <c r="C275">
        <v>2.2347438427491801</v>
      </c>
      <c r="D275">
        <v>2.09918288590376</v>
      </c>
      <c r="E275">
        <v>2.5188668094869899</v>
      </c>
      <c r="F275">
        <f t="shared" si="16"/>
        <v>1.0258215996086228E-3</v>
      </c>
      <c r="G275">
        <f t="shared" si="17"/>
        <v>-8.8720955831030901E-3</v>
      </c>
      <c r="H275">
        <f t="shared" si="18"/>
        <v>-7.226395383364892E-3</v>
      </c>
      <c r="I275">
        <f t="shared" si="18"/>
        <v>1.5207083073291994E-3</v>
      </c>
      <c r="J275">
        <v>2.2847453478166413E-2</v>
      </c>
      <c r="K275">
        <v>1.29495362954547E-2</v>
      </c>
      <c r="L275">
        <v>1.4595236495192898E-2</v>
      </c>
      <c r="M275">
        <v>2.3342340185886989E-2</v>
      </c>
      <c r="N275">
        <f>SUM(J$3:J275)</f>
        <v>0.41682774253631505</v>
      </c>
      <c r="O275">
        <f>SUM(K$3:K275)</f>
        <v>0.4392874865352957</v>
      </c>
      <c r="P275">
        <f>SUM(L$3:L275)</f>
        <v>0.37319771332319063</v>
      </c>
      <c r="Q275">
        <f>SUM(M$3:M275)</f>
        <v>0.54690724229929144</v>
      </c>
      <c r="U275" s="1"/>
      <c r="AL275" s="1">
        <v>38631</v>
      </c>
      <c r="AM275">
        <f t="shared" si="19"/>
        <v>-3.9231369917472336E-3</v>
      </c>
      <c r="AN275">
        <v>-5.9027204282895759E-3</v>
      </c>
      <c r="AO275">
        <v>1.7898494886810556E-2</v>
      </c>
      <c r="AP275">
        <v>1.5918911450268212E-2</v>
      </c>
      <c r="AQ275">
        <f>SUM(AO$3:AO275)</f>
        <v>0.42805761453580538</v>
      </c>
      <c r="AR275">
        <f>SUM(AP$3:AP275)</f>
        <v>0.43254956333560124</v>
      </c>
    </row>
    <row r="276" spans="1:44" x14ac:dyDescent="0.4">
      <c r="A276" s="1">
        <v>38632</v>
      </c>
      <c r="B276">
        <v>2.2444148323244999</v>
      </c>
      <c r="C276">
        <v>2.2605599317127201</v>
      </c>
      <c r="D276">
        <v>2.11600067358208</v>
      </c>
      <c r="E276">
        <v>2.53647019055557</v>
      </c>
      <c r="F276">
        <f t="shared" si="16"/>
        <v>7.2877461844069735E-3</v>
      </c>
      <c r="G276">
        <f t="shared" si="17"/>
        <v>1.1552146814187481E-2</v>
      </c>
      <c r="H276">
        <f t="shared" si="18"/>
        <v>8.0115876473905168E-3</v>
      </c>
      <c r="I276">
        <f t="shared" si="18"/>
        <v>6.9886113081800705E-3</v>
      </c>
      <c r="J276">
        <v>8.9042996923280882E-3</v>
      </c>
      <c r="K276">
        <v>1.3168700322108595E-2</v>
      </c>
      <c r="L276">
        <v>9.6281411553116314E-3</v>
      </c>
      <c r="M276">
        <v>8.6051648161011851E-3</v>
      </c>
      <c r="N276">
        <f>SUM(J$3:J276)</f>
        <v>0.42573204222864314</v>
      </c>
      <c r="O276">
        <f>SUM(K$3:K276)</f>
        <v>0.4524561868574043</v>
      </c>
      <c r="P276">
        <f>SUM(L$3:L276)</f>
        <v>0.38282585447850226</v>
      </c>
      <c r="Q276">
        <f>SUM(M$3:M276)</f>
        <v>0.55551240711539263</v>
      </c>
      <c r="U276" s="1"/>
      <c r="AL276" s="1">
        <v>38632</v>
      </c>
      <c r="AM276">
        <f t="shared" si="19"/>
        <v>9.419946499297227E-3</v>
      </c>
      <c r="AN276">
        <v>1.0272826625253327E-2</v>
      </c>
      <c r="AO276">
        <v>1.1036500007218342E-2</v>
      </c>
      <c r="AP276">
        <v>1.1889380133174442E-2</v>
      </c>
      <c r="AQ276">
        <f>SUM(AO$3:AO276)</f>
        <v>0.43909411454302372</v>
      </c>
      <c r="AR276">
        <f>SUM(AP$3:AP276)</f>
        <v>0.44443894346877566</v>
      </c>
    </row>
    <row r="277" spans="1:44" x14ac:dyDescent="0.4">
      <c r="A277" s="1">
        <v>38635</v>
      </c>
      <c r="B277">
        <v>2.30249867259985</v>
      </c>
      <c r="C277">
        <v>2.29885719922419</v>
      </c>
      <c r="D277">
        <v>2.1502610064756098</v>
      </c>
      <c r="E277">
        <v>2.6294922059296701</v>
      </c>
      <c r="F277">
        <f t="shared" si="16"/>
        <v>2.5879280175311381E-2</v>
      </c>
      <c r="G277">
        <f t="shared" si="17"/>
        <v>1.6941496208177975E-2</v>
      </c>
      <c r="H277">
        <f t="shared" si="18"/>
        <v>1.6191078444002693E-2</v>
      </c>
      <c r="I277">
        <f t="shared" si="18"/>
        <v>3.6673805874188226E-2</v>
      </c>
      <c r="J277">
        <v>3.7290211079539226E-3</v>
      </c>
      <c r="K277">
        <v>-5.2087628591794832E-3</v>
      </c>
      <c r="L277">
        <v>-5.9591806233547651E-3</v>
      </c>
      <c r="M277">
        <v>1.4523546806830767E-2</v>
      </c>
      <c r="N277">
        <f>SUM(J$3:J277)</f>
        <v>0.42946106333659706</v>
      </c>
      <c r="O277">
        <f>SUM(K$3:K277)</f>
        <v>0.44724742399822481</v>
      </c>
      <c r="P277">
        <f>SUM(L$3:L277)</f>
        <v>0.37686667385514749</v>
      </c>
      <c r="Q277">
        <f>SUM(M$3:M277)</f>
        <v>0.57003595392222339</v>
      </c>
      <c r="U277" s="1"/>
      <c r="AL277" s="1">
        <v>38635</v>
      </c>
      <c r="AM277">
        <f t="shared" si="19"/>
        <v>2.1410388191744678E-2</v>
      </c>
      <c r="AN277">
        <v>1.9622831398317997E-2</v>
      </c>
      <c r="AO277">
        <v>-7.3987087561278031E-4</v>
      </c>
      <c r="AP277">
        <v>-2.5274276690394615E-3</v>
      </c>
      <c r="AQ277">
        <f>SUM(AO$3:AO277)</f>
        <v>0.43835424366741094</v>
      </c>
      <c r="AR277">
        <f>SUM(AP$3:AP277)</f>
        <v>0.4419115157997362</v>
      </c>
    </row>
    <row r="278" spans="1:44" x14ac:dyDescent="0.4">
      <c r="A278" s="1">
        <v>38636</v>
      </c>
      <c r="B278">
        <v>2.34395680040473</v>
      </c>
      <c r="C278">
        <v>2.3345495961031602</v>
      </c>
      <c r="D278">
        <v>2.18157344719299</v>
      </c>
      <c r="E278">
        <v>2.6816176327728001</v>
      </c>
      <c r="F278">
        <f t="shared" si="16"/>
        <v>1.800571192428424E-2</v>
      </c>
      <c r="G278">
        <f t="shared" si="17"/>
        <v>1.5526147901233411E-2</v>
      </c>
      <c r="H278">
        <f t="shared" si="18"/>
        <v>1.4562158092939148E-2</v>
      </c>
      <c r="I278">
        <f t="shared" si="18"/>
        <v>1.9823381383517358E-2</v>
      </c>
      <c r="J278">
        <v>3.8123270554462074E-3</v>
      </c>
      <c r="K278">
        <v>1.3327630323953787E-3</v>
      </c>
      <c r="L278">
        <v>3.6877322410111546E-4</v>
      </c>
      <c r="M278">
        <v>5.6299965146793252E-3</v>
      </c>
      <c r="N278">
        <f>SUM(J$3:J278)</f>
        <v>0.43327339039204327</v>
      </c>
      <c r="O278">
        <f>SUM(K$3:K278)</f>
        <v>0.44858018703062019</v>
      </c>
      <c r="P278">
        <f>SUM(L$3:L278)</f>
        <v>0.37723544707924861</v>
      </c>
      <c r="Q278">
        <f>SUM(M$3:M278)</f>
        <v>0.57566595043690272</v>
      </c>
      <c r="U278" s="1"/>
      <c r="AL278" s="1">
        <v>38636</v>
      </c>
      <c r="AM278">
        <f t="shared" si="19"/>
        <v>1.6765929912758826E-2</v>
      </c>
      <c r="AN278">
        <v>1.6270017108148658E-2</v>
      </c>
      <c r="AO278">
        <v>2.5725450439207931E-3</v>
      </c>
      <c r="AP278">
        <v>2.0766322393106253E-3</v>
      </c>
      <c r="AQ278">
        <f>SUM(AO$3:AO278)</f>
        <v>0.44092678871133173</v>
      </c>
      <c r="AR278">
        <f>SUM(AP$3:AP278)</f>
        <v>0.44398814803904685</v>
      </c>
    </row>
    <row r="279" spans="1:44" x14ac:dyDescent="0.4">
      <c r="A279" s="1">
        <v>38637</v>
      </c>
      <c r="B279">
        <v>2.3275829919408602</v>
      </c>
      <c r="C279">
        <v>2.3182394970608802</v>
      </c>
      <c r="D279">
        <v>2.1762411520838998</v>
      </c>
      <c r="E279">
        <v>2.6526824541939402</v>
      </c>
      <c r="F279">
        <f t="shared" si="16"/>
        <v>-6.9855419097496485E-3</v>
      </c>
      <c r="G279">
        <f t="shared" si="17"/>
        <v>-6.9864007470669121E-3</v>
      </c>
      <c r="H279">
        <f t="shared" si="18"/>
        <v>-2.4442427624663532E-3</v>
      </c>
      <c r="I279">
        <f t="shared" si="18"/>
        <v>-1.0790195524236879E-2</v>
      </c>
      <c r="J279">
        <v>1.6318219179841664E-2</v>
      </c>
      <c r="K279">
        <v>1.6317360342524401E-2</v>
      </c>
      <c r="L279">
        <v>2.085951832712496E-2</v>
      </c>
      <c r="M279">
        <v>1.2513565565354434E-2</v>
      </c>
      <c r="N279">
        <f>SUM(J$3:J279)</f>
        <v>0.44959160957188493</v>
      </c>
      <c r="O279">
        <f>SUM(K$3:K279)</f>
        <v>0.46489754737314459</v>
      </c>
      <c r="P279">
        <f>SUM(L$3:L279)</f>
        <v>0.39809496540637357</v>
      </c>
      <c r="Q279">
        <f>SUM(M$3:M279)</f>
        <v>0.58817951600225715</v>
      </c>
      <c r="U279" s="1"/>
      <c r="AL279" s="1">
        <v>38637</v>
      </c>
      <c r="AM279">
        <f t="shared" si="19"/>
        <v>-6.9859713284082803E-3</v>
      </c>
      <c r="AN279">
        <v>-6.9861430958717326E-3</v>
      </c>
      <c r="AO279">
        <v>1.6317789761183032E-2</v>
      </c>
      <c r="AP279">
        <v>1.6317617993719578E-2</v>
      </c>
      <c r="AQ279">
        <f>SUM(AO$3:AO279)</f>
        <v>0.45724457847251476</v>
      </c>
      <c r="AR279">
        <f>SUM(AP$3:AP279)</f>
        <v>0.46030576603276641</v>
      </c>
    </row>
    <row r="280" spans="1:44" x14ac:dyDescent="0.4">
      <c r="A280" s="1">
        <v>38638</v>
      </c>
      <c r="B280">
        <v>2.2986355882381302</v>
      </c>
      <c r="C280">
        <v>2.30170719578636</v>
      </c>
      <c r="D280">
        <v>2.1599494268114601</v>
      </c>
      <c r="E280">
        <v>2.6185061251853301</v>
      </c>
      <c r="F280">
        <f t="shared" si="16"/>
        <v>-1.2436679509585269E-2</v>
      </c>
      <c r="G280">
        <f t="shared" si="17"/>
        <v>-7.1314035048924973E-3</v>
      </c>
      <c r="H280">
        <f t="shared" si="18"/>
        <v>-7.4861764546816367E-3</v>
      </c>
      <c r="I280">
        <f t="shared" si="18"/>
        <v>-1.2883686456543919E-2</v>
      </c>
      <c r="J280">
        <v>9.8239230618982765E-3</v>
      </c>
      <c r="K280">
        <v>1.5129199066591048E-2</v>
      </c>
      <c r="L280">
        <v>1.4774426116801909E-2</v>
      </c>
      <c r="M280">
        <v>9.3769161149396263E-3</v>
      </c>
      <c r="N280">
        <f>SUM(J$3:J280)</f>
        <v>0.45941553263378321</v>
      </c>
      <c r="O280">
        <f>SUM(K$3:K280)</f>
        <v>0.48002674643973564</v>
      </c>
      <c r="P280">
        <f>SUM(L$3:L280)</f>
        <v>0.41286939152317548</v>
      </c>
      <c r="Q280">
        <f>SUM(M$3:M280)</f>
        <v>0.59755643211719678</v>
      </c>
      <c r="U280" s="1"/>
      <c r="AL280" s="1">
        <v>38638</v>
      </c>
      <c r="AM280">
        <f t="shared" si="19"/>
        <v>-9.7840415072388831E-3</v>
      </c>
      <c r="AN280">
        <v>-8.7229863063003291E-3</v>
      </c>
      <c r="AO280">
        <v>1.2476561064244662E-2</v>
      </c>
      <c r="AP280">
        <v>1.3537616265183216E-2</v>
      </c>
      <c r="AQ280">
        <f>SUM(AO$3:AO280)</f>
        <v>0.46972113953675942</v>
      </c>
      <c r="AR280">
        <f>SUM(AP$3:AP280)</f>
        <v>0.47384338229794964</v>
      </c>
    </row>
    <row r="281" spans="1:44" x14ac:dyDescent="0.4">
      <c r="A281" s="1">
        <v>38639</v>
      </c>
      <c r="B281">
        <v>2.3154778738188</v>
      </c>
      <c r="C281">
        <v>2.3393384575478602</v>
      </c>
      <c r="D281">
        <v>2.1777382477352298</v>
      </c>
      <c r="E281">
        <v>2.6453196945045199</v>
      </c>
      <c r="F281">
        <f t="shared" si="16"/>
        <v>7.327079449587437E-3</v>
      </c>
      <c r="G281">
        <f t="shared" si="17"/>
        <v>1.6349282754292149E-2</v>
      </c>
      <c r="H281">
        <f t="shared" si="18"/>
        <v>8.2357580705163524E-3</v>
      </c>
      <c r="I281">
        <f t="shared" si="18"/>
        <v>1.0240025433315258E-2</v>
      </c>
      <c r="J281">
        <v>9.7477533128521587E-3</v>
      </c>
      <c r="K281">
        <v>1.8769956617556871E-2</v>
      </c>
      <c r="L281">
        <v>1.0656431933781074E-2</v>
      </c>
      <c r="M281">
        <v>1.266069929657998E-2</v>
      </c>
      <c r="N281">
        <f>SUM(J$3:J281)</f>
        <v>0.46916328594663537</v>
      </c>
      <c r="O281">
        <f>SUM(K$3:K281)</f>
        <v>0.49879670305729251</v>
      </c>
      <c r="P281">
        <f>SUM(L$3:L281)</f>
        <v>0.42352582345695655</v>
      </c>
      <c r="Q281">
        <f>SUM(M$3:M281)</f>
        <v>0.61021713141377676</v>
      </c>
      <c r="U281" s="1"/>
      <c r="AL281" s="1">
        <v>38639</v>
      </c>
      <c r="AM281">
        <f t="shared" si="19"/>
        <v>1.1838181101939793E-2</v>
      </c>
      <c r="AN281">
        <v>1.3642621762880735E-2</v>
      </c>
      <c r="AO281">
        <v>1.4258854965204515E-2</v>
      </c>
      <c r="AP281">
        <v>1.6063295626145457E-2</v>
      </c>
      <c r="AQ281">
        <f>SUM(AO$3:AO281)</f>
        <v>0.48397999450196394</v>
      </c>
      <c r="AR281">
        <f>SUM(AP$3:AP281)</f>
        <v>0.48990667792409509</v>
      </c>
    </row>
    <row r="282" spans="1:44" x14ac:dyDescent="0.4">
      <c r="A282" s="1">
        <v>38642</v>
      </c>
      <c r="B282">
        <v>2.2752209097777598</v>
      </c>
      <c r="C282">
        <v>2.2809361609801901</v>
      </c>
      <c r="D282">
        <v>2.1349272744446299</v>
      </c>
      <c r="E282">
        <v>2.5863709741414902</v>
      </c>
      <c r="F282">
        <f t="shared" si="16"/>
        <v>-1.7386028385858121E-2</v>
      </c>
      <c r="G282">
        <f t="shared" si="17"/>
        <v>-2.4965304348857909E-2</v>
      </c>
      <c r="H282">
        <f t="shared" si="18"/>
        <v>-1.9658456811842195E-2</v>
      </c>
      <c r="I282">
        <f t="shared" si="18"/>
        <v>-2.2284157368764101E-2</v>
      </c>
      <c r="J282">
        <v>-6.696101838114199E-3</v>
      </c>
      <c r="K282">
        <v>-1.4275377801113986E-2</v>
      </c>
      <c r="L282">
        <v>-8.9685302640982734E-3</v>
      </c>
      <c r="M282">
        <v>-1.1594230821020179E-2</v>
      </c>
      <c r="N282">
        <f>SUM(J$3:J282)</f>
        <v>0.46246718410852117</v>
      </c>
      <c r="O282">
        <f>SUM(K$3:K282)</f>
        <v>0.48452132525617853</v>
      </c>
      <c r="P282">
        <f>SUM(L$3:L282)</f>
        <v>0.41455729319285828</v>
      </c>
      <c r="Q282">
        <f>SUM(M$3:M282)</f>
        <v>0.59862290059275658</v>
      </c>
      <c r="U282" s="1"/>
      <c r="AL282" s="1">
        <v>38642</v>
      </c>
      <c r="AM282">
        <f t="shared" si="19"/>
        <v>-2.1175666367358015E-2</v>
      </c>
      <c r="AN282">
        <v>-2.2691521559957972E-2</v>
      </c>
      <c r="AO282">
        <v>-1.0485739819614093E-2</v>
      </c>
      <c r="AP282">
        <v>-1.200159501221405E-2</v>
      </c>
      <c r="AQ282">
        <f>SUM(AO$3:AO282)</f>
        <v>0.47349425468234985</v>
      </c>
      <c r="AR282">
        <f>SUM(AP$3:AP282)</f>
        <v>0.47790508291188105</v>
      </c>
    </row>
    <row r="283" spans="1:44" x14ac:dyDescent="0.4">
      <c r="A283" s="1">
        <v>38643</v>
      </c>
      <c r="B283">
        <v>2.3116514232936201</v>
      </c>
      <c r="C283">
        <v>2.3442409267327999</v>
      </c>
      <c r="D283">
        <v>2.1718211382147401</v>
      </c>
      <c r="E283">
        <v>2.6158141024327102</v>
      </c>
      <c r="F283">
        <f t="shared" si="16"/>
        <v>1.6011857731836221E-2</v>
      </c>
      <c r="G283">
        <f t="shared" si="17"/>
        <v>2.775385249072726E-2</v>
      </c>
      <c r="H283">
        <f t="shared" si="18"/>
        <v>1.728108690714425E-2</v>
      </c>
      <c r="I283">
        <f t="shared" si="18"/>
        <v>1.1383954036598753E-2</v>
      </c>
      <c r="J283">
        <v>6.6648242548723591E-3</v>
      </c>
      <c r="K283">
        <v>1.8406819013763398E-2</v>
      </c>
      <c r="L283">
        <v>7.9340534301803878E-3</v>
      </c>
      <c r="M283">
        <v>2.0369205596348916E-3</v>
      </c>
      <c r="N283">
        <f>SUM(J$3:J283)</f>
        <v>0.46913200836339353</v>
      </c>
      <c r="O283">
        <f>SUM(K$3:K283)</f>
        <v>0.50292814426994192</v>
      </c>
      <c r="P283">
        <f>SUM(L$3:L283)</f>
        <v>0.42249134662303867</v>
      </c>
      <c r="Q283">
        <f>SUM(M$3:M283)</f>
        <v>0.60065982115239147</v>
      </c>
      <c r="U283" s="1"/>
      <c r="AL283" s="1">
        <v>38643</v>
      </c>
      <c r="AM283">
        <f t="shared" si="19"/>
        <v>2.188285511128174E-2</v>
      </c>
      <c r="AN283">
        <v>2.4231254063059947E-2</v>
      </c>
      <c r="AO283">
        <v>1.2535821634317879E-2</v>
      </c>
      <c r="AP283">
        <v>1.4884220586096085E-2</v>
      </c>
      <c r="AQ283">
        <f>SUM(AO$3:AO283)</f>
        <v>0.48603007631666773</v>
      </c>
      <c r="AR283">
        <f>SUM(AP$3:AP283)</f>
        <v>0.49278930349797712</v>
      </c>
    </row>
    <row r="284" spans="1:44" x14ac:dyDescent="0.4">
      <c r="A284" s="1">
        <v>38644</v>
      </c>
      <c r="B284">
        <v>2.2433951799964098</v>
      </c>
      <c r="C284">
        <v>2.2889062978294099</v>
      </c>
      <c r="D284">
        <v>2.11443288140799</v>
      </c>
      <c r="E284">
        <v>2.5242297387387</v>
      </c>
      <c r="F284">
        <f t="shared" si="16"/>
        <v>-2.9527048329786365E-2</v>
      </c>
      <c r="G284">
        <f t="shared" si="17"/>
        <v>-2.360449741849302E-2</v>
      </c>
      <c r="H284">
        <f t="shared" si="18"/>
        <v>-2.6424025347650759E-2</v>
      </c>
      <c r="I284">
        <f t="shared" si="18"/>
        <v>-3.5011801338954651E-2</v>
      </c>
      <c r="J284">
        <v>-2.2710388722796404E-3</v>
      </c>
      <c r="K284">
        <v>3.6515120390137046E-3</v>
      </c>
      <c r="L284">
        <v>8.3198410985596549E-4</v>
      </c>
      <c r="M284">
        <v>-7.7557918814479265E-3</v>
      </c>
      <c r="N284">
        <f>SUM(J$3:J284)</f>
        <v>0.46686096949111389</v>
      </c>
      <c r="O284">
        <f>SUM(K$3:K284)</f>
        <v>0.50657965630895563</v>
      </c>
      <c r="P284">
        <f>SUM(L$3:L284)</f>
        <v>0.42332333073289463</v>
      </c>
      <c r="Q284">
        <f>SUM(M$3:M284)</f>
        <v>0.59290402927094354</v>
      </c>
      <c r="U284" s="1"/>
      <c r="AL284" s="1">
        <v>38644</v>
      </c>
      <c r="AM284">
        <f t="shared" si="19"/>
        <v>-2.6565772874139693E-2</v>
      </c>
      <c r="AN284">
        <v>-2.5381262691881019E-2</v>
      </c>
      <c r="AO284">
        <v>6.9023658336703209E-4</v>
      </c>
      <c r="AP284">
        <v>1.8747467656257052E-3</v>
      </c>
      <c r="AQ284">
        <f>SUM(AO$3:AO284)</f>
        <v>0.48672031290003476</v>
      </c>
      <c r="AR284">
        <f>SUM(AP$3:AP284)</f>
        <v>0.49466405026360283</v>
      </c>
    </row>
    <row r="285" spans="1:44" x14ac:dyDescent="0.4">
      <c r="A285" s="1">
        <v>38645</v>
      </c>
      <c r="B285">
        <v>2.2751680675751902</v>
      </c>
      <c r="C285">
        <v>2.32354683574136</v>
      </c>
      <c r="D285">
        <v>2.13926194214184</v>
      </c>
      <c r="E285">
        <v>2.5774612973045201</v>
      </c>
      <c r="F285">
        <f t="shared" si="16"/>
        <v>1.4162858092095609E-2</v>
      </c>
      <c r="G285">
        <f t="shared" si="17"/>
        <v>1.5134100484934576E-2</v>
      </c>
      <c r="H285">
        <f t="shared" si="18"/>
        <v>1.1742657311172966E-2</v>
      </c>
      <c r="I285">
        <f t="shared" si="18"/>
        <v>2.1088238423345285E-2</v>
      </c>
      <c r="J285">
        <v>5.3855979476085114E-3</v>
      </c>
      <c r="K285">
        <v>6.3568403404474783E-3</v>
      </c>
      <c r="L285">
        <v>2.9653971666858681E-3</v>
      </c>
      <c r="M285">
        <v>1.2310978278858187E-2</v>
      </c>
      <c r="N285">
        <f>SUM(J$3:J285)</f>
        <v>0.4722465674387224</v>
      </c>
      <c r="O285">
        <f>SUM(K$3:K285)</f>
        <v>0.51293649664940311</v>
      </c>
      <c r="P285">
        <f>SUM(L$3:L285)</f>
        <v>0.4262887278995805</v>
      </c>
      <c r="Q285">
        <f>SUM(M$3:M285)</f>
        <v>0.60521500754980173</v>
      </c>
      <c r="U285" s="1"/>
      <c r="AL285" s="1">
        <v>38645</v>
      </c>
      <c r="AM285">
        <f t="shared" si="19"/>
        <v>1.4648479288515093E-2</v>
      </c>
      <c r="AN285">
        <v>1.4842727767082885E-2</v>
      </c>
      <c r="AO285">
        <v>5.8712191440279948E-3</v>
      </c>
      <c r="AP285">
        <v>6.0654676225957872E-3</v>
      </c>
      <c r="AQ285">
        <f>SUM(AO$3:AO285)</f>
        <v>0.49259153204406275</v>
      </c>
      <c r="AR285">
        <f>SUM(AP$3:AP285)</f>
        <v>0.50072951788619857</v>
      </c>
    </row>
    <row r="286" spans="1:44" x14ac:dyDescent="0.4">
      <c r="A286" s="1">
        <v>38646</v>
      </c>
      <c r="B286">
        <v>2.3257885670921401</v>
      </c>
      <c r="C286">
        <v>2.3671515145351401</v>
      </c>
      <c r="D286">
        <v>2.1734161093858799</v>
      </c>
      <c r="E286">
        <v>2.6471108121818698</v>
      </c>
      <c r="F286">
        <f t="shared" si="16"/>
        <v>2.2249125345232157E-2</v>
      </c>
      <c r="G286">
        <f t="shared" si="17"/>
        <v>1.8766429892026482E-2</v>
      </c>
      <c r="H286">
        <f t="shared" si="18"/>
        <v>1.5965397491176203E-2</v>
      </c>
      <c r="I286">
        <f t="shared" si="18"/>
        <v>2.7022525983295465E-2</v>
      </c>
      <c r="J286">
        <v>3.4418165974909876E-3</v>
      </c>
      <c r="K286">
        <v>-4.0878855714687745E-5</v>
      </c>
      <c r="L286">
        <v>-2.8419112565649662E-3</v>
      </c>
      <c r="M286">
        <v>8.2152172355542952E-3</v>
      </c>
      <c r="N286">
        <f>SUM(J$3:J286)</f>
        <v>0.47568838403621339</v>
      </c>
      <c r="O286">
        <f>SUM(K$3:K286)</f>
        <v>0.51289561779368842</v>
      </c>
      <c r="P286">
        <f>SUM(L$3:L286)</f>
        <v>0.42344681664301553</v>
      </c>
      <c r="Q286">
        <f>SUM(M$3:M286)</f>
        <v>0.61343022478535603</v>
      </c>
      <c r="U286" s="1"/>
      <c r="AL286" s="1">
        <v>38646</v>
      </c>
      <c r="AM286">
        <f t="shared" si="19"/>
        <v>2.0507777618629319E-2</v>
      </c>
      <c r="AN286">
        <v>1.9811238527988183E-2</v>
      </c>
      <c r="AO286">
        <v>1.7004688708881499E-3</v>
      </c>
      <c r="AP286">
        <v>1.0039297802470135E-3</v>
      </c>
      <c r="AQ286">
        <f>SUM(AO$3:AO286)</f>
        <v>0.4942920009149509</v>
      </c>
      <c r="AR286">
        <f>SUM(AP$3:AP286)</f>
        <v>0.50173344766644556</v>
      </c>
    </row>
    <row r="287" spans="1:44" x14ac:dyDescent="0.4">
      <c r="A287" s="1">
        <v>38649</v>
      </c>
      <c r="B287">
        <v>2.3443588695784801</v>
      </c>
      <c r="C287">
        <v>2.373666225339</v>
      </c>
      <c r="D287">
        <v>2.18166701161626</v>
      </c>
      <c r="E287">
        <v>2.67659799724027</v>
      </c>
      <c r="F287">
        <f t="shared" si="16"/>
        <v>7.9845187774560955E-3</v>
      </c>
      <c r="G287">
        <f t="shared" si="17"/>
        <v>2.7521308897453522E-3</v>
      </c>
      <c r="H287">
        <f t="shared" si="18"/>
        <v>3.7962828170585716E-3</v>
      </c>
      <c r="I287">
        <f t="shared" si="18"/>
        <v>1.1139384465018054E-2</v>
      </c>
      <c r="J287">
        <v>7.6560468289603723E-3</v>
      </c>
      <c r="K287">
        <v>2.423658941249629E-3</v>
      </c>
      <c r="L287">
        <v>3.4678108685628484E-3</v>
      </c>
      <c r="M287">
        <v>1.0810912516522331E-2</v>
      </c>
      <c r="N287">
        <f>SUM(J$3:J287)</f>
        <v>0.48334443086517376</v>
      </c>
      <c r="O287">
        <f>SUM(K$3:K287)</f>
        <v>0.51531927673493805</v>
      </c>
      <c r="P287">
        <f>SUM(L$3:L287)</f>
        <v>0.42691462751157838</v>
      </c>
      <c r="Q287">
        <f>SUM(M$3:M287)</f>
        <v>0.62424113730187836</v>
      </c>
      <c r="U287" s="1"/>
      <c r="AL287" s="1">
        <v>38649</v>
      </c>
      <c r="AM287">
        <f t="shared" si="19"/>
        <v>5.3683248336007239E-3</v>
      </c>
      <c r="AN287">
        <v>4.3218472560585747E-3</v>
      </c>
      <c r="AO287">
        <v>5.0398528851050006E-3</v>
      </c>
      <c r="AP287">
        <v>3.9933753075628515E-3</v>
      </c>
      <c r="AQ287">
        <f>SUM(AO$3:AO287)</f>
        <v>0.4993318538000559</v>
      </c>
      <c r="AR287">
        <f>SUM(AP$3:AP287)</f>
        <v>0.50572682297400839</v>
      </c>
    </row>
    <row r="288" spans="1:44" x14ac:dyDescent="0.4">
      <c r="A288" s="1">
        <v>38650</v>
      </c>
      <c r="B288">
        <v>2.3233746983059902</v>
      </c>
      <c r="C288">
        <v>2.3732128643700801</v>
      </c>
      <c r="D288">
        <v>2.1916419403706699</v>
      </c>
      <c r="E288">
        <v>2.6269603794807099</v>
      </c>
      <c r="F288">
        <f t="shared" si="16"/>
        <v>-8.9509211003445666E-3</v>
      </c>
      <c r="G288">
        <f t="shared" si="17"/>
        <v>-1.9099609038553123E-4</v>
      </c>
      <c r="H288">
        <f t="shared" si="18"/>
        <v>4.5721591339551448E-3</v>
      </c>
      <c r="I288">
        <f t="shared" si="18"/>
        <v>-1.8545040312642924E-2</v>
      </c>
      <c r="J288">
        <v>-5.6016073812927836E-3</v>
      </c>
      <c r="K288">
        <v>3.1583176286662518E-3</v>
      </c>
      <c r="L288">
        <v>7.9214728530069278E-3</v>
      </c>
      <c r="M288">
        <v>-1.5195726593591141E-2</v>
      </c>
      <c r="N288">
        <f>SUM(J$3:J288)</f>
        <v>0.47774282348388097</v>
      </c>
      <c r="O288">
        <f>SUM(K$3:K288)</f>
        <v>0.5184775943636043</v>
      </c>
      <c r="P288">
        <f>SUM(L$3:L288)</f>
        <v>0.43483610036458531</v>
      </c>
      <c r="Q288">
        <f>SUM(M$3:M288)</f>
        <v>0.60904541070828722</v>
      </c>
      <c r="U288" s="1"/>
      <c r="AL288" s="1">
        <v>38650</v>
      </c>
      <c r="AM288">
        <f t="shared" si="19"/>
        <v>-4.5709585953650489E-3</v>
      </c>
      <c r="AN288">
        <v>-2.8189735933732418E-3</v>
      </c>
      <c r="AO288">
        <v>-1.2216448763132659E-3</v>
      </c>
      <c r="AP288">
        <v>5.3034012567854116E-4</v>
      </c>
      <c r="AQ288">
        <f>SUM(AO$3:AO288)</f>
        <v>0.49811020892374264</v>
      </c>
      <c r="AR288">
        <f>SUM(AP$3:AP288)</f>
        <v>0.50625716309968694</v>
      </c>
    </row>
    <row r="289" spans="1:44" x14ac:dyDescent="0.4">
      <c r="A289" s="1">
        <v>38651</v>
      </c>
      <c r="B289">
        <v>2.3201785430455502</v>
      </c>
      <c r="C289">
        <v>2.3465549788857198</v>
      </c>
      <c r="D289">
        <v>2.1724706466907602</v>
      </c>
      <c r="E289">
        <v>2.6392927143829299</v>
      </c>
      <c r="F289">
        <f t="shared" si="16"/>
        <v>-1.37565209037116E-3</v>
      </c>
      <c r="G289">
        <f t="shared" si="17"/>
        <v>-1.1232825291226489E-2</v>
      </c>
      <c r="H289">
        <f t="shared" si="18"/>
        <v>-8.7474570215002601E-3</v>
      </c>
      <c r="I289">
        <f t="shared" si="18"/>
        <v>4.6945264186504243E-3</v>
      </c>
      <c r="J289">
        <v>6.6704690804741951E-4</v>
      </c>
      <c r="K289">
        <v>-9.1901262928079097E-3</v>
      </c>
      <c r="L289">
        <v>-6.7047580230816806E-3</v>
      </c>
      <c r="M289">
        <v>6.7372254170690038E-3</v>
      </c>
      <c r="N289">
        <f>SUM(J$3:J289)</f>
        <v>0.47840987039192839</v>
      </c>
      <c r="O289">
        <f>SUM(K$3:K289)</f>
        <v>0.50928746807079639</v>
      </c>
      <c r="P289">
        <f>SUM(L$3:L289)</f>
        <v>0.42813134234150363</v>
      </c>
      <c r="Q289">
        <f>SUM(M$3:M289)</f>
        <v>0.61578263612535622</v>
      </c>
      <c r="U289" s="1"/>
      <c r="AL289" s="1">
        <v>38651</v>
      </c>
      <c r="AM289">
        <f t="shared" si="19"/>
        <v>-6.3042386907988246E-3</v>
      </c>
      <c r="AN289">
        <v>-8.2756733309698911E-3</v>
      </c>
      <c r="AO289">
        <v>-4.2615396923802451E-3</v>
      </c>
      <c r="AP289">
        <v>-6.2329743325513116E-3</v>
      </c>
      <c r="AQ289">
        <f>SUM(AO$3:AO289)</f>
        <v>0.49384866923136239</v>
      </c>
      <c r="AR289">
        <f>SUM(AP$3:AP289)</f>
        <v>0.50002418876713561</v>
      </c>
    </row>
    <row r="290" spans="1:44" x14ac:dyDescent="0.4">
      <c r="A290" s="1">
        <v>38652</v>
      </c>
      <c r="B290">
        <v>2.2739899188599</v>
      </c>
      <c r="C290">
        <v>2.3093603500686899</v>
      </c>
      <c r="D290">
        <v>2.1384931864591801</v>
      </c>
      <c r="E290">
        <v>2.5786462667622301</v>
      </c>
      <c r="F290">
        <f t="shared" si="16"/>
        <v>-1.9907357700593709E-2</v>
      </c>
      <c r="G290">
        <f t="shared" si="17"/>
        <v>-1.585073827449468E-2</v>
      </c>
      <c r="H290">
        <f t="shared" si="18"/>
        <v>-1.5640008891874668E-2</v>
      </c>
      <c r="I290">
        <f t="shared" si="18"/>
        <v>-2.2978295393385029E-2</v>
      </c>
      <c r="J290">
        <v>-9.5409001238357938E-3</v>
      </c>
      <c r="K290">
        <v>-5.4842806977367653E-3</v>
      </c>
      <c r="L290">
        <v>-5.2735513151167535E-3</v>
      </c>
      <c r="M290">
        <v>-1.2611837816627114E-2</v>
      </c>
      <c r="N290">
        <f>SUM(J$3:J290)</f>
        <v>0.4688689702680926</v>
      </c>
      <c r="O290">
        <f>SUM(K$3:K290)</f>
        <v>0.50380318737305962</v>
      </c>
      <c r="P290">
        <f>SUM(L$3:L290)</f>
        <v>0.42285779102638688</v>
      </c>
      <c r="Q290">
        <f>SUM(M$3:M290)</f>
        <v>0.60317079830872911</v>
      </c>
      <c r="U290" s="1"/>
      <c r="AL290" s="1">
        <v>38652</v>
      </c>
      <c r="AM290">
        <f t="shared" si="19"/>
        <v>-1.7879047987544194E-2</v>
      </c>
      <c r="AN290">
        <v>-1.7067724102324388E-2</v>
      </c>
      <c r="AO290">
        <v>-7.5125904107862795E-3</v>
      </c>
      <c r="AP290">
        <v>-6.7012665255664731E-3</v>
      </c>
      <c r="AQ290">
        <f>SUM(AO$3:AO290)</f>
        <v>0.48633607882057611</v>
      </c>
      <c r="AR290">
        <f>SUM(AP$3:AP290)</f>
        <v>0.49332292224156915</v>
      </c>
    </row>
    <row r="291" spans="1:44" x14ac:dyDescent="0.4">
      <c r="A291" s="1">
        <v>38653</v>
      </c>
      <c r="B291">
        <v>2.2202695327555801</v>
      </c>
      <c r="C291">
        <v>2.2641641386562301</v>
      </c>
      <c r="D291">
        <v>2.0988073573854602</v>
      </c>
      <c r="E291">
        <v>2.5063086817640601</v>
      </c>
      <c r="F291">
        <f t="shared" si="16"/>
        <v>-2.3623845320850601E-2</v>
      </c>
      <c r="G291">
        <f t="shared" si="17"/>
        <v>-1.9570878754853194E-2</v>
      </c>
      <c r="H291">
        <f t="shared" si="18"/>
        <v>-1.8557846863861083E-2</v>
      </c>
      <c r="I291">
        <f t="shared" si="18"/>
        <v>-2.8052542890653065E-2</v>
      </c>
      <c r="J291">
        <v>-1.4060711014751703E-3</v>
      </c>
      <c r="K291">
        <v>2.6468954645222365E-3</v>
      </c>
      <c r="L291">
        <v>3.6599273555143474E-3</v>
      </c>
      <c r="M291">
        <v>-5.8347686712776348E-3</v>
      </c>
      <c r="N291">
        <f>SUM(J$3:J291)</f>
        <v>0.46746289916661743</v>
      </c>
      <c r="O291">
        <f>SUM(K$3:K291)</f>
        <v>0.50645008283758186</v>
      </c>
      <c r="P291">
        <f>SUM(L$3:L291)</f>
        <v>0.42651771838190122</v>
      </c>
      <c r="Q291">
        <f>SUM(M$3:M291)</f>
        <v>0.59733602963745147</v>
      </c>
      <c r="U291" s="1"/>
      <c r="AL291" s="1">
        <v>38653</v>
      </c>
      <c r="AM291">
        <f t="shared" si="19"/>
        <v>-2.1597362037851897E-2</v>
      </c>
      <c r="AN291">
        <v>-2.0786768724652412E-2</v>
      </c>
      <c r="AO291">
        <v>6.2041218152353306E-4</v>
      </c>
      <c r="AP291">
        <v>1.4310054947230186E-3</v>
      </c>
      <c r="AQ291">
        <f>SUM(AO$3:AO291)</f>
        <v>0.48695649100209965</v>
      </c>
      <c r="AR291">
        <f>SUM(AP$3:AP291)</f>
        <v>0.49475392773629218</v>
      </c>
    </row>
    <row r="292" spans="1:44" x14ac:dyDescent="0.4">
      <c r="A292" s="1">
        <v>38656</v>
      </c>
      <c r="B292">
        <v>2.2596066077753099</v>
      </c>
      <c r="C292">
        <v>2.3100305263859902</v>
      </c>
      <c r="D292">
        <v>2.1338619111302801</v>
      </c>
      <c r="E292">
        <v>2.55427277268902</v>
      </c>
      <c r="F292">
        <f t="shared" si="16"/>
        <v>1.7717252090068802E-2</v>
      </c>
      <c r="G292">
        <f t="shared" si="17"/>
        <v>2.0257536521615105E-2</v>
      </c>
      <c r="H292">
        <f t="shared" si="18"/>
        <v>1.6702130198594345E-2</v>
      </c>
      <c r="I292">
        <f t="shared" si="18"/>
        <v>1.9137343805233353E-2</v>
      </c>
      <c r="J292">
        <v>2.0911859010548373E-3</v>
      </c>
      <c r="K292">
        <v>4.6314703326011397E-3</v>
      </c>
      <c r="L292">
        <v>1.0760640095803797E-3</v>
      </c>
      <c r="M292">
        <v>3.5112776162193882E-3</v>
      </c>
      <c r="N292">
        <f>SUM(J$3:J292)</f>
        <v>0.46955408506767227</v>
      </c>
      <c r="O292">
        <f>SUM(K$3:K292)</f>
        <v>0.511081553170183</v>
      </c>
      <c r="P292">
        <f>SUM(L$3:L292)</f>
        <v>0.4275937823914816</v>
      </c>
      <c r="Q292">
        <f>SUM(M$3:M292)</f>
        <v>0.60084730725367086</v>
      </c>
      <c r="U292" s="1"/>
      <c r="AL292" s="1">
        <v>38656</v>
      </c>
      <c r="AM292">
        <f t="shared" si="19"/>
        <v>1.8987394305841954E-2</v>
      </c>
      <c r="AN292">
        <v>1.9495451192151212E-2</v>
      </c>
      <c r="AO292">
        <v>3.3613281168279885E-3</v>
      </c>
      <c r="AP292">
        <v>3.8693850031372469E-3</v>
      </c>
      <c r="AQ292">
        <f>SUM(AO$3:AO292)</f>
        <v>0.49031781911892763</v>
      </c>
      <c r="AR292">
        <f>SUM(AP$3:AP292)</f>
        <v>0.49862331273942945</v>
      </c>
    </row>
    <row r="293" spans="1:44" x14ac:dyDescent="0.4">
      <c r="A293" s="1">
        <v>38657</v>
      </c>
      <c r="B293">
        <v>2.29940282643655</v>
      </c>
      <c r="C293">
        <v>2.36290014020123</v>
      </c>
      <c r="D293">
        <v>2.1739181710282001</v>
      </c>
      <c r="E293">
        <v>2.5919963862138098</v>
      </c>
      <c r="F293">
        <f t="shared" si="16"/>
        <v>1.7612011986644527E-2</v>
      </c>
      <c r="G293">
        <f t="shared" si="17"/>
        <v>2.2886976259120395E-2</v>
      </c>
      <c r="H293">
        <f t="shared" si="18"/>
        <v>1.8771720742089881E-2</v>
      </c>
      <c r="I293">
        <f t="shared" si="18"/>
        <v>1.4768827326564704E-2</v>
      </c>
      <c r="J293">
        <v>-1.0203091480165405E-2</v>
      </c>
      <c r="K293">
        <v>-4.9281272076895366E-3</v>
      </c>
      <c r="L293">
        <v>-9.0433827247200504E-3</v>
      </c>
      <c r="M293">
        <v>-1.3046276140245228E-2</v>
      </c>
      <c r="N293">
        <f>SUM(J$3:J293)</f>
        <v>0.45935099358750686</v>
      </c>
      <c r="O293">
        <f>SUM(K$3:K293)</f>
        <v>0.50615342596249346</v>
      </c>
      <c r="P293">
        <f>SUM(L$3:L293)</f>
        <v>0.41855039966676155</v>
      </c>
      <c r="Q293">
        <f>SUM(M$3:M293)</f>
        <v>0.58780103111342563</v>
      </c>
      <c r="U293" s="1"/>
      <c r="AL293" s="1">
        <v>38657</v>
      </c>
      <c r="AM293">
        <f t="shared" si="19"/>
        <v>2.0249494122882461E-2</v>
      </c>
      <c r="AN293">
        <v>2.1304486977377631E-2</v>
      </c>
      <c r="AO293">
        <v>-7.5656093439274708E-3</v>
      </c>
      <c r="AP293">
        <v>-6.5106164894323006E-3</v>
      </c>
      <c r="AQ293">
        <f>SUM(AO$3:AO293)</f>
        <v>0.48275220977500016</v>
      </c>
      <c r="AR293">
        <f>SUM(AP$3:AP293)</f>
        <v>0.49211269624999715</v>
      </c>
    </row>
    <row r="294" spans="1:44" x14ac:dyDescent="0.4">
      <c r="A294" s="1">
        <v>38658</v>
      </c>
      <c r="B294">
        <v>2.3232799683651</v>
      </c>
      <c r="C294">
        <v>2.4040038890143398</v>
      </c>
      <c r="D294">
        <v>2.2099070765395998</v>
      </c>
      <c r="E294">
        <v>2.61262345247399</v>
      </c>
      <c r="F294">
        <f t="shared" si="16"/>
        <v>1.0384062180854636E-2</v>
      </c>
      <c r="G294">
        <f t="shared" si="17"/>
        <v>1.7395465899633589E-2</v>
      </c>
      <c r="H294">
        <f t="shared" si="18"/>
        <v>1.6554857487748986E-2</v>
      </c>
      <c r="I294">
        <f t="shared" si="18"/>
        <v>7.9579841892876146E-3</v>
      </c>
      <c r="J294">
        <v>-6.7423595736231245E-3</v>
      </c>
      <c r="K294">
        <v>2.6904414515582786E-4</v>
      </c>
      <c r="L294">
        <v>-5.7156426672877458E-4</v>
      </c>
      <c r="M294">
        <v>-9.1684375651901462E-3</v>
      </c>
      <c r="N294">
        <f>SUM(J$3:J294)</f>
        <v>0.45260863401388374</v>
      </c>
      <c r="O294">
        <f>SUM(K$3:K294)</f>
        <v>0.50642247010764929</v>
      </c>
      <c r="P294">
        <f>SUM(L$3:L294)</f>
        <v>0.41797883540003278</v>
      </c>
      <c r="Q294">
        <f>SUM(M$3:M294)</f>
        <v>0.57863259354823549</v>
      </c>
      <c r="U294" s="1"/>
      <c r="AL294" s="1">
        <v>38658</v>
      </c>
      <c r="AM294">
        <f t="shared" si="19"/>
        <v>1.3889764040244112E-2</v>
      </c>
      <c r="AN294">
        <v>1.5292044783999901E-2</v>
      </c>
      <c r="AO294">
        <v>-3.2366577142336483E-3</v>
      </c>
      <c r="AP294">
        <v>-1.8343769704778599E-3</v>
      </c>
      <c r="AQ294">
        <f>SUM(AO$3:AO294)</f>
        <v>0.47951555206076651</v>
      </c>
      <c r="AR294">
        <f>SUM(AP$3:AP294)</f>
        <v>0.49027831927951931</v>
      </c>
    </row>
    <row r="295" spans="1:44" x14ac:dyDescent="0.4">
      <c r="A295" s="1">
        <v>38659</v>
      </c>
      <c r="B295">
        <v>2.33231003767657</v>
      </c>
      <c r="C295">
        <v>2.38641390128199</v>
      </c>
      <c r="D295">
        <v>2.2009462095361201</v>
      </c>
      <c r="E295">
        <v>2.6509738100296798</v>
      </c>
      <c r="F295">
        <f t="shared" si="16"/>
        <v>3.8867762105418979E-3</v>
      </c>
      <c r="G295">
        <f t="shared" si="17"/>
        <v>-7.3169547739633245E-3</v>
      </c>
      <c r="H295">
        <f t="shared" si="18"/>
        <v>-4.0548614458084664E-3</v>
      </c>
      <c r="I295">
        <f t="shared" si="18"/>
        <v>1.4678869057603627E-2</v>
      </c>
      <c r="J295">
        <v>-4.4037122213347324E-3</v>
      </c>
      <c r="K295">
        <v>-1.5607443205839955E-2</v>
      </c>
      <c r="L295">
        <v>-1.2345349877685097E-2</v>
      </c>
      <c r="M295">
        <v>6.3883806257269971E-3</v>
      </c>
      <c r="N295">
        <f>SUM(J$3:J295)</f>
        <v>0.448204921792549</v>
      </c>
      <c r="O295">
        <f>SUM(K$3:K295)</f>
        <v>0.49081502690180934</v>
      </c>
      <c r="P295">
        <f>SUM(L$3:L295)</f>
        <v>0.40563348552234768</v>
      </c>
      <c r="Q295">
        <f>SUM(M$3:M295)</f>
        <v>0.58502097417396248</v>
      </c>
      <c r="U295" s="1"/>
      <c r="AL295" s="1">
        <v>38659</v>
      </c>
      <c r="AM295">
        <f t="shared" si="19"/>
        <v>-1.7150892817107133E-3</v>
      </c>
      <c r="AN295">
        <v>-3.9558354786117574E-3</v>
      </c>
      <c r="AO295">
        <v>-1.0005577713587344E-2</v>
      </c>
      <c r="AP295">
        <v>-1.2246323910488388E-2</v>
      </c>
      <c r="AQ295">
        <f>SUM(AO$3:AO295)</f>
        <v>0.46950997434717917</v>
      </c>
      <c r="AR295">
        <f>SUM(AP$3:AP295)</f>
        <v>0.4780319953690309</v>
      </c>
    </row>
    <row r="296" spans="1:44" x14ac:dyDescent="0.4">
      <c r="A296" s="1">
        <v>38660</v>
      </c>
      <c r="B296">
        <v>2.3326304241953899</v>
      </c>
      <c r="C296">
        <v>2.3839333658697899</v>
      </c>
      <c r="D296">
        <v>2.2034865217580202</v>
      </c>
      <c r="E296">
        <v>2.6428798615968701</v>
      </c>
      <c r="F296">
        <f t="shared" si="16"/>
        <v>1.3736875185732522E-4</v>
      </c>
      <c r="G296">
        <f t="shared" si="17"/>
        <v>-1.0394405642992766E-3</v>
      </c>
      <c r="H296">
        <f t="shared" si="18"/>
        <v>1.1541909615480073E-3</v>
      </c>
      <c r="I296">
        <f t="shared" si="18"/>
        <v>-3.0531981878459957E-3</v>
      </c>
      <c r="J296">
        <v>-2.3484493372498694E-3</v>
      </c>
      <c r="K296">
        <v>-3.5252586534064712E-3</v>
      </c>
      <c r="L296">
        <v>-1.3316271275591873E-3</v>
      </c>
      <c r="M296">
        <v>-5.5390162769531903E-3</v>
      </c>
      <c r="N296">
        <f>SUM(J$3:J296)</f>
        <v>0.44585647245529914</v>
      </c>
      <c r="O296">
        <f>SUM(K$3:K296)</f>
        <v>0.48728976824840287</v>
      </c>
      <c r="P296">
        <f>SUM(L$3:L296)</f>
        <v>0.40430185839478849</v>
      </c>
      <c r="Q296">
        <f>SUM(M$3:M296)</f>
        <v>0.57948195789700929</v>
      </c>
      <c r="U296" s="1"/>
      <c r="AL296" s="1">
        <v>38660</v>
      </c>
      <c r="AM296">
        <f t="shared" si="19"/>
        <v>-4.5103590622097567E-4</v>
      </c>
      <c r="AN296">
        <v>-6.8639776945229598E-4</v>
      </c>
      <c r="AO296">
        <v>-2.9368539953281703E-3</v>
      </c>
      <c r="AP296">
        <v>-3.1722158585594908E-3</v>
      </c>
      <c r="AQ296">
        <f>SUM(AO$3:AO296)</f>
        <v>0.466573120351851</v>
      </c>
      <c r="AR296">
        <f>SUM(AP$3:AP296)</f>
        <v>0.47485977951047142</v>
      </c>
    </row>
    <row r="297" spans="1:44" x14ac:dyDescent="0.4">
      <c r="A297" s="1">
        <v>38663</v>
      </c>
      <c r="B297">
        <v>2.31856938778499</v>
      </c>
      <c r="C297">
        <v>2.3498380089122799</v>
      </c>
      <c r="D297">
        <v>2.17781200539227</v>
      </c>
      <c r="E297">
        <v>2.6289298672447798</v>
      </c>
      <c r="F297">
        <f t="shared" si="16"/>
        <v>-6.0279743694289234E-3</v>
      </c>
      <c r="G297">
        <f t="shared" si="17"/>
        <v>-1.4302143443120197E-2</v>
      </c>
      <c r="H297">
        <f t="shared" si="18"/>
        <v>-1.1651769190430983E-2</v>
      </c>
      <c r="I297">
        <f t="shared" si="18"/>
        <v>-5.2783308673218787E-3</v>
      </c>
      <c r="J297">
        <v>-2.65818800116846E-3</v>
      </c>
      <c r="K297">
        <v>-1.0932357074859733E-2</v>
      </c>
      <c r="L297">
        <v>-8.2819828221705194E-3</v>
      </c>
      <c r="M297">
        <v>-1.9085444990614153E-3</v>
      </c>
      <c r="N297">
        <f>SUM(J$3:J297)</f>
        <v>0.44319828445413068</v>
      </c>
      <c r="O297">
        <f>SUM(K$3:K297)</f>
        <v>0.47635741117354313</v>
      </c>
      <c r="P297">
        <f>SUM(L$3:L297)</f>
        <v>0.39601987557261797</v>
      </c>
      <c r="Q297">
        <f>SUM(M$3:M297)</f>
        <v>0.57757341339794788</v>
      </c>
      <c r="U297" s="1"/>
      <c r="AL297" s="1">
        <v>38663</v>
      </c>
      <c r="AM297">
        <f t="shared" si="19"/>
        <v>-1.016505890627456E-2</v>
      </c>
      <c r="AN297">
        <v>-1.1819892721012814E-2</v>
      </c>
      <c r="AO297">
        <v>-6.7952725380140966E-3</v>
      </c>
      <c r="AP297">
        <v>-8.4501063527523505E-3</v>
      </c>
      <c r="AQ297">
        <f>SUM(AO$3:AO297)</f>
        <v>0.4597778478138369</v>
      </c>
      <c r="AR297">
        <f>SUM(AP$3:AP297)</f>
        <v>0.46640967315771908</v>
      </c>
    </row>
    <row r="298" spans="1:44" x14ac:dyDescent="0.4">
      <c r="A298" s="1">
        <v>38664</v>
      </c>
      <c r="B298">
        <v>2.33074219820511</v>
      </c>
      <c r="C298">
        <v>2.37509444354396</v>
      </c>
      <c r="D298">
        <v>2.1976354881562101</v>
      </c>
      <c r="E298">
        <v>2.64871817436324</v>
      </c>
      <c r="F298">
        <f t="shared" si="16"/>
        <v>5.2501385053431715E-3</v>
      </c>
      <c r="G298">
        <f t="shared" si="17"/>
        <v>1.0748159888421815E-2</v>
      </c>
      <c r="H298">
        <f t="shared" si="18"/>
        <v>9.1024765750473691E-3</v>
      </c>
      <c r="I298">
        <f t="shared" si="18"/>
        <v>7.5271338977174196E-3</v>
      </c>
      <c r="J298">
        <v>-9.380592618020156E-4</v>
      </c>
      <c r="K298">
        <v>4.5599621212766284E-3</v>
      </c>
      <c r="L298">
        <v>2.914278807902182E-3</v>
      </c>
      <c r="M298">
        <v>1.3389361305722325E-3</v>
      </c>
      <c r="N298">
        <f>SUM(J$3:J298)</f>
        <v>0.44226022519232866</v>
      </c>
      <c r="O298">
        <f>SUM(K$3:K298)</f>
        <v>0.48091737329481976</v>
      </c>
      <c r="P298">
        <f>SUM(L$3:L298)</f>
        <v>0.39893415438052016</v>
      </c>
      <c r="Q298">
        <f>SUM(M$3:M298)</f>
        <v>0.57891234952852011</v>
      </c>
      <c r="U298" s="1"/>
      <c r="AL298" s="1">
        <v>38664</v>
      </c>
      <c r="AM298">
        <f t="shared" si="19"/>
        <v>7.9991491968824935E-3</v>
      </c>
      <c r="AN298">
        <v>9.0987534734982209E-3</v>
      </c>
      <c r="AO298">
        <v>1.8109514297373064E-3</v>
      </c>
      <c r="AP298">
        <v>2.9105557063530338E-3</v>
      </c>
      <c r="AQ298">
        <f>SUM(AO$3:AO298)</f>
        <v>0.46158879924357421</v>
      </c>
      <c r="AR298">
        <f>SUM(AP$3:AP298)</f>
        <v>0.4693202288640721</v>
      </c>
    </row>
    <row r="299" spans="1:44" x14ac:dyDescent="0.4">
      <c r="A299" s="1">
        <v>38665</v>
      </c>
      <c r="B299">
        <v>2.3373285368183798</v>
      </c>
      <c r="C299">
        <v>2.3732678031513399</v>
      </c>
      <c r="D299">
        <v>2.1958932814229799</v>
      </c>
      <c r="E299">
        <v>2.6513001562915299</v>
      </c>
      <c r="F299">
        <f t="shared" si="16"/>
        <v>2.8258546219062097E-3</v>
      </c>
      <c r="G299">
        <f t="shared" si="17"/>
        <v>-7.6908116120832926E-4</v>
      </c>
      <c r="H299">
        <f t="shared" si="18"/>
        <v>-7.9276419707430268E-4</v>
      </c>
      <c r="I299">
        <f t="shared" si="18"/>
        <v>9.7480432357088809E-4</v>
      </c>
      <c r="J299">
        <v>1.8748021238081947E-3</v>
      </c>
      <c r="K299">
        <v>-1.7201336593063443E-3</v>
      </c>
      <c r="L299">
        <v>-1.7438166951723177E-3</v>
      </c>
      <c r="M299">
        <v>2.3751825472873023E-5</v>
      </c>
      <c r="N299">
        <f>SUM(J$3:J299)</f>
        <v>0.44413502731613685</v>
      </c>
      <c r="O299">
        <f>SUM(K$3:K299)</f>
        <v>0.47919723963551342</v>
      </c>
      <c r="P299">
        <f>SUM(L$3:L299)</f>
        <v>0.39719033768534784</v>
      </c>
      <c r="Q299">
        <f>SUM(M$3:M299)</f>
        <v>0.57893610135399298</v>
      </c>
      <c r="U299" s="1"/>
      <c r="AL299" s="1">
        <v>38665</v>
      </c>
      <c r="AM299">
        <f t="shared" si="19"/>
        <v>1.0283867303489402E-3</v>
      </c>
      <c r="AN299">
        <v>3.0939957372603253E-4</v>
      </c>
      <c r="AO299">
        <v>7.7334232250925172E-5</v>
      </c>
      <c r="AP299">
        <v>-6.4165292437198254E-4</v>
      </c>
      <c r="AQ299">
        <f>SUM(AO$3:AO299)</f>
        <v>0.46166613347582514</v>
      </c>
      <c r="AR299">
        <f>SUM(AP$3:AP299)</f>
        <v>0.46867857593970014</v>
      </c>
    </row>
    <row r="300" spans="1:44" x14ac:dyDescent="0.4">
      <c r="A300" s="1">
        <v>38666</v>
      </c>
      <c r="B300">
        <v>2.3497463087978998</v>
      </c>
      <c r="C300">
        <v>2.3970141001085299</v>
      </c>
      <c r="D300">
        <v>2.2099169558344101</v>
      </c>
      <c r="E300">
        <v>2.68380300980904</v>
      </c>
      <c r="F300">
        <f t="shared" si="16"/>
        <v>5.3128055315763145E-3</v>
      </c>
      <c r="G300">
        <f t="shared" si="17"/>
        <v>1.0005738469825554E-2</v>
      </c>
      <c r="H300">
        <f t="shared" si="18"/>
        <v>6.3863187387425135E-3</v>
      </c>
      <c r="I300">
        <f t="shared" si="18"/>
        <v>1.2259213065854091E-2</v>
      </c>
      <c r="J300">
        <v>1.1865844853331531E-4</v>
      </c>
      <c r="K300">
        <v>4.8115913867825544E-3</v>
      </c>
      <c r="L300">
        <v>1.1921716556995143E-3</v>
      </c>
      <c r="M300">
        <v>7.0650659828110918E-3</v>
      </c>
      <c r="N300">
        <f>SUM(J$3:J300)</f>
        <v>0.44425368576467017</v>
      </c>
      <c r="O300">
        <f>SUM(K$3:K300)</f>
        <v>0.48400883102229597</v>
      </c>
      <c r="P300">
        <f>SUM(L$3:L300)</f>
        <v>0.39838250934104735</v>
      </c>
      <c r="Q300">
        <f>SUM(M$3:M300)</f>
        <v>0.58600116733680407</v>
      </c>
      <c r="U300" s="1"/>
      <c r="AL300" s="1">
        <v>38666</v>
      </c>
      <c r="AM300">
        <f t="shared" si="19"/>
        <v>7.6592720007009341E-3</v>
      </c>
      <c r="AN300">
        <v>8.5978585883507812E-3</v>
      </c>
      <c r="AO300">
        <v>2.4651249176579348E-3</v>
      </c>
      <c r="AP300">
        <v>3.403711505307782E-3</v>
      </c>
      <c r="AQ300">
        <f>SUM(AO$3:AO300)</f>
        <v>0.46413125839348307</v>
      </c>
      <c r="AR300">
        <f>SUM(AP$3:AP300)</f>
        <v>0.47208228744500791</v>
      </c>
    </row>
    <row r="301" spans="1:44" x14ac:dyDescent="0.4">
      <c r="A301" s="1">
        <v>38667</v>
      </c>
      <c r="B301">
        <v>2.40958904943014</v>
      </c>
      <c r="C301">
        <v>2.44262672954105</v>
      </c>
      <c r="D301">
        <v>2.2658776640636198</v>
      </c>
      <c r="E301">
        <v>2.7409945329371799</v>
      </c>
      <c r="F301">
        <f t="shared" si="16"/>
        <v>2.5467745351137383E-2</v>
      </c>
      <c r="G301">
        <f t="shared" si="17"/>
        <v>1.9028936638484817E-2</v>
      </c>
      <c r="H301">
        <f t="shared" si="18"/>
        <v>2.5322538967569752E-2</v>
      </c>
      <c r="I301">
        <f t="shared" si="18"/>
        <v>2.1309881134759401E-2</v>
      </c>
      <c r="J301">
        <v>5.8067711246581055E-3</v>
      </c>
      <c r="K301">
        <v>-6.3203758799446064E-4</v>
      </c>
      <c r="L301">
        <v>5.6615647410904746E-3</v>
      </c>
      <c r="M301">
        <v>1.6489069082801233E-3</v>
      </c>
      <c r="N301">
        <f>SUM(J$3:J301)</f>
        <v>0.45006045688932828</v>
      </c>
      <c r="O301">
        <f>SUM(K$3:K301)</f>
        <v>0.48337679343430151</v>
      </c>
      <c r="P301">
        <f>SUM(L$3:L301)</f>
        <v>0.40404407408213783</v>
      </c>
      <c r="Q301">
        <f>SUM(M$3:M301)</f>
        <v>0.5876500742450842</v>
      </c>
      <c r="U301" s="1"/>
      <c r="AL301" s="1">
        <v>38667</v>
      </c>
      <c r="AM301">
        <f t="shared" si="19"/>
        <v>2.22483409948111E-2</v>
      </c>
      <c r="AN301">
        <v>2.0960579252280585E-2</v>
      </c>
      <c r="AO301">
        <v>2.5873667683318224E-3</v>
      </c>
      <c r="AP301">
        <v>1.2996050258013078E-3</v>
      </c>
      <c r="AQ301">
        <f>SUM(AO$3:AO301)</f>
        <v>0.46671862516181489</v>
      </c>
      <c r="AR301">
        <f>SUM(AP$3:AP301)</f>
        <v>0.4733818924708092</v>
      </c>
    </row>
    <row r="302" spans="1:44" x14ac:dyDescent="0.4">
      <c r="A302" s="1">
        <v>38670</v>
      </c>
      <c r="B302">
        <v>2.4272230809125102</v>
      </c>
      <c r="C302">
        <v>2.49878128213602</v>
      </c>
      <c r="D302">
        <v>2.2934495663405499</v>
      </c>
      <c r="E302">
        <v>2.7610138249671099</v>
      </c>
      <c r="F302">
        <f t="shared" si="16"/>
        <v>7.3182734153529605E-3</v>
      </c>
      <c r="G302">
        <f t="shared" si="17"/>
        <v>2.298941214219874E-2</v>
      </c>
      <c r="H302">
        <f t="shared" si="18"/>
        <v>1.2168310193535703E-2</v>
      </c>
      <c r="I302">
        <f t="shared" si="18"/>
        <v>7.3036599633338195E-3</v>
      </c>
      <c r="J302">
        <v>6.0204549863311918E-3</v>
      </c>
      <c r="K302">
        <v>2.1691593713176971E-2</v>
      </c>
      <c r="L302">
        <v>1.0870491764513934E-2</v>
      </c>
      <c r="M302">
        <v>6.0058415343120508E-3</v>
      </c>
      <c r="N302">
        <f>SUM(J$3:J302)</f>
        <v>0.45608091187565947</v>
      </c>
      <c r="O302">
        <f>SUM(K$3:K302)</f>
        <v>0.50506838714747848</v>
      </c>
      <c r="P302">
        <f>SUM(L$3:L302)</f>
        <v>0.41491456584665176</v>
      </c>
      <c r="Q302">
        <f>SUM(M$3:M302)</f>
        <v>0.59365591577939625</v>
      </c>
      <c r="U302" s="1"/>
      <c r="AL302" s="1">
        <v>38670</v>
      </c>
      <c r="AM302">
        <f t="shared" si="19"/>
        <v>1.515384277877585E-2</v>
      </c>
      <c r="AN302">
        <v>1.8288070524145005E-2</v>
      </c>
      <c r="AO302">
        <v>1.3856024349754081E-2</v>
      </c>
      <c r="AP302">
        <v>1.6990252095123237E-2</v>
      </c>
      <c r="AQ302">
        <f>SUM(AO$3:AO302)</f>
        <v>0.48057464951156897</v>
      </c>
      <c r="AR302">
        <f>SUM(AP$3:AP302)</f>
        <v>0.49037214456593242</v>
      </c>
    </row>
    <row r="303" spans="1:44" x14ac:dyDescent="0.4">
      <c r="A303" s="1">
        <v>38671</v>
      </c>
      <c r="B303">
        <v>2.4379449138364899</v>
      </c>
      <c r="C303">
        <v>2.5494029543601799</v>
      </c>
      <c r="D303">
        <v>2.3137448568718999</v>
      </c>
      <c r="E303">
        <v>2.7657717522448899</v>
      </c>
      <c r="F303">
        <f t="shared" si="16"/>
        <v>4.4173248879739724E-3</v>
      </c>
      <c r="G303">
        <f t="shared" si="17"/>
        <v>2.0258544669778944E-2</v>
      </c>
      <c r="H303">
        <f t="shared" si="18"/>
        <v>8.8492421325547799E-3</v>
      </c>
      <c r="I303">
        <f t="shared" si="18"/>
        <v>1.7232536957096922E-3</v>
      </c>
      <c r="J303">
        <v>7.688525974259619E-3</v>
      </c>
      <c r="K303">
        <v>2.3529745756064591E-2</v>
      </c>
      <c r="L303">
        <v>1.2120443218840427E-2</v>
      </c>
      <c r="M303">
        <v>4.9944547819953389E-3</v>
      </c>
      <c r="N303">
        <f>SUM(J$3:J303)</f>
        <v>0.46376943784991909</v>
      </c>
      <c r="O303">
        <f>SUM(K$3:K303)</f>
        <v>0.52859813290354307</v>
      </c>
      <c r="P303">
        <f>SUM(L$3:L303)</f>
        <v>0.42703500906549219</v>
      </c>
      <c r="Q303">
        <f>SUM(M$3:M303)</f>
        <v>0.59865037056139159</v>
      </c>
      <c r="U303" s="1"/>
      <c r="AL303" s="1">
        <v>38671</v>
      </c>
      <c r="AM303">
        <f t="shared" si="19"/>
        <v>1.2337934778876458E-2</v>
      </c>
      <c r="AN303">
        <v>1.5506178735237451E-2</v>
      </c>
      <c r="AO303">
        <v>1.5609135865162105E-2</v>
      </c>
      <c r="AP303">
        <v>1.8777379821523096E-2</v>
      </c>
      <c r="AQ303">
        <f>SUM(AO$3:AO303)</f>
        <v>0.49618378537673108</v>
      </c>
      <c r="AR303">
        <f>SUM(AP$3:AP303)</f>
        <v>0.50914952438745553</v>
      </c>
    </row>
    <row r="304" spans="1:44" x14ac:dyDescent="0.4">
      <c r="A304" s="1">
        <v>38672</v>
      </c>
      <c r="B304">
        <v>2.46025715830966</v>
      </c>
      <c r="C304">
        <v>2.5547802496532799</v>
      </c>
      <c r="D304">
        <v>2.3171098562783401</v>
      </c>
      <c r="E304">
        <v>2.8168758400143799</v>
      </c>
      <c r="F304">
        <f t="shared" si="16"/>
        <v>9.1520708062506895E-3</v>
      </c>
      <c r="G304">
        <f t="shared" si="17"/>
        <v>2.1092370995738907E-3</v>
      </c>
      <c r="H304">
        <f t="shared" si="18"/>
        <v>1.4543519768162039E-3</v>
      </c>
      <c r="I304">
        <f t="shared" si="18"/>
        <v>1.8477333759740144E-2</v>
      </c>
      <c r="J304">
        <v>-1.6845135023753066E-3</v>
      </c>
      <c r="K304">
        <v>-8.7273472090521054E-3</v>
      </c>
      <c r="L304">
        <v>-9.3822323318097922E-3</v>
      </c>
      <c r="M304">
        <v>7.6407494511141483E-3</v>
      </c>
      <c r="N304">
        <f>SUM(J$3:J304)</f>
        <v>0.46208492434754378</v>
      </c>
      <c r="O304">
        <f>SUM(K$3:K304)</f>
        <v>0.51987078569449097</v>
      </c>
      <c r="P304">
        <f>SUM(L$3:L304)</f>
        <v>0.4176527767336824</v>
      </c>
      <c r="Q304">
        <f>SUM(M$3:M304)</f>
        <v>0.60629112001250574</v>
      </c>
      <c r="U304" s="1"/>
      <c r="AL304" s="1">
        <v>38672</v>
      </c>
      <c r="AM304">
        <f t="shared" si="19"/>
        <v>5.6306539529122901E-3</v>
      </c>
      <c r="AN304">
        <v>4.2220872115769298E-3</v>
      </c>
      <c r="AO304">
        <v>-5.205930355713706E-3</v>
      </c>
      <c r="AP304">
        <v>-6.6144970970490663E-3</v>
      </c>
      <c r="AQ304">
        <f>SUM(AO$3:AO304)</f>
        <v>0.49097785502101737</v>
      </c>
      <c r="AR304">
        <f>SUM(AP$3:AP304)</f>
        <v>0.50253502729040644</v>
      </c>
    </row>
    <row r="305" spans="1:44" x14ac:dyDescent="0.4">
      <c r="A305" s="1">
        <v>38673</v>
      </c>
      <c r="B305">
        <v>2.4866355656780299</v>
      </c>
      <c r="C305">
        <v>2.5676907105467501</v>
      </c>
      <c r="D305">
        <v>2.3268605607472002</v>
      </c>
      <c r="E305">
        <v>2.85821784124931</v>
      </c>
      <c r="F305">
        <f t="shared" si="16"/>
        <v>1.0721809010604932E-2</v>
      </c>
      <c r="G305">
        <f t="shared" si="17"/>
        <v>5.0534525993859436E-3</v>
      </c>
      <c r="H305">
        <f t="shared" si="18"/>
        <v>4.2081321446370001E-3</v>
      </c>
      <c r="I305">
        <f t="shared" si="18"/>
        <v>1.4676543654376761E-2</v>
      </c>
      <c r="J305">
        <v>9.8641760775004528E-3</v>
      </c>
      <c r="K305">
        <v>4.195819666281464E-3</v>
      </c>
      <c r="L305">
        <v>3.3504992115325205E-3</v>
      </c>
      <c r="M305">
        <v>1.3818910721272282E-2</v>
      </c>
      <c r="N305">
        <f>SUM(J$3:J305)</f>
        <v>0.47194910042504423</v>
      </c>
      <c r="O305">
        <f>SUM(K$3:K305)</f>
        <v>0.52406660536077243</v>
      </c>
      <c r="P305">
        <f>SUM(L$3:L305)</f>
        <v>0.42100327594521492</v>
      </c>
      <c r="Q305">
        <f>SUM(M$3:M305)</f>
        <v>0.62011003073377802</v>
      </c>
      <c r="U305" s="1"/>
      <c r="AL305" s="1">
        <v>38673</v>
      </c>
      <c r="AM305">
        <f t="shared" si="19"/>
        <v>7.887630804995438E-3</v>
      </c>
      <c r="AN305">
        <v>6.7539595227516401E-3</v>
      </c>
      <c r="AO305">
        <v>7.0299978718909584E-3</v>
      </c>
      <c r="AP305">
        <v>5.8963265896471604E-3</v>
      </c>
      <c r="AQ305">
        <f>SUM(AO$3:AO305)</f>
        <v>0.49800785289290833</v>
      </c>
      <c r="AR305">
        <f>SUM(AP$3:AP305)</f>
        <v>0.50843135388005356</v>
      </c>
    </row>
    <row r="306" spans="1:44" x14ac:dyDescent="0.4">
      <c r="A306" s="1">
        <v>38674</v>
      </c>
      <c r="B306">
        <v>2.5059574510977498</v>
      </c>
      <c r="C306">
        <v>2.5965092687254399</v>
      </c>
      <c r="D306">
        <v>2.36000576068251</v>
      </c>
      <c r="E306">
        <v>2.8970430902133599</v>
      </c>
      <c r="F306">
        <f t="shared" si="16"/>
        <v>7.77029239282645E-3</v>
      </c>
      <c r="G306">
        <f t="shared" si="17"/>
        <v>1.1223531736247683E-2</v>
      </c>
      <c r="H306">
        <f t="shared" si="18"/>
        <v>1.4244600855956024E-2</v>
      </c>
      <c r="I306">
        <f t="shared" si="18"/>
        <v>1.35837263359464E-2</v>
      </c>
      <c r="J306">
        <v>5.5668403179089943E-3</v>
      </c>
      <c r="K306">
        <v>9.020079661330227E-3</v>
      </c>
      <c r="L306">
        <v>1.2041148781038569E-2</v>
      </c>
      <c r="M306">
        <v>1.1380274261028944E-2</v>
      </c>
      <c r="N306">
        <f>SUM(J$3:J306)</f>
        <v>0.47751594074295323</v>
      </c>
      <c r="O306">
        <f>SUM(K$3:K306)</f>
        <v>0.53308668502210266</v>
      </c>
      <c r="P306">
        <f>SUM(L$3:L306)</f>
        <v>0.43304442472625349</v>
      </c>
      <c r="Q306">
        <f>SUM(M$3:M306)</f>
        <v>0.63149030499480696</v>
      </c>
      <c r="U306" s="1"/>
      <c r="AL306" s="1">
        <v>38674</v>
      </c>
      <c r="AM306">
        <f t="shared" si="19"/>
        <v>9.4969120645370664E-3</v>
      </c>
      <c r="AN306">
        <v>1.0187559933221312E-2</v>
      </c>
      <c r="AO306">
        <v>7.2934599896196106E-3</v>
      </c>
      <c r="AP306">
        <v>7.9841078583038558E-3</v>
      </c>
      <c r="AQ306">
        <f>SUM(AO$3:AO306)</f>
        <v>0.50530131288252789</v>
      </c>
      <c r="AR306">
        <f>SUM(AP$3:AP306)</f>
        <v>0.5164154617383574</v>
      </c>
    </row>
    <row r="307" spans="1:44" x14ac:dyDescent="0.4">
      <c r="A307" s="1">
        <v>38677</v>
      </c>
      <c r="B307">
        <v>2.53062053229527</v>
      </c>
      <c r="C307">
        <v>2.6670393162953898</v>
      </c>
      <c r="D307">
        <v>2.4025345617724798</v>
      </c>
      <c r="E307">
        <v>2.9502001307842698</v>
      </c>
      <c r="F307">
        <f t="shared" si="16"/>
        <v>9.841779710472176E-3</v>
      </c>
      <c r="G307">
        <f t="shared" si="17"/>
        <v>2.7163410668112675E-2</v>
      </c>
      <c r="H307">
        <f t="shared" si="18"/>
        <v>1.802063444017632E-2</v>
      </c>
      <c r="I307">
        <f t="shared" si="18"/>
        <v>1.8348722789275129E-2</v>
      </c>
      <c r="J307">
        <v>1.3750415352343559E-2</v>
      </c>
      <c r="K307">
        <v>3.1072046309984058E-2</v>
      </c>
      <c r="L307">
        <v>2.1929270082047703E-2</v>
      </c>
      <c r="M307">
        <v>2.2257358431146512E-2</v>
      </c>
      <c r="N307">
        <f>SUM(J$3:J307)</f>
        <v>0.49126635609529679</v>
      </c>
      <c r="O307">
        <f>SUM(K$3:K307)</f>
        <v>0.56415873133208672</v>
      </c>
      <c r="P307">
        <f>SUM(L$3:L307)</f>
        <v>0.45497369480830119</v>
      </c>
      <c r="Q307">
        <f>SUM(M$3:M307)</f>
        <v>0.65374766342595347</v>
      </c>
      <c r="U307" s="1"/>
      <c r="AL307" s="1">
        <v>38677</v>
      </c>
      <c r="AM307">
        <f t="shared" si="19"/>
        <v>1.8502595189292426E-2</v>
      </c>
      <c r="AN307">
        <v>2.1966921380820525E-2</v>
      </c>
      <c r="AO307">
        <v>2.2411230831163809E-2</v>
      </c>
      <c r="AP307">
        <v>2.5875557022691908E-2</v>
      </c>
      <c r="AQ307">
        <f>SUM(AO$3:AO307)</f>
        <v>0.5277125437136917</v>
      </c>
      <c r="AR307">
        <f>SUM(AP$3:AP307)</f>
        <v>0.54229101876104935</v>
      </c>
    </row>
    <row r="308" spans="1:44" x14ac:dyDescent="0.4">
      <c r="A308" s="1">
        <v>38678</v>
      </c>
      <c r="B308">
        <v>2.5344845735588901</v>
      </c>
      <c r="C308">
        <v>2.6521474396668601</v>
      </c>
      <c r="D308">
        <v>2.3825249142646401</v>
      </c>
      <c r="E308">
        <v>2.9665171733426901</v>
      </c>
      <c r="F308">
        <f t="shared" si="16"/>
        <v>1.5269145311627152E-3</v>
      </c>
      <c r="G308">
        <f t="shared" si="17"/>
        <v>-5.5836734530089194E-3</v>
      </c>
      <c r="H308">
        <f t="shared" si="18"/>
        <v>-8.3285576100422531E-3</v>
      </c>
      <c r="I308">
        <f t="shared" si="18"/>
        <v>5.5308256508288522E-3</v>
      </c>
      <c r="J308">
        <v>2.2495645371138129E-2</v>
      </c>
      <c r="K308">
        <v>1.5385057386966494E-2</v>
      </c>
      <c r="L308">
        <v>1.264017322993316E-2</v>
      </c>
      <c r="M308">
        <v>2.6499556490804266E-2</v>
      </c>
      <c r="N308">
        <f>SUM(J$3:J308)</f>
        <v>0.51376200146643491</v>
      </c>
      <c r="O308">
        <f>SUM(K$3:K308)</f>
        <v>0.57954378871905321</v>
      </c>
      <c r="P308">
        <f>SUM(L$3:L308)</f>
        <v>0.46761386803823435</v>
      </c>
      <c r="Q308">
        <f>SUM(M$3:M308)</f>
        <v>0.68024721991675774</v>
      </c>
      <c r="U308" s="1"/>
      <c r="AL308" s="1">
        <v>38678</v>
      </c>
      <c r="AM308">
        <f t="shared" si="19"/>
        <v>-2.0283794609231021E-3</v>
      </c>
      <c r="AN308">
        <v>-3.4504970577574285E-3</v>
      </c>
      <c r="AO308">
        <v>1.8940351379052311E-2</v>
      </c>
      <c r="AP308">
        <v>1.7518233782217986E-2</v>
      </c>
      <c r="AQ308">
        <f>SUM(AO$3:AO308)</f>
        <v>0.54665289509274406</v>
      </c>
      <c r="AR308">
        <f>SUM(AP$3:AP308)</f>
        <v>0.5598092525432673</v>
      </c>
    </row>
    <row r="309" spans="1:44" x14ac:dyDescent="0.4">
      <c r="A309" s="1">
        <v>38679</v>
      </c>
      <c r="B309">
        <v>2.6104237532557901</v>
      </c>
      <c r="C309">
        <v>2.7845195708357502</v>
      </c>
      <c r="D309">
        <v>2.4937823111803898</v>
      </c>
      <c r="E309">
        <v>3.0803417243408102</v>
      </c>
      <c r="F309">
        <f t="shared" si="16"/>
        <v>2.9962375975430389E-2</v>
      </c>
      <c r="G309">
        <f t="shared" si="17"/>
        <v>4.9911301758365889E-2</v>
      </c>
      <c r="H309">
        <f t="shared" si="18"/>
        <v>4.6697264842701092E-2</v>
      </c>
      <c r="I309">
        <f t="shared" si="18"/>
        <v>3.8369759670011216E-2</v>
      </c>
      <c r="J309">
        <v>-3.5119014549556127E-5</v>
      </c>
      <c r="K309">
        <v>1.9913806768385944E-2</v>
      </c>
      <c r="L309">
        <v>1.6699769852721147E-2</v>
      </c>
      <c r="M309">
        <v>8.3722646800312717E-3</v>
      </c>
      <c r="N309">
        <f>SUM(J$3:J309)</f>
        <v>0.51372688245188536</v>
      </c>
      <c r="O309">
        <f>SUM(K$3:K309)</f>
        <v>0.59945759548743915</v>
      </c>
      <c r="P309">
        <f>SUM(L$3:L309)</f>
        <v>0.4843136378909555</v>
      </c>
      <c r="Q309">
        <f>SUM(M$3:M309)</f>
        <v>0.68861948459678901</v>
      </c>
      <c r="U309" s="1"/>
      <c r="AL309" s="1">
        <v>38679</v>
      </c>
      <c r="AM309">
        <f t="shared" si="19"/>
        <v>3.9936838866898139E-2</v>
      </c>
      <c r="AN309">
        <v>4.3926624023485239E-2</v>
      </c>
      <c r="AO309">
        <v>9.9393438769181941E-3</v>
      </c>
      <c r="AP309">
        <v>1.3929129033505294E-2</v>
      </c>
      <c r="AQ309">
        <f>SUM(AO$3:AO309)</f>
        <v>0.55659223896966226</v>
      </c>
      <c r="AR309">
        <f>SUM(AP$3:AP309)</f>
        <v>0.57373838157677259</v>
      </c>
    </row>
    <row r="310" spans="1:44" x14ac:dyDescent="0.4">
      <c r="A310" s="1">
        <v>38680</v>
      </c>
      <c r="B310">
        <v>2.6852486088605501</v>
      </c>
      <c r="C310">
        <v>2.9035054046030302</v>
      </c>
      <c r="D310">
        <v>2.58294408504866</v>
      </c>
      <c r="E310">
        <v>3.1769073508716601</v>
      </c>
      <c r="F310">
        <f t="shared" si="16"/>
        <v>2.8663873254844763E-2</v>
      </c>
      <c r="G310">
        <f t="shared" si="17"/>
        <v>4.2731189614719556E-2</v>
      </c>
      <c r="H310">
        <f t="shared" si="18"/>
        <v>3.5753631529316099E-2</v>
      </c>
      <c r="I310">
        <f t="shared" si="18"/>
        <v>3.1348997991940353E-2</v>
      </c>
      <c r="J310">
        <v>2.2036524802239388E-2</v>
      </c>
      <c r="K310">
        <v>3.6103841162114181E-2</v>
      </c>
      <c r="L310">
        <v>2.9126283076710724E-2</v>
      </c>
      <c r="M310">
        <v>2.4721649539334978E-2</v>
      </c>
      <c r="N310">
        <f>SUM(J$3:J310)</f>
        <v>0.53576340725412475</v>
      </c>
      <c r="O310">
        <f>SUM(K$3:K310)</f>
        <v>0.63556143664955334</v>
      </c>
      <c r="P310">
        <f>SUM(L$3:L310)</f>
        <v>0.51343992096766622</v>
      </c>
      <c r="Q310">
        <f>SUM(M$3:M310)</f>
        <v>0.71334113413612399</v>
      </c>
      <c r="U310" s="1"/>
      <c r="AL310" s="1">
        <v>38680</v>
      </c>
      <c r="AM310">
        <f t="shared" si="19"/>
        <v>3.5697531434782159E-2</v>
      </c>
      <c r="AN310">
        <v>3.8510994706757118E-2</v>
      </c>
      <c r="AO310">
        <v>2.9070182982176784E-2</v>
      </c>
      <c r="AP310">
        <v>3.1883646254151743E-2</v>
      </c>
      <c r="AQ310">
        <f>SUM(AO$3:AO310)</f>
        <v>0.58566242195183904</v>
      </c>
      <c r="AR310">
        <f>SUM(AP$3:AP310)</f>
        <v>0.60562202783092434</v>
      </c>
    </row>
    <row r="311" spans="1:44" x14ac:dyDescent="0.4">
      <c r="A311" s="1">
        <v>38681</v>
      </c>
      <c r="B311">
        <v>2.7070148735730899</v>
      </c>
      <c r="C311">
        <v>2.9287242878395001</v>
      </c>
      <c r="D311">
        <v>2.6080856613330998</v>
      </c>
      <c r="E311">
        <v>3.2212233025977</v>
      </c>
      <c r="F311">
        <f t="shared" si="16"/>
        <v>8.1058657439454507E-3</v>
      </c>
      <c r="G311">
        <f t="shared" si="17"/>
        <v>8.6856677437174845E-3</v>
      </c>
      <c r="H311">
        <f t="shared" si="18"/>
        <v>9.7336897186321991E-3</v>
      </c>
      <c r="I311">
        <f t="shared" si="18"/>
        <v>1.3949400102549747E-2</v>
      </c>
      <c r="J311">
        <v>8.4078710592390138E-3</v>
      </c>
      <c r="K311">
        <v>8.9876730590110476E-3</v>
      </c>
      <c r="L311">
        <v>1.0035695033925762E-2</v>
      </c>
      <c r="M311">
        <v>1.425140541784331E-2</v>
      </c>
      <c r="N311">
        <f>SUM(J$3:J311)</f>
        <v>0.54417127831336376</v>
      </c>
      <c r="O311">
        <f>SUM(K$3:K311)</f>
        <v>0.64454910970856438</v>
      </c>
      <c r="P311">
        <f>SUM(L$3:L311)</f>
        <v>0.52347561600159198</v>
      </c>
      <c r="Q311">
        <f>SUM(M$3:M311)</f>
        <v>0.7275925395539673</v>
      </c>
      <c r="U311" s="1"/>
      <c r="AL311" s="1">
        <v>38681</v>
      </c>
      <c r="AM311">
        <f t="shared" si="19"/>
        <v>8.3957667438314676E-3</v>
      </c>
      <c r="AN311">
        <v>8.511727143785874E-3</v>
      </c>
      <c r="AO311">
        <v>8.6977720591250307E-3</v>
      </c>
      <c r="AP311">
        <v>8.8137324590794371E-3</v>
      </c>
      <c r="AQ311">
        <f>SUM(AO$3:AO311)</f>
        <v>0.59436019401096407</v>
      </c>
      <c r="AR311">
        <f>SUM(AP$3:AP311)</f>
        <v>0.6144357602900038</v>
      </c>
    </row>
    <row r="312" spans="1:44" x14ac:dyDescent="0.4">
      <c r="A312" s="1">
        <v>38684</v>
      </c>
      <c r="B312">
        <v>2.6770421513759102</v>
      </c>
      <c r="C312">
        <v>2.8640601544192101</v>
      </c>
      <c r="D312">
        <v>2.5741147031802898</v>
      </c>
      <c r="E312">
        <v>3.14022575603527</v>
      </c>
      <c r="F312">
        <f t="shared" si="16"/>
        <v>-1.1072241416101858E-2</v>
      </c>
      <c r="G312">
        <f t="shared" si="17"/>
        <v>-2.2079283355140311E-2</v>
      </c>
      <c r="H312">
        <f t="shared" si="18"/>
        <v>-1.3025246316275552E-2</v>
      </c>
      <c r="I312">
        <f t="shared" si="18"/>
        <v>-2.5144964801760539E-2</v>
      </c>
      <c r="J312">
        <v>-1.1132660726113408E-2</v>
      </c>
      <c r="K312">
        <v>-2.2139702665151861E-2</v>
      </c>
      <c r="L312">
        <v>-1.3085665626287102E-2</v>
      </c>
      <c r="M312">
        <v>-2.5205384111772089E-2</v>
      </c>
      <c r="N312">
        <f>SUM(J$3:J312)</f>
        <v>0.53303861758725035</v>
      </c>
      <c r="O312">
        <f>SUM(K$3:K312)</f>
        <v>0.62240940704341252</v>
      </c>
      <c r="P312">
        <f>SUM(L$3:L312)</f>
        <v>0.51038995037530488</v>
      </c>
      <c r="Q312">
        <f>SUM(M$3:M312)</f>
        <v>0.70238715544219521</v>
      </c>
      <c r="U312" s="1"/>
      <c r="AL312" s="1">
        <v>38684</v>
      </c>
      <c r="AM312">
        <f t="shared" si="19"/>
        <v>-1.6575762385621085E-2</v>
      </c>
      <c r="AN312">
        <v>-1.8777170773428775E-2</v>
      </c>
      <c r="AO312">
        <v>-1.6636181695632635E-2</v>
      </c>
      <c r="AP312">
        <v>-1.8837590083440325E-2</v>
      </c>
      <c r="AQ312">
        <f>SUM(AO$3:AO312)</f>
        <v>0.57772401231533144</v>
      </c>
      <c r="AR312">
        <f>SUM(AP$3:AP312)</f>
        <v>0.59559817020656347</v>
      </c>
    </row>
    <row r="313" spans="1:44" x14ac:dyDescent="0.4">
      <c r="A313" s="1">
        <v>38685</v>
      </c>
      <c r="B313">
        <v>2.6143377937334802</v>
      </c>
      <c r="C313">
        <v>2.8130565997435699</v>
      </c>
      <c r="D313">
        <v>2.5282123301721402</v>
      </c>
      <c r="E313">
        <v>3.04570806444088</v>
      </c>
      <c r="F313">
        <f t="shared" si="16"/>
        <v>-2.3422999750004725E-2</v>
      </c>
      <c r="G313">
        <f t="shared" si="17"/>
        <v>-1.7808129692018615E-2</v>
      </c>
      <c r="H313">
        <f t="shared" si="18"/>
        <v>-1.7832295099918349E-2</v>
      </c>
      <c r="I313">
        <f t="shared" si="18"/>
        <v>-3.0099011643584639E-2</v>
      </c>
      <c r="J313">
        <v>-1.2427349677505806E-2</v>
      </c>
      <c r="K313">
        <v>-6.8124796195196957E-3</v>
      </c>
      <c r="L313">
        <v>-6.8366450274194301E-3</v>
      </c>
      <c r="M313">
        <v>-1.910336157108572E-2</v>
      </c>
      <c r="N313">
        <f>SUM(J$3:J313)</f>
        <v>0.52061126790974455</v>
      </c>
      <c r="O313">
        <f>SUM(K$3:K313)</f>
        <v>0.61559692742389283</v>
      </c>
      <c r="P313">
        <f>SUM(L$3:L313)</f>
        <v>0.50355330534788545</v>
      </c>
      <c r="Q313">
        <f>SUM(M$3:M313)</f>
        <v>0.68328379387110949</v>
      </c>
      <c r="U313" s="1"/>
      <c r="AL313" s="1">
        <v>38685</v>
      </c>
      <c r="AM313">
        <f t="shared" si="19"/>
        <v>-2.061556472101167E-2</v>
      </c>
      <c r="AN313">
        <v>-1.9492590709414448E-2</v>
      </c>
      <c r="AO313">
        <v>-9.6199146485127507E-3</v>
      </c>
      <c r="AP313">
        <v>-8.4969406369155287E-3</v>
      </c>
      <c r="AQ313">
        <f>SUM(AO$3:AO313)</f>
        <v>0.56810409766681869</v>
      </c>
      <c r="AR313">
        <f>SUM(AP$3:AP313)</f>
        <v>0.58710122956964794</v>
      </c>
    </row>
    <row r="314" spans="1:44" x14ac:dyDescent="0.4">
      <c r="A314" s="1">
        <v>38686</v>
      </c>
      <c r="B314">
        <v>2.65377531814487</v>
      </c>
      <c r="C314">
        <v>2.8677126905696801</v>
      </c>
      <c r="D314">
        <v>2.5731351873990702</v>
      </c>
      <c r="E314">
        <v>3.0874933673638401</v>
      </c>
      <c r="F314">
        <f t="shared" si="16"/>
        <v>1.508509133973468E-2</v>
      </c>
      <c r="G314">
        <f t="shared" si="17"/>
        <v>1.9429431612251413E-2</v>
      </c>
      <c r="H314">
        <f t="shared" si="18"/>
        <v>1.7768625162852159E-2</v>
      </c>
      <c r="I314">
        <f t="shared" si="18"/>
        <v>1.3719405155999675E-2</v>
      </c>
      <c r="J314">
        <v>1.340436483289853E-3</v>
      </c>
      <c r="K314">
        <v>5.6847767558065865E-3</v>
      </c>
      <c r="L314">
        <v>4.0239703064073318E-3</v>
      </c>
      <c r="M314">
        <v>-2.5249700445151291E-5</v>
      </c>
      <c r="N314">
        <f>SUM(J$3:J314)</f>
        <v>0.5219517043930344</v>
      </c>
      <c r="O314">
        <f>SUM(K$3:K314)</f>
        <v>0.62128170417969941</v>
      </c>
      <c r="P314">
        <f>SUM(L$3:L314)</f>
        <v>0.50757727565429278</v>
      </c>
      <c r="Q314">
        <f>SUM(M$3:M314)</f>
        <v>0.68325854417066434</v>
      </c>
      <c r="U314" s="1"/>
      <c r="AL314" s="1">
        <v>38686</v>
      </c>
      <c r="AM314">
        <f t="shared" si="19"/>
        <v>1.7257261475993046E-2</v>
      </c>
      <c r="AN314">
        <v>1.8126129530496391E-2</v>
      </c>
      <c r="AO314">
        <v>3.5126066195482197E-3</v>
      </c>
      <c r="AP314">
        <v>4.3814746740515643E-3</v>
      </c>
      <c r="AQ314">
        <f>SUM(AO$3:AO314)</f>
        <v>0.57161670428636691</v>
      </c>
      <c r="AR314">
        <f>SUM(AP$3:AP314)</f>
        <v>0.59148270424369953</v>
      </c>
    </row>
    <row r="315" spans="1:44" x14ac:dyDescent="0.4">
      <c r="A315" s="1">
        <v>38687</v>
      </c>
      <c r="B315">
        <v>2.6890436234791699</v>
      </c>
      <c r="C315">
        <v>2.8769329471592</v>
      </c>
      <c r="D315">
        <v>2.6007990456767902</v>
      </c>
      <c r="E315">
        <v>3.1530443368475201</v>
      </c>
      <c r="F315">
        <f t="shared" si="16"/>
        <v>1.328986108701713E-2</v>
      </c>
      <c r="G315">
        <f t="shared" si="17"/>
        <v>3.2151953784771425E-3</v>
      </c>
      <c r="H315">
        <f t="shared" si="18"/>
        <v>1.0751031820322998E-2</v>
      </c>
      <c r="I315">
        <f t="shared" si="18"/>
        <v>2.1231128842763791E-2</v>
      </c>
      <c r="J315">
        <v>7.1434314395328879E-3</v>
      </c>
      <c r="K315">
        <v>-2.9312342690070992E-3</v>
      </c>
      <c r="L315">
        <v>4.6046021728387565E-3</v>
      </c>
      <c r="M315">
        <v>1.5084699195279549E-2</v>
      </c>
      <c r="N315">
        <f>SUM(J$3:J315)</f>
        <v>0.52909513583256729</v>
      </c>
      <c r="O315">
        <f>SUM(K$3:K315)</f>
        <v>0.61835046991069231</v>
      </c>
      <c r="P315">
        <f>SUM(L$3:L315)</f>
        <v>0.51218187782713154</v>
      </c>
      <c r="Q315">
        <f>SUM(M$3:M315)</f>
        <v>0.69834324336594389</v>
      </c>
      <c r="U315" s="1"/>
      <c r="AL315" s="1">
        <v>38687</v>
      </c>
      <c r="AM315">
        <f t="shared" si="19"/>
        <v>8.2525282327471361E-3</v>
      </c>
      <c r="AN315">
        <v>6.2375950910391383E-3</v>
      </c>
      <c r="AO315">
        <v>2.1060985852628944E-3</v>
      </c>
      <c r="AP315">
        <v>9.1165443554896627E-5</v>
      </c>
      <c r="AQ315">
        <f>SUM(AO$3:AO315)</f>
        <v>0.5737228028716298</v>
      </c>
      <c r="AR315">
        <f>SUM(AP$3:AP315)</f>
        <v>0.59157386968725445</v>
      </c>
    </row>
    <row r="316" spans="1:44" x14ac:dyDescent="0.4">
      <c r="A316" s="1">
        <v>38688</v>
      </c>
      <c r="B316">
        <v>2.6832978271627601</v>
      </c>
      <c r="C316">
        <v>2.8861932753238899</v>
      </c>
      <c r="D316">
        <v>2.6177815848885899</v>
      </c>
      <c r="E316">
        <v>3.1670255990351799</v>
      </c>
      <c r="F316">
        <f t="shared" si="16"/>
        <v>-2.1367434377935757E-3</v>
      </c>
      <c r="G316">
        <f t="shared" si="17"/>
        <v>3.2188196022551185E-3</v>
      </c>
      <c r="H316">
        <f t="shared" si="18"/>
        <v>6.5297390969245583E-3</v>
      </c>
      <c r="I316">
        <f t="shared" si="18"/>
        <v>4.4342104626535761E-3</v>
      </c>
      <c r="J316">
        <v>-5.6703123423872404E-3</v>
      </c>
      <c r="K316">
        <v>-3.1474930233854614E-4</v>
      </c>
      <c r="L316">
        <v>2.9961701923308937E-3</v>
      </c>
      <c r="M316">
        <v>9.0064155805991142E-4</v>
      </c>
      <c r="N316">
        <f>SUM(J$3:J316)</f>
        <v>0.52342482349018005</v>
      </c>
      <c r="O316">
        <f>SUM(K$3:K316)</f>
        <v>0.61803572060835377</v>
      </c>
      <c r="P316">
        <f>SUM(L$3:L316)</f>
        <v>0.51517804801946243</v>
      </c>
      <c r="Q316">
        <f>SUM(M$3:M316)</f>
        <v>0.6992438849240038</v>
      </c>
      <c r="U316" s="1"/>
      <c r="AL316" s="1">
        <v>38688</v>
      </c>
      <c r="AM316">
        <f t="shared" si="19"/>
        <v>5.4103808223077143E-4</v>
      </c>
      <c r="AN316">
        <v>1.6121506902405101E-3</v>
      </c>
      <c r="AO316">
        <v>-2.9925308223628933E-3</v>
      </c>
      <c r="AP316">
        <v>-1.9214182143531546E-3</v>
      </c>
      <c r="AQ316">
        <f>SUM(AO$3:AO316)</f>
        <v>0.57073027204926685</v>
      </c>
      <c r="AR316">
        <f>SUM(AP$3:AP316)</f>
        <v>0.58965245147290124</v>
      </c>
    </row>
    <row r="317" spans="1:44" x14ac:dyDescent="0.4">
      <c r="A317" s="1">
        <v>38691</v>
      </c>
      <c r="B317">
        <v>2.6761356242917098</v>
      </c>
      <c r="C317">
        <v>2.8509136099889001</v>
      </c>
      <c r="D317">
        <v>2.61888665131807</v>
      </c>
      <c r="E317">
        <v>3.1738920047444701</v>
      </c>
      <c r="F317">
        <f t="shared" si="16"/>
        <v>-2.6691792459815344E-3</v>
      </c>
      <c r="G317">
        <f t="shared" si="17"/>
        <v>-1.2223597649062778E-2</v>
      </c>
      <c r="H317">
        <f t="shared" si="18"/>
        <v>4.2213851448069661E-4</v>
      </c>
      <c r="I317">
        <f t="shared" si="18"/>
        <v>2.1680928980751801E-3</v>
      </c>
      <c r="J317">
        <v>-6.6677469232313546E-3</v>
      </c>
      <c r="K317">
        <v>-1.6222165326312599E-2</v>
      </c>
      <c r="L317">
        <v>-3.5764291627691236E-3</v>
      </c>
      <c r="M317">
        <v>-1.8304747791746401E-3</v>
      </c>
      <c r="N317">
        <f>SUM(J$3:J317)</f>
        <v>0.51675707656694869</v>
      </c>
      <c r="O317">
        <f>SUM(K$3:K317)</f>
        <v>0.60181355528204117</v>
      </c>
      <c r="P317">
        <f>SUM(L$3:L317)</f>
        <v>0.51160161885669331</v>
      </c>
      <c r="Q317">
        <f>SUM(M$3:M317)</f>
        <v>0.69741341014482916</v>
      </c>
      <c r="U317" s="1"/>
      <c r="AL317" s="1">
        <v>38691</v>
      </c>
      <c r="AM317">
        <f t="shared" si="19"/>
        <v>-7.4463884475221565E-3</v>
      </c>
      <c r="AN317">
        <v>-9.3572721281384042E-3</v>
      </c>
      <c r="AO317">
        <v>-1.1444956124771977E-2</v>
      </c>
      <c r="AP317">
        <v>-1.3355839805388224E-2</v>
      </c>
      <c r="AQ317">
        <f>SUM(AO$3:AO317)</f>
        <v>0.55928531592449482</v>
      </c>
      <c r="AR317">
        <f>SUM(AP$3:AP317)</f>
        <v>0.576296611667513</v>
      </c>
    </row>
    <row r="318" spans="1:44" x14ac:dyDescent="0.4">
      <c r="A318" s="1">
        <v>38692</v>
      </c>
      <c r="B318">
        <v>2.6443527998526402</v>
      </c>
      <c r="C318">
        <v>2.7743879153403501</v>
      </c>
      <c r="D318">
        <v>2.5601887836887598</v>
      </c>
      <c r="E318">
        <v>3.13291653830218</v>
      </c>
      <c r="F318">
        <f t="shared" si="16"/>
        <v>-1.1876387784898412E-2</v>
      </c>
      <c r="G318">
        <f t="shared" si="17"/>
        <v>-2.6842516160581864E-2</v>
      </c>
      <c r="H318">
        <f t="shared" si="18"/>
        <v>-2.241329062476527E-2</v>
      </c>
      <c r="I318">
        <f t="shared" si="18"/>
        <v>-1.2910164044976358E-2</v>
      </c>
      <c r="J318">
        <v>-1.7880073215558845E-2</v>
      </c>
      <c r="K318">
        <v>-3.2846201591242297E-2</v>
      </c>
      <c r="L318">
        <v>-2.8416976055425702E-2</v>
      </c>
      <c r="M318">
        <v>-1.891384947563679E-2</v>
      </c>
      <c r="N318">
        <f>SUM(J$3:J318)</f>
        <v>0.49887700335138985</v>
      </c>
      <c r="O318">
        <f>SUM(K$3:K318)</f>
        <v>0.56896735369079887</v>
      </c>
      <c r="P318">
        <f>SUM(L$3:L318)</f>
        <v>0.48318464280126761</v>
      </c>
      <c r="Q318">
        <f>SUM(M$3:M318)</f>
        <v>0.67849956066919237</v>
      </c>
      <c r="U318" s="1"/>
      <c r="AL318" s="1">
        <v>38692</v>
      </c>
      <c r="AM318">
        <f t="shared" si="19"/>
        <v>-1.9359451972740138E-2</v>
      </c>
      <c r="AN318">
        <v>-2.2352677647876826E-2</v>
      </c>
      <c r="AO318">
        <v>-2.5363137403400571E-2</v>
      </c>
      <c r="AP318">
        <v>-2.8356363078537259E-2</v>
      </c>
      <c r="AQ318">
        <f>SUM(AO$3:AO318)</f>
        <v>0.53392217852109425</v>
      </c>
      <c r="AR318">
        <f>SUM(AP$3:AP318)</f>
        <v>0.54794024858897572</v>
      </c>
    </row>
    <row r="319" spans="1:44" x14ac:dyDescent="0.4">
      <c r="A319" s="1">
        <v>38693</v>
      </c>
      <c r="B319">
        <v>2.5802337112377698</v>
      </c>
      <c r="C319">
        <v>2.7081468151033699</v>
      </c>
      <c r="D319">
        <v>2.4992375654723</v>
      </c>
      <c r="E319">
        <v>3.0667375120952198</v>
      </c>
      <c r="F319">
        <f t="shared" si="16"/>
        <v>-2.424755449365279E-2</v>
      </c>
      <c r="G319">
        <f t="shared" si="17"/>
        <v>-2.3875933091661472E-2</v>
      </c>
      <c r="H319">
        <f t="shared" si="18"/>
        <v>-2.3807313978088884E-2</v>
      </c>
      <c r="I319">
        <f t="shared" si="18"/>
        <v>-2.1123775688842494E-2</v>
      </c>
      <c r="J319">
        <v>-2.997906004789519E-2</v>
      </c>
      <c r="K319">
        <v>-2.9607438645903872E-2</v>
      </c>
      <c r="L319">
        <v>-2.9538819532331284E-2</v>
      </c>
      <c r="M319">
        <v>-2.6855281243084894E-2</v>
      </c>
      <c r="N319">
        <f>SUM(J$3:J319)</f>
        <v>0.46889794330349466</v>
      </c>
      <c r="O319">
        <f>SUM(K$3:K319)</f>
        <v>0.539359915044895</v>
      </c>
      <c r="P319">
        <f>SUM(L$3:L319)</f>
        <v>0.45364582326893632</v>
      </c>
      <c r="Q319">
        <f>SUM(M$3:M319)</f>
        <v>0.65164427942610748</v>
      </c>
      <c r="U319" s="1"/>
      <c r="AL319" s="1">
        <v>38693</v>
      </c>
      <c r="AM319">
        <f t="shared" si="19"/>
        <v>-2.4061743792657131E-2</v>
      </c>
      <c r="AN319">
        <v>-2.3987419512258863E-2</v>
      </c>
      <c r="AO319">
        <v>-2.9793249346899531E-2</v>
      </c>
      <c r="AP319">
        <v>-2.9718925066501263E-2</v>
      </c>
      <c r="AQ319">
        <f>SUM(AO$3:AO319)</f>
        <v>0.50412892917419472</v>
      </c>
      <c r="AR319">
        <f>SUM(AP$3:AP319)</f>
        <v>0.51822132352247441</v>
      </c>
    </row>
    <row r="320" spans="1:44" x14ac:dyDescent="0.4">
      <c r="A320" s="1">
        <v>38694</v>
      </c>
      <c r="B320">
        <v>2.5676228296602801</v>
      </c>
      <c r="C320">
        <v>2.7064188088341701</v>
      </c>
      <c r="D320">
        <v>2.4845816363841502</v>
      </c>
      <c r="E320">
        <v>3.0655698523381898</v>
      </c>
      <c r="F320">
        <f t="shared" si="16"/>
        <v>-4.8874958584430583E-3</v>
      </c>
      <c r="G320">
        <f t="shared" si="17"/>
        <v>-6.3807702727292082E-4</v>
      </c>
      <c r="H320">
        <f t="shared" si="18"/>
        <v>-5.8641600504992786E-3</v>
      </c>
      <c r="I320">
        <f t="shared" si="18"/>
        <v>-3.8074982042801686E-4</v>
      </c>
      <c r="J320">
        <v>-4.4174882208188881E-3</v>
      </c>
      <c r="K320">
        <v>-1.6806938964875062E-4</v>
      </c>
      <c r="L320">
        <v>-5.3941524128751084E-3</v>
      </c>
      <c r="M320">
        <v>8.9257817196153333E-5</v>
      </c>
      <c r="N320">
        <f>SUM(J$3:J320)</f>
        <v>0.46448045508267577</v>
      </c>
      <c r="O320">
        <f>SUM(K$3:K320)</f>
        <v>0.53919184565524625</v>
      </c>
      <c r="P320">
        <f>SUM(L$3:L320)</f>
        <v>0.44825167085606121</v>
      </c>
      <c r="Q320">
        <f>SUM(M$3:M320)</f>
        <v>0.65173353724330363</v>
      </c>
      <c r="U320" s="1"/>
      <c r="AL320" s="1">
        <v>38694</v>
      </c>
      <c r="AM320">
        <f t="shared" si="19"/>
        <v>-2.7627864428579896E-3</v>
      </c>
      <c r="AN320">
        <v>-1.9129026766239621E-3</v>
      </c>
      <c r="AO320">
        <v>-2.2927788052338194E-3</v>
      </c>
      <c r="AP320">
        <v>-1.4428950389997919E-3</v>
      </c>
      <c r="AQ320">
        <f>SUM(AO$3:AO320)</f>
        <v>0.5018361503689609</v>
      </c>
      <c r="AR320">
        <f>SUM(AP$3:AP320)</f>
        <v>0.51677842848347466</v>
      </c>
    </row>
    <row r="321" spans="1:44" x14ac:dyDescent="0.4">
      <c r="A321" s="1">
        <v>38695</v>
      </c>
      <c r="B321">
        <v>2.5862793939858602</v>
      </c>
      <c r="C321">
        <v>2.7092884875361598</v>
      </c>
      <c r="D321">
        <v>2.4955286285273801</v>
      </c>
      <c r="E321">
        <v>3.08083094316921</v>
      </c>
      <c r="F321">
        <f t="shared" si="16"/>
        <v>7.2660844537077995E-3</v>
      </c>
      <c r="G321">
        <f t="shared" si="17"/>
        <v>1.0603232184991374E-3</v>
      </c>
      <c r="H321">
        <f t="shared" si="18"/>
        <v>4.4059699962852861E-3</v>
      </c>
      <c r="I321">
        <f t="shared" si="18"/>
        <v>4.9782231578836544E-3</v>
      </c>
      <c r="J321">
        <v>1.2967606818957922E-2</v>
      </c>
      <c r="K321">
        <v>6.7618455837492597E-3</v>
      </c>
      <c r="L321">
        <v>1.0107492361535408E-2</v>
      </c>
      <c r="M321">
        <v>1.0679745523133777E-2</v>
      </c>
      <c r="N321">
        <f>SUM(J$3:J321)</f>
        <v>0.47744806190163369</v>
      </c>
      <c r="O321">
        <f>SUM(K$3:K321)</f>
        <v>0.54595369123899551</v>
      </c>
      <c r="P321">
        <f>SUM(L$3:L321)</f>
        <v>0.45835916321759662</v>
      </c>
      <c r="Q321">
        <f>SUM(M$3:M321)</f>
        <v>0.66241328276643741</v>
      </c>
      <c r="U321" s="1"/>
      <c r="AL321" s="1">
        <v>38695</v>
      </c>
      <c r="AM321">
        <f t="shared" si="19"/>
        <v>4.1632038361034684E-3</v>
      </c>
      <c r="AN321">
        <v>2.9220515890617357E-3</v>
      </c>
      <c r="AO321">
        <v>9.8647262013535908E-3</v>
      </c>
      <c r="AP321">
        <v>8.6235739543118577E-3</v>
      </c>
      <c r="AQ321">
        <f>SUM(AO$3:AO321)</f>
        <v>0.51170087657031449</v>
      </c>
      <c r="AR321">
        <f>SUM(AP$3:AP321)</f>
        <v>0.52540200243778656</v>
      </c>
    </row>
    <row r="322" spans="1:44" x14ac:dyDescent="0.4">
      <c r="A322" s="1">
        <v>38698</v>
      </c>
      <c r="B322">
        <v>2.6219114309787002</v>
      </c>
      <c r="C322">
        <v>2.7332546294505198</v>
      </c>
      <c r="D322">
        <v>2.5236288360829402</v>
      </c>
      <c r="E322">
        <v>3.1017148184216499</v>
      </c>
      <c r="F322">
        <f t="shared" si="16"/>
        <v>1.3777334759615956E-2</v>
      </c>
      <c r="G322">
        <f t="shared" si="17"/>
        <v>8.8459173043453632E-3</v>
      </c>
      <c r="H322">
        <f t="shared" si="18"/>
        <v>1.1260222477248005E-2</v>
      </c>
      <c r="I322">
        <f t="shared" si="18"/>
        <v>6.7786501881070826E-3</v>
      </c>
      <c r="J322">
        <v>8.3101175181266029E-4</v>
      </c>
      <c r="K322">
        <v>-4.1004057034579322E-3</v>
      </c>
      <c r="L322">
        <v>-1.6861005305552901E-3</v>
      </c>
      <c r="M322">
        <v>-6.1676728196962127E-3</v>
      </c>
      <c r="N322">
        <f>SUM(J$3:J322)</f>
        <v>0.47827907365344635</v>
      </c>
      <c r="O322">
        <f>SUM(K$3:K322)</f>
        <v>0.54185328553553758</v>
      </c>
      <c r="P322">
        <f>SUM(L$3:L322)</f>
        <v>0.45667306268704133</v>
      </c>
      <c r="Q322">
        <f>SUM(M$3:M322)</f>
        <v>0.65624560994674119</v>
      </c>
      <c r="U322" s="1"/>
      <c r="AL322" s="1">
        <v>38698</v>
      </c>
      <c r="AM322">
        <f t="shared" si="19"/>
        <v>1.1311626031980659E-2</v>
      </c>
      <c r="AN322">
        <v>1.0325342540926541E-2</v>
      </c>
      <c r="AO322">
        <v>-1.634696975822636E-3</v>
      </c>
      <c r="AP322">
        <v>-2.6209804668767545E-3</v>
      </c>
      <c r="AQ322">
        <f>SUM(AO$3:AO322)</f>
        <v>0.51006617959449185</v>
      </c>
      <c r="AR322">
        <f>SUM(AP$3:AP322)</f>
        <v>0.52278102197090981</v>
      </c>
    </row>
    <row r="323" spans="1:44" x14ac:dyDescent="0.4">
      <c r="A323" s="1">
        <v>38699</v>
      </c>
      <c r="B323">
        <v>2.6296786231055602</v>
      </c>
      <c r="C323">
        <v>2.7861962366968198</v>
      </c>
      <c r="D323">
        <v>2.55303725194352</v>
      </c>
      <c r="E323">
        <v>3.1396338265395101</v>
      </c>
      <c r="F323">
        <f t="shared" si="16"/>
        <v>2.962415905849447E-3</v>
      </c>
      <c r="G323">
        <f t="shared" si="17"/>
        <v>1.9369438425480112E-2</v>
      </c>
      <c r="H323">
        <f t="shared" si="18"/>
        <v>1.1653225482328056E-2</v>
      </c>
      <c r="I323">
        <f t="shared" si="18"/>
        <v>1.2225175536013877E-2</v>
      </c>
      <c r="J323">
        <v>1.2116134547259794E-3</v>
      </c>
      <c r="K323">
        <v>1.7618635974356645E-2</v>
      </c>
      <c r="L323">
        <v>9.902423031204588E-3</v>
      </c>
      <c r="M323">
        <v>1.0474373084890409E-2</v>
      </c>
      <c r="N323">
        <f>SUM(J$3:J323)</f>
        <v>0.47949068710817233</v>
      </c>
      <c r="O323">
        <f>SUM(K$3:K323)</f>
        <v>0.55947192150989422</v>
      </c>
      <c r="P323">
        <f>SUM(L$3:L323)</f>
        <v>0.46657548571824592</v>
      </c>
      <c r="Q323">
        <f>SUM(M$3:M323)</f>
        <v>0.6667199830316316</v>
      </c>
      <c r="U323" s="1"/>
      <c r="AL323" s="1">
        <v>38699</v>
      </c>
      <c r="AM323">
        <f t="shared" si="19"/>
        <v>1.116592716566478E-2</v>
      </c>
      <c r="AN323">
        <v>1.4447331669590911E-2</v>
      </c>
      <c r="AO323">
        <v>9.4151247145413119E-3</v>
      </c>
      <c r="AP323">
        <v>1.2696529218467444E-2</v>
      </c>
      <c r="AQ323">
        <f>SUM(AO$3:AO323)</f>
        <v>0.51948130430903317</v>
      </c>
      <c r="AR323">
        <f>SUM(AP$3:AP323)</f>
        <v>0.53547755118937723</v>
      </c>
    </row>
    <row r="324" spans="1:44" x14ac:dyDescent="0.4">
      <c r="A324" s="1">
        <v>38700</v>
      </c>
      <c r="B324">
        <v>2.6285328181059202</v>
      </c>
      <c r="C324">
        <v>2.7892213632218898</v>
      </c>
      <c r="D324">
        <v>2.5567984959147698</v>
      </c>
      <c r="E324">
        <v>3.1087323137747598</v>
      </c>
      <c r="F324">
        <f t="shared" si="16"/>
        <v>-4.3572054378526737E-4</v>
      </c>
      <c r="G324">
        <f t="shared" si="17"/>
        <v>1.0857550108016589E-3</v>
      </c>
      <c r="H324">
        <f t="shared" si="18"/>
        <v>1.4732428868347025E-3</v>
      </c>
      <c r="I324">
        <f t="shared" si="18"/>
        <v>-9.8423938815851431E-3</v>
      </c>
      <c r="J324">
        <v>2.4771836216677112E-3</v>
      </c>
      <c r="K324">
        <v>3.9986591762546375E-3</v>
      </c>
      <c r="L324">
        <v>4.3861470522876811E-3</v>
      </c>
      <c r="M324">
        <v>-6.9294897161321645E-3</v>
      </c>
      <c r="N324">
        <f>SUM(J$3:J324)</f>
        <v>0.48196787072984004</v>
      </c>
      <c r="O324">
        <f>SUM(K$3:K324)</f>
        <v>0.56347058068614886</v>
      </c>
      <c r="P324">
        <f>SUM(L$3:L324)</f>
        <v>0.4709616327705336</v>
      </c>
      <c r="Q324">
        <f>SUM(M$3:M324)</f>
        <v>0.65979049331549944</v>
      </c>
      <c r="U324" s="1"/>
      <c r="AL324" s="1">
        <v>38700</v>
      </c>
      <c r="AM324">
        <f t="shared" si="19"/>
        <v>3.2501723350819578E-4</v>
      </c>
      <c r="AN324">
        <v>6.2931234442558108E-4</v>
      </c>
      <c r="AO324">
        <v>3.2379213989611744E-3</v>
      </c>
      <c r="AP324">
        <v>3.5422165098785595E-3</v>
      </c>
      <c r="AQ324">
        <f>SUM(AO$3:AO324)</f>
        <v>0.52271922570799434</v>
      </c>
      <c r="AR324">
        <f>SUM(AP$3:AP324)</f>
        <v>0.53901976769925575</v>
      </c>
    </row>
    <row r="325" spans="1:44" x14ac:dyDescent="0.4">
      <c r="A325" s="1">
        <v>38701</v>
      </c>
      <c r="B325">
        <v>2.6372234954141498</v>
      </c>
      <c r="C325">
        <v>2.7601061417270398</v>
      </c>
      <c r="D325">
        <v>2.5657568549654002</v>
      </c>
      <c r="E325">
        <v>3.0929109681526898</v>
      </c>
      <c r="F325">
        <f t="shared" ref="F325:F388" si="20">B325/B324-1</f>
        <v>3.3062844977114203E-3</v>
      </c>
      <c r="G325">
        <f t="shared" ref="G325:G388" si="21">C325/C324-1</f>
        <v>-1.0438476443195732E-2</v>
      </c>
      <c r="H325">
        <f t="shared" ref="H325:I388" si="22">D325/D324-1</f>
        <v>3.5037407386400155E-3</v>
      </c>
      <c r="I325">
        <f t="shared" si="22"/>
        <v>-5.0893238867707469E-3</v>
      </c>
      <c r="J325">
        <v>9.1072504693734402E-4</v>
      </c>
      <c r="K325">
        <v>-1.2834035893969808E-2</v>
      </c>
      <c r="L325">
        <v>1.1081812878659392E-3</v>
      </c>
      <c r="M325">
        <v>-7.4848833375448232E-3</v>
      </c>
      <c r="N325">
        <f>SUM(J$3:J325)</f>
        <v>0.48287859577677739</v>
      </c>
      <c r="O325">
        <f>SUM(K$3:K325)</f>
        <v>0.55063654479217905</v>
      </c>
      <c r="P325">
        <f>SUM(L$3:L325)</f>
        <v>0.47206981405839954</v>
      </c>
      <c r="Q325">
        <f>SUM(M$3:M325)</f>
        <v>0.65230560997795461</v>
      </c>
      <c r="U325" s="1"/>
      <c r="AL325" s="1">
        <v>38701</v>
      </c>
      <c r="AM325">
        <f t="shared" ref="AM325:AM388" si="23">$AJ$1*F325+$AK$1*G325</f>
        <v>-3.566095972742156E-3</v>
      </c>
      <c r="AN325">
        <v>-6.3150481609235863E-3</v>
      </c>
      <c r="AO325">
        <v>-5.9616554235162322E-3</v>
      </c>
      <c r="AP325">
        <v>-8.7106076116976634E-3</v>
      </c>
      <c r="AQ325">
        <f>SUM(AO$3:AO325)</f>
        <v>0.51675757028447811</v>
      </c>
      <c r="AR325">
        <f>SUM(AP$3:AP325)</f>
        <v>0.53030916008755813</v>
      </c>
    </row>
    <row r="326" spans="1:44" x14ac:dyDescent="0.4">
      <c r="A326" s="1">
        <v>38702</v>
      </c>
      <c r="B326">
        <v>2.6106625487745099</v>
      </c>
      <c r="C326">
        <v>2.6919852512904501</v>
      </c>
      <c r="D326">
        <v>2.53055867691271</v>
      </c>
      <c r="E326">
        <v>3.0594186689259599</v>
      </c>
      <c r="F326">
        <f t="shared" si="20"/>
        <v>-1.0071556955952521E-2</v>
      </c>
      <c r="G326">
        <f t="shared" si="21"/>
        <v>-2.4680532899349128E-2</v>
      </c>
      <c r="H326">
        <f t="shared" si="22"/>
        <v>-1.3718438668330002E-2</v>
      </c>
      <c r="I326">
        <f t="shared" si="22"/>
        <v>-1.082873046511712E-2</v>
      </c>
      <c r="J326">
        <v>2.2273472175146081E-3</v>
      </c>
      <c r="K326">
        <v>-1.2381628725881999E-2</v>
      </c>
      <c r="L326">
        <v>-1.419534494862873E-3</v>
      </c>
      <c r="M326">
        <v>1.4701737083500088E-3</v>
      </c>
      <c r="N326">
        <f>SUM(J$3:J326)</f>
        <v>0.48510594299429199</v>
      </c>
      <c r="O326">
        <f>SUM(K$3:K326)</f>
        <v>0.53825491606629705</v>
      </c>
      <c r="P326">
        <f>SUM(L$3:L326)</f>
        <v>0.47065027956353667</v>
      </c>
      <c r="Q326">
        <f>SUM(M$3:M326)</f>
        <v>0.65377578368630462</v>
      </c>
      <c r="U326" s="1"/>
      <c r="AL326" s="1">
        <v>38702</v>
      </c>
      <c r="AM326">
        <f t="shared" si="23"/>
        <v>-1.7376044927650824E-2</v>
      </c>
      <c r="AN326">
        <v>-2.0297840116330144E-2</v>
      </c>
      <c r="AO326">
        <v>-5.0771407541836955E-3</v>
      </c>
      <c r="AP326">
        <v>-7.9989359428630155E-3</v>
      </c>
      <c r="AQ326">
        <f>SUM(AO$3:AO326)</f>
        <v>0.51168042953029436</v>
      </c>
      <c r="AR326">
        <f>SUM(AP$3:AP326)</f>
        <v>0.52231022414469508</v>
      </c>
    </row>
    <row r="327" spans="1:44" x14ac:dyDescent="0.4">
      <c r="A327" s="1">
        <v>38705</v>
      </c>
      <c r="B327">
        <v>2.6375462440533899</v>
      </c>
      <c r="C327">
        <v>2.7221902600847798</v>
      </c>
      <c r="D327">
        <v>2.5656053630273301</v>
      </c>
      <c r="E327">
        <v>3.0929722900857999</v>
      </c>
      <c r="F327">
        <f t="shared" si="20"/>
        <v>1.0297652330248486E-2</v>
      </c>
      <c r="G327">
        <f t="shared" si="21"/>
        <v>1.1220347057938174E-2</v>
      </c>
      <c r="H327">
        <f t="shared" si="22"/>
        <v>1.3849386870324221E-2</v>
      </c>
      <c r="I327">
        <f t="shared" si="22"/>
        <v>1.0967319216764526E-2</v>
      </c>
      <c r="J327">
        <v>-4.2199044711679345E-3</v>
      </c>
      <c r="K327">
        <v>-3.2972097434782466E-3</v>
      </c>
      <c r="L327">
        <v>-6.6816993109219958E-4</v>
      </c>
      <c r="M327">
        <v>-3.5502375846518941E-3</v>
      </c>
      <c r="N327">
        <f>SUM(J$3:J327)</f>
        <v>0.48088603852312406</v>
      </c>
      <c r="O327">
        <f>SUM(K$3:K327)</f>
        <v>0.5349577063228188</v>
      </c>
      <c r="P327">
        <f>SUM(L$3:L327)</f>
        <v>0.46998210963244447</v>
      </c>
      <c r="Q327">
        <f>SUM(M$3:M327)</f>
        <v>0.65022554610165273</v>
      </c>
      <c r="U327" s="1"/>
      <c r="AL327" s="1">
        <v>38705</v>
      </c>
      <c r="AM327">
        <f t="shared" si="23"/>
        <v>1.075899969409333E-2</v>
      </c>
      <c r="AN327">
        <v>1.0943538639631267E-2</v>
      </c>
      <c r="AO327">
        <v>-3.7585571073230906E-3</v>
      </c>
      <c r="AP327">
        <v>-3.574018161785153E-3</v>
      </c>
      <c r="AQ327">
        <f>SUM(AO$3:AO327)</f>
        <v>0.50792187242297127</v>
      </c>
      <c r="AR327">
        <f>SUM(AP$3:AP327)</f>
        <v>0.51873620598290993</v>
      </c>
    </row>
    <row r="328" spans="1:44" x14ac:dyDescent="0.4">
      <c r="A328" s="1">
        <v>38706</v>
      </c>
      <c r="B328">
        <v>2.6052080979187999</v>
      </c>
      <c r="C328">
        <v>2.6873305972900798</v>
      </c>
      <c r="D328">
        <v>2.5559246756432801</v>
      </c>
      <c r="E328">
        <v>3.0565177722598298</v>
      </c>
      <c r="F328">
        <f t="shared" si="20"/>
        <v>-1.2260693516748633E-2</v>
      </c>
      <c r="G328">
        <f t="shared" si="21"/>
        <v>-1.2805740769057938E-2</v>
      </c>
      <c r="H328">
        <f t="shared" si="22"/>
        <v>-3.7732566058511496E-3</v>
      </c>
      <c r="I328">
        <f t="shared" si="22"/>
        <v>-1.1786241326125491E-2</v>
      </c>
      <c r="J328">
        <v>-1.3075073133990367E-2</v>
      </c>
      <c r="K328">
        <v>-1.3620120386299672E-2</v>
      </c>
      <c r="L328">
        <v>-4.5876362230928835E-3</v>
      </c>
      <c r="M328">
        <v>-1.2600620943367224E-2</v>
      </c>
      <c r="N328">
        <f>SUM(J$3:J328)</f>
        <v>0.46781096538913369</v>
      </c>
      <c r="O328">
        <f>SUM(K$3:K328)</f>
        <v>0.52133758593651913</v>
      </c>
      <c r="P328">
        <f>SUM(L$3:L328)</f>
        <v>0.46539447340935158</v>
      </c>
      <c r="Q328">
        <f>SUM(M$3:M328)</f>
        <v>0.6376249251582855</v>
      </c>
      <c r="U328" s="1"/>
      <c r="AL328" s="1">
        <v>38706</v>
      </c>
      <c r="AM328">
        <f t="shared" si="23"/>
        <v>-1.2533217142903286E-2</v>
      </c>
      <c r="AN328">
        <v>-1.2642226593365146E-2</v>
      </c>
      <c r="AO328">
        <v>-1.334759676014502E-2</v>
      </c>
      <c r="AP328">
        <v>-1.345660621060688E-2</v>
      </c>
      <c r="AQ328">
        <f>SUM(AO$3:AO328)</f>
        <v>0.49457427566282625</v>
      </c>
      <c r="AR328">
        <f>SUM(AP$3:AP328)</f>
        <v>0.50527959977230308</v>
      </c>
    </row>
    <row r="329" spans="1:44" x14ac:dyDescent="0.4">
      <c r="A329" s="1">
        <v>38707</v>
      </c>
      <c r="B329">
        <v>2.62693928967437</v>
      </c>
      <c r="C329">
        <v>2.7387318480396798</v>
      </c>
      <c r="D329">
        <v>2.59607087336523</v>
      </c>
      <c r="E329">
        <v>3.1001367030564499</v>
      </c>
      <c r="F329">
        <f t="shared" si="20"/>
        <v>8.3414418114737821E-3</v>
      </c>
      <c r="G329">
        <f t="shared" si="21"/>
        <v>1.9127252449487653E-2</v>
      </c>
      <c r="H329">
        <f t="shared" si="22"/>
        <v>1.5707113008659235E-2</v>
      </c>
      <c r="I329">
        <f t="shared" si="22"/>
        <v>1.4270792466019477E-2</v>
      </c>
      <c r="J329">
        <v>-2.7018595544081592E-3</v>
      </c>
      <c r="K329">
        <v>8.0839510836057116E-3</v>
      </c>
      <c r="L329">
        <v>4.6638116427772935E-3</v>
      </c>
      <c r="M329">
        <v>3.2274911001375362E-3</v>
      </c>
      <c r="N329">
        <f>SUM(J$3:J329)</f>
        <v>0.46510910583472553</v>
      </c>
      <c r="O329">
        <f>SUM(K$3:K329)</f>
        <v>0.52942153702012484</v>
      </c>
      <c r="P329">
        <f>SUM(L$3:L329)</f>
        <v>0.47005828505212888</v>
      </c>
      <c r="Q329">
        <f>SUM(M$3:M329)</f>
        <v>0.64085241625842304</v>
      </c>
      <c r="U329" s="1"/>
      <c r="AL329" s="1">
        <v>38707</v>
      </c>
      <c r="AM329">
        <f t="shared" si="23"/>
        <v>1.3734347130480717E-2</v>
      </c>
      <c r="AN329">
        <v>1.589150925808349E-2</v>
      </c>
      <c r="AO329">
        <v>2.6910457645987762E-3</v>
      </c>
      <c r="AP329">
        <v>4.848207892201549E-3</v>
      </c>
      <c r="AQ329">
        <f>SUM(AO$3:AO329)</f>
        <v>0.49726532142742502</v>
      </c>
      <c r="AR329">
        <f>SUM(AP$3:AP329)</f>
        <v>0.51012780766450461</v>
      </c>
    </row>
    <row r="330" spans="1:44" x14ac:dyDescent="0.4">
      <c r="A330" s="1">
        <v>38708</v>
      </c>
      <c r="B330">
        <v>2.61751130724508</v>
      </c>
      <c r="C330">
        <v>2.7485956331049302</v>
      </c>
      <c r="D330">
        <v>2.60347289001747</v>
      </c>
      <c r="E330">
        <v>3.0862893288046198</v>
      </c>
      <c r="F330">
        <f t="shared" si="20"/>
        <v>-3.588960912171979E-3</v>
      </c>
      <c r="G330">
        <f t="shared" si="21"/>
        <v>3.6015884769116102E-3</v>
      </c>
      <c r="H330">
        <f t="shared" si="22"/>
        <v>2.8512382801957337E-3</v>
      </c>
      <c r="I330">
        <f t="shared" si="22"/>
        <v>-4.4666979485704639E-3</v>
      </c>
      <c r="J330">
        <v>-3.2440342090963581E-3</v>
      </c>
      <c r="K330">
        <v>3.9465151799872311E-3</v>
      </c>
      <c r="L330">
        <v>3.1961649832713546E-3</v>
      </c>
      <c r="M330">
        <v>-4.121771245494843E-3</v>
      </c>
      <c r="N330">
        <f>SUM(J$3:J330)</f>
        <v>0.46186507162562918</v>
      </c>
      <c r="O330">
        <f>SUM(K$3:K330)</f>
        <v>0.53336805220011207</v>
      </c>
      <c r="P330">
        <f>SUM(L$3:L330)</f>
        <v>0.47325445003540023</v>
      </c>
      <c r="Q330">
        <f>SUM(M$3:M330)</f>
        <v>0.6367306450129282</v>
      </c>
      <c r="U330" s="1"/>
      <c r="AL330" s="1">
        <v>38708</v>
      </c>
      <c r="AM330">
        <f t="shared" si="23"/>
        <v>6.3137823698156126E-6</v>
      </c>
      <c r="AN330">
        <v>1.4444236601865333E-3</v>
      </c>
      <c r="AO330">
        <v>3.5124048544543651E-4</v>
      </c>
      <c r="AP330">
        <v>1.7893503632621542E-3</v>
      </c>
      <c r="AQ330">
        <f>SUM(AO$3:AO330)</f>
        <v>0.49761656191287046</v>
      </c>
      <c r="AR330">
        <f>SUM(AP$3:AP330)</f>
        <v>0.51191715802776672</v>
      </c>
    </row>
    <row r="331" spans="1:44" x14ac:dyDescent="0.4">
      <c r="A331" s="1">
        <v>38709</v>
      </c>
      <c r="B331">
        <v>2.5941775857984699</v>
      </c>
      <c r="C331">
        <v>2.7355507274591799</v>
      </c>
      <c r="D331">
        <v>2.5965777859146999</v>
      </c>
      <c r="E331">
        <v>3.06381216229811</v>
      </c>
      <c r="F331">
        <f t="shared" si="20"/>
        <v>-8.914468251588481E-3</v>
      </c>
      <c r="G331">
        <f t="shared" si="21"/>
        <v>-4.7460257480704815E-3</v>
      </c>
      <c r="H331">
        <f t="shared" si="22"/>
        <v>-2.6484255431304948E-3</v>
      </c>
      <c r="I331">
        <f t="shared" si="22"/>
        <v>-7.2829097054278868E-3</v>
      </c>
      <c r="J331">
        <v>-1.5930397862262025E-2</v>
      </c>
      <c r="K331">
        <v>-1.1761955358744025E-2</v>
      </c>
      <c r="L331">
        <v>-9.6643551538040384E-3</v>
      </c>
      <c r="M331">
        <v>-1.429883931610143E-2</v>
      </c>
      <c r="N331">
        <f>SUM(J$3:J331)</f>
        <v>0.44593467376336715</v>
      </c>
      <c r="O331">
        <f>SUM(K$3:K331)</f>
        <v>0.52160609684136805</v>
      </c>
      <c r="P331">
        <f>SUM(L$3:L331)</f>
        <v>0.46359009488159619</v>
      </c>
      <c r="Q331">
        <f>SUM(M$3:M331)</f>
        <v>0.62243180569682677</v>
      </c>
      <c r="U331" s="1"/>
      <c r="AL331" s="1">
        <v>38709</v>
      </c>
      <c r="AM331">
        <f t="shared" si="23"/>
        <v>-6.8302469998294812E-3</v>
      </c>
      <c r="AN331">
        <v>-5.9965584991258812E-3</v>
      </c>
      <c r="AO331">
        <v>-1.3846176610503025E-2</v>
      </c>
      <c r="AP331">
        <v>-1.3012488109799426E-2</v>
      </c>
      <c r="AQ331">
        <f>SUM(AO$3:AO331)</f>
        <v>0.48377038530236743</v>
      </c>
      <c r="AR331">
        <f>SUM(AP$3:AP331)</f>
        <v>0.49890466991796728</v>
      </c>
    </row>
    <row r="332" spans="1:44" x14ac:dyDescent="0.4">
      <c r="A332" s="1">
        <v>38712</v>
      </c>
      <c r="B332">
        <v>2.6290477641465801</v>
      </c>
      <c r="C332">
        <v>2.7576713233866799</v>
      </c>
      <c r="D332">
        <v>2.6101295517074501</v>
      </c>
      <c r="E332">
        <v>3.1056817401372698</v>
      </c>
      <c r="F332">
        <f t="shared" si="20"/>
        <v>1.3441708285123921E-2</v>
      </c>
      <c r="G332">
        <f t="shared" si="21"/>
        <v>8.0863409716571688E-3</v>
      </c>
      <c r="H332">
        <f t="shared" si="22"/>
        <v>5.2190871639827829E-3</v>
      </c>
      <c r="I332">
        <f t="shared" si="22"/>
        <v>1.3665843603073213E-2</v>
      </c>
      <c r="J332">
        <v>6.8173007698477672E-3</v>
      </c>
      <c r="K332">
        <v>1.4619334563810149E-3</v>
      </c>
      <c r="L332">
        <v>-1.405320351293371E-3</v>
      </c>
      <c r="M332">
        <v>7.0414360877970594E-3</v>
      </c>
      <c r="N332">
        <f>SUM(J$3:J332)</f>
        <v>0.45275197453321492</v>
      </c>
      <c r="O332">
        <f>SUM(K$3:K332)</f>
        <v>0.52306803029774906</v>
      </c>
      <c r="P332">
        <f>SUM(L$3:L332)</f>
        <v>0.46218477453030282</v>
      </c>
      <c r="Q332">
        <f>SUM(M$3:M332)</f>
        <v>0.62947324178462383</v>
      </c>
      <c r="U332" s="1"/>
      <c r="AL332" s="1">
        <v>38712</v>
      </c>
      <c r="AM332">
        <f t="shared" si="23"/>
        <v>1.0764024628390545E-2</v>
      </c>
      <c r="AN332">
        <v>9.6929511656971938E-3</v>
      </c>
      <c r="AO332">
        <v>4.1396171131143911E-3</v>
      </c>
      <c r="AP332">
        <v>3.0685436504210399E-3</v>
      </c>
      <c r="AQ332">
        <f>SUM(AO$3:AO332)</f>
        <v>0.48791000241548182</v>
      </c>
      <c r="AR332">
        <f>SUM(AP$3:AP332)</f>
        <v>0.50197321356838831</v>
      </c>
    </row>
    <row r="333" spans="1:44" x14ac:dyDescent="0.4">
      <c r="A333" s="1">
        <v>38713</v>
      </c>
      <c r="B333">
        <v>2.67487884991727</v>
      </c>
      <c r="C333">
        <v>2.7839504590319102</v>
      </c>
      <c r="D333">
        <v>2.6584172028588502</v>
      </c>
      <c r="E333">
        <v>3.1532804899462601</v>
      </c>
      <c r="F333">
        <f t="shared" si="20"/>
        <v>1.7432580113494911E-2</v>
      </c>
      <c r="G333">
        <f t="shared" si="21"/>
        <v>9.5294661921339063E-3</v>
      </c>
      <c r="H333">
        <f t="shared" si="22"/>
        <v>1.8500097483595157E-2</v>
      </c>
      <c r="I333">
        <f t="shared" si="22"/>
        <v>1.5326344999821551E-2</v>
      </c>
      <c r="J333">
        <v>1.2156583063514859E-2</v>
      </c>
      <c r="K333">
        <v>4.253469142153854E-3</v>
      </c>
      <c r="L333">
        <v>1.3224100433615105E-2</v>
      </c>
      <c r="M333">
        <v>1.0050347949841498E-2</v>
      </c>
      <c r="N333">
        <f>SUM(J$3:J333)</f>
        <v>0.46490855759672978</v>
      </c>
      <c r="O333">
        <f>SUM(K$3:K333)</f>
        <v>0.52732149943990292</v>
      </c>
      <c r="P333">
        <f>SUM(L$3:L333)</f>
        <v>0.47540887496391793</v>
      </c>
      <c r="Q333">
        <f>SUM(M$3:M333)</f>
        <v>0.63952358973446533</v>
      </c>
      <c r="U333" s="1"/>
      <c r="AL333" s="1">
        <v>38713</v>
      </c>
      <c r="AM333">
        <f t="shared" si="23"/>
        <v>1.3481023152814409E-2</v>
      </c>
      <c r="AN333">
        <v>1.1900400368542206E-2</v>
      </c>
      <c r="AO333">
        <v>8.2050261028343563E-3</v>
      </c>
      <c r="AP333">
        <v>6.6244033185621533E-3</v>
      </c>
      <c r="AQ333">
        <f>SUM(AO$3:AO333)</f>
        <v>0.49611502851831618</v>
      </c>
      <c r="AR333">
        <f>SUM(AP$3:AP333)</f>
        <v>0.50859761688695049</v>
      </c>
    </row>
    <row r="334" spans="1:44" x14ac:dyDescent="0.4">
      <c r="A334" s="1">
        <v>38714</v>
      </c>
      <c r="B334">
        <v>2.6645779506851901</v>
      </c>
      <c r="C334">
        <v>2.7428353361803599</v>
      </c>
      <c r="D334">
        <v>2.6275279885256402</v>
      </c>
      <c r="E334">
        <v>3.1498137187916502</v>
      </c>
      <c r="F334">
        <f t="shared" si="20"/>
        <v>-3.8509778610715806E-3</v>
      </c>
      <c r="G334">
        <f t="shared" si="21"/>
        <v>-1.4768625899272525E-2</v>
      </c>
      <c r="H334">
        <f t="shared" si="22"/>
        <v>-1.1619400559096604E-2</v>
      </c>
      <c r="I334">
        <f t="shared" si="22"/>
        <v>-1.0994173102149007E-3</v>
      </c>
      <c r="J334">
        <v>2.0180966310276993E-3</v>
      </c>
      <c r="K334">
        <v>-8.8995514071732451E-3</v>
      </c>
      <c r="L334">
        <v>-5.7503260669973244E-3</v>
      </c>
      <c r="M334">
        <v>4.7696571818843791E-3</v>
      </c>
      <c r="N334">
        <f>SUM(J$3:J334)</f>
        <v>0.46692665422775748</v>
      </c>
      <c r="O334">
        <f>SUM(K$3:K334)</f>
        <v>0.51842194803272967</v>
      </c>
      <c r="P334">
        <f>SUM(L$3:L334)</f>
        <v>0.4696585488969206</v>
      </c>
      <c r="Q334">
        <f>SUM(M$3:M334)</f>
        <v>0.6442932469163497</v>
      </c>
      <c r="U334" s="1"/>
      <c r="AL334" s="1">
        <v>38714</v>
      </c>
      <c r="AM334">
        <f t="shared" si="23"/>
        <v>-9.3098018801720528E-3</v>
      </c>
      <c r="AN334">
        <v>-1.1493331487812241E-2</v>
      </c>
      <c r="AO334">
        <v>-3.4407273880727729E-3</v>
      </c>
      <c r="AP334">
        <v>-5.6242569957129611E-3</v>
      </c>
      <c r="AQ334">
        <f>SUM(AO$3:AO334)</f>
        <v>0.49267430113024341</v>
      </c>
      <c r="AR334">
        <f>SUM(AP$3:AP334)</f>
        <v>0.50297335989123748</v>
      </c>
    </row>
    <row r="335" spans="1:44" x14ac:dyDescent="0.4">
      <c r="A335" s="1">
        <v>38715</v>
      </c>
      <c r="B335">
        <v>2.6575066624946699</v>
      </c>
      <c r="C335">
        <v>2.7396712859174799</v>
      </c>
      <c r="D335">
        <v>2.6159554694167202</v>
      </c>
      <c r="E335">
        <v>3.1408702417498802</v>
      </c>
      <c r="F335">
        <f t="shared" si="20"/>
        <v>-2.6538117185507248E-3</v>
      </c>
      <c r="G335">
        <f t="shared" si="21"/>
        <v>-1.1535691629546152E-3</v>
      </c>
      <c r="H335">
        <f t="shared" si="22"/>
        <v>-4.4043371410150689E-3</v>
      </c>
      <c r="I335">
        <f t="shared" si="22"/>
        <v>-2.8393669722160952E-3</v>
      </c>
      <c r="J335">
        <v>-9.8631668502492387E-3</v>
      </c>
      <c r="K335">
        <v>-8.362924294653129E-3</v>
      </c>
      <c r="L335">
        <v>-1.1613692272713583E-2</v>
      </c>
      <c r="M335">
        <v>-1.0048722103914609E-2</v>
      </c>
      <c r="N335">
        <f>SUM(J$3:J335)</f>
        <v>0.45706348737750824</v>
      </c>
      <c r="O335">
        <f>SUM(K$3:K335)</f>
        <v>0.51005902373807654</v>
      </c>
      <c r="P335">
        <f>SUM(L$3:L335)</f>
        <v>0.45804485662420702</v>
      </c>
      <c r="Q335">
        <f>SUM(M$3:M335)</f>
        <v>0.6342445248124351</v>
      </c>
      <c r="U335" s="1"/>
      <c r="AL335" s="1">
        <v>38715</v>
      </c>
      <c r="AM335">
        <f t="shared" si="23"/>
        <v>-1.90369044075267E-3</v>
      </c>
      <c r="AN335">
        <v>-1.603641929633448E-3</v>
      </c>
      <c r="AO335">
        <v>-9.1130455724511839E-3</v>
      </c>
      <c r="AP335">
        <v>-8.8129970613319616E-3</v>
      </c>
      <c r="AQ335">
        <f>SUM(AO$3:AO335)</f>
        <v>0.48356125555779222</v>
      </c>
      <c r="AR335">
        <f>SUM(AP$3:AP335)</f>
        <v>0.4941603628299055</v>
      </c>
    </row>
    <row r="336" spans="1:44" x14ac:dyDescent="0.4">
      <c r="A336" s="1">
        <v>38719</v>
      </c>
      <c r="B336">
        <v>2.6339656878851399</v>
      </c>
      <c r="C336">
        <v>2.7035755276193298</v>
      </c>
      <c r="D336">
        <v>2.58770514590661</v>
      </c>
      <c r="E336">
        <v>3.1134773156479199</v>
      </c>
      <c r="F336">
        <f t="shared" si="20"/>
        <v>-8.8582937313999022E-3</v>
      </c>
      <c r="G336">
        <f t="shared" si="21"/>
        <v>-1.3175215028054743E-2</v>
      </c>
      <c r="H336">
        <f t="shared" si="22"/>
        <v>-1.0799237158425012E-2</v>
      </c>
      <c r="I336">
        <f t="shared" si="22"/>
        <v>-8.7214446932066814E-3</v>
      </c>
      <c r="J336">
        <v>-1.3705275639757986E-2</v>
      </c>
      <c r="K336">
        <v>-1.8022196936412826E-2</v>
      </c>
      <c r="L336">
        <v>-1.5646219066783096E-2</v>
      </c>
      <c r="M336">
        <v>-1.3568426601564765E-2</v>
      </c>
      <c r="N336">
        <f>SUM(J$3:J336)</f>
        <v>0.44335821173775025</v>
      </c>
      <c r="O336">
        <f>SUM(K$3:K336)</f>
        <v>0.49203682680166372</v>
      </c>
      <c r="P336">
        <f>SUM(L$3:L336)</f>
        <v>0.44239863755742392</v>
      </c>
      <c r="Q336">
        <f>SUM(M$3:M336)</f>
        <v>0.62067609821087033</v>
      </c>
      <c r="U336" s="1"/>
      <c r="AL336" s="1">
        <v>38719</v>
      </c>
      <c r="AM336">
        <f t="shared" si="23"/>
        <v>-1.1016754379727323E-2</v>
      </c>
      <c r="AN336">
        <v>-1.1880138639058289E-2</v>
      </c>
      <c r="AO336">
        <v>-1.5863736288085406E-2</v>
      </c>
      <c r="AP336">
        <v>-1.6727120547416374E-2</v>
      </c>
      <c r="AQ336">
        <f>SUM(AO$3:AO336)</f>
        <v>0.46769751926970682</v>
      </c>
      <c r="AR336">
        <f>SUM(AP$3:AP336)</f>
        <v>0.47743324228248912</v>
      </c>
    </row>
    <row r="337" spans="1:44" x14ac:dyDescent="0.4">
      <c r="A337" s="1">
        <v>38720</v>
      </c>
      <c r="B337">
        <v>2.65254167848392</v>
      </c>
      <c r="C337">
        <v>2.7333485617045001</v>
      </c>
      <c r="D337">
        <v>2.6489096116761801</v>
      </c>
      <c r="E337">
        <v>3.1314448169217202</v>
      </c>
      <c r="F337">
        <f t="shared" si="20"/>
        <v>7.0524801003368776E-3</v>
      </c>
      <c r="G337">
        <f t="shared" si="21"/>
        <v>1.1012466188206504E-2</v>
      </c>
      <c r="H337">
        <f t="shared" si="22"/>
        <v>2.3652024600401944E-2</v>
      </c>
      <c r="I337">
        <f t="shared" si="22"/>
        <v>5.7708791335970844E-3</v>
      </c>
      <c r="J337">
        <v>4.1358835441642761E-3</v>
      </c>
      <c r="K337">
        <v>8.095869632033903E-3</v>
      </c>
      <c r="L337">
        <v>2.0735428044229343E-2</v>
      </c>
      <c r="M337">
        <v>2.8542825774244829E-3</v>
      </c>
      <c r="N337">
        <f>SUM(J$3:J337)</f>
        <v>0.44749409528191453</v>
      </c>
      <c r="O337">
        <f>SUM(K$3:K337)</f>
        <v>0.50013269643369762</v>
      </c>
      <c r="P337">
        <f>SUM(L$3:L337)</f>
        <v>0.46313406560165327</v>
      </c>
      <c r="Q337">
        <f>SUM(M$3:M337)</f>
        <v>0.62353038078829481</v>
      </c>
      <c r="U337" s="1"/>
      <c r="AL337" s="1">
        <v>38720</v>
      </c>
      <c r="AM337">
        <f t="shared" si="23"/>
        <v>9.032473144271691E-3</v>
      </c>
      <c r="AN337">
        <v>9.824470361845616E-3</v>
      </c>
      <c r="AO337">
        <v>6.1158765880990895E-3</v>
      </c>
      <c r="AP337">
        <v>6.9078738056730146E-3</v>
      </c>
      <c r="AQ337">
        <f>SUM(AO$3:AO337)</f>
        <v>0.47381339585780591</v>
      </c>
      <c r="AR337">
        <f>SUM(AP$3:AP337)</f>
        <v>0.48434111608816216</v>
      </c>
    </row>
    <row r="338" spans="1:44" x14ac:dyDescent="0.4">
      <c r="A338" s="1">
        <v>38721</v>
      </c>
      <c r="B338">
        <v>2.68947290577503</v>
      </c>
      <c r="C338">
        <v>2.7283849112379599</v>
      </c>
      <c r="D338">
        <v>2.7235176158609198</v>
      </c>
      <c r="E338">
        <v>3.1475615625256901</v>
      </c>
      <c r="F338">
        <f t="shared" si="20"/>
        <v>1.3922958342437175E-2</v>
      </c>
      <c r="G338">
        <f t="shared" si="21"/>
        <v>-1.8159595655246052E-3</v>
      </c>
      <c r="H338">
        <f t="shared" si="22"/>
        <v>2.8165553047138081E-2</v>
      </c>
      <c r="I338">
        <f t="shared" si="22"/>
        <v>5.1467442494526061E-3</v>
      </c>
      <c r="J338">
        <v>7.7711771221475878E-3</v>
      </c>
      <c r="K338">
        <v>-7.9677407858141924E-3</v>
      </c>
      <c r="L338">
        <v>2.2013771826848494E-2</v>
      </c>
      <c r="M338">
        <v>-1.0050369708369811E-3</v>
      </c>
      <c r="N338">
        <f>SUM(J$3:J338)</f>
        <v>0.45526527240406212</v>
      </c>
      <c r="O338">
        <f>SUM(K$3:K338)</f>
        <v>0.49216495564788343</v>
      </c>
      <c r="P338">
        <f>SUM(L$3:L338)</f>
        <v>0.48514783742850176</v>
      </c>
      <c r="Q338">
        <f>SUM(M$3:M338)</f>
        <v>0.62252534381745783</v>
      </c>
      <c r="U338" s="1"/>
      <c r="AL338" s="1">
        <v>38721</v>
      </c>
      <c r="AM338">
        <f t="shared" si="23"/>
        <v>6.0534993884562849E-3</v>
      </c>
      <c r="AN338">
        <v>2.9057158068639287E-3</v>
      </c>
      <c r="AO338">
        <v>-9.8281831833302302E-5</v>
      </c>
      <c r="AP338">
        <v>-3.2460654134256585E-3</v>
      </c>
      <c r="AQ338">
        <f>SUM(AO$3:AO338)</f>
        <v>0.47371511402597261</v>
      </c>
      <c r="AR338">
        <f>SUM(AP$3:AP338)</f>
        <v>0.48109505067473651</v>
      </c>
    </row>
    <row r="339" spans="1:44" x14ac:dyDescent="0.4">
      <c r="A339" s="1">
        <v>38722</v>
      </c>
      <c r="B339">
        <v>2.6755120869252198</v>
      </c>
      <c r="C339">
        <v>2.70138028049834</v>
      </c>
      <c r="D339">
        <v>2.6802066456154501</v>
      </c>
      <c r="E339">
        <v>3.14133970792509</v>
      </c>
      <c r="F339">
        <f t="shared" si="20"/>
        <v>-5.1909126207713152E-3</v>
      </c>
      <c r="G339">
        <f t="shared" si="21"/>
        <v>-9.8976616636422543E-3</v>
      </c>
      <c r="H339">
        <f t="shared" si="22"/>
        <v>-1.5902584948685461E-2</v>
      </c>
      <c r="I339">
        <f t="shared" si="22"/>
        <v>-1.976722131403652E-3</v>
      </c>
      <c r="J339">
        <v>8.6767222720829373E-4</v>
      </c>
      <c r="K339">
        <v>-3.8390768156626454E-3</v>
      </c>
      <c r="L339">
        <v>-9.844000100705852E-3</v>
      </c>
      <c r="M339">
        <v>4.0818627165759569E-3</v>
      </c>
      <c r="N339">
        <f>SUM(J$3:J339)</f>
        <v>0.45613294463127041</v>
      </c>
      <c r="O339">
        <f>SUM(K$3:K339)</f>
        <v>0.48832587883222078</v>
      </c>
      <c r="P339">
        <f>SUM(L$3:L339)</f>
        <v>0.47530383732779591</v>
      </c>
      <c r="Q339">
        <f>SUM(M$3:M339)</f>
        <v>0.62660720653403379</v>
      </c>
      <c r="U339" s="1"/>
      <c r="AL339" s="1">
        <v>38722</v>
      </c>
      <c r="AM339">
        <f t="shared" si="23"/>
        <v>-7.5442871422067848E-3</v>
      </c>
      <c r="AN339">
        <v>-8.4856369507809726E-3</v>
      </c>
      <c r="AO339">
        <v>-1.4857022942271758E-3</v>
      </c>
      <c r="AP339">
        <v>-2.4270521028013636E-3</v>
      </c>
      <c r="AQ339">
        <f>SUM(AO$3:AO339)</f>
        <v>0.47222941173174543</v>
      </c>
      <c r="AR339">
        <f>SUM(AP$3:AP339)</f>
        <v>0.47866799857193515</v>
      </c>
    </row>
    <row r="340" spans="1:44" x14ac:dyDescent="0.4">
      <c r="A340" s="1">
        <v>38723</v>
      </c>
      <c r="B340">
        <v>2.7200954570466198</v>
      </c>
      <c r="C340">
        <v>2.7670363313077502</v>
      </c>
      <c r="D340">
        <v>2.7234117056560998</v>
      </c>
      <c r="E340">
        <v>3.21594381616839</v>
      </c>
      <c r="F340">
        <f t="shared" si="20"/>
        <v>1.6663490454508212E-2</v>
      </c>
      <c r="G340">
        <f t="shared" si="21"/>
        <v>2.4304630963434048E-2</v>
      </c>
      <c r="H340">
        <f t="shared" si="22"/>
        <v>1.6120048098279716E-2</v>
      </c>
      <c r="I340">
        <f t="shared" si="22"/>
        <v>2.3749137368074491E-2</v>
      </c>
      <c r="J340">
        <v>5.1994484010464692E-3</v>
      </c>
      <c r="K340">
        <v>1.2840588909972306E-2</v>
      </c>
      <c r="L340">
        <v>4.656006044817973E-3</v>
      </c>
      <c r="M340">
        <v>1.2285095314612748E-2</v>
      </c>
      <c r="N340">
        <f>SUM(J$3:J340)</f>
        <v>0.46133239303231688</v>
      </c>
      <c r="O340">
        <f>SUM(K$3:K340)</f>
        <v>0.50116646774219309</v>
      </c>
      <c r="P340">
        <f>SUM(L$3:L340)</f>
        <v>0.47995984337261388</v>
      </c>
      <c r="Q340">
        <f>SUM(M$3:M340)</f>
        <v>0.63889230184864654</v>
      </c>
      <c r="U340" s="1"/>
      <c r="AL340" s="1">
        <v>38723</v>
      </c>
      <c r="AM340">
        <f t="shared" si="23"/>
        <v>2.048406070897113E-2</v>
      </c>
      <c r="AN340">
        <v>2.2012288810756297E-2</v>
      </c>
      <c r="AO340">
        <v>9.0200186555093875E-3</v>
      </c>
      <c r="AP340">
        <v>1.0548246757294554E-2</v>
      </c>
      <c r="AQ340">
        <f>SUM(AO$3:AO340)</f>
        <v>0.48124943038725482</v>
      </c>
      <c r="AR340">
        <f>SUM(AP$3:AP340)</f>
        <v>0.48921624532922969</v>
      </c>
    </row>
    <row r="341" spans="1:44" x14ac:dyDescent="0.4">
      <c r="A341" s="1">
        <v>38726</v>
      </c>
      <c r="B341">
        <v>2.7232458090924498</v>
      </c>
      <c r="C341">
        <v>2.73521163203909</v>
      </c>
      <c r="D341">
        <v>2.6885642948172102</v>
      </c>
      <c r="E341">
        <v>3.21387215986186</v>
      </c>
      <c r="F341">
        <f t="shared" si="20"/>
        <v>1.158177018261819E-3</v>
      </c>
      <c r="G341">
        <f t="shared" si="21"/>
        <v>-1.1501366609674823E-2</v>
      </c>
      <c r="H341">
        <f t="shared" si="22"/>
        <v>-1.2795498663135341E-2</v>
      </c>
      <c r="I341">
        <f t="shared" si="22"/>
        <v>-6.4418299104440635E-4</v>
      </c>
      <c r="J341">
        <v>4.3096117503897968E-3</v>
      </c>
      <c r="K341">
        <v>-8.3499318775468456E-3</v>
      </c>
      <c r="L341">
        <v>-9.6440639310073628E-3</v>
      </c>
      <c r="M341">
        <v>2.5072517410835715E-3</v>
      </c>
      <c r="N341">
        <f>SUM(J$3:J341)</f>
        <v>0.46564200478270668</v>
      </c>
      <c r="O341">
        <f>SUM(K$3:K341)</f>
        <v>0.49281653586464624</v>
      </c>
      <c r="P341">
        <f>SUM(L$3:L341)</f>
        <v>0.47031577944160652</v>
      </c>
      <c r="Q341">
        <f>SUM(M$3:M341)</f>
        <v>0.64139955358973011</v>
      </c>
      <c r="U341" s="1"/>
      <c r="AL341" s="1">
        <v>38726</v>
      </c>
      <c r="AM341">
        <f t="shared" si="23"/>
        <v>-5.1715947957065023E-3</v>
      </c>
      <c r="AN341">
        <v>-7.7035035212938315E-3</v>
      </c>
      <c r="AO341">
        <v>-2.0201600635785244E-3</v>
      </c>
      <c r="AP341">
        <v>-4.5520687891658536E-3</v>
      </c>
      <c r="AQ341">
        <f>SUM(AO$3:AO341)</f>
        <v>0.47922927032367629</v>
      </c>
      <c r="AR341">
        <f>SUM(AP$3:AP341)</f>
        <v>0.48466417654006383</v>
      </c>
    </row>
    <row r="342" spans="1:44" x14ac:dyDescent="0.4">
      <c r="A342" s="1">
        <v>38727</v>
      </c>
      <c r="B342">
        <v>2.6650132895473702</v>
      </c>
      <c r="C342">
        <v>2.6891778509030599</v>
      </c>
      <c r="D342">
        <v>2.6124677392289999</v>
      </c>
      <c r="E342">
        <v>3.1799948431228402</v>
      </c>
      <c r="F342">
        <f t="shared" si="20"/>
        <v>-2.1383497351084246E-2</v>
      </c>
      <c r="G342">
        <f t="shared" si="21"/>
        <v>-1.6830061921648154E-2</v>
      </c>
      <c r="H342">
        <f t="shared" si="22"/>
        <v>-2.8303788655864692E-2</v>
      </c>
      <c r="I342">
        <f t="shared" si="22"/>
        <v>-1.0540965867315677E-2</v>
      </c>
      <c r="J342">
        <v>-1.4062365903496743E-2</v>
      </c>
      <c r="K342">
        <v>-9.5089304740606506E-3</v>
      </c>
      <c r="L342">
        <v>-2.0982657208277189E-2</v>
      </c>
      <c r="M342">
        <v>-3.2198344197281736E-3</v>
      </c>
      <c r="N342">
        <f>SUM(J$3:J342)</f>
        <v>0.45157963887920993</v>
      </c>
      <c r="O342">
        <f>SUM(K$3:K342)</f>
        <v>0.48330760539058559</v>
      </c>
      <c r="P342">
        <f>SUM(L$3:L342)</f>
        <v>0.44933312223332933</v>
      </c>
      <c r="Q342">
        <f>SUM(M$3:M342)</f>
        <v>0.63817971917000194</v>
      </c>
      <c r="U342" s="1"/>
      <c r="AL342" s="1">
        <v>38727</v>
      </c>
      <c r="AM342">
        <f t="shared" si="23"/>
        <v>-1.91067796363662E-2</v>
      </c>
      <c r="AN342">
        <v>-1.8196092550478982E-2</v>
      </c>
      <c r="AO342">
        <v>-1.1785648188778697E-2</v>
      </c>
      <c r="AP342">
        <v>-1.0874961102891479E-2</v>
      </c>
      <c r="AQ342">
        <f>SUM(AO$3:AO342)</f>
        <v>0.4674436221348976</v>
      </c>
      <c r="AR342">
        <f>SUM(AP$3:AP342)</f>
        <v>0.47378921543717234</v>
      </c>
    </row>
    <row r="343" spans="1:44" x14ac:dyDescent="0.4">
      <c r="A343" s="1">
        <v>38728</v>
      </c>
      <c r="B343">
        <v>2.7051835811931899</v>
      </c>
      <c r="C343">
        <v>2.6882811481820901</v>
      </c>
      <c r="D343">
        <v>2.6056865164971601</v>
      </c>
      <c r="E343">
        <v>3.2094970940871401</v>
      </c>
      <c r="F343">
        <f t="shared" si="20"/>
        <v>1.5073205001781664E-2</v>
      </c>
      <c r="G343">
        <f t="shared" si="21"/>
        <v>-3.3344864887563386E-4</v>
      </c>
      <c r="H343">
        <f t="shared" si="22"/>
        <v>-2.5957153958353629E-3</v>
      </c>
      <c r="I343">
        <f t="shared" si="22"/>
        <v>9.2774524550258697E-3</v>
      </c>
      <c r="J343">
        <v>1.6805242100898843E-2</v>
      </c>
      <c r="K343">
        <v>1.3985884502415447E-3</v>
      </c>
      <c r="L343">
        <v>-8.6367829671818441E-4</v>
      </c>
      <c r="M343">
        <v>1.1009489554143048E-2</v>
      </c>
      <c r="N343">
        <f>SUM(J$3:J343)</f>
        <v>0.46838488098010878</v>
      </c>
      <c r="O343">
        <f>SUM(K$3:K343)</f>
        <v>0.48470619384082714</v>
      </c>
      <c r="P343">
        <f>SUM(L$3:L343)</f>
        <v>0.44846944393661115</v>
      </c>
      <c r="Q343">
        <f>SUM(M$3:M343)</f>
        <v>0.64918920872414498</v>
      </c>
      <c r="U343" s="1"/>
      <c r="AL343" s="1">
        <v>38728</v>
      </c>
      <c r="AM343">
        <f t="shared" si="23"/>
        <v>7.3698781764530152E-3</v>
      </c>
      <c r="AN343">
        <v>4.2885474463215554E-3</v>
      </c>
      <c r="AO343">
        <v>9.1019152755701938E-3</v>
      </c>
      <c r="AP343">
        <v>6.0205845454387339E-3</v>
      </c>
      <c r="AQ343">
        <f>SUM(AO$3:AO343)</f>
        <v>0.47654553741046779</v>
      </c>
      <c r="AR343">
        <f>SUM(AP$3:AP343)</f>
        <v>0.47980979998261108</v>
      </c>
    </row>
    <row r="344" spans="1:44" x14ac:dyDescent="0.4">
      <c r="A344" s="1">
        <v>38729</v>
      </c>
      <c r="B344">
        <v>2.71128398425728</v>
      </c>
      <c r="C344">
        <v>2.7292843613393898</v>
      </c>
      <c r="D344">
        <v>2.6358985543964799</v>
      </c>
      <c r="E344">
        <v>3.2390262556601601</v>
      </c>
      <c r="F344">
        <f t="shared" si="20"/>
        <v>2.2550791401001469E-3</v>
      </c>
      <c r="G344">
        <f t="shared" si="21"/>
        <v>1.5252576236316484E-2</v>
      </c>
      <c r="H344">
        <f t="shared" si="22"/>
        <v>1.1594655653333952E-2</v>
      </c>
      <c r="I344">
        <f t="shared" si="22"/>
        <v>9.2005571924091978E-3</v>
      </c>
      <c r="J344">
        <v>-3.2298931551930643E-3</v>
      </c>
      <c r="K344">
        <v>9.7676039410232729E-3</v>
      </c>
      <c r="L344">
        <v>6.1096833580407406E-3</v>
      </c>
      <c r="M344">
        <v>3.7155848971159866E-3</v>
      </c>
      <c r="N344">
        <f>SUM(J$3:J344)</f>
        <v>0.46515498782491571</v>
      </c>
      <c r="O344">
        <f>SUM(K$3:K344)</f>
        <v>0.49447379778185041</v>
      </c>
      <c r="P344">
        <f>SUM(L$3:L344)</f>
        <v>0.45457912729465189</v>
      </c>
      <c r="Q344">
        <f>SUM(M$3:M344)</f>
        <v>0.65290479362126097</v>
      </c>
      <c r="U344" s="1"/>
      <c r="AL344" s="1">
        <v>38729</v>
      </c>
      <c r="AM344">
        <f t="shared" si="23"/>
        <v>8.7538276882083155E-3</v>
      </c>
      <c r="AN344">
        <v>1.1353327107451582E-2</v>
      </c>
      <c r="AO344">
        <v>3.2688553929151043E-3</v>
      </c>
      <c r="AP344">
        <v>5.868354812158371E-3</v>
      </c>
      <c r="AQ344">
        <f>SUM(AO$3:AO344)</f>
        <v>0.47981439280338289</v>
      </c>
      <c r="AR344">
        <f>SUM(AP$3:AP344)</f>
        <v>0.48567815479476945</v>
      </c>
    </row>
    <row r="345" spans="1:44" x14ac:dyDescent="0.4">
      <c r="A345" s="1">
        <v>38730</v>
      </c>
      <c r="B345">
        <v>2.7462898482114602</v>
      </c>
      <c r="C345">
        <v>2.7835808924012002</v>
      </c>
      <c r="D345">
        <v>2.69496688238468</v>
      </c>
      <c r="E345">
        <v>3.27778245828488</v>
      </c>
      <c r="F345">
        <f t="shared" si="20"/>
        <v>1.2911175722438939E-2</v>
      </c>
      <c r="G345">
        <f t="shared" si="21"/>
        <v>1.989405421836099E-2</v>
      </c>
      <c r="H345">
        <f t="shared" si="22"/>
        <v>2.2409181070219386E-2</v>
      </c>
      <c r="I345">
        <f t="shared" si="22"/>
        <v>1.1965386991536153E-2</v>
      </c>
      <c r="J345">
        <v>1.444434837384545E-3</v>
      </c>
      <c r="K345">
        <v>8.4273133333065964E-3</v>
      </c>
      <c r="L345">
        <v>1.0942440185164992E-2</v>
      </c>
      <c r="M345">
        <v>4.9864610648175933E-4</v>
      </c>
      <c r="N345">
        <f>SUM(J$3:J345)</f>
        <v>0.46659942266230026</v>
      </c>
      <c r="O345">
        <f>SUM(K$3:K345)</f>
        <v>0.50290111111515701</v>
      </c>
      <c r="P345">
        <f>SUM(L$3:L345)</f>
        <v>0.46552156747981688</v>
      </c>
      <c r="Q345">
        <f>SUM(M$3:M345)</f>
        <v>0.65340343972774273</v>
      </c>
      <c r="U345" s="1"/>
      <c r="AL345" s="1">
        <v>38730</v>
      </c>
      <c r="AM345">
        <f t="shared" si="23"/>
        <v>1.6402614970399965E-2</v>
      </c>
      <c r="AN345">
        <v>1.7799190669584374E-2</v>
      </c>
      <c r="AO345">
        <v>4.9358740853455707E-3</v>
      </c>
      <c r="AP345">
        <v>6.3324497845299796E-3</v>
      </c>
      <c r="AQ345">
        <f>SUM(AO$3:AO345)</f>
        <v>0.48475026688872846</v>
      </c>
      <c r="AR345">
        <f>SUM(AP$3:AP345)</f>
        <v>0.4920106045792994</v>
      </c>
    </row>
    <row r="346" spans="1:44" x14ac:dyDescent="0.4">
      <c r="A346" s="1">
        <v>38733</v>
      </c>
      <c r="B346">
        <v>2.7754521193246999</v>
      </c>
      <c r="C346">
        <v>2.7846424975653901</v>
      </c>
      <c r="D346">
        <v>2.72726560332638</v>
      </c>
      <c r="E346">
        <v>3.2981886951979802</v>
      </c>
      <c r="F346">
        <f t="shared" si="20"/>
        <v>1.0618788520167177E-2</v>
      </c>
      <c r="G346">
        <f t="shared" si="21"/>
        <v>3.8138110772645284E-4</v>
      </c>
      <c r="H346">
        <f t="shared" si="22"/>
        <v>1.1984830371317923E-2</v>
      </c>
      <c r="I346">
        <f t="shared" si="22"/>
        <v>6.2256227107206907E-3</v>
      </c>
      <c r="J346">
        <v>6.8765618953254837E-3</v>
      </c>
      <c r="K346">
        <v>-3.3608455171152407E-3</v>
      </c>
      <c r="L346">
        <v>8.2426037464762292E-3</v>
      </c>
      <c r="M346">
        <v>2.4833960858789972E-3</v>
      </c>
      <c r="N346">
        <f>SUM(J$3:J346)</f>
        <v>0.47347598455762574</v>
      </c>
      <c r="O346">
        <f>SUM(K$3:K346)</f>
        <v>0.49954026559804177</v>
      </c>
      <c r="P346">
        <f>SUM(L$3:L346)</f>
        <v>0.47376417122629311</v>
      </c>
      <c r="Q346">
        <f>SUM(M$3:M346)</f>
        <v>0.65588683581362173</v>
      </c>
      <c r="U346" s="1"/>
      <c r="AL346" s="1">
        <v>38733</v>
      </c>
      <c r="AM346">
        <f t="shared" si="23"/>
        <v>5.500084813946815E-3</v>
      </c>
      <c r="AN346">
        <v>3.4526033314586698E-3</v>
      </c>
      <c r="AO346">
        <v>1.7578581891051215E-3</v>
      </c>
      <c r="AP346">
        <v>-2.8962329338302374E-4</v>
      </c>
      <c r="AQ346">
        <f>SUM(AO$3:AO346)</f>
        <v>0.48650812507783359</v>
      </c>
      <c r="AR346">
        <f>SUM(AP$3:AP346)</f>
        <v>0.4917209812859164</v>
      </c>
    </row>
    <row r="347" spans="1:44" x14ac:dyDescent="0.4">
      <c r="A347" s="1">
        <v>38734</v>
      </c>
      <c r="B347">
        <v>2.7458930858183601</v>
      </c>
      <c r="C347">
        <v>2.7500727802555001</v>
      </c>
      <c r="D347">
        <v>2.7196272750763399</v>
      </c>
      <c r="E347">
        <v>3.2363453363527599</v>
      </c>
      <c r="F347">
        <f t="shared" si="20"/>
        <v>-1.0650168778098656E-2</v>
      </c>
      <c r="G347">
        <f t="shared" si="21"/>
        <v>-1.241441849002678E-2</v>
      </c>
      <c r="H347">
        <f t="shared" si="22"/>
        <v>-2.8007276741670584E-3</v>
      </c>
      <c r="I347">
        <f t="shared" si="22"/>
        <v>-1.8750703662061996E-2</v>
      </c>
      <c r="J347">
        <v>1.193878894984679E-2</v>
      </c>
      <c r="K347">
        <v>1.0174539237918667E-2</v>
      </c>
      <c r="L347">
        <v>1.9788230053778388E-2</v>
      </c>
      <c r="M347">
        <v>3.8382540658834507E-3</v>
      </c>
      <c r="N347">
        <f>SUM(J$3:J347)</f>
        <v>0.48541477350747253</v>
      </c>
      <c r="O347">
        <f>SUM(K$3:K347)</f>
        <v>0.50971480483596043</v>
      </c>
      <c r="P347">
        <f>SUM(L$3:L347)</f>
        <v>0.4935524012800715</v>
      </c>
      <c r="Q347">
        <f>SUM(M$3:M347)</f>
        <v>0.65972508987950518</v>
      </c>
      <c r="U347" s="1"/>
      <c r="AL347" s="1">
        <v>38734</v>
      </c>
      <c r="AM347">
        <f t="shared" si="23"/>
        <v>-1.1532293634062718E-2</v>
      </c>
      <c r="AN347">
        <v>-1.1885143576448341E-2</v>
      </c>
      <c r="AO347">
        <v>1.1056664093882729E-2</v>
      </c>
      <c r="AP347">
        <v>1.0703814151497106E-2</v>
      </c>
      <c r="AQ347">
        <f>SUM(AO$3:AO347)</f>
        <v>0.49756478917171632</v>
      </c>
      <c r="AR347">
        <f>SUM(AP$3:AP347)</f>
        <v>0.50242479543741347</v>
      </c>
    </row>
    <row r="348" spans="1:44" x14ac:dyDescent="0.4">
      <c r="A348" s="1">
        <v>38735</v>
      </c>
      <c r="B348">
        <v>2.7150062794403098</v>
      </c>
      <c r="C348">
        <v>2.6532270813196401</v>
      </c>
      <c r="D348">
        <v>2.6516603745242699</v>
      </c>
      <c r="E348">
        <v>3.1876703070732799</v>
      </c>
      <c r="F348">
        <f t="shared" si="20"/>
        <v>-1.1248364525760501E-2</v>
      </c>
      <c r="G348">
        <f t="shared" si="21"/>
        <v>-3.521568579245471E-2</v>
      </c>
      <c r="H348">
        <f t="shared" si="22"/>
        <v>-2.4991255667621615E-2</v>
      </c>
      <c r="I348">
        <f t="shared" si="22"/>
        <v>-1.5040122181254945E-2</v>
      </c>
      <c r="J348">
        <v>1.3769866247785312E-2</v>
      </c>
      <c r="K348">
        <v>-1.0197455018908896E-2</v>
      </c>
      <c r="L348">
        <v>2.6975105924198495E-5</v>
      </c>
      <c r="M348">
        <v>9.9781085922908686E-3</v>
      </c>
      <c r="N348">
        <f>SUM(J$3:J348)</f>
        <v>0.49918463975525784</v>
      </c>
      <c r="O348">
        <f>SUM(K$3:K348)</f>
        <v>0.49951734981705154</v>
      </c>
      <c r="P348">
        <f>SUM(L$3:L348)</f>
        <v>0.49357937638599569</v>
      </c>
      <c r="Q348">
        <f>SUM(M$3:M348)</f>
        <v>0.66970319847179605</v>
      </c>
      <c r="U348" s="1"/>
      <c r="AL348" s="1">
        <v>38735</v>
      </c>
      <c r="AM348">
        <f t="shared" si="23"/>
        <v>-2.3232025159107605E-2</v>
      </c>
      <c r="AN348">
        <v>-2.8025489412446446E-2</v>
      </c>
      <c r="AO348">
        <v>1.7862056144382077E-3</v>
      </c>
      <c r="AP348">
        <v>-3.0072586389006326E-3</v>
      </c>
      <c r="AQ348">
        <f>SUM(AO$3:AO348)</f>
        <v>0.49935099478615452</v>
      </c>
      <c r="AR348">
        <f>SUM(AP$3:AP348)</f>
        <v>0.49941753679851286</v>
      </c>
    </row>
    <row r="349" spans="1:44" x14ac:dyDescent="0.4">
      <c r="A349" s="1">
        <v>38736</v>
      </c>
      <c r="B349">
        <v>2.7253886445289099</v>
      </c>
      <c r="C349">
        <v>2.6607180129130898</v>
      </c>
      <c r="D349">
        <v>2.6470520731025902</v>
      </c>
      <c r="E349">
        <v>3.2143973568868498</v>
      </c>
      <c r="F349">
        <f t="shared" si="20"/>
        <v>3.8240666945126289E-3</v>
      </c>
      <c r="G349">
        <f t="shared" si="21"/>
        <v>2.8233284840903927E-3</v>
      </c>
      <c r="H349">
        <f t="shared" si="22"/>
        <v>-1.7378927806720457E-3</v>
      </c>
      <c r="I349">
        <f t="shared" si="22"/>
        <v>8.3845088227172404E-3</v>
      </c>
      <c r="J349">
        <v>-2.6197512676300327E-3</v>
      </c>
      <c r="K349">
        <v>-3.620489478052269E-3</v>
      </c>
      <c r="L349">
        <v>-8.1817107428147073E-3</v>
      </c>
      <c r="M349">
        <v>1.9406908605745787E-3</v>
      </c>
      <c r="N349">
        <f>SUM(J$3:J349)</f>
        <v>0.49656488848762781</v>
      </c>
      <c r="O349">
        <f>SUM(K$3:K349)</f>
        <v>0.49589686033899927</v>
      </c>
      <c r="P349">
        <f>SUM(L$3:L349)</f>
        <v>0.48539766564318099</v>
      </c>
      <c r="Q349">
        <f>SUM(M$3:M349)</f>
        <v>0.67164388933237062</v>
      </c>
      <c r="U349" s="1"/>
      <c r="AL349" s="1">
        <v>38736</v>
      </c>
      <c r="AM349">
        <f t="shared" si="23"/>
        <v>3.3236975893015108E-3</v>
      </c>
      <c r="AN349">
        <v>3.1235499472170632E-3</v>
      </c>
      <c r="AO349">
        <v>-3.1201203728411508E-3</v>
      </c>
      <c r="AP349">
        <v>-3.3202680149255984E-3</v>
      </c>
      <c r="AQ349">
        <f>SUM(AO$3:AO349)</f>
        <v>0.49623087441331337</v>
      </c>
      <c r="AR349">
        <f>SUM(AP$3:AP349)</f>
        <v>0.49609726878358729</v>
      </c>
    </row>
    <row r="350" spans="1:44" x14ac:dyDescent="0.4">
      <c r="A350" s="1">
        <v>38737</v>
      </c>
      <c r="B350">
        <v>2.6235263830608502</v>
      </c>
      <c r="C350">
        <v>2.5907447231255598</v>
      </c>
      <c r="D350">
        <v>2.5398887580028799</v>
      </c>
      <c r="E350">
        <v>3.1505570028116598</v>
      </c>
      <c r="F350">
        <f t="shared" si="20"/>
        <v>-3.7375315873772186E-2</v>
      </c>
      <c r="G350">
        <f t="shared" si="21"/>
        <v>-2.6298649254800077E-2</v>
      </c>
      <c r="H350">
        <f t="shared" si="22"/>
        <v>-4.0484022278452936E-2</v>
      </c>
      <c r="I350">
        <f t="shared" si="22"/>
        <v>-1.9860753661463781E-2</v>
      </c>
      <c r="J350">
        <v>-1.2622557627616549E-2</v>
      </c>
      <c r="K350">
        <v>-1.54589100864444E-3</v>
      </c>
      <c r="L350">
        <v>-1.5731264032297299E-2</v>
      </c>
      <c r="M350">
        <v>4.8920045846918558E-3</v>
      </c>
      <c r="N350">
        <f>SUM(J$3:J350)</f>
        <v>0.48394233086001126</v>
      </c>
      <c r="O350">
        <f>SUM(K$3:K350)</f>
        <v>0.49435096933035483</v>
      </c>
      <c r="P350">
        <f>SUM(L$3:L350)</f>
        <v>0.46966640161088369</v>
      </c>
      <c r="Q350">
        <f>SUM(M$3:M350)</f>
        <v>0.67653589391706248</v>
      </c>
      <c r="U350" s="1"/>
      <c r="AL350" s="1">
        <v>38737</v>
      </c>
      <c r="AM350">
        <f t="shared" si="23"/>
        <v>-3.1836982564286131E-2</v>
      </c>
      <c r="AN350">
        <v>-2.962164924049171E-2</v>
      </c>
      <c r="AO350">
        <v>-7.0842243181304942E-3</v>
      </c>
      <c r="AP350">
        <v>-4.8688909943360725E-3</v>
      </c>
      <c r="AQ350">
        <f>SUM(AO$3:AO350)</f>
        <v>0.48914665009518288</v>
      </c>
      <c r="AR350">
        <f>SUM(AP$3:AP350)</f>
        <v>0.49122837778925121</v>
      </c>
    </row>
    <row r="351" spans="1:44" x14ac:dyDescent="0.4">
      <c r="A351" s="1">
        <v>38740</v>
      </c>
      <c r="B351">
        <v>2.5180908536515698</v>
      </c>
      <c r="C351">
        <v>2.4816161809575799</v>
      </c>
      <c r="D351">
        <v>2.3829197305326</v>
      </c>
      <c r="E351">
        <v>3.03735464067028</v>
      </c>
      <c r="F351">
        <f t="shared" si="20"/>
        <v>-4.018847688745919E-2</v>
      </c>
      <c r="G351">
        <f t="shared" si="21"/>
        <v>-4.212246046238155E-2</v>
      </c>
      <c r="H351">
        <f t="shared" si="22"/>
        <v>-6.1801536376618782E-2</v>
      </c>
      <c r="I351">
        <f t="shared" si="22"/>
        <v>-3.5930904294178556E-2</v>
      </c>
      <c r="J351">
        <v>-2.5182615222746452E-2</v>
      </c>
      <c r="K351">
        <v>-2.7116598797668812E-2</v>
      </c>
      <c r="L351">
        <v>-4.6795674711906043E-2</v>
      </c>
      <c r="M351">
        <v>-2.0925042629465818E-2</v>
      </c>
      <c r="N351">
        <f>SUM(J$3:J351)</f>
        <v>0.45875971563726481</v>
      </c>
      <c r="O351">
        <f>SUM(K$3:K351)</f>
        <v>0.46723437053268602</v>
      </c>
      <c r="P351">
        <f>SUM(L$3:L351)</f>
        <v>0.42287072689897764</v>
      </c>
      <c r="Q351">
        <f>SUM(M$3:M351)</f>
        <v>0.65561085128759666</v>
      </c>
      <c r="U351" s="1"/>
      <c r="AL351" s="1">
        <v>38740</v>
      </c>
      <c r="AM351">
        <f t="shared" si="23"/>
        <v>-4.115546867492037E-2</v>
      </c>
      <c r="AN351">
        <v>-4.1542265389904839E-2</v>
      </c>
      <c r="AO351">
        <v>-2.6149607010207632E-2</v>
      </c>
      <c r="AP351">
        <v>-2.6536403725192101E-2</v>
      </c>
      <c r="AQ351">
        <f>SUM(AO$3:AO351)</f>
        <v>0.46299704308497525</v>
      </c>
      <c r="AR351">
        <f>SUM(AP$3:AP351)</f>
        <v>0.4646919740640591</v>
      </c>
    </row>
    <row r="352" spans="1:44" x14ac:dyDescent="0.4">
      <c r="A352" s="1">
        <v>38741</v>
      </c>
      <c r="B352">
        <v>2.5327434702837102</v>
      </c>
      <c r="C352">
        <v>2.5016588554241301</v>
      </c>
      <c r="D352">
        <v>2.4448920871228701</v>
      </c>
      <c r="E352">
        <v>3.0199195525456202</v>
      </c>
      <c r="F352">
        <f t="shared" si="20"/>
        <v>5.8189388245828422E-3</v>
      </c>
      <c r="G352">
        <f t="shared" si="21"/>
        <v>8.0764602601908209E-3</v>
      </c>
      <c r="H352">
        <f t="shared" si="22"/>
        <v>2.6006900608615435E-2</v>
      </c>
      <c r="I352">
        <f t="shared" si="22"/>
        <v>-5.7402214055624068E-3</v>
      </c>
      <c r="J352">
        <v>-1.649717638608128E-2</v>
      </c>
      <c r="K352">
        <v>-1.4239654950473302E-2</v>
      </c>
      <c r="L352">
        <v>3.6907853979513128E-3</v>
      </c>
      <c r="M352">
        <v>-2.8056336616226529E-2</v>
      </c>
      <c r="N352">
        <f>SUM(J$3:J352)</f>
        <v>0.44226253925118353</v>
      </c>
      <c r="O352">
        <f>SUM(K$3:K352)</f>
        <v>0.45299471558221271</v>
      </c>
      <c r="P352">
        <f>SUM(L$3:L352)</f>
        <v>0.42656151229692896</v>
      </c>
      <c r="Q352">
        <f>SUM(M$3:M352)</f>
        <v>0.62755451467137013</v>
      </c>
      <c r="U352" s="1"/>
      <c r="AL352" s="1">
        <v>38741</v>
      </c>
      <c r="AM352">
        <f t="shared" si="23"/>
        <v>6.9476995423868315E-3</v>
      </c>
      <c r="AN352">
        <v>7.3992038295084264E-3</v>
      </c>
      <c r="AO352">
        <v>-1.5368415668277291E-2</v>
      </c>
      <c r="AP352">
        <v>-1.4916911381155695E-2</v>
      </c>
      <c r="AQ352">
        <f>SUM(AO$3:AO352)</f>
        <v>0.44762862741669796</v>
      </c>
      <c r="AR352">
        <f>SUM(AP$3:AP352)</f>
        <v>0.4497750626829034</v>
      </c>
    </row>
    <row r="353" spans="1:44" x14ac:dyDescent="0.4">
      <c r="A353" s="1">
        <v>38742</v>
      </c>
      <c r="B353">
        <v>2.5633056250745501</v>
      </c>
      <c r="C353">
        <v>2.56341397309181</v>
      </c>
      <c r="D353">
        <v>2.5126723175954999</v>
      </c>
      <c r="E353">
        <v>3.04052209937359</v>
      </c>
      <c r="F353">
        <f t="shared" si="20"/>
        <v>1.2066818116173605E-2</v>
      </c>
      <c r="G353">
        <f t="shared" si="21"/>
        <v>2.4685667085974305E-2</v>
      </c>
      <c r="H353">
        <f t="shared" si="22"/>
        <v>2.7723199248598673E-2</v>
      </c>
      <c r="I353">
        <f t="shared" si="22"/>
        <v>6.8222171052878533E-3</v>
      </c>
      <c r="J353">
        <v>1.9963832829468231E-3</v>
      </c>
      <c r="K353">
        <v>1.4615232252747523E-2</v>
      </c>
      <c r="L353">
        <v>1.7652764415371891E-2</v>
      </c>
      <c r="M353">
        <v>-3.248217727938929E-3</v>
      </c>
      <c r="N353">
        <f>SUM(J$3:J353)</f>
        <v>0.44425892253413035</v>
      </c>
      <c r="O353">
        <f>SUM(K$3:K353)</f>
        <v>0.46760994783496024</v>
      </c>
      <c r="P353">
        <f>SUM(L$3:L353)</f>
        <v>0.44421427671230085</v>
      </c>
      <c r="Q353">
        <f>SUM(M$3:M353)</f>
        <v>0.6243062969434312</v>
      </c>
      <c r="U353" s="1"/>
      <c r="AL353" s="1">
        <v>38742</v>
      </c>
      <c r="AM353">
        <f t="shared" si="23"/>
        <v>1.8376242601073955E-2</v>
      </c>
      <c r="AN353">
        <v>2.0900012395034091E-2</v>
      </c>
      <c r="AO353">
        <v>8.3058077678471731E-3</v>
      </c>
      <c r="AP353">
        <v>1.0829577561807309E-2</v>
      </c>
      <c r="AQ353">
        <f>SUM(AO$3:AO353)</f>
        <v>0.45593443518454513</v>
      </c>
      <c r="AR353">
        <f>SUM(AP$3:AP353)</f>
        <v>0.46060464024471071</v>
      </c>
    </row>
    <row r="354" spans="1:44" x14ac:dyDescent="0.4">
      <c r="A354" s="1">
        <v>38743</v>
      </c>
      <c r="B354">
        <v>2.6020357476211902</v>
      </c>
      <c r="C354">
        <v>2.5451716132128599</v>
      </c>
      <c r="D354">
        <v>2.5625544435332102</v>
      </c>
      <c r="E354">
        <v>3.07429465595107</v>
      </c>
      <c r="F354">
        <f t="shared" si="20"/>
        <v>1.510944390234914E-2</v>
      </c>
      <c r="G354">
        <f t="shared" si="21"/>
        <v>-7.1164314739797785E-3</v>
      </c>
      <c r="H354">
        <f t="shared" si="22"/>
        <v>1.9852220915716146E-2</v>
      </c>
      <c r="I354">
        <f t="shared" si="22"/>
        <v>1.1107485975661247E-2</v>
      </c>
      <c r="J354">
        <v>8.251444824433074E-3</v>
      </c>
      <c r="K354">
        <v>-1.3974430551895844E-2</v>
      </c>
      <c r="L354">
        <v>1.299422183780008E-2</v>
      </c>
      <c r="M354">
        <v>4.2494868977451805E-3</v>
      </c>
      <c r="N354">
        <f>SUM(J$3:J354)</f>
        <v>0.45251036735856343</v>
      </c>
      <c r="O354">
        <f>SUM(K$3:K354)</f>
        <v>0.45363551728306439</v>
      </c>
      <c r="P354">
        <f>SUM(L$3:L354)</f>
        <v>0.45720849855010093</v>
      </c>
      <c r="Q354">
        <f>SUM(M$3:M354)</f>
        <v>0.62855578384117639</v>
      </c>
      <c r="U354" s="1"/>
      <c r="AL354" s="1">
        <v>38743</v>
      </c>
      <c r="AM354">
        <f t="shared" si="23"/>
        <v>3.9965062141846808E-3</v>
      </c>
      <c r="AN354">
        <v>-4.4866886108110241E-4</v>
      </c>
      <c r="AO354">
        <v>-2.8614928637313852E-3</v>
      </c>
      <c r="AP354">
        <v>-7.3066679389971684E-3</v>
      </c>
      <c r="AQ354">
        <f>SUM(AO$3:AO354)</f>
        <v>0.45307294232081374</v>
      </c>
      <c r="AR354">
        <f>SUM(AP$3:AP354)</f>
        <v>0.45329797230571356</v>
      </c>
    </row>
    <row r="355" spans="1:44" x14ac:dyDescent="0.4">
      <c r="A355" s="1">
        <v>38744</v>
      </c>
      <c r="B355">
        <v>2.6481469504779001</v>
      </c>
      <c r="C355">
        <v>2.6279941325600902</v>
      </c>
      <c r="D355">
        <v>2.6125017306268901</v>
      </c>
      <c r="E355">
        <v>3.1320037376336001</v>
      </c>
      <c r="F355">
        <f t="shared" si="20"/>
        <v>1.7721202677121184E-2</v>
      </c>
      <c r="G355">
        <f t="shared" si="21"/>
        <v>3.2541035314581634E-2</v>
      </c>
      <c r="H355">
        <f t="shared" si="22"/>
        <v>1.9491210116423296E-2</v>
      </c>
      <c r="I355">
        <f t="shared" si="22"/>
        <v>1.8771486841971941E-2</v>
      </c>
      <c r="J355">
        <v>-4.7732166463290149E-3</v>
      </c>
      <c r="K355">
        <v>1.0046615991131436E-2</v>
      </c>
      <c r="L355">
        <v>-3.0032092070269023E-3</v>
      </c>
      <c r="M355">
        <v>-3.7229324814782583E-3</v>
      </c>
      <c r="N355">
        <f>SUM(J$3:J355)</f>
        <v>0.44773715071223441</v>
      </c>
      <c r="O355">
        <f>SUM(K$3:K355)</f>
        <v>0.46368213327419583</v>
      </c>
      <c r="P355">
        <f>SUM(L$3:L355)</f>
        <v>0.45420528934307403</v>
      </c>
      <c r="Q355">
        <f>SUM(M$3:M355)</f>
        <v>0.62483285135969813</v>
      </c>
      <c r="U355" s="1"/>
      <c r="AL355" s="1">
        <v>38744</v>
      </c>
      <c r="AM355">
        <f t="shared" si="23"/>
        <v>2.5131118995851409E-2</v>
      </c>
      <c r="AN355">
        <v>2.8095085523343499E-2</v>
      </c>
      <c r="AO355">
        <v>2.6366996724012104E-3</v>
      </c>
      <c r="AP355">
        <v>5.6006661998933005E-3</v>
      </c>
      <c r="AQ355">
        <f>SUM(AO$3:AO355)</f>
        <v>0.45570964199321495</v>
      </c>
      <c r="AR355">
        <f>SUM(AP$3:AP355)</f>
        <v>0.45889863850560686</v>
      </c>
    </row>
    <row r="356" spans="1:44" x14ac:dyDescent="0.4">
      <c r="A356" s="1">
        <v>38748</v>
      </c>
      <c r="B356">
        <v>2.6758637436115502</v>
      </c>
      <c r="C356">
        <v>2.7224735633013002</v>
      </c>
      <c r="D356">
        <v>2.6704144508061902</v>
      </c>
      <c r="E356">
        <v>3.1631075286747099</v>
      </c>
      <c r="F356">
        <f t="shared" si="20"/>
        <v>1.0466486056843749E-2</v>
      </c>
      <c r="G356">
        <f t="shared" si="21"/>
        <v>3.5951157413419255E-2</v>
      </c>
      <c r="H356">
        <f t="shared" si="22"/>
        <v>2.2167533709309239E-2</v>
      </c>
      <c r="I356">
        <f t="shared" si="22"/>
        <v>9.9309559140599024E-3</v>
      </c>
      <c r="J356">
        <v>-7.8519329828408146E-4</v>
      </c>
      <c r="K356">
        <v>2.4699478058291424E-2</v>
      </c>
      <c r="L356">
        <v>1.0915854354181409E-2</v>
      </c>
      <c r="M356">
        <v>-1.3207234410679281E-3</v>
      </c>
      <c r="N356">
        <f>SUM(J$3:J356)</f>
        <v>0.44695195741395033</v>
      </c>
      <c r="O356">
        <f>SUM(K$3:K356)</f>
        <v>0.48838161133248725</v>
      </c>
      <c r="P356">
        <f>SUM(L$3:L356)</f>
        <v>0.46512114369725543</v>
      </c>
      <c r="Q356">
        <f>SUM(M$3:M356)</f>
        <v>0.6235121279186302</v>
      </c>
      <c r="U356" s="1"/>
      <c r="AL356" s="1">
        <v>38748</v>
      </c>
      <c r="AM356">
        <f t="shared" si="23"/>
        <v>2.3208821735131502E-2</v>
      </c>
      <c r="AN356">
        <v>2.8305756006446602E-2</v>
      </c>
      <c r="AO356">
        <v>1.1957142380003671E-2</v>
      </c>
      <c r="AP356">
        <v>1.7054076651318771E-2</v>
      </c>
      <c r="AQ356">
        <f>SUM(AO$3:AO356)</f>
        <v>0.46766678437321862</v>
      </c>
      <c r="AR356">
        <f>SUM(AP$3:AP356)</f>
        <v>0.47595271515692561</v>
      </c>
    </row>
    <row r="357" spans="1:44" x14ac:dyDescent="0.4">
      <c r="A357" s="1">
        <v>38749</v>
      </c>
      <c r="B357">
        <v>2.62471282488865</v>
      </c>
      <c r="C357">
        <v>2.6390038391381698</v>
      </c>
      <c r="D357">
        <v>2.5978025081956102</v>
      </c>
      <c r="E357">
        <v>3.1087900083826101</v>
      </c>
      <c r="F357">
        <f t="shared" si="20"/>
        <v>-1.9115666425474687E-2</v>
      </c>
      <c r="G357">
        <f t="shared" si="21"/>
        <v>-3.0659516877700743E-2</v>
      </c>
      <c r="H357">
        <f t="shared" si="22"/>
        <v>-2.7191263359385487E-2</v>
      </c>
      <c r="I357">
        <f t="shared" si="22"/>
        <v>-1.7172201640219931E-2</v>
      </c>
      <c r="J357">
        <v>-4.8339061154829555E-3</v>
      </c>
      <c r="K357">
        <v>-1.6377756567709012E-2</v>
      </c>
      <c r="L357">
        <v>-1.2909503049393756E-2</v>
      </c>
      <c r="M357">
        <v>-2.8904413302281995E-3</v>
      </c>
      <c r="N357">
        <f>SUM(J$3:J357)</f>
        <v>0.44211805129846737</v>
      </c>
      <c r="O357">
        <f>SUM(K$3:K357)</f>
        <v>0.47200385476477824</v>
      </c>
      <c r="P357">
        <f>SUM(L$3:L357)</f>
        <v>0.45221164064786168</v>
      </c>
      <c r="Q357">
        <f>SUM(M$3:M357)</f>
        <v>0.620621686588402</v>
      </c>
      <c r="U357" s="1"/>
      <c r="AL357" s="1">
        <v>38749</v>
      </c>
      <c r="AM357">
        <f t="shared" si="23"/>
        <v>-2.4887591651587715E-2</v>
      </c>
      <c r="AN357">
        <v>-2.7196361742032927E-2</v>
      </c>
      <c r="AO357">
        <v>-1.0605831341595984E-2</v>
      </c>
      <c r="AP357">
        <v>-1.2914601432041196E-2</v>
      </c>
      <c r="AQ357">
        <f>SUM(AO$3:AO357)</f>
        <v>0.45706095303162264</v>
      </c>
      <c r="AR357">
        <f>SUM(AP$3:AP357)</f>
        <v>0.4630381137248844</v>
      </c>
    </row>
    <row r="358" spans="1:44" x14ac:dyDescent="0.4">
      <c r="A358" s="1">
        <v>38750</v>
      </c>
      <c r="B358">
        <v>2.62773812185976</v>
      </c>
      <c r="C358">
        <v>2.6189677972462699</v>
      </c>
      <c r="D358">
        <v>2.5911296223322902</v>
      </c>
      <c r="E358">
        <v>3.12907430676526</v>
      </c>
      <c r="F358">
        <f t="shared" si="20"/>
        <v>1.1526201809290981E-3</v>
      </c>
      <c r="G358">
        <f t="shared" si="21"/>
        <v>-7.59227462830947E-3</v>
      </c>
      <c r="H358">
        <f t="shared" si="22"/>
        <v>-2.5686655711002482E-3</v>
      </c>
      <c r="I358">
        <f t="shared" si="22"/>
        <v>6.5248210165225196E-3</v>
      </c>
      <c r="J358">
        <v>1.9949855428654795E-3</v>
      </c>
      <c r="K358">
        <v>-6.7499092663730886E-3</v>
      </c>
      <c r="L358">
        <v>-1.7263002091638668E-3</v>
      </c>
      <c r="M358">
        <v>7.3671863784589009E-3</v>
      </c>
      <c r="N358">
        <f>SUM(J$3:J358)</f>
        <v>0.44411303684133285</v>
      </c>
      <c r="O358">
        <f>SUM(K$3:K358)</f>
        <v>0.46525394549840515</v>
      </c>
      <c r="P358">
        <f>SUM(L$3:L358)</f>
        <v>0.45048534043869781</v>
      </c>
      <c r="Q358">
        <f>SUM(M$3:M358)</f>
        <v>0.6279888729668609</v>
      </c>
      <c r="U358" s="1"/>
      <c r="AL358" s="1">
        <v>38750</v>
      </c>
      <c r="AM358">
        <f t="shared" si="23"/>
        <v>-3.2198272236901859E-3</v>
      </c>
      <c r="AN358">
        <v>-4.9688061855378985E-3</v>
      </c>
      <c r="AO358">
        <v>-2.3774618617538046E-3</v>
      </c>
      <c r="AP358">
        <v>-4.1264408236015172E-3</v>
      </c>
      <c r="AQ358">
        <f>SUM(AO$3:AO358)</f>
        <v>0.45468349116986884</v>
      </c>
      <c r="AR358">
        <f>SUM(AP$3:AP358)</f>
        <v>0.45891167290128287</v>
      </c>
    </row>
    <row r="359" spans="1:44" x14ac:dyDescent="0.4">
      <c r="A359" s="1">
        <v>38751</v>
      </c>
      <c r="B359">
        <v>2.5496503142891198</v>
      </c>
      <c r="C359">
        <v>2.5453856139785298</v>
      </c>
      <c r="D359">
        <v>2.5338465937971399</v>
      </c>
      <c r="E359">
        <v>3.03670144438115</v>
      </c>
      <c r="F359">
        <f t="shared" si="20"/>
        <v>-2.9716738864135395E-2</v>
      </c>
      <c r="G359">
        <f t="shared" si="21"/>
        <v>-2.8095871719044596E-2</v>
      </c>
      <c r="H359">
        <f t="shared" si="22"/>
        <v>-2.2107357363152502E-2</v>
      </c>
      <c r="I359">
        <f t="shared" si="22"/>
        <v>-2.9520827352803369E-2</v>
      </c>
      <c r="J359">
        <v>-2.0909497924326281E-4</v>
      </c>
      <c r="K359">
        <v>1.4117721658475357E-3</v>
      </c>
      <c r="L359">
        <v>7.4002865217396296E-3</v>
      </c>
      <c r="M359">
        <v>-1.3183467911237479E-5</v>
      </c>
      <c r="N359">
        <f>SUM(J$3:J359)</f>
        <v>0.44390394186208959</v>
      </c>
      <c r="O359">
        <f>SUM(K$3:K359)</f>
        <v>0.46666571766425269</v>
      </c>
      <c r="P359">
        <f>SUM(L$3:L359)</f>
        <v>0.45788562696043744</v>
      </c>
      <c r="Q359">
        <f>SUM(M$3:M359)</f>
        <v>0.62797568949894966</v>
      </c>
      <c r="U359" s="1"/>
      <c r="AL359" s="1">
        <v>38751</v>
      </c>
      <c r="AM359">
        <f t="shared" si="23"/>
        <v>-2.8906305291589995E-2</v>
      </c>
      <c r="AN359">
        <v>-2.858213186257183E-2</v>
      </c>
      <c r="AO359">
        <v>6.0133859330213646E-4</v>
      </c>
      <c r="AP359">
        <v>9.2551202232030172E-4</v>
      </c>
      <c r="AQ359">
        <f>SUM(AO$3:AO359)</f>
        <v>0.45528482976317097</v>
      </c>
      <c r="AR359">
        <f>SUM(AP$3:AP359)</f>
        <v>0.45983718492360315</v>
      </c>
    </row>
    <row r="360" spans="1:44" x14ac:dyDescent="0.4">
      <c r="A360" s="1">
        <v>38754</v>
      </c>
      <c r="B360">
        <v>2.5369588670822099</v>
      </c>
      <c r="C360">
        <v>2.5402715248234302</v>
      </c>
      <c r="D360">
        <v>2.5344398332015801</v>
      </c>
      <c r="E360">
        <v>3.0074416027485</v>
      </c>
      <c r="F360">
        <f t="shared" si="20"/>
        <v>-4.9777207234195098E-3</v>
      </c>
      <c r="G360">
        <f t="shared" si="21"/>
        <v>-2.0091608623127311E-3</v>
      </c>
      <c r="H360">
        <f t="shared" si="22"/>
        <v>2.341260145315438E-4</v>
      </c>
      <c r="I360">
        <f t="shared" si="22"/>
        <v>-9.6354028107669132E-3</v>
      </c>
      <c r="J360">
        <v>-1.071120077206722E-2</v>
      </c>
      <c r="K360">
        <v>-7.742640910960441E-3</v>
      </c>
      <c r="L360">
        <v>-5.4993540341161662E-3</v>
      </c>
      <c r="M360">
        <v>-1.5368882859414623E-2</v>
      </c>
      <c r="N360">
        <f>SUM(J$3:J360)</f>
        <v>0.43319274109002237</v>
      </c>
      <c r="O360">
        <f>SUM(K$3:K360)</f>
        <v>0.45892307675329225</v>
      </c>
      <c r="P360">
        <f>SUM(L$3:L360)</f>
        <v>0.45238627292632128</v>
      </c>
      <c r="Q360">
        <f>SUM(M$3:M360)</f>
        <v>0.61260680663953504</v>
      </c>
      <c r="U360" s="1"/>
      <c r="AL360" s="1">
        <v>38754</v>
      </c>
      <c r="AM360">
        <f t="shared" si="23"/>
        <v>-3.4934407928661204E-3</v>
      </c>
      <c r="AN360">
        <v>-2.8997288206447647E-3</v>
      </c>
      <c r="AO360">
        <v>-9.2269208415138304E-3</v>
      </c>
      <c r="AP360">
        <v>-8.6332088692924747E-3</v>
      </c>
      <c r="AQ360">
        <f>SUM(AO$3:AO360)</f>
        <v>0.44605790892165714</v>
      </c>
      <c r="AR360">
        <f>SUM(AP$3:AP360)</f>
        <v>0.45120397605431067</v>
      </c>
    </row>
    <row r="361" spans="1:44" x14ac:dyDescent="0.4">
      <c r="A361" s="1">
        <v>38755</v>
      </c>
      <c r="B361">
        <v>2.5118509767696899</v>
      </c>
      <c r="C361">
        <v>2.52008707625146</v>
      </c>
      <c r="D361">
        <v>2.4982256447637301</v>
      </c>
      <c r="E361">
        <v>2.9644888170138501</v>
      </c>
      <c r="F361">
        <f t="shared" si="20"/>
        <v>-9.8968456439330055E-3</v>
      </c>
      <c r="G361">
        <f t="shared" si="21"/>
        <v>-7.9457838954334337E-3</v>
      </c>
      <c r="H361">
        <f t="shared" si="22"/>
        <v>-1.4288833360112996E-2</v>
      </c>
      <c r="I361">
        <f t="shared" si="22"/>
        <v>-1.4282167838403081E-2</v>
      </c>
      <c r="J361">
        <v>-2.583705024331473E-3</v>
      </c>
      <c r="K361">
        <v>-6.3264327583190116E-4</v>
      </c>
      <c r="L361">
        <v>-6.9756927405114633E-3</v>
      </c>
      <c r="M361">
        <v>-6.969027218801549E-3</v>
      </c>
      <c r="N361">
        <f>SUM(J$3:J361)</f>
        <v>0.4306090360656909</v>
      </c>
      <c r="O361">
        <f>SUM(K$3:K361)</f>
        <v>0.45829043347746035</v>
      </c>
      <c r="P361">
        <f>SUM(L$3:L361)</f>
        <v>0.44541058018580981</v>
      </c>
      <c r="Q361">
        <f>SUM(M$3:M361)</f>
        <v>0.60563777942073349</v>
      </c>
      <c r="U361" s="1"/>
      <c r="AL361" s="1">
        <v>38755</v>
      </c>
      <c r="AM361">
        <f t="shared" si="23"/>
        <v>-8.9213147696832196E-3</v>
      </c>
      <c r="AN361">
        <v>-8.5311024199833038E-3</v>
      </c>
      <c r="AO361">
        <v>-1.6081741500816871E-3</v>
      </c>
      <c r="AP361">
        <v>-1.2179618003817713E-3</v>
      </c>
      <c r="AQ361">
        <f>SUM(AO$3:AO361)</f>
        <v>0.44444973477157546</v>
      </c>
      <c r="AR361">
        <f>SUM(AP$3:AP361)</f>
        <v>0.44998601425392892</v>
      </c>
    </row>
    <row r="362" spans="1:44" x14ac:dyDescent="0.4">
      <c r="A362" s="1">
        <v>38756</v>
      </c>
      <c r="B362">
        <v>2.4800086720497299</v>
      </c>
      <c r="C362">
        <v>2.46857799815858</v>
      </c>
      <c r="D362">
        <v>2.4387250637573401</v>
      </c>
      <c r="E362">
        <v>2.9271958048797901</v>
      </c>
      <c r="F362">
        <f t="shared" si="20"/>
        <v>-1.2676828766693071E-2</v>
      </c>
      <c r="G362">
        <f t="shared" si="21"/>
        <v>-2.0439404089757862E-2</v>
      </c>
      <c r="H362">
        <f t="shared" si="22"/>
        <v>-2.3817136426848795E-2</v>
      </c>
      <c r="I362">
        <f t="shared" si="22"/>
        <v>-1.2579913245085339E-2</v>
      </c>
      <c r="J362">
        <v>4.4355327391947252E-3</v>
      </c>
      <c r="K362">
        <v>-3.3270425838700657E-3</v>
      </c>
      <c r="L362">
        <v>-6.7047749209609986E-3</v>
      </c>
      <c r="M362">
        <v>4.5324482608024574E-3</v>
      </c>
      <c r="N362">
        <f>SUM(J$3:J362)</f>
        <v>0.43504456880488562</v>
      </c>
      <c r="O362">
        <f>SUM(K$3:K362)</f>
        <v>0.45496339089359028</v>
      </c>
      <c r="P362">
        <f>SUM(L$3:L362)</f>
        <v>0.43870580526484881</v>
      </c>
      <c r="Q362">
        <f>SUM(M$3:M362)</f>
        <v>0.61017022768153595</v>
      </c>
      <c r="U362" s="1"/>
      <c r="AL362" s="1">
        <v>38756</v>
      </c>
      <c r="AM362">
        <f t="shared" si="23"/>
        <v>-1.6558116428225467E-2</v>
      </c>
      <c r="AN362">
        <v>-1.8110631492838425E-2</v>
      </c>
      <c r="AO362">
        <v>5.5424507766232978E-4</v>
      </c>
      <c r="AP362">
        <v>-9.9826998695062841E-4</v>
      </c>
      <c r="AQ362">
        <f>SUM(AO$3:AO362)</f>
        <v>0.44500397984923779</v>
      </c>
      <c r="AR362">
        <f>SUM(AP$3:AP362)</f>
        <v>0.44898774426697829</v>
      </c>
    </row>
    <row r="363" spans="1:44" x14ac:dyDescent="0.4">
      <c r="A363" s="1">
        <v>38757</v>
      </c>
      <c r="B363">
        <v>2.49127917353636</v>
      </c>
      <c r="C363">
        <v>2.4870888072251001</v>
      </c>
      <c r="D363">
        <v>2.47722710594658</v>
      </c>
      <c r="E363">
        <v>2.93694394057081</v>
      </c>
      <c r="F363">
        <f t="shared" si="20"/>
        <v>4.5445411597351271E-3</v>
      </c>
      <c r="G363">
        <f t="shared" si="21"/>
        <v>7.4985716798610103E-3</v>
      </c>
      <c r="H363">
        <f t="shared" si="22"/>
        <v>1.5787774834248758E-2</v>
      </c>
      <c r="I363">
        <f t="shared" si="22"/>
        <v>3.3301959762204181E-3</v>
      </c>
      <c r="J363">
        <v>-4.2491321169411123E-3</v>
      </c>
      <c r="K363">
        <v>-1.2951015968152291E-3</v>
      </c>
      <c r="L363">
        <v>6.9941015575725185E-3</v>
      </c>
      <c r="M363">
        <v>-5.4634773004558213E-3</v>
      </c>
      <c r="N363">
        <f>SUM(J$3:J363)</f>
        <v>0.43079543668794451</v>
      </c>
      <c r="O363">
        <f>SUM(K$3:K363)</f>
        <v>0.45366828929677505</v>
      </c>
      <c r="P363">
        <f>SUM(L$3:L363)</f>
        <v>0.44569990682242133</v>
      </c>
      <c r="Q363">
        <f>SUM(M$3:M363)</f>
        <v>0.60470675038108013</v>
      </c>
      <c r="U363" s="1"/>
      <c r="AL363" s="1">
        <v>38757</v>
      </c>
      <c r="AM363">
        <f t="shared" si="23"/>
        <v>6.0215564197980687E-3</v>
      </c>
      <c r="AN363">
        <v>6.6123625238232444E-3</v>
      </c>
      <c r="AO363">
        <v>-2.7721168568781707E-3</v>
      </c>
      <c r="AP363">
        <v>-2.1813107528529949E-3</v>
      </c>
      <c r="AQ363">
        <f>SUM(AO$3:AO363)</f>
        <v>0.44223186299235961</v>
      </c>
      <c r="AR363">
        <f>SUM(AP$3:AP363)</f>
        <v>0.4468064335141253</v>
      </c>
    </row>
    <row r="364" spans="1:44" x14ac:dyDescent="0.4">
      <c r="A364" s="1">
        <v>38758</v>
      </c>
      <c r="B364">
        <v>2.4823275720008402</v>
      </c>
      <c r="C364">
        <v>2.4779982799560001</v>
      </c>
      <c r="D364">
        <v>2.4631880053144699</v>
      </c>
      <c r="E364">
        <v>2.94185508302923</v>
      </c>
      <c r="F364">
        <f t="shared" si="20"/>
        <v>-3.5931747957468341E-3</v>
      </c>
      <c r="G364">
        <f t="shared" si="21"/>
        <v>-3.6550875234899749E-3</v>
      </c>
      <c r="H364">
        <f t="shared" si="22"/>
        <v>-5.6672642562360931E-3</v>
      </c>
      <c r="I364">
        <f t="shared" si="22"/>
        <v>1.6721948248918928E-3</v>
      </c>
      <c r="J364">
        <v>-1.3831283963242291E-2</v>
      </c>
      <c r="K364">
        <v>-1.3893196690985432E-2</v>
      </c>
      <c r="L364">
        <v>-1.590537342373155E-2</v>
      </c>
      <c r="M364">
        <v>-8.5659143426035644E-3</v>
      </c>
      <c r="N364">
        <f>SUM(J$3:J364)</f>
        <v>0.41696415272470222</v>
      </c>
      <c r="O364">
        <f>SUM(K$3:K364)</f>
        <v>0.43977509260578962</v>
      </c>
      <c r="P364">
        <f>SUM(L$3:L364)</f>
        <v>0.42979453339868978</v>
      </c>
      <c r="Q364">
        <f>SUM(M$3:M364)</f>
        <v>0.59614083603847656</v>
      </c>
      <c r="U364" s="1"/>
      <c r="AL364" s="1">
        <v>38758</v>
      </c>
      <c r="AM364">
        <f t="shared" si="23"/>
        <v>-3.6241311596184045E-3</v>
      </c>
      <c r="AN364">
        <v>-3.6365137051670325E-3</v>
      </c>
      <c r="AO364">
        <v>-1.3862240327113862E-2</v>
      </c>
      <c r="AP364">
        <v>-1.3874622872662491E-2</v>
      </c>
      <c r="AQ364">
        <f>SUM(AO$3:AO364)</f>
        <v>0.42836962266524575</v>
      </c>
      <c r="AR364">
        <f>SUM(AP$3:AP364)</f>
        <v>0.4329318106414628</v>
      </c>
    </row>
    <row r="365" spans="1:44" x14ac:dyDescent="0.4">
      <c r="A365" s="1">
        <v>38761</v>
      </c>
      <c r="B365">
        <v>2.44517250636707</v>
      </c>
      <c r="C365">
        <v>2.4449500373655502</v>
      </c>
      <c r="D365">
        <v>2.4226122744037899</v>
      </c>
      <c r="E365">
        <v>2.8945952369621102</v>
      </c>
      <c r="F365">
        <f t="shared" si="20"/>
        <v>-1.4967833436995592E-2</v>
      </c>
      <c r="G365">
        <f t="shared" si="21"/>
        <v>-1.3336668898348392E-2</v>
      </c>
      <c r="H365">
        <f t="shared" si="22"/>
        <v>-1.6472851777101671E-2</v>
      </c>
      <c r="I365">
        <f t="shared" si="22"/>
        <v>-1.6064641096615984E-2</v>
      </c>
      <c r="J365">
        <v>-2.980342123583557E-3</v>
      </c>
      <c r="K365">
        <v>-1.3491775849363563E-3</v>
      </c>
      <c r="L365">
        <v>-4.485360463689636E-3</v>
      </c>
      <c r="M365">
        <v>-4.0771497832039483E-3</v>
      </c>
      <c r="N365">
        <f>SUM(J$3:J365)</f>
        <v>0.41398381060111866</v>
      </c>
      <c r="O365">
        <f>SUM(K$3:K365)</f>
        <v>0.43842591502085326</v>
      </c>
      <c r="P365">
        <f>SUM(L$3:L365)</f>
        <v>0.42530917293500015</v>
      </c>
      <c r="Q365">
        <f>SUM(M$3:M365)</f>
        <v>0.59206368625527261</v>
      </c>
      <c r="U365" s="1"/>
      <c r="AL365" s="1">
        <v>38761</v>
      </c>
      <c r="AM365">
        <f t="shared" si="23"/>
        <v>-1.4152251167671992E-2</v>
      </c>
      <c r="AN365">
        <v>-1.3826018259942549E-2</v>
      </c>
      <c r="AO365">
        <v>-2.1647598542599567E-3</v>
      </c>
      <c r="AP365">
        <v>-1.8385269465305137E-3</v>
      </c>
      <c r="AQ365">
        <f>SUM(AO$3:AO365)</f>
        <v>0.4262048628109858</v>
      </c>
      <c r="AR365">
        <f>SUM(AP$3:AP365)</f>
        <v>0.43109328369493227</v>
      </c>
    </row>
    <row r="366" spans="1:44" x14ac:dyDescent="0.4">
      <c r="A366" s="1">
        <v>38762</v>
      </c>
      <c r="B366">
        <v>2.4735544277894399</v>
      </c>
      <c r="C366">
        <v>2.4626753516754198</v>
      </c>
      <c r="D366">
        <v>2.44569488090823</v>
      </c>
      <c r="E366">
        <v>2.9213771302514702</v>
      </c>
      <c r="F366">
        <f t="shared" si="20"/>
        <v>1.1607328868807887E-2</v>
      </c>
      <c r="G366">
        <f t="shared" si="21"/>
        <v>7.2497654508183462E-3</v>
      </c>
      <c r="H366">
        <f t="shared" si="22"/>
        <v>9.5279821489886452E-3</v>
      </c>
      <c r="I366">
        <f t="shared" si="22"/>
        <v>9.2523793818812816E-3</v>
      </c>
      <c r="J366">
        <v>5.5115548813511328E-3</v>
      </c>
      <c r="K366">
        <v>1.1539914633615922E-3</v>
      </c>
      <c r="L366">
        <v>3.4322081615318911E-3</v>
      </c>
      <c r="M366">
        <v>3.1566053944245276E-3</v>
      </c>
      <c r="N366">
        <f>SUM(J$3:J366)</f>
        <v>0.4194953654824698</v>
      </c>
      <c r="O366">
        <f>SUM(K$3:K366)</f>
        <v>0.43957990648421486</v>
      </c>
      <c r="P366">
        <f>SUM(L$3:L366)</f>
        <v>0.42874138109653204</v>
      </c>
      <c r="Q366">
        <f>SUM(M$3:M366)</f>
        <v>0.59522029164969714</v>
      </c>
      <c r="U366" s="1"/>
      <c r="AL366" s="1">
        <v>38762</v>
      </c>
      <c r="AM366">
        <f t="shared" si="23"/>
        <v>9.4285471598131165E-3</v>
      </c>
      <c r="AN366">
        <v>8.5570344762152077E-3</v>
      </c>
      <c r="AO366">
        <v>3.3327731723563625E-3</v>
      </c>
      <c r="AP366">
        <v>2.4612604887584537E-3</v>
      </c>
      <c r="AQ366">
        <f>SUM(AO$3:AO366)</f>
        <v>0.42953763598334216</v>
      </c>
      <c r="AR366">
        <f>SUM(AP$3:AP366)</f>
        <v>0.43355454418369072</v>
      </c>
    </row>
    <row r="367" spans="1:44" x14ac:dyDescent="0.4">
      <c r="A367" s="1">
        <v>38763</v>
      </c>
      <c r="B367">
        <v>2.4223546584518298</v>
      </c>
      <c r="C367">
        <v>2.4191457700592398</v>
      </c>
      <c r="D367">
        <v>2.3868103181334601</v>
      </c>
      <c r="E367">
        <v>2.8725722287826798</v>
      </c>
      <c r="F367">
        <f t="shared" si="20"/>
        <v>-2.0698865067370287E-2</v>
      </c>
      <c r="G367">
        <f t="shared" si="21"/>
        <v>-1.7675728790871981E-2</v>
      </c>
      <c r="H367">
        <f t="shared" si="22"/>
        <v>-2.4076823006188963E-2</v>
      </c>
      <c r="I367">
        <f t="shared" si="22"/>
        <v>-1.6706128408895071E-2</v>
      </c>
      <c r="J367">
        <v>-1.2406652421445008E-3</v>
      </c>
      <c r="K367">
        <v>1.7824710343538053E-3</v>
      </c>
      <c r="L367">
        <v>-4.6186231809631773E-3</v>
      </c>
      <c r="M367">
        <v>2.7520714163307147E-3</v>
      </c>
      <c r="N367">
        <f>SUM(J$3:J367)</f>
        <v>0.41825470024032529</v>
      </c>
      <c r="O367">
        <f>SUM(K$3:K367)</f>
        <v>0.44136237751856866</v>
      </c>
      <c r="P367">
        <f>SUM(L$3:L367)</f>
        <v>0.42412275791556886</v>
      </c>
      <c r="Q367">
        <f>SUM(M$3:M367)</f>
        <v>0.59797236306602786</v>
      </c>
      <c r="U367" s="1"/>
      <c r="AL367" s="1">
        <v>38763</v>
      </c>
      <c r="AM367">
        <f t="shared" si="23"/>
        <v>-1.9187296929121134E-2</v>
      </c>
      <c r="AN367">
        <v>-1.858266967382147E-2</v>
      </c>
      <c r="AO367">
        <v>2.7090289610465224E-4</v>
      </c>
      <c r="AP367">
        <v>8.7553015140431553E-4</v>
      </c>
      <c r="AQ367">
        <f>SUM(AO$3:AO367)</f>
        <v>0.42980853887944681</v>
      </c>
      <c r="AR367">
        <f>SUM(AP$3:AP367)</f>
        <v>0.43443007433509501</v>
      </c>
    </row>
    <row r="368" spans="1:44" x14ac:dyDescent="0.4">
      <c r="A368" s="1">
        <v>38764</v>
      </c>
      <c r="B368">
        <v>2.4174791983575998</v>
      </c>
      <c r="C368">
        <v>2.4313162925701999</v>
      </c>
      <c r="D368">
        <v>2.3548580422568599</v>
      </c>
      <c r="E368">
        <v>2.8874250229596599</v>
      </c>
      <c r="F368">
        <f t="shared" si="20"/>
        <v>-2.0126945809603169E-3</v>
      </c>
      <c r="G368">
        <f t="shared" si="21"/>
        <v>5.0309173848015476E-3</v>
      </c>
      <c r="H368">
        <f t="shared" si="22"/>
        <v>-1.3387019334484718E-2</v>
      </c>
      <c r="I368">
        <f t="shared" si="22"/>
        <v>5.1705555140293402E-3</v>
      </c>
      <c r="J368">
        <v>-1.0865406838104996E-2</v>
      </c>
      <c r="K368">
        <v>-3.8217948723431316E-3</v>
      </c>
      <c r="L368">
        <v>-2.2239731591629397E-2</v>
      </c>
      <c r="M368">
        <v>-3.682156743115339E-3</v>
      </c>
      <c r="N368">
        <f>SUM(J$3:J368)</f>
        <v>0.4073892934022203</v>
      </c>
      <c r="O368">
        <f>SUM(K$3:K368)</f>
        <v>0.43754058264622553</v>
      </c>
      <c r="P368">
        <f>SUM(L$3:L368)</f>
        <v>0.40188302632393946</v>
      </c>
      <c r="Q368">
        <f>SUM(M$3:M368)</f>
        <v>0.59429020632291252</v>
      </c>
      <c r="U368" s="1"/>
      <c r="AL368" s="1">
        <v>38764</v>
      </c>
      <c r="AM368">
        <f t="shared" si="23"/>
        <v>1.5091114019206153E-3</v>
      </c>
      <c r="AN368">
        <v>2.9178337950729882E-3</v>
      </c>
      <c r="AO368">
        <v>-7.3436008552240639E-3</v>
      </c>
      <c r="AP368">
        <v>-5.934878462071691E-3</v>
      </c>
      <c r="AQ368">
        <f>SUM(AO$3:AO368)</f>
        <v>0.42246493802422275</v>
      </c>
      <c r="AR368">
        <f>SUM(AP$3:AP368)</f>
        <v>0.42849519587302332</v>
      </c>
    </row>
    <row r="369" spans="1:44" x14ac:dyDescent="0.4">
      <c r="A369" s="1">
        <v>38765</v>
      </c>
      <c r="B369">
        <v>2.4265838381531801</v>
      </c>
      <c r="C369">
        <v>2.4371486023108</v>
      </c>
      <c r="D369">
        <v>2.3492814436106602</v>
      </c>
      <c r="E369">
        <v>2.9105917408080599</v>
      </c>
      <c r="F369">
        <f t="shared" si="20"/>
        <v>3.7661708947758221E-3</v>
      </c>
      <c r="G369">
        <f t="shared" si="21"/>
        <v>2.3988280580453658E-3</v>
      </c>
      <c r="H369">
        <f t="shared" si="22"/>
        <v>-2.368125188920156E-3</v>
      </c>
      <c r="I369">
        <f t="shared" si="22"/>
        <v>8.0233140823355864E-3</v>
      </c>
      <c r="J369">
        <v>-1.1545961025129836E-2</v>
      </c>
      <c r="K369">
        <v>-1.2913303861860292E-2</v>
      </c>
      <c r="L369">
        <v>-1.7680257108825814E-2</v>
      </c>
      <c r="M369">
        <v>-7.2888178375700718E-3</v>
      </c>
      <c r="N369">
        <f>SUM(J$3:J369)</f>
        <v>0.39584333237709046</v>
      </c>
      <c r="O369">
        <f>SUM(K$3:K369)</f>
        <v>0.42462727878436524</v>
      </c>
      <c r="P369">
        <f>SUM(L$3:L369)</f>
        <v>0.38420276921511365</v>
      </c>
      <c r="Q369">
        <f>SUM(M$3:M369)</f>
        <v>0.58700138848534245</v>
      </c>
      <c r="U369" s="1"/>
      <c r="AL369" s="1">
        <v>38765</v>
      </c>
      <c r="AM369">
        <f t="shared" si="23"/>
        <v>3.082499476410594E-3</v>
      </c>
      <c r="AN369">
        <v>2.8090309090645026E-3</v>
      </c>
      <c r="AO369">
        <v>-1.2229632443495064E-2</v>
      </c>
      <c r="AP369">
        <v>-1.2503101010841155E-2</v>
      </c>
      <c r="AQ369">
        <f>SUM(AO$3:AO369)</f>
        <v>0.41023530558072768</v>
      </c>
      <c r="AR369">
        <f>SUM(AP$3:AP369)</f>
        <v>0.41599209486218214</v>
      </c>
    </row>
    <row r="370" spans="1:44" x14ac:dyDescent="0.4">
      <c r="A370" s="1">
        <v>38768</v>
      </c>
      <c r="B370">
        <v>2.4844465654383501</v>
      </c>
      <c r="C370">
        <v>2.4785748805980101</v>
      </c>
      <c r="D370">
        <v>2.3973794817816301</v>
      </c>
      <c r="E370">
        <v>2.9832741179295201</v>
      </c>
      <c r="F370">
        <f t="shared" si="20"/>
        <v>2.3845344378955469E-2</v>
      </c>
      <c r="G370">
        <f t="shared" si="21"/>
        <v>1.6997846683592277E-2</v>
      </c>
      <c r="H370">
        <f t="shared" si="22"/>
        <v>2.0473510443707044E-2</v>
      </c>
      <c r="I370">
        <f t="shared" si="22"/>
        <v>2.4971683971480418E-2</v>
      </c>
      <c r="J370">
        <v>1.294047198916437E-2</v>
      </c>
      <c r="K370">
        <v>6.0929742938011788E-3</v>
      </c>
      <c r="L370">
        <v>9.5686380539159455E-3</v>
      </c>
      <c r="M370">
        <v>1.406681158168932E-2</v>
      </c>
      <c r="N370">
        <f>SUM(J$3:J370)</f>
        <v>0.40878380436625483</v>
      </c>
      <c r="O370">
        <f>SUM(K$3:K370)</f>
        <v>0.43072025307816642</v>
      </c>
      <c r="P370">
        <f>SUM(L$3:L370)</f>
        <v>0.39377140726902959</v>
      </c>
      <c r="Q370">
        <f>SUM(M$3:M370)</f>
        <v>0.60106820006703177</v>
      </c>
      <c r="U370" s="1"/>
      <c r="AL370" s="1">
        <v>38768</v>
      </c>
      <c r="AM370">
        <f t="shared" si="23"/>
        <v>2.0421595531273873E-2</v>
      </c>
      <c r="AN370">
        <v>1.9052095992201236E-2</v>
      </c>
      <c r="AO370">
        <v>9.5167231414827747E-3</v>
      </c>
      <c r="AP370">
        <v>8.1472236024101377E-3</v>
      </c>
      <c r="AQ370">
        <f>SUM(AO$3:AO370)</f>
        <v>0.41975202872221046</v>
      </c>
      <c r="AR370">
        <f>SUM(AP$3:AP370)</f>
        <v>0.4241393184645923</v>
      </c>
    </row>
    <row r="371" spans="1:44" x14ac:dyDescent="0.4">
      <c r="A371" s="1">
        <v>38769</v>
      </c>
      <c r="B371">
        <v>2.4746487124621601</v>
      </c>
      <c r="C371">
        <v>2.48819039656928</v>
      </c>
      <c r="D371">
        <v>2.3916139986935998</v>
      </c>
      <c r="E371">
        <v>2.9730100583726999</v>
      </c>
      <c r="F371">
        <f t="shared" si="20"/>
        <v>-3.9436762748250587E-3</v>
      </c>
      <c r="G371">
        <f t="shared" si="21"/>
        <v>3.8794534902046873E-3</v>
      </c>
      <c r="H371">
        <f t="shared" si="22"/>
        <v>-2.4049104999203097E-3</v>
      </c>
      <c r="I371">
        <f t="shared" si="22"/>
        <v>-3.4405351808380891E-3</v>
      </c>
      <c r="J371">
        <v>-2.5665819438633886E-3</v>
      </c>
      <c r="K371">
        <v>5.2565478211663574E-3</v>
      </c>
      <c r="L371">
        <v>-1.0278161689586396E-3</v>
      </c>
      <c r="M371">
        <v>-2.063440849876419E-3</v>
      </c>
      <c r="N371">
        <f>SUM(J$3:J371)</f>
        <v>0.40621722242239144</v>
      </c>
      <c r="O371">
        <f>SUM(K$3:K371)</f>
        <v>0.43597680089933277</v>
      </c>
      <c r="P371">
        <f>SUM(L$3:L371)</f>
        <v>0.39274359110007095</v>
      </c>
      <c r="Q371">
        <f>SUM(M$3:M371)</f>
        <v>0.59900475921715535</v>
      </c>
      <c r="U371" s="1"/>
      <c r="AL371" s="1">
        <v>38769</v>
      </c>
      <c r="AM371">
        <f t="shared" si="23"/>
        <v>-3.2111392310185671E-5</v>
      </c>
      <c r="AN371">
        <v>1.5325145606957633E-3</v>
      </c>
      <c r="AO371">
        <v>1.3449829386514844E-3</v>
      </c>
      <c r="AP371">
        <v>2.9096088916574334E-3</v>
      </c>
      <c r="AQ371">
        <f>SUM(AO$3:AO371)</f>
        <v>0.42109701166086194</v>
      </c>
      <c r="AR371">
        <f>SUM(AP$3:AP371)</f>
        <v>0.42704892735624972</v>
      </c>
    </row>
    <row r="372" spans="1:44" x14ac:dyDescent="0.4">
      <c r="A372" s="1">
        <v>38770</v>
      </c>
      <c r="B372">
        <v>2.4526297791488099</v>
      </c>
      <c r="C372">
        <v>2.48472484310556</v>
      </c>
      <c r="D372">
        <v>2.3831875183080999</v>
      </c>
      <c r="E372">
        <v>2.9444704568515601</v>
      </c>
      <c r="F372">
        <f t="shared" si="20"/>
        <v>-8.8978016162312157E-3</v>
      </c>
      <c r="G372">
        <f t="shared" si="21"/>
        <v>-1.3928007553193344E-3</v>
      </c>
      <c r="H372">
        <f t="shared" si="22"/>
        <v>-3.523344649304927E-3</v>
      </c>
      <c r="I372">
        <f t="shared" si="22"/>
        <v>-9.5995644013263659E-3</v>
      </c>
      <c r="J372">
        <v>-4.4160732779181533E-3</v>
      </c>
      <c r="K372">
        <v>3.0889275829937279E-3</v>
      </c>
      <c r="L372">
        <v>9.5838368900813542E-4</v>
      </c>
      <c r="M372">
        <v>-5.1178360630133035E-3</v>
      </c>
      <c r="N372">
        <f>SUM(J$3:J372)</f>
        <v>0.40180114914447329</v>
      </c>
      <c r="O372">
        <f>SUM(K$3:K372)</f>
        <v>0.4390657284823265</v>
      </c>
      <c r="P372">
        <f>SUM(L$3:L372)</f>
        <v>0.39370197478907909</v>
      </c>
      <c r="Q372">
        <f>SUM(M$3:M372)</f>
        <v>0.59388692315414204</v>
      </c>
      <c r="U372" s="1"/>
      <c r="AL372" s="1">
        <v>38770</v>
      </c>
      <c r="AM372">
        <f t="shared" si="23"/>
        <v>-5.1453011857752751E-3</v>
      </c>
      <c r="AN372">
        <v>-3.6443010135928989E-3</v>
      </c>
      <c r="AO372">
        <v>-6.6357284746221268E-4</v>
      </c>
      <c r="AP372">
        <v>8.3742732472016348E-4</v>
      </c>
      <c r="AQ372">
        <f>SUM(AO$3:AO372)</f>
        <v>0.42043343881339973</v>
      </c>
      <c r="AR372">
        <f>SUM(AP$3:AP372)</f>
        <v>0.42788635468096986</v>
      </c>
    </row>
    <row r="373" spans="1:44" x14ac:dyDescent="0.4">
      <c r="A373" s="1">
        <v>38771</v>
      </c>
      <c r="B373">
        <v>2.4787790975567701</v>
      </c>
      <c r="C373">
        <v>2.4448059932726598</v>
      </c>
      <c r="D373">
        <v>2.3780832399799499</v>
      </c>
      <c r="E373">
        <v>2.9608847913321599</v>
      </c>
      <c r="F373">
        <f t="shared" si="20"/>
        <v>1.0661747088888118E-2</v>
      </c>
      <c r="G373">
        <f t="shared" si="21"/>
        <v>-1.6065702382967784E-2</v>
      </c>
      <c r="H373">
        <f t="shared" si="22"/>
        <v>-2.1417862794841369E-3</v>
      </c>
      <c r="I373">
        <f t="shared" si="22"/>
        <v>5.5746303863926094E-3</v>
      </c>
      <c r="J373">
        <v>-6.1915369928389197E-3</v>
      </c>
      <c r="K373">
        <v>-3.2918986464694822E-2</v>
      </c>
      <c r="L373">
        <v>-1.8995070361211175E-2</v>
      </c>
      <c r="M373">
        <v>-1.1278653695334429E-2</v>
      </c>
      <c r="N373">
        <f>SUM(J$3:J373)</f>
        <v>0.39560961215163437</v>
      </c>
      <c r="O373">
        <f>SUM(K$3:K373)</f>
        <v>0.40614674201763168</v>
      </c>
      <c r="P373">
        <f>SUM(L$3:L373)</f>
        <v>0.37470690442786792</v>
      </c>
      <c r="Q373">
        <f>SUM(M$3:M373)</f>
        <v>0.58260826945880761</v>
      </c>
      <c r="U373" s="1"/>
      <c r="AL373" s="1">
        <v>38771</v>
      </c>
      <c r="AM373">
        <f t="shared" si="23"/>
        <v>-2.7019776470398327E-3</v>
      </c>
      <c r="AN373">
        <v>-8.0474675414110124E-3</v>
      </c>
      <c r="AO373">
        <v>-1.9555261728766871E-2</v>
      </c>
      <c r="AP373">
        <v>-2.490075162313805E-2</v>
      </c>
      <c r="AQ373">
        <f>SUM(AO$3:AO373)</f>
        <v>0.40087817708463286</v>
      </c>
      <c r="AR373">
        <f>SUM(AP$3:AP373)</f>
        <v>0.40298560305783182</v>
      </c>
    </row>
    <row r="374" spans="1:44" x14ac:dyDescent="0.4">
      <c r="A374" s="1">
        <v>38772</v>
      </c>
      <c r="B374">
        <v>2.4963911651766</v>
      </c>
      <c r="C374">
        <v>2.4693431761770501</v>
      </c>
      <c r="D374">
        <v>2.3970113983689498</v>
      </c>
      <c r="E374">
        <v>3.0106409244093499</v>
      </c>
      <c r="F374">
        <f t="shared" si="20"/>
        <v>7.1051380242754814E-3</v>
      </c>
      <c r="G374">
        <f t="shared" si="21"/>
        <v>1.0036454005720286E-2</v>
      </c>
      <c r="H374">
        <f t="shared" si="22"/>
        <v>7.959417934066737E-3</v>
      </c>
      <c r="I374">
        <f t="shared" si="22"/>
        <v>1.6804481289798501E-2</v>
      </c>
      <c r="J374">
        <v>2.6778477529620925E-3</v>
      </c>
      <c r="K374">
        <v>5.6091637344068968E-3</v>
      </c>
      <c r="L374">
        <v>3.5321276627533482E-3</v>
      </c>
      <c r="M374">
        <v>1.2377191018485112E-2</v>
      </c>
      <c r="N374">
        <f>SUM(J$3:J374)</f>
        <v>0.39828745990459646</v>
      </c>
      <c r="O374">
        <f>SUM(K$3:K374)</f>
        <v>0.41175590575203858</v>
      </c>
      <c r="P374">
        <f>SUM(L$3:L374)</f>
        <v>0.37823903209062126</v>
      </c>
      <c r="Q374">
        <f>SUM(M$3:M374)</f>
        <v>0.59498546047729273</v>
      </c>
      <c r="U374" s="1"/>
      <c r="AL374" s="1">
        <v>38772</v>
      </c>
      <c r="AM374">
        <f t="shared" si="23"/>
        <v>8.5707960149978835E-3</v>
      </c>
      <c r="AN374">
        <v>9.1570592112868443E-3</v>
      </c>
      <c r="AO374">
        <v>4.1435057436844946E-3</v>
      </c>
      <c r="AP374">
        <v>4.7297689399734555E-3</v>
      </c>
      <c r="AQ374">
        <f>SUM(AO$3:AO374)</f>
        <v>0.40502168282831735</v>
      </c>
      <c r="AR374">
        <f>SUM(AP$3:AP374)</f>
        <v>0.40771537199780528</v>
      </c>
    </row>
    <row r="375" spans="1:44" x14ac:dyDescent="0.4">
      <c r="A375" s="1">
        <v>38775</v>
      </c>
      <c r="B375">
        <v>2.5241171437472398</v>
      </c>
      <c r="C375">
        <v>2.4930289415132201</v>
      </c>
      <c r="D375">
        <v>2.4218763673691499</v>
      </c>
      <c r="E375">
        <v>3.0320516147390899</v>
      </c>
      <c r="F375">
        <f t="shared" si="20"/>
        <v>1.1106423928029852E-2</v>
      </c>
      <c r="G375">
        <f t="shared" si="21"/>
        <v>9.5919293699953112E-3</v>
      </c>
      <c r="H375">
        <f t="shared" si="22"/>
        <v>1.0373321135276781E-2</v>
      </c>
      <c r="I375">
        <f t="shared" si="22"/>
        <v>7.1116718556998304E-3</v>
      </c>
      <c r="J375">
        <v>4.6642901124784863E-3</v>
      </c>
      <c r="K375">
        <v>3.149795554443946E-3</v>
      </c>
      <c r="L375">
        <v>3.9311873197254155E-3</v>
      </c>
      <c r="M375">
        <v>6.6953804014846519E-4</v>
      </c>
      <c r="N375">
        <f>SUM(J$3:J375)</f>
        <v>0.40295175001707495</v>
      </c>
      <c r="O375">
        <f>SUM(K$3:K375)</f>
        <v>0.41490570130648252</v>
      </c>
      <c r="P375">
        <f>SUM(L$3:L375)</f>
        <v>0.38217021941034668</v>
      </c>
      <c r="Q375">
        <f>SUM(M$3:M375)</f>
        <v>0.59565499851744119</v>
      </c>
      <c r="U375" s="1"/>
      <c r="AL375" s="1">
        <v>38775</v>
      </c>
      <c r="AM375">
        <f t="shared" si="23"/>
        <v>1.0349176649012581E-2</v>
      </c>
      <c r="AN375">
        <v>1.0046277737405674E-2</v>
      </c>
      <c r="AO375">
        <v>3.9070428334612162E-3</v>
      </c>
      <c r="AP375">
        <v>3.6041439218543088E-3</v>
      </c>
      <c r="AQ375">
        <f>SUM(AO$3:AO375)</f>
        <v>0.40892872566177857</v>
      </c>
      <c r="AR375">
        <f>SUM(AP$3:AP375)</f>
        <v>0.4113195159196596</v>
      </c>
    </row>
    <row r="376" spans="1:44" x14ac:dyDescent="0.4">
      <c r="A376" s="1">
        <v>38776</v>
      </c>
      <c r="B376">
        <v>2.534047238731</v>
      </c>
      <c r="C376">
        <v>2.5005209235807002</v>
      </c>
      <c r="D376">
        <v>2.4330531244008999</v>
      </c>
      <c r="E376">
        <v>3.04153712910106</v>
      </c>
      <c r="F376">
        <f t="shared" si="20"/>
        <v>3.9340864223988969E-3</v>
      </c>
      <c r="G376">
        <f t="shared" si="21"/>
        <v>3.0051725203530388E-3</v>
      </c>
      <c r="H376">
        <f t="shared" si="22"/>
        <v>4.6149164269235765E-3</v>
      </c>
      <c r="I376">
        <f t="shared" si="22"/>
        <v>3.1284145414478548E-3</v>
      </c>
      <c r="J376">
        <v>7.5837214588952984E-3</v>
      </c>
      <c r="K376">
        <v>6.6548075568494403E-3</v>
      </c>
      <c r="L376">
        <v>8.2645514634199779E-3</v>
      </c>
      <c r="M376">
        <v>6.7780495779442562E-3</v>
      </c>
      <c r="N376">
        <f>SUM(J$3:J376)</f>
        <v>0.41053547147597025</v>
      </c>
      <c r="O376">
        <f>SUM(K$3:K376)</f>
        <v>0.42156050886333196</v>
      </c>
      <c r="P376">
        <f>SUM(L$3:L376)</f>
        <v>0.39043477087376666</v>
      </c>
      <c r="Q376">
        <f>SUM(M$3:M376)</f>
        <v>0.60243304809538545</v>
      </c>
      <c r="U376" s="1"/>
      <c r="AL376" s="1">
        <v>38776</v>
      </c>
      <c r="AM376">
        <f t="shared" si="23"/>
        <v>3.4696294713759679E-3</v>
      </c>
      <c r="AN376">
        <v>3.2838466909667959E-3</v>
      </c>
      <c r="AO376">
        <v>7.1192645078723693E-3</v>
      </c>
      <c r="AP376">
        <v>6.9334817274631973E-3</v>
      </c>
      <c r="AQ376">
        <f>SUM(AO$3:AO376)</f>
        <v>0.41604799016965094</v>
      </c>
      <c r="AR376">
        <f>SUM(AP$3:AP376)</f>
        <v>0.41825299764712282</v>
      </c>
    </row>
    <row r="377" spans="1:44" x14ac:dyDescent="0.4">
      <c r="A377" s="1">
        <v>38778</v>
      </c>
      <c r="B377">
        <v>2.53104898104983</v>
      </c>
      <c r="C377">
        <v>2.4952650617265499</v>
      </c>
      <c r="D377">
        <v>2.4383855220839199</v>
      </c>
      <c r="E377">
        <v>3.0526072443329801</v>
      </c>
      <c r="F377">
        <f t="shared" si="20"/>
        <v>-1.1831893404921079E-3</v>
      </c>
      <c r="G377">
        <f t="shared" si="21"/>
        <v>-2.1019067685400517E-3</v>
      </c>
      <c r="H377">
        <f t="shared" si="22"/>
        <v>2.1916486859829831E-3</v>
      </c>
      <c r="I377">
        <f t="shared" si="22"/>
        <v>3.6396449433422351E-3</v>
      </c>
      <c r="J377">
        <v>2.1980448099727656E-3</v>
      </c>
      <c r="K377">
        <v>1.2793273819248219E-3</v>
      </c>
      <c r="L377">
        <v>5.5728828364478566E-3</v>
      </c>
      <c r="M377">
        <v>7.0208790938071086E-3</v>
      </c>
      <c r="N377">
        <f>SUM(J$3:J377)</f>
        <v>0.41273351628594301</v>
      </c>
      <c r="O377">
        <f>SUM(K$3:K377)</f>
        <v>0.42283983624525678</v>
      </c>
      <c r="P377">
        <f>SUM(L$3:L377)</f>
        <v>0.39600765371021451</v>
      </c>
      <c r="Q377">
        <f>SUM(M$3:M377)</f>
        <v>0.60945392718919256</v>
      </c>
      <c r="U377" s="1"/>
      <c r="AL377" s="1">
        <v>38778</v>
      </c>
      <c r="AM377">
        <f t="shared" si="23"/>
        <v>-1.6425480545160798E-3</v>
      </c>
      <c r="AN377">
        <v>-1.8262915401256684E-3</v>
      </c>
      <c r="AO377">
        <v>1.7386860959487938E-3</v>
      </c>
      <c r="AP377">
        <v>1.5549426103392051E-3</v>
      </c>
      <c r="AQ377">
        <f>SUM(AO$3:AO377)</f>
        <v>0.41778667626559973</v>
      </c>
      <c r="AR377">
        <f>SUM(AP$3:AP377)</f>
        <v>0.41980794025746204</v>
      </c>
    </row>
    <row r="378" spans="1:44" x14ac:dyDescent="0.4">
      <c r="A378" s="1">
        <v>38779</v>
      </c>
      <c r="B378">
        <v>2.4486025841624399</v>
      </c>
      <c r="C378">
        <v>2.4021947703577999</v>
      </c>
      <c r="D378">
        <v>2.3651543655727298</v>
      </c>
      <c r="E378">
        <v>2.9651004196855602</v>
      </c>
      <c r="F378">
        <f t="shared" si="20"/>
        <v>-3.2574002915262801E-2</v>
      </c>
      <c r="G378">
        <f t="shared" si="21"/>
        <v>-3.7298759477019994E-2</v>
      </c>
      <c r="H378">
        <f t="shared" si="22"/>
        <v>-3.0032640797753918E-2</v>
      </c>
      <c r="I378">
        <f t="shared" si="22"/>
        <v>-2.8666257282155216E-2</v>
      </c>
      <c r="J378">
        <v>-3.2836438539113333E-3</v>
      </c>
      <c r="K378">
        <v>-8.0084004156685262E-3</v>
      </c>
      <c r="L378">
        <v>-7.4228173640245032E-4</v>
      </c>
      <c r="M378">
        <v>6.2410177919625109E-4</v>
      </c>
      <c r="N378">
        <f>SUM(J$3:J378)</f>
        <v>0.40944987243203168</v>
      </c>
      <c r="O378">
        <f>SUM(K$3:K378)</f>
        <v>0.41483143582958826</v>
      </c>
      <c r="P378">
        <f>SUM(L$3:L378)</f>
        <v>0.39526537197381206</v>
      </c>
      <c r="Q378">
        <f>SUM(M$3:M378)</f>
        <v>0.61007802896838881</v>
      </c>
      <c r="U378" s="1"/>
      <c r="AL378" s="1">
        <v>38779</v>
      </c>
      <c r="AM378">
        <f t="shared" si="23"/>
        <v>-3.4936381196141397E-2</v>
      </c>
      <c r="AN378">
        <v>-3.5881332508492833E-2</v>
      </c>
      <c r="AO378">
        <v>-5.6460221347899298E-3</v>
      </c>
      <c r="AP378">
        <v>-6.5909734471413656E-3</v>
      </c>
      <c r="AQ378">
        <f>SUM(AO$3:AO378)</f>
        <v>0.4121406541308098</v>
      </c>
      <c r="AR378">
        <f>SUM(AP$3:AP378)</f>
        <v>0.41321696681032066</v>
      </c>
    </row>
    <row r="379" spans="1:44" x14ac:dyDescent="0.4">
      <c r="A379" s="1">
        <v>38782</v>
      </c>
      <c r="B379">
        <v>2.4764740914421401</v>
      </c>
      <c r="C379">
        <v>2.4265948180118899</v>
      </c>
      <c r="D379">
        <v>2.3920919787980699</v>
      </c>
      <c r="E379">
        <v>3.0055644222804099</v>
      </c>
      <c r="F379">
        <f t="shared" si="20"/>
        <v>1.1382617767363712E-2</v>
      </c>
      <c r="G379">
        <f t="shared" si="21"/>
        <v>1.0157397707786897E-2</v>
      </c>
      <c r="H379">
        <f t="shared" si="22"/>
        <v>1.1389367906570858E-2</v>
      </c>
      <c r="I379">
        <f t="shared" si="22"/>
        <v>1.364675621985878E-2</v>
      </c>
      <c r="J379">
        <v>-1.374416076639573E-3</v>
      </c>
      <c r="K379">
        <v>-2.5996361362163878E-3</v>
      </c>
      <c r="L379">
        <v>-1.3676659374324274E-3</v>
      </c>
      <c r="M379">
        <v>8.8972237585549507E-4</v>
      </c>
      <c r="N379">
        <f>SUM(J$3:J379)</f>
        <v>0.40807545635539211</v>
      </c>
      <c r="O379">
        <f>SUM(K$3:K379)</f>
        <v>0.41223179969337187</v>
      </c>
      <c r="P379">
        <f>SUM(L$3:L379)</f>
        <v>0.39389770603637964</v>
      </c>
      <c r="Q379">
        <f>SUM(M$3:M379)</f>
        <v>0.6109677513442443</v>
      </c>
      <c r="U379" s="1"/>
      <c r="AL379" s="1">
        <v>38782</v>
      </c>
      <c r="AM379">
        <f t="shared" si="23"/>
        <v>1.0770007737575304E-2</v>
      </c>
      <c r="AN379">
        <v>1.052496372565994E-2</v>
      </c>
      <c r="AO379">
        <v>-1.9870261064279804E-3</v>
      </c>
      <c r="AP379">
        <v>-2.2320701183433447E-3</v>
      </c>
      <c r="AQ379">
        <f>SUM(AO$3:AO379)</f>
        <v>0.41015362802438182</v>
      </c>
      <c r="AR379">
        <f>SUM(AP$3:AP379)</f>
        <v>0.4109848966919773</v>
      </c>
    </row>
    <row r="380" spans="1:44" x14ac:dyDescent="0.4">
      <c r="A380" s="1">
        <v>38783</v>
      </c>
      <c r="B380">
        <v>2.4193358186062999</v>
      </c>
      <c r="C380">
        <v>2.3767301938835899</v>
      </c>
      <c r="D380">
        <v>2.3294795833454098</v>
      </c>
      <c r="E380">
        <v>2.9414069645307599</v>
      </c>
      <c r="F380">
        <f t="shared" si="20"/>
        <v>-2.3072429077005463E-2</v>
      </c>
      <c r="G380">
        <f t="shared" si="21"/>
        <v>-2.0549217264526298E-2</v>
      </c>
      <c r="H380">
        <f t="shared" si="22"/>
        <v>-2.6174744118376392E-2</v>
      </c>
      <c r="I380">
        <f t="shared" si="22"/>
        <v>-2.1346226111158106E-2</v>
      </c>
      <c r="J380">
        <v>-1.6183855937429437E-3</v>
      </c>
      <c r="K380">
        <v>9.0482621873622104E-4</v>
      </c>
      <c r="L380">
        <v>-4.7207006351138725E-3</v>
      </c>
      <c r="M380">
        <v>1.0781737210441289E-4</v>
      </c>
      <c r="N380">
        <f>SUM(J$3:J380)</f>
        <v>0.40645707076164916</v>
      </c>
      <c r="O380">
        <f>SUM(K$3:K380)</f>
        <v>0.41313662591210809</v>
      </c>
      <c r="P380">
        <f>SUM(L$3:L380)</f>
        <v>0.38917700540126576</v>
      </c>
      <c r="Q380">
        <f>SUM(M$3:M380)</f>
        <v>0.61107556871634872</v>
      </c>
      <c r="U380" s="1"/>
      <c r="AL380" s="1">
        <v>38783</v>
      </c>
      <c r="AM380">
        <f t="shared" si="23"/>
        <v>-2.1810823170765881E-2</v>
      </c>
      <c r="AN380">
        <v>-2.1306180808270046E-2</v>
      </c>
      <c r="AO380">
        <v>-3.5677968750336131E-4</v>
      </c>
      <c r="AP380">
        <v>1.4786267499247371E-4</v>
      </c>
      <c r="AQ380">
        <f>SUM(AO$3:AO380)</f>
        <v>0.40979684833687846</v>
      </c>
      <c r="AR380">
        <f>SUM(AP$3:AP380)</f>
        <v>0.41113275936696975</v>
      </c>
    </row>
    <row r="381" spans="1:44" x14ac:dyDescent="0.4">
      <c r="A381" s="1">
        <v>38784</v>
      </c>
      <c r="B381">
        <v>2.4337935085804898</v>
      </c>
      <c r="C381">
        <v>2.3896536705043099</v>
      </c>
      <c r="D381">
        <v>2.3512654548728298</v>
      </c>
      <c r="E381">
        <v>2.9687028221388498</v>
      </c>
      <c r="F381">
        <f t="shared" si="20"/>
        <v>5.9758921696611011E-3</v>
      </c>
      <c r="G381">
        <f t="shared" si="21"/>
        <v>5.4375026050403896E-3</v>
      </c>
      <c r="H381">
        <f t="shared" si="22"/>
        <v>9.3522483232639786E-3</v>
      </c>
      <c r="I381">
        <f t="shared" si="22"/>
        <v>9.2798643428944061E-3</v>
      </c>
      <c r="J381">
        <v>8.1506996698080814E-3</v>
      </c>
      <c r="K381">
        <v>7.6123101051873698E-3</v>
      </c>
      <c r="L381">
        <v>1.1527055823410959E-2</v>
      </c>
      <c r="M381">
        <v>1.1454671843041386E-2</v>
      </c>
      <c r="N381">
        <f>SUM(J$3:J381)</f>
        <v>0.41460777043145725</v>
      </c>
      <c r="O381">
        <f>SUM(K$3:K381)</f>
        <v>0.42074893601729546</v>
      </c>
      <c r="P381">
        <f>SUM(L$3:L381)</f>
        <v>0.40070406122467672</v>
      </c>
      <c r="Q381">
        <f>SUM(M$3:M381)</f>
        <v>0.6225302405593901</v>
      </c>
      <c r="U381" s="1"/>
      <c r="AL381" s="1">
        <v>38784</v>
      </c>
      <c r="AM381">
        <f t="shared" si="23"/>
        <v>5.7066973873507454E-3</v>
      </c>
      <c r="AN381">
        <v>5.5990194744266024E-3</v>
      </c>
      <c r="AO381">
        <v>7.8815048874977256E-3</v>
      </c>
      <c r="AP381">
        <v>7.7738269745735826E-3</v>
      </c>
      <c r="AQ381">
        <f>SUM(AO$3:AO381)</f>
        <v>0.41767835322437619</v>
      </c>
      <c r="AR381">
        <f>SUM(AP$3:AP381)</f>
        <v>0.41890658634154332</v>
      </c>
    </row>
    <row r="382" spans="1:44" x14ac:dyDescent="0.4">
      <c r="A382" s="1">
        <v>38785</v>
      </c>
      <c r="B382">
        <v>2.4312678784755302</v>
      </c>
      <c r="C382">
        <v>2.3923916334505502</v>
      </c>
      <c r="D382">
        <v>2.3571507512966501</v>
      </c>
      <c r="E382">
        <v>2.96382463152736</v>
      </c>
      <c r="F382">
        <f t="shared" si="20"/>
        <v>-1.0377339310239098E-3</v>
      </c>
      <c r="G382">
        <f t="shared" si="21"/>
        <v>1.1457572199835564E-3</v>
      </c>
      <c r="H382">
        <f t="shared" si="22"/>
        <v>2.5030335947919813E-3</v>
      </c>
      <c r="I382">
        <f t="shared" si="22"/>
        <v>-1.6432061084428184E-3</v>
      </c>
      <c r="J382">
        <v>2.4377608851872123E-3</v>
      </c>
      <c r="K382">
        <v>4.6212520361946785E-3</v>
      </c>
      <c r="L382">
        <v>5.9785284110031034E-3</v>
      </c>
      <c r="M382">
        <v>1.8322887077683037E-3</v>
      </c>
      <c r="N382">
        <f>SUM(J$3:J382)</f>
        <v>0.41704553131664446</v>
      </c>
      <c r="O382">
        <f>SUM(K$3:K382)</f>
        <v>0.42537018805349014</v>
      </c>
      <c r="P382">
        <f>SUM(L$3:L382)</f>
        <v>0.40668258963567983</v>
      </c>
      <c r="Q382">
        <f>SUM(M$3:M382)</f>
        <v>0.62436252926715841</v>
      </c>
      <c r="U382" s="1"/>
      <c r="AL382" s="1">
        <v>38785</v>
      </c>
      <c r="AM382">
        <f t="shared" si="23"/>
        <v>5.4011644479823318E-5</v>
      </c>
      <c r="AN382">
        <v>4.9070987468131651E-4</v>
      </c>
      <c r="AO382">
        <v>3.5295064606909454E-3</v>
      </c>
      <c r="AP382">
        <v>3.9662046908924388E-3</v>
      </c>
      <c r="AQ382">
        <f>SUM(AO$3:AO382)</f>
        <v>0.42120785968506713</v>
      </c>
      <c r="AR382">
        <f>SUM(AP$3:AP382)</f>
        <v>0.42287279103243575</v>
      </c>
    </row>
    <row r="383" spans="1:44" x14ac:dyDescent="0.4">
      <c r="A383" s="1">
        <v>38786</v>
      </c>
      <c r="B383">
        <v>2.4476035227133499</v>
      </c>
      <c r="C383">
        <v>2.4087020547599098</v>
      </c>
      <c r="D383">
        <v>2.3885676106625202</v>
      </c>
      <c r="E383">
        <v>2.97186917587781</v>
      </c>
      <c r="F383">
        <f t="shared" si="20"/>
        <v>6.7189816401731495E-3</v>
      </c>
      <c r="G383">
        <f t="shared" si="21"/>
        <v>6.8176217811943829E-3</v>
      </c>
      <c r="H383">
        <f t="shared" si="22"/>
        <v>1.3328319942450761E-2</v>
      </c>
      <c r="I383">
        <f t="shared" si="22"/>
        <v>2.7142443803445104E-3</v>
      </c>
      <c r="J383">
        <v>-3.7447464640250061E-4</v>
      </c>
      <c r="K383">
        <v>-2.7583450538126719E-4</v>
      </c>
      <c r="L383">
        <v>6.2348636558751114E-3</v>
      </c>
      <c r="M383">
        <v>-4.3792119062311397E-3</v>
      </c>
      <c r="N383">
        <f>SUM(J$3:J383)</f>
        <v>0.41667105667024196</v>
      </c>
      <c r="O383">
        <f>SUM(K$3:K383)</f>
        <v>0.42509435354810887</v>
      </c>
      <c r="P383">
        <f>SUM(L$3:L383)</f>
        <v>0.41291745329155494</v>
      </c>
      <c r="Q383">
        <f>SUM(M$3:M383)</f>
        <v>0.61998331736092727</v>
      </c>
      <c r="U383" s="1"/>
      <c r="AL383" s="1">
        <v>38786</v>
      </c>
      <c r="AM383">
        <f t="shared" si="23"/>
        <v>6.7683017106837662E-3</v>
      </c>
      <c r="AN383">
        <v>6.7880297388880125E-3</v>
      </c>
      <c r="AO383">
        <v>-3.251545758918839E-4</v>
      </c>
      <c r="AP383">
        <v>-3.0542654768763756E-4</v>
      </c>
      <c r="AQ383">
        <f>SUM(AO$3:AO383)</f>
        <v>0.42088270510917525</v>
      </c>
      <c r="AR383">
        <f>SUM(AP$3:AP383)</f>
        <v>0.42256736448474813</v>
      </c>
    </row>
    <row r="384" spans="1:44" x14ac:dyDescent="0.4">
      <c r="A384" s="1">
        <v>38789</v>
      </c>
      <c r="B384">
        <v>2.4674937396617298</v>
      </c>
      <c r="C384">
        <v>2.4564658519712999</v>
      </c>
      <c r="D384">
        <v>2.4219414636476202</v>
      </c>
      <c r="E384">
        <v>2.9961671123569098</v>
      </c>
      <c r="F384">
        <f t="shared" si="20"/>
        <v>8.1264047725875255E-3</v>
      </c>
      <c r="G384">
        <f t="shared" si="21"/>
        <v>1.9829682594824316E-2</v>
      </c>
      <c r="H384">
        <f t="shared" si="22"/>
        <v>1.3972329205218958E-2</v>
      </c>
      <c r="I384">
        <f t="shared" si="22"/>
        <v>8.1759778244352432E-3</v>
      </c>
      <c r="J384">
        <v>-6.2540612719037547E-3</v>
      </c>
      <c r="K384">
        <v>5.4492165503330359E-3</v>
      </c>
      <c r="L384">
        <v>-4.0813683927232169E-4</v>
      </c>
      <c r="M384">
        <v>-6.204488220056037E-3</v>
      </c>
      <c r="N384">
        <f>SUM(J$3:J384)</f>
        <v>0.4104169953983382</v>
      </c>
      <c r="O384">
        <f>SUM(K$3:K384)</f>
        <v>0.43054357009844191</v>
      </c>
      <c r="P384">
        <f>SUM(L$3:L384)</f>
        <v>0.41250931645228262</v>
      </c>
      <c r="Q384">
        <f>SUM(M$3:M384)</f>
        <v>0.61377882914087123</v>
      </c>
      <c r="U384" s="1"/>
      <c r="AL384" s="1">
        <v>38789</v>
      </c>
      <c r="AM384">
        <f t="shared" si="23"/>
        <v>1.3978043683705921E-2</v>
      </c>
      <c r="AN384">
        <v>1.6318699248153278E-2</v>
      </c>
      <c r="AO384">
        <v>-4.0242236078535942E-4</v>
      </c>
      <c r="AP384">
        <v>1.938233203661998E-3</v>
      </c>
      <c r="AQ384">
        <f>SUM(AO$3:AO384)</f>
        <v>0.42048028274838989</v>
      </c>
      <c r="AR384">
        <f>SUM(AP$3:AP384)</f>
        <v>0.42450559768841012</v>
      </c>
    </row>
    <row r="385" spans="1:44" x14ac:dyDescent="0.4">
      <c r="A385" s="1">
        <v>38790</v>
      </c>
      <c r="B385">
        <v>2.4474439284365599</v>
      </c>
      <c r="C385">
        <v>2.4620345915141</v>
      </c>
      <c r="D385">
        <v>2.4006728649595601</v>
      </c>
      <c r="E385">
        <v>2.97967975970136</v>
      </c>
      <c r="F385">
        <f t="shared" si="20"/>
        <v>-8.1255773430730649E-3</v>
      </c>
      <c r="G385">
        <f t="shared" si="21"/>
        <v>2.2669720966530527E-3</v>
      </c>
      <c r="H385">
        <f t="shared" si="22"/>
        <v>-8.7816320118769831E-3</v>
      </c>
      <c r="I385">
        <f t="shared" si="22"/>
        <v>-5.5028147754349055E-3</v>
      </c>
      <c r="J385">
        <v>1.8269744449144198E-3</v>
      </c>
      <c r="K385">
        <v>1.2219523884640537E-2</v>
      </c>
      <c r="L385">
        <v>1.1709197761105017E-3</v>
      </c>
      <c r="M385">
        <v>4.4497370125525793E-3</v>
      </c>
      <c r="N385">
        <f>SUM(J$3:J385)</f>
        <v>0.41224396984325262</v>
      </c>
      <c r="O385">
        <f>SUM(K$3:K385)</f>
        <v>0.44276309398308245</v>
      </c>
      <c r="P385">
        <f>SUM(L$3:L385)</f>
        <v>0.41368023622839312</v>
      </c>
      <c r="Q385">
        <f>SUM(M$3:M385)</f>
        <v>0.61822856615342381</v>
      </c>
      <c r="U385" s="1"/>
      <c r="AL385" s="1">
        <v>38790</v>
      </c>
      <c r="AM385">
        <f t="shared" si="23"/>
        <v>-2.9293026232100061E-3</v>
      </c>
      <c r="AN385">
        <v>-8.5079273526478261E-4</v>
      </c>
      <c r="AO385">
        <v>7.0232491647774786E-3</v>
      </c>
      <c r="AP385">
        <v>9.1017590527227021E-3</v>
      </c>
      <c r="AQ385">
        <f>SUM(AO$3:AO385)</f>
        <v>0.42750353191316737</v>
      </c>
      <c r="AR385">
        <f>SUM(AP$3:AP385)</f>
        <v>0.43360735674113282</v>
      </c>
    </row>
    <row r="386" spans="1:44" x14ac:dyDescent="0.4">
      <c r="A386" s="1">
        <v>38791</v>
      </c>
      <c r="B386">
        <v>2.46600958071354</v>
      </c>
      <c r="C386">
        <v>2.47598665370016</v>
      </c>
      <c r="D386">
        <v>2.4132096835669201</v>
      </c>
      <c r="E386">
        <v>2.9962555313575701</v>
      </c>
      <c r="F386">
        <f t="shared" si="20"/>
        <v>7.5857314078855431E-3</v>
      </c>
      <c r="G386">
        <f t="shared" si="21"/>
        <v>5.6668830869186504E-3</v>
      </c>
      <c r="H386">
        <f t="shared" si="22"/>
        <v>5.2222103187604674E-3</v>
      </c>
      <c r="I386">
        <f t="shared" si="22"/>
        <v>5.5629372929228982E-3</v>
      </c>
      <c r="J386">
        <v>6.891796837475983E-4</v>
      </c>
      <c r="K386">
        <v>-1.2296686372192944E-3</v>
      </c>
      <c r="L386">
        <v>-1.6743414053774774E-3</v>
      </c>
      <c r="M386">
        <v>-1.3336144312150466E-3</v>
      </c>
      <c r="N386">
        <f>SUM(J$3:J386)</f>
        <v>0.41293314952700022</v>
      </c>
      <c r="O386">
        <f>SUM(K$3:K386)</f>
        <v>0.44153342534586315</v>
      </c>
      <c r="P386">
        <f>SUM(L$3:L386)</f>
        <v>0.41200589482301564</v>
      </c>
      <c r="Q386">
        <f>SUM(M$3:M386)</f>
        <v>0.61689495172220876</v>
      </c>
      <c r="U386" s="1"/>
      <c r="AL386" s="1">
        <v>38791</v>
      </c>
      <c r="AM386">
        <f t="shared" si="23"/>
        <v>6.6263072474020968E-3</v>
      </c>
      <c r="AN386">
        <v>6.2425375832087186E-3</v>
      </c>
      <c r="AO386">
        <v>-2.7024447673584806E-4</v>
      </c>
      <c r="AP386">
        <v>-6.5401414092922626E-4</v>
      </c>
      <c r="AQ386">
        <f>SUM(AO$3:AO386)</f>
        <v>0.42723328743643152</v>
      </c>
      <c r="AR386">
        <f>SUM(AP$3:AP386)</f>
        <v>0.43295334260020357</v>
      </c>
    </row>
    <row r="387" spans="1:44" x14ac:dyDescent="0.4">
      <c r="A387" s="1">
        <v>38792</v>
      </c>
      <c r="B387">
        <v>2.4648283782713798</v>
      </c>
      <c r="C387">
        <v>2.4868253949219299</v>
      </c>
      <c r="D387">
        <v>2.4195565308323599</v>
      </c>
      <c r="E387">
        <v>2.9996739349315402</v>
      </c>
      <c r="F387">
        <f t="shared" si="20"/>
        <v>-4.7899345217405909E-4</v>
      </c>
      <c r="G387">
        <f t="shared" si="21"/>
        <v>4.3775442834363965E-3</v>
      </c>
      <c r="H387">
        <f t="shared" si="22"/>
        <v>2.6300438410551408E-3</v>
      </c>
      <c r="I387">
        <f t="shared" si="22"/>
        <v>1.1408918692663583E-3</v>
      </c>
      <c r="J387">
        <v>-2.6847050844005516E-3</v>
      </c>
      <c r="K387">
        <v>2.171832651209904E-3</v>
      </c>
      <c r="L387">
        <v>4.2433220882864831E-4</v>
      </c>
      <c r="M387">
        <v>-1.0648197629601341E-3</v>
      </c>
      <c r="N387">
        <f>SUM(J$3:J387)</f>
        <v>0.41024844444259967</v>
      </c>
      <c r="O387">
        <f>SUM(K$3:K387)</f>
        <v>0.44370525799707305</v>
      </c>
      <c r="P387">
        <f>SUM(L$3:L387)</f>
        <v>0.41243022703184429</v>
      </c>
      <c r="Q387">
        <f>SUM(M$3:M387)</f>
        <v>0.61583013195924863</v>
      </c>
      <c r="U387" s="1"/>
      <c r="AL387" s="1">
        <v>38792</v>
      </c>
      <c r="AM387">
        <f t="shared" si="23"/>
        <v>1.9492754156311687E-3</v>
      </c>
      <c r="AN387">
        <v>2.9205829627532596E-3</v>
      </c>
      <c r="AO387">
        <v>-2.5643621659532378E-4</v>
      </c>
      <c r="AP387">
        <v>7.1487133052676715E-4</v>
      </c>
      <c r="AQ387">
        <f>SUM(AO$3:AO387)</f>
        <v>0.4269768512198362</v>
      </c>
      <c r="AR387">
        <f>SUM(AP$3:AP387)</f>
        <v>0.43366821393073035</v>
      </c>
    </row>
    <row r="388" spans="1:44" x14ac:dyDescent="0.4">
      <c r="A388" s="1">
        <v>38793</v>
      </c>
      <c r="B388">
        <v>2.4730919392044299</v>
      </c>
      <c r="C388">
        <v>2.4932749616601</v>
      </c>
      <c r="D388">
        <v>2.42594150781356</v>
      </c>
      <c r="E388">
        <v>3.02325632642206</v>
      </c>
      <c r="F388">
        <f t="shared" si="20"/>
        <v>3.3525907953255718E-3</v>
      </c>
      <c r="G388">
        <f t="shared" si="21"/>
        <v>2.5934939989513683E-3</v>
      </c>
      <c r="H388">
        <f t="shared" si="22"/>
        <v>2.6389038238356921E-3</v>
      </c>
      <c r="I388">
        <f t="shared" si="22"/>
        <v>7.8616516334992781E-3</v>
      </c>
      <c r="J388">
        <v>-1.396627321204047E-3</v>
      </c>
      <c r="K388">
        <v>-2.1557241175782504E-3</v>
      </c>
      <c r="L388">
        <v>-2.1103142926939267E-3</v>
      </c>
      <c r="M388">
        <v>3.1124335169696593E-3</v>
      </c>
      <c r="N388">
        <f>SUM(J$3:J388)</f>
        <v>0.40885181712139562</v>
      </c>
      <c r="O388">
        <f>SUM(K$3:K388)</f>
        <v>0.4415495338794948</v>
      </c>
      <c r="P388">
        <f>SUM(L$3:L388)</f>
        <v>0.41031991273915036</v>
      </c>
      <c r="Q388">
        <f>SUM(M$3:M388)</f>
        <v>0.61894256547621829</v>
      </c>
      <c r="U388" s="1"/>
      <c r="AL388" s="1">
        <v>38793</v>
      </c>
      <c r="AM388">
        <f t="shared" si="23"/>
        <v>2.9730423971384701E-3</v>
      </c>
      <c r="AN388">
        <v>2.8212230378636292E-3</v>
      </c>
      <c r="AO388">
        <v>-1.7761757193911487E-3</v>
      </c>
      <c r="AP388">
        <v>-1.9279950786659896E-3</v>
      </c>
      <c r="AQ388">
        <f>SUM(AO$3:AO388)</f>
        <v>0.42520067550044505</v>
      </c>
      <c r="AR388">
        <f>SUM(AP$3:AP388)</f>
        <v>0.43174021885206437</v>
      </c>
    </row>
    <row r="389" spans="1:44" x14ac:dyDescent="0.4">
      <c r="A389" s="1">
        <v>38796</v>
      </c>
      <c r="B389">
        <v>2.49115329955265</v>
      </c>
      <c r="C389">
        <v>2.5051812981662702</v>
      </c>
      <c r="D389">
        <v>2.4320111218040501</v>
      </c>
      <c r="E389">
        <v>3.0394325911645201</v>
      </c>
      <c r="F389">
        <f t="shared" ref="F389:F452" si="24">B389/B388-1</f>
        <v>7.3031495764084298E-3</v>
      </c>
      <c r="G389">
        <f t="shared" ref="G389:G452" si="25">C389/C388-1</f>
        <v>4.7753804491112994E-3</v>
      </c>
      <c r="H389">
        <f t="shared" ref="H389:I452" si="26">D389/D388-1</f>
        <v>2.5019622158823918E-3</v>
      </c>
      <c r="I389">
        <f t="shared" si="26"/>
        <v>5.3506097386073481E-3</v>
      </c>
      <c r="J389">
        <v>2.8069540495465617E-3</v>
      </c>
      <c r="K389">
        <v>2.7918492224943137E-4</v>
      </c>
      <c r="L389">
        <v>-1.9942333109794763E-3</v>
      </c>
      <c r="M389">
        <v>8.5441421174548005E-4</v>
      </c>
      <c r="N389">
        <f>SUM(J$3:J389)</f>
        <v>0.41165877117094218</v>
      </c>
      <c r="O389">
        <f>SUM(K$3:K389)</f>
        <v>0.44182871880174424</v>
      </c>
      <c r="P389">
        <f>SUM(L$3:L389)</f>
        <v>0.40832567942817088</v>
      </c>
      <c r="Q389">
        <f>SUM(M$3:M389)</f>
        <v>0.61979697968796377</v>
      </c>
      <c r="U389" s="1"/>
      <c r="AL389" s="1">
        <v>38796</v>
      </c>
      <c r="AM389">
        <f t="shared" ref="AM389:AM452" si="27">$AJ$1*F389+$AK$1*G389</f>
        <v>6.0392650127598646E-3</v>
      </c>
      <c r="AN389">
        <v>5.5337111873004384E-3</v>
      </c>
      <c r="AO389">
        <v>1.5430694858979965E-3</v>
      </c>
      <c r="AP389">
        <v>1.0375156604385703E-3</v>
      </c>
      <c r="AQ389">
        <f>SUM(AO$3:AO389)</f>
        <v>0.42674374498634304</v>
      </c>
      <c r="AR389">
        <f>SUM(AP$3:AP389)</f>
        <v>0.43277773451250295</v>
      </c>
    </row>
    <row r="390" spans="1:44" x14ac:dyDescent="0.4">
      <c r="A390" s="1">
        <v>38797</v>
      </c>
      <c r="B390">
        <v>2.49750194932856</v>
      </c>
      <c r="C390">
        <v>2.49944523063827</v>
      </c>
      <c r="D390">
        <v>2.4177917279168502</v>
      </c>
      <c r="E390">
        <v>3.0088034755459701</v>
      </c>
      <c r="F390">
        <f t="shared" si="24"/>
        <v>2.5484781595135342E-3</v>
      </c>
      <c r="G390">
        <f t="shared" si="25"/>
        <v>-2.2896816019658539E-3</v>
      </c>
      <c r="H390">
        <f t="shared" si="26"/>
        <v>-5.8467635117770422E-3</v>
      </c>
      <c r="I390">
        <f t="shared" si="26"/>
        <v>-1.007724787435238E-2</v>
      </c>
      <c r="J390">
        <v>1.0525064869027934E-2</v>
      </c>
      <c r="K390">
        <v>5.6869051075485455E-3</v>
      </c>
      <c r="L390">
        <v>2.1298231977373572E-3</v>
      </c>
      <c r="M390">
        <v>-2.1006611648379803E-3</v>
      </c>
      <c r="N390">
        <f>SUM(J$3:J390)</f>
        <v>0.42218383603997012</v>
      </c>
      <c r="O390">
        <f>SUM(K$3:K390)</f>
        <v>0.44751562390929278</v>
      </c>
      <c r="P390">
        <f>SUM(L$3:L390)</f>
        <v>0.41045550262590824</v>
      </c>
      <c r="Q390">
        <f>SUM(M$3:M390)</f>
        <v>0.61769631852312579</v>
      </c>
      <c r="U390" s="1"/>
      <c r="AL390" s="1">
        <v>38797</v>
      </c>
      <c r="AM390">
        <f t="shared" si="27"/>
        <v>1.2939827877384014E-4</v>
      </c>
      <c r="AN390">
        <v>-8.3823367352203737E-4</v>
      </c>
      <c r="AO390">
        <v>8.1059849882882395E-3</v>
      </c>
      <c r="AP390">
        <v>7.1383530359923619E-3</v>
      </c>
      <c r="AQ390">
        <f>SUM(AO$3:AO390)</f>
        <v>0.43484972997463128</v>
      </c>
      <c r="AR390">
        <f>SUM(AP$3:AP390)</f>
        <v>0.43991608754849532</v>
      </c>
    </row>
    <row r="391" spans="1:44" x14ac:dyDescent="0.4">
      <c r="A391" s="1">
        <v>38798</v>
      </c>
      <c r="B391">
        <v>2.4422675157812601</v>
      </c>
      <c r="C391">
        <v>2.4523322192853501</v>
      </c>
      <c r="D391">
        <v>2.3644139083770299</v>
      </c>
      <c r="E391">
        <v>2.9341166437225499</v>
      </c>
      <c r="F391">
        <f t="shared" si="24"/>
        <v>-2.2115872046526097E-2</v>
      </c>
      <c r="G391">
        <f t="shared" si="25"/>
        <v>-1.8849387366207226E-2</v>
      </c>
      <c r="H391">
        <f t="shared" si="26"/>
        <v>-2.2077095774419853E-2</v>
      </c>
      <c r="I391">
        <f t="shared" si="26"/>
        <v>-2.4822768396286721E-2</v>
      </c>
      <c r="J391">
        <v>-1.3488216618439131E-3</v>
      </c>
      <c r="K391">
        <v>1.9176630184749577E-3</v>
      </c>
      <c r="L391">
        <v>-1.3100453897376685E-3</v>
      </c>
      <c r="M391">
        <v>-4.0557180116045366E-3</v>
      </c>
      <c r="N391">
        <f>SUM(J$3:J391)</f>
        <v>0.4208350143781262</v>
      </c>
      <c r="O391">
        <f>SUM(K$3:K391)</f>
        <v>0.44943328692776774</v>
      </c>
      <c r="P391">
        <f>SUM(L$3:L391)</f>
        <v>0.40914545723617057</v>
      </c>
      <c r="Q391">
        <f>SUM(M$3:M391)</f>
        <v>0.61364060051152125</v>
      </c>
      <c r="U391" s="1"/>
      <c r="AL391" s="1">
        <v>38798</v>
      </c>
      <c r="AM391">
        <f t="shared" si="27"/>
        <v>-2.0482629706366662E-2</v>
      </c>
      <c r="AN391">
        <v>-1.9829332770302886E-2</v>
      </c>
      <c r="AO391">
        <v>2.8442067831552231E-4</v>
      </c>
      <c r="AP391">
        <v>9.3771761437929854E-4</v>
      </c>
      <c r="AQ391">
        <f>SUM(AO$3:AO391)</f>
        <v>0.43513415065294681</v>
      </c>
      <c r="AR391">
        <f>SUM(AP$3:AP391)</f>
        <v>0.44085380516287459</v>
      </c>
    </row>
    <row r="392" spans="1:44" x14ac:dyDescent="0.4">
      <c r="A392" s="1">
        <v>38799</v>
      </c>
      <c r="B392">
        <v>2.4510505184389499</v>
      </c>
      <c r="C392">
        <v>2.4745681260020702</v>
      </c>
      <c r="D392">
        <v>2.3810817180013601</v>
      </c>
      <c r="E392">
        <v>2.9459959215104199</v>
      </c>
      <c r="F392">
        <f t="shared" si="24"/>
        <v>3.5962492236973898E-3</v>
      </c>
      <c r="G392">
        <f t="shared" si="25"/>
        <v>9.0672489403575973E-3</v>
      </c>
      <c r="H392">
        <f t="shared" si="26"/>
        <v>7.0494466156187929E-3</v>
      </c>
      <c r="I392">
        <f t="shared" si="26"/>
        <v>4.048672643361062E-3</v>
      </c>
      <c r="J392">
        <v>1.2333002633948542E-3</v>
      </c>
      <c r="K392">
        <v>6.7042999800550618E-3</v>
      </c>
      <c r="L392">
        <v>4.6864976553162574E-3</v>
      </c>
      <c r="M392">
        <v>1.6857236830585265E-3</v>
      </c>
      <c r="N392">
        <f>SUM(J$3:J392)</f>
        <v>0.42206831464152106</v>
      </c>
      <c r="O392">
        <f>SUM(K$3:K392)</f>
        <v>0.4561375869078228</v>
      </c>
      <c r="P392">
        <f>SUM(L$3:L392)</f>
        <v>0.41383195489148683</v>
      </c>
      <c r="Q392">
        <f>SUM(M$3:M392)</f>
        <v>0.61532632419457978</v>
      </c>
      <c r="U392" s="1"/>
      <c r="AL392" s="1">
        <v>38799</v>
      </c>
      <c r="AM392">
        <f t="shared" si="27"/>
        <v>6.3317490820274935E-3</v>
      </c>
      <c r="AN392">
        <v>7.425949025359535E-3</v>
      </c>
      <c r="AO392">
        <v>3.968800121724958E-3</v>
      </c>
      <c r="AP392">
        <v>5.0630000650569995E-3</v>
      </c>
      <c r="AQ392">
        <f>SUM(AO$3:AO392)</f>
        <v>0.43910295077467176</v>
      </c>
      <c r="AR392">
        <f>SUM(AP$3:AP392)</f>
        <v>0.44591680522793159</v>
      </c>
    </row>
    <row r="393" spans="1:44" x14ac:dyDescent="0.4">
      <c r="A393" s="1">
        <v>38800</v>
      </c>
      <c r="B393">
        <v>2.47362487801314</v>
      </c>
      <c r="C393">
        <v>2.51088827740565</v>
      </c>
      <c r="D393">
        <v>2.4050303516103</v>
      </c>
      <c r="E393">
        <v>2.99783992742951</v>
      </c>
      <c r="F393">
        <f t="shared" si="24"/>
        <v>9.2100751919905743E-3</v>
      </c>
      <c r="G393">
        <f t="shared" si="25"/>
        <v>1.4677369768865134E-2</v>
      </c>
      <c r="H393">
        <f t="shared" si="26"/>
        <v>1.0057879756030452E-2</v>
      </c>
      <c r="I393">
        <f t="shared" si="26"/>
        <v>1.7598125489769689E-2</v>
      </c>
      <c r="J393">
        <v>2.2558083367336668E-3</v>
      </c>
      <c r="K393">
        <v>7.7231029136082263E-3</v>
      </c>
      <c r="L393">
        <v>3.1036129007735447E-3</v>
      </c>
      <c r="M393">
        <v>1.0643858634512782E-2</v>
      </c>
      <c r="N393">
        <f>SUM(J$3:J393)</f>
        <v>0.42432412297825473</v>
      </c>
      <c r="O393">
        <f>SUM(K$3:K393)</f>
        <v>0.46386068982143103</v>
      </c>
      <c r="P393">
        <f>SUM(L$3:L393)</f>
        <v>0.41693556779226038</v>
      </c>
      <c r="Q393">
        <f>SUM(M$3:M393)</f>
        <v>0.62597018282909256</v>
      </c>
      <c r="U393" s="1"/>
      <c r="AL393" s="1">
        <v>38800</v>
      </c>
      <c r="AM393">
        <f t="shared" si="27"/>
        <v>1.1943722480427854E-2</v>
      </c>
      <c r="AN393">
        <v>1.3037181395802766E-2</v>
      </c>
      <c r="AO393">
        <v>4.9894556251709465E-3</v>
      </c>
      <c r="AP393">
        <v>6.0829145405458581E-3</v>
      </c>
      <c r="AQ393">
        <f>SUM(AO$3:AO393)</f>
        <v>0.44409240639984271</v>
      </c>
      <c r="AR393">
        <f>SUM(AP$3:AP393)</f>
        <v>0.45199971976847747</v>
      </c>
    </row>
    <row r="394" spans="1:44" x14ac:dyDescent="0.4">
      <c r="A394" s="1">
        <v>38803</v>
      </c>
      <c r="B394">
        <v>2.48396072438319</v>
      </c>
      <c r="C394">
        <v>2.5417256470181</v>
      </c>
      <c r="D394">
        <v>2.4302953834474499</v>
      </c>
      <c r="E394">
        <v>3.0129746960173001</v>
      </c>
      <c r="F394">
        <f t="shared" si="24"/>
        <v>4.1784210944515454E-3</v>
      </c>
      <c r="G394">
        <f t="shared" si="25"/>
        <v>1.2281458275121837E-2</v>
      </c>
      <c r="H394">
        <f t="shared" si="26"/>
        <v>1.0505078166782145E-2</v>
      </c>
      <c r="I394">
        <f t="shared" si="26"/>
        <v>5.0485579464436547E-3</v>
      </c>
      <c r="J394">
        <v>-5.0689159066017453E-3</v>
      </c>
      <c r="K394">
        <v>3.0341212740685464E-3</v>
      </c>
      <c r="L394">
        <v>1.257741165728854E-3</v>
      </c>
      <c r="M394">
        <v>-4.198779054609636E-3</v>
      </c>
      <c r="N394">
        <f>SUM(J$3:J394)</f>
        <v>0.41925520707165298</v>
      </c>
      <c r="O394">
        <f>SUM(K$3:K394)</f>
        <v>0.46689481109549957</v>
      </c>
      <c r="P394">
        <f>SUM(L$3:L394)</f>
        <v>0.41819330895798923</v>
      </c>
      <c r="Q394">
        <f>SUM(M$3:M394)</f>
        <v>0.62177140377448292</v>
      </c>
      <c r="U394" s="1"/>
      <c r="AL394" s="1">
        <v>38803</v>
      </c>
      <c r="AM394">
        <f t="shared" si="27"/>
        <v>8.2299396847866912E-3</v>
      </c>
      <c r="AN394">
        <v>9.8505471209207503E-3</v>
      </c>
      <c r="AO394">
        <v>-1.0173973162665995E-3</v>
      </c>
      <c r="AP394">
        <v>6.0321011986745957E-4</v>
      </c>
      <c r="AQ394">
        <f>SUM(AO$3:AO394)</f>
        <v>0.44307500908357611</v>
      </c>
      <c r="AR394">
        <f>SUM(AP$3:AP394)</f>
        <v>0.45260292988834494</v>
      </c>
    </row>
    <row r="395" spans="1:44" x14ac:dyDescent="0.4">
      <c r="A395" s="1">
        <v>38804</v>
      </c>
      <c r="B395">
        <v>2.4702987423518699</v>
      </c>
      <c r="C395">
        <v>2.53757976712633</v>
      </c>
      <c r="D395">
        <v>2.42380513690772</v>
      </c>
      <c r="E395">
        <v>2.9943439895170898</v>
      </c>
      <c r="F395">
        <f t="shared" si="24"/>
        <v>-5.5000797304123328E-3</v>
      </c>
      <c r="G395">
        <f t="shared" si="25"/>
        <v>-1.6311280081049429E-3</v>
      </c>
      <c r="H395">
        <f t="shared" si="26"/>
        <v>-2.6705587246449447E-3</v>
      </c>
      <c r="I395">
        <f t="shared" si="26"/>
        <v>-6.1834925214729886E-3</v>
      </c>
      <c r="J395">
        <v>-7.4137888466268009E-3</v>
      </c>
      <c r="K395">
        <v>-3.544837124319411E-3</v>
      </c>
      <c r="L395">
        <v>-4.5842678408594129E-3</v>
      </c>
      <c r="M395">
        <v>-8.0972016376874567E-3</v>
      </c>
      <c r="N395">
        <f>SUM(J$3:J395)</f>
        <v>0.41184141822502618</v>
      </c>
      <c r="O395">
        <f>SUM(K$3:K395)</f>
        <v>0.46334997397118016</v>
      </c>
      <c r="P395">
        <f>SUM(L$3:L395)</f>
        <v>0.41360904111712982</v>
      </c>
      <c r="Q395">
        <f>SUM(M$3:M395)</f>
        <v>0.61367420213679547</v>
      </c>
      <c r="U395" s="1"/>
      <c r="AL395" s="1">
        <v>38804</v>
      </c>
      <c r="AM395">
        <f t="shared" si="27"/>
        <v>-3.5656038692586378E-3</v>
      </c>
      <c r="AN395">
        <v>-2.7918135247971595E-3</v>
      </c>
      <c r="AO395">
        <v>-5.479312985473106E-3</v>
      </c>
      <c r="AP395">
        <v>-4.7055226410116276E-3</v>
      </c>
      <c r="AQ395">
        <f>SUM(AO$3:AO395)</f>
        <v>0.437595696098103</v>
      </c>
      <c r="AR395">
        <f>SUM(AP$3:AP395)</f>
        <v>0.44789740724733329</v>
      </c>
    </row>
    <row r="396" spans="1:44" x14ac:dyDescent="0.4">
      <c r="A396" s="1">
        <v>38805</v>
      </c>
      <c r="B396">
        <v>2.4816617187436298</v>
      </c>
      <c r="C396">
        <v>2.5488770293713201</v>
      </c>
      <c r="D396">
        <v>2.4407382909959998</v>
      </c>
      <c r="E396">
        <v>3.0047492706518599</v>
      </c>
      <c r="F396">
        <f t="shared" si="24"/>
        <v>4.5998389575108156E-3</v>
      </c>
      <c r="G396">
        <f t="shared" si="25"/>
        <v>4.4519831026961221E-3</v>
      </c>
      <c r="H396">
        <f t="shared" si="26"/>
        <v>6.9861862368536531E-3</v>
      </c>
      <c r="I396">
        <f t="shared" si="26"/>
        <v>3.4749785499588182E-3</v>
      </c>
      <c r="J396">
        <v>3.500110995480421E-3</v>
      </c>
      <c r="K396">
        <v>3.3522551406657275E-3</v>
      </c>
      <c r="L396">
        <v>5.8864582748232586E-3</v>
      </c>
      <c r="M396">
        <v>2.3752505879284236E-3</v>
      </c>
      <c r="N396">
        <f>SUM(J$3:J396)</f>
        <v>0.4153415292205066</v>
      </c>
      <c r="O396">
        <f>SUM(K$3:K396)</f>
        <v>0.46670222911184589</v>
      </c>
      <c r="P396">
        <f>SUM(L$3:L396)</f>
        <v>0.41949549939195308</v>
      </c>
      <c r="Q396">
        <f>SUM(M$3:M396)</f>
        <v>0.61604945272472389</v>
      </c>
      <c r="U396" s="1"/>
      <c r="AL396" s="1">
        <v>38805</v>
      </c>
      <c r="AM396">
        <f t="shared" si="27"/>
        <v>4.5259110301034688E-3</v>
      </c>
      <c r="AN396">
        <v>4.4963398591405298E-3</v>
      </c>
      <c r="AO396">
        <v>3.4261830680730743E-3</v>
      </c>
      <c r="AP396">
        <v>3.3966118971101352E-3</v>
      </c>
      <c r="AQ396">
        <f>SUM(AO$3:AO396)</f>
        <v>0.44102187916617608</v>
      </c>
      <c r="AR396">
        <f>SUM(AP$3:AP396)</f>
        <v>0.45129401914444345</v>
      </c>
    </row>
    <row r="397" spans="1:44" x14ac:dyDescent="0.4">
      <c r="A397" s="1">
        <v>38806</v>
      </c>
      <c r="B397">
        <v>2.5111865320220499</v>
      </c>
      <c r="C397">
        <v>2.6401298262493</v>
      </c>
      <c r="D397">
        <v>2.50225259636917</v>
      </c>
      <c r="E397">
        <v>3.0473856720996499</v>
      </c>
      <c r="F397">
        <f t="shared" si="24"/>
        <v>1.1897194954261225E-2</v>
      </c>
      <c r="G397">
        <f t="shared" si="25"/>
        <v>3.580117668543914E-2</v>
      </c>
      <c r="H397">
        <f t="shared" si="26"/>
        <v>2.520315496343839E-2</v>
      </c>
      <c r="I397">
        <f t="shared" si="26"/>
        <v>1.4189670287710898E-2</v>
      </c>
      <c r="J397">
        <v>8.1391005971844788E-3</v>
      </c>
      <c r="K397">
        <v>3.2043082328362393E-2</v>
      </c>
      <c r="L397">
        <v>2.1445060606361643E-2</v>
      </c>
      <c r="M397">
        <v>1.0431575930634152E-2</v>
      </c>
      <c r="N397">
        <f>SUM(J$3:J397)</f>
        <v>0.42348062981769108</v>
      </c>
      <c r="O397">
        <f>SUM(K$3:K397)</f>
        <v>0.49874531144020828</v>
      </c>
      <c r="P397">
        <f>SUM(L$3:L397)</f>
        <v>0.44094055999831472</v>
      </c>
      <c r="Q397">
        <f>SUM(M$3:M397)</f>
        <v>0.62648102865535804</v>
      </c>
      <c r="U397" s="1"/>
      <c r="AL397" s="1">
        <v>38806</v>
      </c>
      <c r="AM397">
        <f t="shared" si="27"/>
        <v>2.3849185819850183E-2</v>
      </c>
      <c r="AN397">
        <v>2.8629982166085765E-2</v>
      </c>
      <c r="AO397">
        <v>2.0091091462773436E-2</v>
      </c>
      <c r="AP397">
        <v>2.4871887809009018E-2</v>
      </c>
      <c r="AQ397">
        <f>SUM(AO$3:AO397)</f>
        <v>0.46111297062894951</v>
      </c>
      <c r="AR397">
        <f>SUM(AP$3:AP397)</f>
        <v>0.47616590695345246</v>
      </c>
    </row>
    <row r="398" spans="1:44" x14ac:dyDescent="0.4">
      <c r="A398" s="1">
        <v>38807</v>
      </c>
      <c r="B398">
        <v>2.5503463533914399</v>
      </c>
      <c r="C398">
        <v>2.69459169126505</v>
      </c>
      <c r="D398">
        <v>2.5414501916644099</v>
      </c>
      <c r="E398">
        <v>3.07125938745834</v>
      </c>
      <c r="F398">
        <f t="shared" si="24"/>
        <v>1.5594150761018E-2</v>
      </c>
      <c r="G398">
        <f t="shared" si="25"/>
        <v>2.0628479885446138E-2</v>
      </c>
      <c r="H398">
        <f t="shared" si="26"/>
        <v>1.5664923418249765E-2</v>
      </c>
      <c r="I398">
        <f t="shared" si="26"/>
        <v>7.8341627635996058E-3</v>
      </c>
      <c r="J398">
        <v>6.1805491400468426E-4</v>
      </c>
      <c r="K398">
        <v>5.6523840384328228E-3</v>
      </c>
      <c r="L398">
        <v>6.8882757123645E-4</v>
      </c>
      <c r="M398">
        <v>-7.1419330834137096E-3</v>
      </c>
      <c r="N398">
        <f>SUM(J$3:J398)</f>
        <v>0.42409868473169576</v>
      </c>
      <c r="O398">
        <f>SUM(K$3:K398)</f>
        <v>0.50439769547864111</v>
      </c>
      <c r="P398">
        <f>SUM(L$3:L398)</f>
        <v>0.44162938756955117</v>
      </c>
      <c r="Q398">
        <f>SUM(M$3:M398)</f>
        <v>0.61933909557194433</v>
      </c>
      <c r="U398" s="1"/>
      <c r="AL398" s="1">
        <v>38807</v>
      </c>
      <c r="AM398">
        <f t="shared" si="27"/>
        <v>1.8111315323232069E-2</v>
      </c>
      <c r="AN398">
        <v>1.9118181148117697E-2</v>
      </c>
      <c r="AO398">
        <v>3.1352194762187535E-3</v>
      </c>
      <c r="AP398">
        <v>4.1420853011043812E-3</v>
      </c>
      <c r="AQ398">
        <f>SUM(AO$3:AO398)</f>
        <v>0.46424819010516827</v>
      </c>
      <c r="AR398">
        <f>SUM(AP$3:AP398)</f>
        <v>0.48030799225455684</v>
      </c>
    </row>
    <row r="399" spans="1:44" x14ac:dyDescent="0.4">
      <c r="A399" s="1">
        <v>38810</v>
      </c>
      <c r="B399">
        <v>2.5632396956014301</v>
      </c>
      <c r="C399">
        <v>2.76130244533344</v>
      </c>
      <c r="D399">
        <v>2.5746681852165398</v>
      </c>
      <c r="E399">
        <v>3.0807809200104899</v>
      </c>
      <c r="F399">
        <f t="shared" si="24"/>
        <v>5.0555259652653728E-3</v>
      </c>
      <c r="G399">
        <f t="shared" si="25"/>
        <v>2.4757277432660318E-2</v>
      </c>
      <c r="H399">
        <f t="shared" si="26"/>
        <v>1.3070487732193214E-2</v>
      </c>
      <c r="I399">
        <f t="shared" si="26"/>
        <v>3.1002046232342373E-3</v>
      </c>
      <c r="J399">
        <v>-1.0153599510019706E-2</v>
      </c>
      <c r="K399">
        <v>9.5481519573752394E-3</v>
      </c>
      <c r="L399">
        <v>-2.1386377430918646E-3</v>
      </c>
      <c r="M399">
        <v>-1.2108920852050842E-2</v>
      </c>
      <c r="N399">
        <f>SUM(J$3:J399)</f>
        <v>0.41394508522167606</v>
      </c>
      <c r="O399">
        <f>SUM(K$3:K399)</f>
        <v>0.51394584743601635</v>
      </c>
      <c r="P399">
        <f>SUM(L$3:L399)</f>
        <v>0.4394907498264593</v>
      </c>
      <c r="Q399">
        <f>SUM(M$3:M399)</f>
        <v>0.60723017471989349</v>
      </c>
      <c r="U399" s="1"/>
      <c r="AL399" s="1">
        <v>38810</v>
      </c>
      <c r="AM399">
        <f t="shared" si="27"/>
        <v>1.4906401698962846E-2</v>
      </c>
      <c r="AN399">
        <v>1.8846751992441832E-2</v>
      </c>
      <c r="AO399">
        <v>-3.0272377632223346E-4</v>
      </c>
      <c r="AP399">
        <v>3.6376265171567529E-3</v>
      </c>
      <c r="AQ399">
        <f>SUM(AO$3:AO399)</f>
        <v>0.46394546632884603</v>
      </c>
      <c r="AR399">
        <f>SUM(AP$3:AP399)</f>
        <v>0.4839456187717136</v>
      </c>
    </row>
    <row r="400" spans="1:44" x14ac:dyDescent="0.4">
      <c r="A400" s="1">
        <v>38811</v>
      </c>
      <c r="B400">
        <v>2.5473108976718399</v>
      </c>
      <c r="C400">
        <v>2.7450993443690699</v>
      </c>
      <c r="D400">
        <v>2.5563686793642102</v>
      </c>
      <c r="E400">
        <v>3.0648078124109599</v>
      </c>
      <c r="F400">
        <f t="shared" si="24"/>
        <v>-6.2143224283410792E-3</v>
      </c>
      <c r="G400">
        <f t="shared" si="25"/>
        <v>-5.8679196810741407E-3</v>
      </c>
      <c r="H400">
        <f t="shared" si="26"/>
        <v>-7.1075200903182312E-3</v>
      </c>
      <c r="I400">
        <f t="shared" si="26"/>
        <v>-5.1847593237741574E-3</v>
      </c>
      <c r="J400">
        <v>-1.1133546532539285E-2</v>
      </c>
      <c r="K400">
        <v>-1.0787143785272346E-2</v>
      </c>
      <c r="L400">
        <v>-1.2026744194516437E-2</v>
      </c>
      <c r="M400">
        <v>-1.0103983427972363E-2</v>
      </c>
      <c r="N400">
        <f>SUM(J$3:J400)</f>
        <v>0.40281153868913677</v>
      </c>
      <c r="O400">
        <f>SUM(K$3:K400)</f>
        <v>0.503158703650744</v>
      </c>
      <c r="P400">
        <f>SUM(L$3:L400)</f>
        <v>0.42746400563194287</v>
      </c>
      <c r="Q400">
        <f>SUM(M$3:M400)</f>
        <v>0.59712619129192113</v>
      </c>
      <c r="U400" s="1"/>
      <c r="AL400" s="1">
        <v>38811</v>
      </c>
      <c r="AM400">
        <f t="shared" si="27"/>
        <v>-6.04112105470761E-3</v>
      </c>
      <c r="AN400">
        <v>-5.9718405052542212E-3</v>
      </c>
      <c r="AO400">
        <v>-1.0960345158905815E-2</v>
      </c>
      <c r="AP400">
        <v>-1.0891064609452427E-2</v>
      </c>
      <c r="AQ400">
        <f>SUM(AO$3:AO400)</f>
        <v>0.45298512116994022</v>
      </c>
      <c r="AR400">
        <f>SUM(AP$3:AP400)</f>
        <v>0.47305455416226116</v>
      </c>
    </row>
    <row r="401" spans="1:44" x14ac:dyDescent="0.4">
      <c r="A401" s="1">
        <v>38812</v>
      </c>
      <c r="B401">
        <v>2.53598188371509</v>
      </c>
      <c r="C401">
        <v>2.7158063052710801</v>
      </c>
      <c r="D401">
        <v>2.5319918550945002</v>
      </c>
      <c r="E401">
        <v>3.0379767722234199</v>
      </c>
      <c r="F401">
        <f t="shared" si="24"/>
        <v>-4.447440619479992E-3</v>
      </c>
      <c r="G401">
        <f t="shared" si="25"/>
        <v>-1.0671030597882547E-2</v>
      </c>
      <c r="H401">
        <f t="shared" si="26"/>
        <v>-9.5357232571683381E-3</v>
      </c>
      <c r="I401">
        <f t="shared" si="26"/>
        <v>-8.7545587944821701E-3</v>
      </c>
      <c r="J401">
        <v>-5.5599733001273632E-3</v>
      </c>
      <c r="K401">
        <v>-1.1783563278529918E-2</v>
      </c>
      <c r="L401">
        <v>-1.0648255937815709E-2</v>
      </c>
      <c r="M401">
        <v>-9.8670914751295413E-3</v>
      </c>
      <c r="N401">
        <f>SUM(J$3:J401)</f>
        <v>0.39725156538900941</v>
      </c>
      <c r="O401">
        <f>SUM(K$3:K401)</f>
        <v>0.49137514037221408</v>
      </c>
      <c r="P401">
        <f>SUM(L$3:L401)</f>
        <v>0.41681574969412716</v>
      </c>
      <c r="Q401">
        <f>SUM(M$3:M401)</f>
        <v>0.58725909981679159</v>
      </c>
      <c r="U401" s="1"/>
      <c r="AL401" s="1">
        <v>38812</v>
      </c>
      <c r="AM401">
        <f t="shared" si="27"/>
        <v>-7.5592356086812695E-3</v>
      </c>
      <c r="AN401">
        <v>-8.8039536043617792E-3</v>
      </c>
      <c r="AO401">
        <v>-8.6717682893286407E-3</v>
      </c>
      <c r="AP401">
        <v>-9.9164862850091504E-3</v>
      </c>
      <c r="AQ401">
        <f>SUM(AO$3:AO401)</f>
        <v>0.44431335288061158</v>
      </c>
      <c r="AR401">
        <f>SUM(AP$3:AP401)</f>
        <v>0.46313806787725204</v>
      </c>
    </row>
    <row r="402" spans="1:44" x14ac:dyDescent="0.4">
      <c r="A402" s="1">
        <v>38813</v>
      </c>
      <c r="B402">
        <v>2.5832538243095202</v>
      </c>
      <c r="C402">
        <v>2.7666788367569599</v>
      </c>
      <c r="D402">
        <v>2.6012683859379599</v>
      </c>
      <c r="E402">
        <v>3.0958075946035901</v>
      </c>
      <c r="F402">
        <f t="shared" si="24"/>
        <v>1.8640488285026402E-2</v>
      </c>
      <c r="G402">
        <f t="shared" si="25"/>
        <v>1.8732017591660322E-2</v>
      </c>
      <c r="H402">
        <f t="shared" si="26"/>
        <v>2.7360487240143172E-2</v>
      </c>
      <c r="I402">
        <f t="shared" si="26"/>
        <v>1.9035965945797928E-2</v>
      </c>
      <c r="J402">
        <v>1.2361664036540487E-2</v>
      </c>
      <c r="K402">
        <v>1.2453193343174407E-2</v>
      </c>
      <c r="L402">
        <v>2.1081662991657257E-2</v>
      </c>
      <c r="M402">
        <v>1.2757141697312013E-2</v>
      </c>
      <c r="N402">
        <f>SUM(J$3:J402)</f>
        <v>0.4096132294255499</v>
      </c>
      <c r="O402">
        <f>SUM(K$3:K402)</f>
        <v>0.50382833371538849</v>
      </c>
      <c r="P402">
        <f>SUM(L$3:L402)</f>
        <v>0.43789741268578442</v>
      </c>
      <c r="Q402">
        <f>SUM(M$3:M402)</f>
        <v>0.6000162415141036</v>
      </c>
      <c r="U402" s="1"/>
      <c r="AL402" s="1">
        <v>38813</v>
      </c>
      <c r="AM402">
        <f t="shared" si="27"/>
        <v>1.8686252938343362E-2</v>
      </c>
      <c r="AN402">
        <v>1.8704558799670146E-2</v>
      </c>
      <c r="AO402">
        <v>1.2407428689857447E-2</v>
      </c>
      <c r="AP402">
        <v>1.2425734551184231E-2</v>
      </c>
      <c r="AQ402">
        <f>SUM(AO$3:AO402)</f>
        <v>0.45672078157046903</v>
      </c>
      <c r="AR402">
        <f>SUM(AP$3:AP402)</f>
        <v>0.47556380242843627</v>
      </c>
    </row>
    <row r="403" spans="1:44" x14ac:dyDescent="0.4">
      <c r="A403" s="1">
        <v>38814</v>
      </c>
      <c r="B403">
        <v>2.5944275812297799</v>
      </c>
      <c r="C403">
        <v>2.78996634733815</v>
      </c>
      <c r="D403">
        <v>2.6396826277560699</v>
      </c>
      <c r="E403">
        <v>3.10542503954203</v>
      </c>
      <c r="F403">
        <f t="shared" si="24"/>
        <v>4.3254583870582231E-3</v>
      </c>
      <c r="G403">
        <f t="shared" si="25"/>
        <v>8.4171354736957138E-3</v>
      </c>
      <c r="H403">
        <f t="shared" si="26"/>
        <v>1.4767504201324E-2</v>
      </c>
      <c r="I403">
        <f t="shared" si="26"/>
        <v>3.1066029281678897E-3</v>
      </c>
      <c r="J403">
        <v>-4.7851731697279298E-4</v>
      </c>
      <c r="K403">
        <v>3.6131597696646978E-3</v>
      </c>
      <c r="L403">
        <v>9.9635284972929838E-3</v>
      </c>
      <c r="M403">
        <v>-1.6973727758631263E-3</v>
      </c>
      <c r="N403">
        <f>SUM(J$3:J403)</f>
        <v>0.4091347121085771</v>
      </c>
      <c r="O403">
        <f>SUM(K$3:K403)</f>
        <v>0.50744149348505319</v>
      </c>
      <c r="P403">
        <f>SUM(L$3:L403)</f>
        <v>0.4478609411830774</v>
      </c>
      <c r="Q403">
        <f>SUM(M$3:M403)</f>
        <v>0.59831886873824047</v>
      </c>
      <c r="U403" s="1"/>
      <c r="AL403" s="1">
        <v>38814</v>
      </c>
      <c r="AM403">
        <f t="shared" si="27"/>
        <v>6.3712969303769684E-3</v>
      </c>
      <c r="AN403">
        <v>7.1896323477044655E-3</v>
      </c>
      <c r="AO403">
        <v>1.5673212263459524E-3</v>
      </c>
      <c r="AP403">
        <v>2.3856566436734495E-3</v>
      </c>
      <c r="AQ403">
        <f>SUM(AO$3:AO403)</f>
        <v>0.45828810279681498</v>
      </c>
      <c r="AR403">
        <f>SUM(AP$3:AP403)</f>
        <v>0.47794945907210973</v>
      </c>
    </row>
    <row r="404" spans="1:44" x14ac:dyDescent="0.4">
      <c r="A404" s="1">
        <v>38817</v>
      </c>
      <c r="B404">
        <v>2.62092120350419</v>
      </c>
      <c r="C404">
        <v>2.8339961553637698</v>
      </c>
      <c r="D404">
        <v>2.6602841670738999</v>
      </c>
      <c r="E404">
        <v>3.1439492364679502</v>
      </c>
      <c r="F404">
        <f t="shared" si="24"/>
        <v>1.0211740911978628E-2</v>
      </c>
      <c r="G404">
        <f t="shared" si="25"/>
        <v>1.5781483553601872E-2</v>
      </c>
      <c r="H404">
        <f t="shared" si="26"/>
        <v>7.804551615867128E-3</v>
      </c>
      <c r="I404">
        <f t="shared" si="26"/>
        <v>1.2405450601892909E-2</v>
      </c>
      <c r="J404">
        <v>1.3838712390793817E-2</v>
      </c>
      <c r="K404">
        <v>1.940845503241706E-2</v>
      </c>
      <c r="L404">
        <v>1.1431523094682317E-2</v>
      </c>
      <c r="M404">
        <v>1.6032422080708097E-2</v>
      </c>
      <c r="N404">
        <f>SUM(J$3:J404)</f>
        <v>0.42297342449937092</v>
      </c>
      <c r="O404">
        <f>SUM(K$3:K404)</f>
        <v>0.52684994851747025</v>
      </c>
      <c r="P404">
        <f>SUM(L$3:L404)</f>
        <v>0.45929246427775972</v>
      </c>
      <c r="Q404">
        <f>SUM(M$3:M404)</f>
        <v>0.61435129081894857</v>
      </c>
      <c r="U404" s="1"/>
      <c r="AL404" s="1">
        <v>38817</v>
      </c>
      <c r="AM404">
        <f t="shared" si="27"/>
        <v>1.299661223279025E-2</v>
      </c>
      <c r="AN404">
        <v>1.4110560761114898E-2</v>
      </c>
      <c r="AO404">
        <v>1.6623583711605439E-2</v>
      </c>
      <c r="AP404">
        <v>1.7737532239930087E-2</v>
      </c>
      <c r="AQ404">
        <f>SUM(AO$3:AO404)</f>
        <v>0.47491168650842042</v>
      </c>
      <c r="AR404">
        <f>SUM(AP$3:AP404)</f>
        <v>0.4956869913120398</v>
      </c>
    </row>
    <row r="405" spans="1:44" x14ac:dyDescent="0.4">
      <c r="A405" s="1">
        <v>38818</v>
      </c>
      <c r="B405">
        <v>2.64795701036088</v>
      </c>
      <c r="C405">
        <v>2.9089396668844798</v>
      </c>
      <c r="D405">
        <v>2.6992985776033001</v>
      </c>
      <c r="E405">
        <v>3.1841733835522201</v>
      </c>
      <c r="F405">
        <f t="shared" si="24"/>
        <v>1.0315383316576998E-2</v>
      </c>
      <c r="G405">
        <f t="shared" si="25"/>
        <v>2.6444464781248289E-2</v>
      </c>
      <c r="H405">
        <f t="shared" si="26"/>
        <v>1.4665504915707173E-2</v>
      </c>
      <c r="I405">
        <f t="shared" si="26"/>
        <v>1.2794146488656288E-2</v>
      </c>
      <c r="J405">
        <v>1.9691589813736532E-2</v>
      </c>
      <c r="K405">
        <v>3.5820671278407823E-2</v>
      </c>
      <c r="L405">
        <v>2.4041711412866706E-2</v>
      </c>
      <c r="M405">
        <v>2.2170352985815822E-2</v>
      </c>
      <c r="N405">
        <f>SUM(J$3:J405)</f>
        <v>0.44266501431310745</v>
      </c>
      <c r="O405">
        <f>SUM(K$3:K405)</f>
        <v>0.56267061979587807</v>
      </c>
      <c r="P405">
        <f>SUM(L$3:L405)</f>
        <v>0.48333417569062642</v>
      </c>
      <c r="Q405">
        <f>SUM(M$3:M405)</f>
        <v>0.63652164380476439</v>
      </c>
      <c r="U405" s="1"/>
      <c r="AL405" s="1">
        <v>38818</v>
      </c>
      <c r="AM405">
        <f t="shared" si="27"/>
        <v>1.8379924048912644E-2</v>
      </c>
      <c r="AN405">
        <v>2.16057403418469E-2</v>
      </c>
      <c r="AO405">
        <v>2.7756130546072177E-2</v>
      </c>
      <c r="AP405">
        <v>3.0981946839006434E-2</v>
      </c>
      <c r="AQ405">
        <f>SUM(AO$3:AO405)</f>
        <v>0.50266781705449259</v>
      </c>
      <c r="AR405">
        <f>SUM(AP$3:AP405)</f>
        <v>0.52666893815104621</v>
      </c>
    </row>
    <row r="406" spans="1:44" x14ac:dyDescent="0.4">
      <c r="A406" s="1">
        <v>38819</v>
      </c>
      <c r="B406">
        <v>2.6480561014514898</v>
      </c>
      <c r="C406">
        <v>2.9160908467076601</v>
      </c>
      <c r="D406">
        <v>2.7278242488232598</v>
      </c>
      <c r="E406">
        <v>3.1904058108309301</v>
      </c>
      <c r="F406">
        <f t="shared" si="24"/>
        <v>3.7421714258245586E-5</v>
      </c>
      <c r="G406">
        <f t="shared" si="25"/>
        <v>2.4583458724116714E-3</v>
      </c>
      <c r="H406">
        <f t="shared" si="26"/>
        <v>1.0567808784342603E-2</v>
      </c>
      <c r="I406">
        <f t="shared" si="26"/>
        <v>1.9573140429172131E-3</v>
      </c>
      <c r="J406">
        <v>2.7098787044036454E-3</v>
      </c>
      <c r="K406">
        <v>5.1308028625570712E-3</v>
      </c>
      <c r="L406">
        <v>1.3240265774488003E-2</v>
      </c>
      <c r="M406">
        <v>4.629771033062613E-3</v>
      </c>
      <c r="N406">
        <f>SUM(J$3:J406)</f>
        <v>0.4453748930175111</v>
      </c>
      <c r="O406">
        <f>SUM(K$3:K406)</f>
        <v>0.56780142265843514</v>
      </c>
      <c r="P406">
        <f>SUM(L$3:L406)</f>
        <v>0.49657444146511442</v>
      </c>
      <c r="Q406">
        <f>SUM(M$3:M406)</f>
        <v>0.64115141483782701</v>
      </c>
      <c r="U406" s="1"/>
      <c r="AL406" s="1">
        <v>38819</v>
      </c>
      <c r="AM406">
        <f t="shared" si="27"/>
        <v>1.2478837933349585E-3</v>
      </c>
      <c r="AN406">
        <v>1.7320686249656435E-3</v>
      </c>
      <c r="AO406">
        <v>3.9203407834803583E-3</v>
      </c>
      <c r="AP406">
        <v>4.4045256151110431E-3</v>
      </c>
      <c r="AQ406">
        <f>SUM(AO$3:AO406)</f>
        <v>0.50658815783797295</v>
      </c>
      <c r="AR406">
        <f>SUM(AP$3:AP406)</f>
        <v>0.53107346376615727</v>
      </c>
    </row>
    <row r="407" spans="1:44" x14ac:dyDescent="0.4">
      <c r="A407" s="1">
        <v>38820</v>
      </c>
      <c r="B407">
        <v>2.6819596535766901</v>
      </c>
      <c r="C407">
        <v>2.9834134610894698</v>
      </c>
      <c r="D407">
        <v>2.7794119197826799</v>
      </c>
      <c r="E407">
        <v>3.24991302736673</v>
      </c>
      <c r="F407">
        <f t="shared" si="24"/>
        <v>1.2803184987892235E-2</v>
      </c>
      <c r="G407">
        <f t="shared" si="25"/>
        <v>2.3086597064635006E-2</v>
      </c>
      <c r="H407">
        <f t="shared" si="26"/>
        <v>1.8911654950524825E-2</v>
      </c>
      <c r="I407">
        <f t="shared" si="26"/>
        <v>1.8651927078925823E-2</v>
      </c>
      <c r="J407">
        <v>-2.7162701564162894E-3</v>
      </c>
      <c r="K407">
        <v>7.5671419203264811E-3</v>
      </c>
      <c r="L407">
        <v>3.3921998062163006E-3</v>
      </c>
      <c r="M407">
        <v>3.132471934617298E-3</v>
      </c>
      <c r="N407">
        <f>SUM(J$3:J407)</f>
        <v>0.44265862286109481</v>
      </c>
      <c r="O407">
        <f>SUM(K$3:K407)</f>
        <v>0.57536856457876162</v>
      </c>
      <c r="P407">
        <f>SUM(L$3:L407)</f>
        <v>0.49996664127133073</v>
      </c>
      <c r="Q407">
        <f>SUM(M$3:M407)</f>
        <v>0.6442838867724443</v>
      </c>
      <c r="U407" s="1"/>
      <c r="AL407" s="1">
        <v>38820</v>
      </c>
      <c r="AM407">
        <f t="shared" si="27"/>
        <v>1.7944891026263621E-2</v>
      </c>
      <c r="AN407">
        <v>2.0001573441612172E-2</v>
      </c>
      <c r="AO407">
        <v>2.4254358819550959E-3</v>
      </c>
      <c r="AP407">
        <v>4.4821182973036472E-3</v>
      </c>
      <c r="AQ407">
        <f>SUM(AO$3:AO407)</f>
        <v>0.50901359371992805</v>
      </c>
      <c r="AR407">
        <f>SUM(AP$3:AP407)</f>
        <v>0.53555558206346088</v>
      </c>
    </row>
    <row r="408" spans="1:44" x14ac:dyDescent="0.4">
      <c r="A408" s="1">
        <v>38821</v>
      </c>
      <c r="B408">
        <v>2.7479919563531601</v>
      </c>
      <c r="C408">
        <v>3.0660487308085802</v>
      </c>
      <c r="D408">
        <v>2.8475310517657202</v>
      </c>
      <c r="E408">
        <v>3.3247998337407698</v>
      </c>
      <c r="F408">
        <f t="shared" si="24"/>
        <v>2.4620915787606501E-2</v>
      </c>
      <c r="G408">
        <f t="shared" si="25"/>
        <v>2.7698229158265475E-2</v>
      </c>
      <c r="H408">
        <f t="shared" si="26"/>
        <v>2.4508469398939026E-2</v>
      </c>
      <c r="I408">
        <f t="shared" si="26"/>
        <v>2.3042710910549324E-2</v>
      </c>
      <c r="J408">
        <v>3.9513539163515965E-3</v>
      </c>
      <c r="K408">
        <v>7.0286672870105704E-3</v>
      </c>
      <c r="L408">
        <v>3.8389075276841211E-3</v>
      </c>
      <c r="M408">
        <v>2.3731490392944199E-3</v>
      </c>
      <c r="N408">
        <f>SUM(J$3:J408)</f>
        <v>0.4466099767774464</v>
      </c>
      <c r="O408">
        <f>SUM(K$3:K408)</f>
        <v>0.58239723186577219</v>
      </c>
      <c r="P408">
        <f>SUM(L$3:L408)</f>
        <v>0.50380554879901485</v>
      </c>
      <c r="Q408">
        <f>SUM(M$3:M408)</f>
        <v>0.64665703581173872</v>
      </c>
      <c r="U408" s="1"/>
      <c r="AL408" s="1">
        <v>38821</v>
      </c>
      <c r="AM408">
        <f t="shared" si="27"/>
        <v>2.6159572472935988E-2</v>
      </c>
      <c r="AN408">
        <v>2.6775035147067781E-2</v>
      </c>
      <c r="AO408">
        <v>5.4900106016810835E-3</v>
      </c>
      <c r="AP408">
        <v>6.1054732758128762E-3</v>
      </c>
      <c r="AQ408">
        <f>SUM(AO$3:AO408)</f>
        <v>0.51450360432160913</v>
      </c>
      <c r="AR408">
        <f>SUM(AP$3:AP408)</f>
        <v>0.54166105533927378</v>
      </c>
    </row>
    <row r="409" spans="1:44" x14ac:dyDescent="0.4">
      <c r="A409" s="1">
        <v>38824</v>
      </c>
      <c r="B409">
        <v>2.7086308268386401</v>
      </c>
      <c r="C409">
        <v>3.0321693656125102</v>
      </c>
      <c r="D409">
        <v>2.8214547956953999</v>
      </c>
      <c r="E409">
        <v>3.2595404737799498</v>
      </c>
      <c r="F409">
        <f t="shared" si="24"/>
        <v>-1.4323597062764315E-2</v>
      </c>
      <c r="G409">
        <f t="shared" si="25"/>
        <v>-1.1049845638668399E-2</v>
      </c>
      <c r="H409">
        <f t="shared" si="26"/>
        <v>-9.1574966510552525E-3</v>
      </c>
      <c r="I409">
        <f t="shared" si="26"/>
        <v>-1.9628056792638793E-2</v>
      </c>
      <c r="J409">
        <v>-6.9449144538346053E-3</v>
      </c>
      <c r="K409">
        <v>-3.6711630297386888E-3</v>
      </c>
      <c r="L409">
        <v>-1.7788140421255427E-3</v>
      </c>
      <c r="M409">
        <v>-1.2249374183709083E-2</v>
      </c>
      <c r="N409">
        <f>SUM(J$3:J409)</f>
        <v>0.4396650623236118</v>
      </c>
      <c r="O409">
        <f>SUM(K$3:K409)</f>
        <v>0.5787260688360335</v>
      </c>
      <c r="P409">
        <f>SUM(L$3:L409)</f>
        <v>0.5020267347568893</v>
      </c>
      <c r="Q409">
        <f>SUM(M$3:M409)</f>
        <v>0.63440766162802964</v>
      </c>
      <c r="U409" s="1"/>
      <c r="AL409" s="1">
        <v>38824</v>
      </c>
      <c r="AM409">
        <f t="shared" si="27"/>
        <v>-1.2686721350716357E-2</v>
      </c>
      <c r="AN409">
        <v>-1.2031971065897172E-2</v>
      </c>
      <c r="AO409">
        <v>-5.308038741786647E-3</v>
      </c>
      <c r="AP409">
        <v>-4.6532884569674623E-3</v>
      </c>
      <c r="AQ409">
        <f>SUM(AO$3:AO409)</f>
        <v>0.50919556557982248</v>
      </c>
      <c r="AR409">
        <f>SUM(AP$3:AP409)</f>
        <v>0.53700776688230634</v>
      </c>
    </row>
    <row r="410" spans="1:44" x14ac:dyDescent="0.4">
      <c r="A410" s="1">
        <v>38825</v>
      </c>
      <c r="B410">
        <v>2.7002663760040102</v>
      </c>
      <c r="C410">
        <v>3.02978113442202</v>
      </c>
      <c r="D410">
        <v>2.8154520168337398</v>
      </c>
      <c r="E410">
        <v>3.2436514100833298</v>
      </c>
      <c r="F410">
        <f t="shared" si="24"/>
        <v>-3.088073410281722E-3</v>
      </c>
      <c r="G410">
        <f t="shared" si="25"/>
        <v>-7.8763119816949168E-4</v>
      </c>
      <c r="H410">
        <f t="shared" si="26"/>
        <v>-2.1275474166086994E-3</v>
      </c>
      <c r="I410">
        <f t="shared" si="26"/>
        <v>-4.8746330424283002E-3</v>
      </c>
      <c r="J410">
        <v>-6.3436349946549564E-3</v>
      </c>
      <c r="K410">
        <v>-4.0431927825427261E-3</v>
      </c>
      <c r="L410">
        <v>-5.3831090009819338E-3</v>
      </c>
      <c r="M410">
        <v>-8.1301946268015346E-3</v>
      </c>
      <c r="N410">
        <f>SUM(J$3:J410)</f>
        <v>0.43332142732895684</v>
      </c>
      <c r="O410">
        <f>SUM(K$3:K410)</f>
        <v>0.57468287605349078</v>
      </c>
      <c r="P410">
        <f>SUM(L$3:L410)</f>
        <v>0.49664362575590737</v>
      </c>
      <c r="Q410">
        <f>SUM(M$3:M410)</f>
        <v>0.62627746700122811</v>
      </c>
      <c r="U410" s="1"/>
      <c r="AL410" s="1">
        <v>38825</v>
      </c>
      <c r="AM410">
        <f t="shared" si="27"/>
        <v>-1.9378523042256068E-3</v>
      </c>
      <c r="AN410">
        <v>-1.4777638618031607E-3</v>
      </c>
      <c r="AO410">
        <v>-5.1934138885988412E-3</v>
      </c>
      <c r="AP410">
        <v>-4.7333254461763953E-3</v>
      </c>
      <c r="AQ410">
        <f>SUM(AO$3:AO410)</f>
        <v>0.50400215169122364</v>
      </c>
      <c r="AR410">
        <f>SUM(AP$3:AP410)</f>
        <v>0.5322744414361299</v>
      </c>
    </row>
    <row r="411" spans="1:44" x14ac:dyDescent="0.4">
      <c r="A411" s="1">
        <v>38826</v>
      </c>
      <c r="B411">
        <v>2.6903619393988301</v>
      </c>
      <c r="C411">
        <v>3.0518640927159701</v>
      </c>
      <c r="D411">
        <v>2.8129248080392899</v>
      </c>
      <c r="E411">
        <v>3.21866271196023</v>
      </c>
      <c r="F411">
        <f t="shared" si="24"/>
        <v>-3.6679479821680738E-3</v>
      </c>
      <c r="G411">
        <f t="shared" si="25"/>
        <v>7.288631526238154E-3</v>
      </c>
      <c r="H411">
        <f t="shared" si="26"/>
        <v>-8.9762097856382894E-4</v>
      </c>
      <c r="I411">
        <f t="shared" si="26"/>
        <v>-7.7038790436663174E-3</v>
      </c>
      <c r="J411">
        <v>-1.1455941492173438E-2</v>
      </c>
      <c r="K411">
        <v>-4.993619837672103E-4</v>
      </c>
      <c r="L411">
        <v>-8.6856144885691933E-3</v>
      </c>
      <c r="M411">
        <v>-1.5491872553671682E-2</v>
      </c>
      <c r="N411">
        <f>SUM(J$3:J411)</f>
        <v>0.4218654858367834</v>
      </c>
      <c r="O411">
        <f>SUM(K$3:K411)</f>
        <v>0.57418351406972357</v>
      </c>
      <c r="P411">
        <f>SUM(L$3:L411)</f>
        <v>0.48795801126733818</v>
      </c>
      <c r="Q411">
        <f>SUM(M$3:M411)</f>
        <v>0.61078559444755642</v>
      </c>
      <c r="U411" s="1"/>
      <c r="AL411" s="1">
        <v>38826</v>
      </c>
      <c r="AM411">
        <f t="shared" si="27"/>
        <v>1.8103417720350401E-3</v>
      </c>
      <c r="AN411">
        <v>4.0016576737162855E-3</v>
      </c>
      <c r="AO411">
        <v>-5.9776517379703242E-3</v>
      </c>
      <c r="AP411">
        <v>-3.7863358362890788E-3</v>
      </c>
      <c r="AQ411">
        <f>SUM(AO$3:AO411)</f>
        <v>0.49802449995325332</v>
      </c>
      <c r="AR411">
        <f>SUM(AP$3:AP411)</f>
        <v>0.52848810559984083</v>
      </c>
    </row>
    <row r="412" spans="1:44" x14ac:dyDescent="0.4">
      <c r="A412" s="1">
        <v>38827</v>
      </c>
      <c r="B412">
        <v>2.7003938408676098</v>
      </c>
      <c r="C412">
        <v>3.0468744398369099</v>
      </c>
      <c r="D412">
        <v>2.82222034901889</v>
      </c>
      <c r="E412">
        <v>3.21568330736328</v>
      </c>
      <c r="F412">
        <f t="shared" si="24"/>
        <v>3.728829687139168E-3</v>
      </c>
      <c r="G412">
        <f t="shared" si="25"/>
        <v>-1.6349525167157486E-3</v>
      </c>
      <c r="H412">
        <f t="shared" si="26"/>
        <v>3.3045821036643552E-3</v>
      </c>
      <c r="I412">
        <f t="shared" si="26"/>
        <v>-9.2566536589211434E-4</v>
      </c>
      <c r="J412">
        <v>6.3047661473730754E-3</v>
      </c>
      <c r="K412">
        <v>9.4098394351815884E-4</v>
      </c>
      <c r="L412">
        <v>5.8805185638982627E-3</v>
      </c>
      <c r="M412">
        <v>1.6502710943417931E-3</v>
      </c>
      <c r="N412">
        <f>SUM(J$3:J412)</f>
        <v>0.42817025198415648</v>
      </c>
      <c r="O412">
        <f>SUM(K$3:K412)</f>
        <v>0.57512449801324173</v>
      </c>
      <c r="P412">
        <f>SUM(L$3:L412)</f>
        <v>0.49383852983123644</v>
      </c>
      <c r="Q412">
        <f>SUM(M$3:M412)</f>
        <v>0.61243586554189822</v>
      </c>
      <c r="U412" s="1"/>
      <c r="AL412" s="1">
        <v>38827</v>
      </c>
      <c r="AM412">
        <f t="shared" si="27"/>
        <v>1.0469385852117097E-3</v>
      </c>
      <c r="AN412">
        <v>-2.5817855559273628E-5</v>
      </c>
      <c r="AO412">
        <v>3.6228750454456171E-3</v>
      </c>
      <c r="AP412">
        <v>2.5501186046746338E-3</v>
      </c>
      <c r="AQ412">
        <f>SUM(AO$3:AO412)</f>
        <v>0.50164737499869894</v>
      </c>
      <c r="AR412">
        <f>SUM(AP$3:AP412)</f>
        <v>0.53103822420451552</v>
      </c>
    </row>
    <row r="413" spans="1:44" x14ac:dyDescent="0.4">
      <c r="A413" s="1">
        <v>38828</v>
      </c>
      <c r="B413">
        <v>2.7361881117367002</v>
      </c>
      <c r="C413">
        <v>3.1018325186354399</v>
      </c>
      <c r="D413">
        <v>2.88661204787295</v>
      </c>
      <c r="E413">
        <v>3.3031649844742099</v>
      </c>
      <c r="F413">
        <f t="shared" si="24"/>
        <v>1.3255203862259535E-2</v>
      </c>
      <c r="G413">
        <f t="shared" si="25"/>
        <v>1.8037526614149479E-2</v>
      </c>
      <c r="H413">
        <f t="shared" si="26"/>
        <v>2.2815971430595328E-2</v>
      </c>
      <c r="I413">
        <f t="shared" si="26"/>
        <v>2.7204692984105217E-2</v>
      </c>
      <c r="J413">
        <v>6.6508226535888504E-4</v>
      </c>
      <c r="K413">
        <v>5.4474050172488298E-3</v>
      </c>
      <c r="L413">
        <v>1.0225849833694678E-2</v>
      </c>
      <c r="M413">
        <v>1.4614571387204567E-2</v>
      </c>
      <c r="N413">
        <f>SUM(J$3:J413)</f>
        <v>0.42883533424951537</v>
      </c>
      <c r="O413">
        <f>SUM(K$3:K413)</f>
        <v>0.58057190303049055</v>
      </c>
      <c r="P413">
        <f>SUM(L$3:L413)</f>
        <v>0.50406437966493112</v>
      </c>
      <c r="Q413">
        <f>SUM(M$3:M413)</f>
        <v>0.62705043692910278</v>
      </c>
      <c r="U413" s="1"/>
      <c r="AL413" s="1">
        <v>38828</v>
      </c>
      <c r="AM413">
        <f t="shared" si="27"/>
        <v>1.5646365238204507E-2</v>
      </c>
      <c r="AN413">
        <v>1.6602829788582494E-2</v>
      </c>
      <c r="AO413">
        <v>3.0562436413038574E-3</v>
      </c>
      <c r="AP413">
        <v>4.0127081916818443E-3</v>
      </c>
      <c r="AQ413">
        <f>SUM(AO$3:AO413)</f>
        <v>0.50470361864000279</v>
      </c>
      <c r="AR413">
        <f>SUM(AP$3:AP413)</f>
        <v>0.53505093239619739</v>
      </c>
    </row>
    <row r="414" spans="1:44" x14ac:dyDescent="0.4">
      <c r="A414" s="1">
        <v>38831</v>
      </c>
      <c r="B414">
        <v>2.7187097151947399</v>
      </c>
      <c r="C414">
        <v>3.0755937573885199</v>
      </c>
      <c r="D414">
        <v>2.8506063192575901</v>
      </c>
      <c r="E414">
        <v>3.2758185381798501</v>
      </c>
      <c r="F414">
        <f t="shared" si="24"/>
        <v>-6.3878636366365704E-3</v>
      </c>
      <c r="G414">
        <f t="shared" si="25"/>
        <v>-8.4591160513278751E-3</v>
      </c>
      <c r="H414">
        <f t="shared" si="26"/>
        <v>-1.2473352157554851E-2</v>
      </c>
      <c r="I414">
        <f t="shared" si="26"/>
        <v>-8.2788617652753693E-3</v>
      </c>
      <c r="J414">
        <v>8.4367909861051693E-3</v>
      </c>
      <c r="K414">
        <v>6.3655385714138646E-3</v>
      </c>
      <c r="L414">
        <v>2.3513024651868886E-3</v>
      </c>
      <c r="M414">
        <v>6.5457928574663704E-3</v>
      </c>
      <c r="N414">
        <f>SUM(J$3:J414)</f>
        <v>0.43727212523562053</v>
      </c>
      <c r="O414">
        <f>SUM(K$3:K414)</f>
        <v>0.58693744160190442</v>
      </c>
      <c r="P414">
        <f>SUM(L$3:L414)</f>
        <v>0.50641568213011801</v>
      </c>
      <c r="Q414">
        <f>SUM(M$3:M414)</f>
        <v>0.63359622978656915</v>
      </c>
      <c r="U414" s="1"/>
      <c r="AL414" s="1">
        <v>38831</v>
      </c>
      <c r="AM414">
        <f t="shared" si="27"/>
        <v>-7.4234898439822228E-3</v>
      </c>
      <c r="AN414">
        <v>-7.837740326920483E-3</v>
      </c>
      <c r="AO414">
        <v>7.4011647787595169E-3</v>
      </c>
      <c r="AP414">
        <v>6.9869142958212567E-3</v>
      </c>
      <c r="AQ414">
        <f>SUM(AO$3:AO414)</f>
        <v>0.51210478341876231</v>
      </c>
      <c r="AR414">
        <f>SUM(AP$3:AP414)</f>
        <v>0.5420378466920186</v>
      </c>
    </row>
    <row r="415" spans="1:44" x14ac:dyDescent="0.4">
      <c r="A415" s="1">
        <v>38832</v>
      </c>
      <c r="B415">
        <v>2.7380229682476802</v>
      </c>
      <c r="C415">
        <v>3.1147182027135498</v>
      </c>
      <c r="D415">
        <v>2.87064578464941</v>
      </c>
      <c r="E415">
        <v>3.2899871928533599</v>
      </c>
      <c r="F415">
        <f t="shared" si="24"/>
        <v>7.1038305211472696E-3</v>
      </c>
      <c r="G415">
        <f t="shared" si="25"/>
        <v>1.272094054393258E-2</v>
      </c>
      <c r="H415">
        <f t="shared" si="26"/>
        <v>7.0298958002166234E-3</v>
      </c>
      <c r="I415">
        <f t="shared" si="26"/>
        <v>4.3252257438479713E-3</v>
      </c>
      <c r="J415">
        <v>6.4026817157969429E-3</v>
      </c>
      <c r="K415">
        <v>1.2019791738582253E-2</v>
      </c>
      <c r="L415">
        <v>6.3287469948662967E-3</v>
      </c>
      <c r="M415">
        <v>3.6240769384976446E-3</v>
      </c>
      <c r="N415">
        <f>SUM(J$3:J415)</f>
        <v>0.44367480695141748</v>
      </c>
      <c r="O415">
        <f>SUM(K$3:K415)</f>
        <v>0.59895723334048667</v>
      </c>
      <c r="P415">
        <f>SUM(L$3:L415)</f>
        <v>0.5127444291249843</v>
      </c>
      <c r="Q415">
        <f>SUM(M$3:M415)</f>
        <v>0.6372203067250668</v>
      </c>
      <c r="U415" s="1"/>
      <c r="AL415" s="1">
        <v>38832</v>
      </c>
      <c r="AM415">
        <f t="shared" si="27"/>
        <v>9.9123855325399246E-3</v>
      </c>
      <c r="AN415">
        <v>1.1035807537096987E-2</v>
      </c>
      <c r="AO415">
        <v>9.2112367271895979E-3</v>
      </c>
      <c r="AP415">
        <v>1.033465873174666E-2</v>
      </c>
      <c r="AQ415">
        <f>SUM(AO$3:AO415)</f>
        <v>0.52131602014595191</v>
      </c>
      <c r="AR415">
        <f>SUM(AP$3:AP415)</f>
        <v>0.55237250542376526</v>
      </c>
    </row>
    <row r="416" spans="1:44" x14ac:dyDescent="0.4">
      <c r="A416" s="1">
        <v>38833</v>
      </c>
      <c r="B416">
        <v>2.7542422482356401</v>
      </c>
      <c r="C416">
        <v>3.1341086881579598</v>
      </c>
      <c r="D416">
        <v>2.8843590123210499</v>
      </c>
      <c r="E416">
        <v>3.31304205894839</v>
      </c>
      <c r="F416">
        <f t="shared" si="24"/>
        <v>5.9237194779049318E-3</v>
      </c>
      <c r="G416">
        <f t="shared" si="25"/>
        <v>6.2254381239101875E-3</v>
      </c>
      <c r="H416">
        <f t="shared" si="26"/>
        <v>4.7770532139390642E-3</v>
      </c>
      <c r="I416">
        <f t="shared" si="26"/>
        <v>7.0075853623718931E-3</v>
      </c>
      <c r="J416">
        <v>-9.1673660023150472E-3</v>
      </c>
      <c r="K416">
        <v>-8.8656473563097915E-3</v>
      </c>
      <c r="L416">
        <v>-1.0314032266280915E-2</v>
      </c>
      <c r="M416">
        <v>-8.0835001178480859E-3</v>
      </c>
      <c r="N416">
        <f>SUM(J$3:J416)</f>
        <v>0.43450744094910243</v>
      </c>
      <c r="O416">
        <f>SUM(K$3:K416)</f>
        <v>0.59009158598417688</v>
      </c>
      <c r="P416">
        <f>SUM(L$3:L416)</f>
        <v>0.50243039685870339</v>
      </c>
      <c r="Q416">
        <f>SUM(M$3:M416)</f>
        <v>0.62913680660721871</v>
      </c>
      <c r="U416" s="1"/>
      <c r="AL416" s="1">
        <v>38833</v>
      </c>
      <c r="AM416">
        <f t="shared" si="27"/>
        <v>6.0745788009075596E-3</v>
      </c>
      <c r="AN416">
        <v>6.1349225301086108E-3</v>
      </c>
      <c r="AO416">
        <v>-9.0165066793124193E-3</v>
      </c>
      <c r="AP416">
        <v>-8.9561629501113682E-3</v>
      </c>
      <c r="AQ416">
        <f>SUM(AO$3:AO416)</f>
        <v>0.51229951346663949</v>
      </c>
      <c r="AR416">
        <f>SUM(AP$3:AP416)</f>
        <v>0.54341634247365389</v>
      </c>
    </row>
    <row r="417" spans="1:44" x14ac:dyDescent="0.4">
      <c r="A417" s="1">
        <v>38834</v>
      </c>
      <c r="B417">
        <v>2.7415530191621502</v>
      </c>
      <c r="C417">
        <v>3.10265951114358</v>
      </c>
      <c r="D417">
        <v>2.8622499944672399</v>
      </c>
      <c r="E417">
        <v>3.3323415909616401</v>
      </c>
      <c r="F417">
        <f t="shared" si="24"/>
        <v>-4.607157951200036E-3</v>
      </c>
      <c r="G417">
        <f t="shared" si="25"/>
        <v>-1.0034488316633228E-2</v>
      </c>
      <c r="H417">
        <f t="shared" si="26"/>
        <v>-7.6651407676254779E-3</v>
      </c>
      <c r="I417">
        <f t="shared" si="26"/>
        <v>5.8253205573175482E-3</v>
      </c>
      <c r="J417">
        <v>-4.9257307450835119E-3</v>
      </c>
      <c r="K417">
        <v>-1.0353061110516704E-2</v>
      </c>
      <c r="L417">
        <v>-7.9837135615089538E-3</v>
      </c>
      <c r="M417">
        <v>5.5067477634340722E-3</v>
      </c>
      <c r="N417">
        <f>SUM(J$3:J417)</f>
        <v>0.42958171020401892</v>
      </c>
      <c r="O417">
        <f>SUM(K$3:K417)</f>
        <v>0.57973852487366018</v>
      </c>
      <c r="P417">
        <f>SUM(L$3:L417)</f>
        <v>0.49444668329719443</v>
      </c>
      <c r="Q417">
        <f>SUM(M$3:M417)</f>
        <v>0.63464355437065278</v>
      </c>
      <c r="U417" s="1"/>
      <c r="AL417" s="1">
        <v>38834</v>
      </c>
      <c r="AM417">
        <f t="shared" si="27"/>
        <v>-7.3208231339166319E-3</v>
      </c>
      <c r="AN417">
        <v>-8.4062892070032695E-3</v>
      </c>
      <c r="AO417">
        <v>-7.6393959278001078E-3</v>
      </c>
      <c r="AP417">
        <v>-8.7248620008867454E-3</v>
      </c>
      <c r="AQ417">
        <f>SUM(AO$3:AO417)</f>
        <v>0.50466011753883944</v>
      </c>
      <c r="AR417">
        <f>SUM(AP$3:AP417)</f>
        <v>0.53469148047276716</v>
      </c>
    </row>
    <row r="418" spans="1:44" x14ac:dyDescent="0.4">
      <c r="A418" s="1">
        <v>38835</v>
      </c>
      <c r="B418">
        <v>2.67407656002033</v>
      </c>
      <c r="C418">
        <v>2.9832758082481101</v>
      </c>
      <c r="D418">
        <v>2.7580466276920101</v>
      </c>
      <c r="E418">
        <v>3.2574216360831998</v>
      </c>
      <c r="F418">
        <f t="shared" si="24"/>
        <v>-2.4612494695594789E-2</v>
      </c>
      <c r="G418">
        <f t="shared" si="25"/>
        <v>-3.8477861481960418E-2</v>
      </c>
      <c r="H418">
        <f t="shared" si="26"/>
        <v>-3.6406102533550921E-2</v>
      </c>
      <c r="I418">
        <f t="shared" si="26"/>
        <v>-2.2482675570129618E-2</v>
      </c>
      <c r="J418">
        <v>-1.7887155023887935E-3</v>
      </c>
      <c r="K418">
        <v>-1.5654082288754423E-2</v>
      </c>
      <c r="L418">
        <v>-1.3582323340344926E-2</v>
      </c>
      <c r="M418">
        <v>3.4110362307637754E-4</v>
      </c>
      <c r="N418">
        <f>SUM(J$3:J418)</f>
        <v>0.42779299470163012</v>
      </c>
      <c r="O418">
        <f>SUM(K$3:K418)</f>
        <v>0.56408444258490575</v>
      </c>
      <c r="P418">
        <f>SUM(L$3:L418)</f>
        <v>0.48086435995684951</v>
      </c>
      <c r="Q418">
        <f>SUM(M$3:M418)</f>
        <v>0.63498465799372916</v>
      </c>
      <c r="U418" s="1"/>
      <c r="AL418" s="1">
        <v>38835</v>
      </c>
      <c r="AM418">
        <f t="shared" si="27"/>
        <v>-3.1545178088777603E-2</v>
      </c>
      <c r="AN418">
        <v>-3.4318251446050725E-2</v>
      </c>
      <c r="AO418">
        <v>-8.7213988955716082E-3</v>
      </c>
      <c r="AP418">
        <v>-1.149447225284473E-2</v>
      </c>
      <c r="AQ418">
        <f>SUM(AO$3:AO418)</f>
        <v>0.49593871864326783</v>
      </c>
      <c r="AR418">
        <f>SUM(AP$3:AP418)</f>
        <v>0.52319700821992243</v>
      </c>
    </row>
    <row r="419" spans="1:44" x14ac:dyDescent="0.4">
      <c r="A419" s="1">
        <v>38839</v>
      </c>
      <c r="B419">
        <v>2.6874809245870801</v>
      </c>
      <c r="C419">
        <v>3.0549877032791999</v>
      </c>
      <c r="D419">
        <v>2.8057831470701702</v>
      </c>
      <c r="E419">
        <v>3.2665627389947498</v>
      </c>
      <c r="F419">
        <f t="shared" si="24"/>
        <v>5.0127078510602274E-3</v>
      </c>
      <c r="G419">
        <f t="shared" si="25"/>
        <v>2.4037970218114602E-2</v>
      </c>
      <c r="H419">
        <f t="shared" si="26"/>
        <v>1.7308090044187097E-2</v>
      </c>
      <c r="I419">
        <f t="shared" si="26"/>
        <v>2.806238778023662E-3</v>
      </c>
      <c r="J419">
        <v>-6.2311813395969917E-3</v>
      </c>
      <c r="K419">
        <v>1.2794081027457382E-2</v>
      </c>
      <c r="L419">
        <v>6.0642008535298775E-3</v>
      </c>
      <c r="M419">
        <v>-8.4376504126335572E-3</v>
      </c>
      <c r="N419">
        <f>SUM(J$3:J419)</f>
        <v>0.42156181336203313</v>
      </c>
      <c r="O419">
        <f>SUM(K$3:K419)</f>
        <v>0.57687852361236314</v>
      </c>
      <c r="P419">
        <f>SUM(L$3:L419)</f>
        <v>0.48692856081037938</v>
      </c>
      <c r="Q419">
        <f>SUM(M$3:M419)</f>
        <v>0.62654700758109561</v>
      </c>
      <c r="U419" s="1"/>
      <c r="AL419" s="1">
        <v>38839</v>
      </c>
      <c r="AM419">
        <f t="shared" si="27"/>
        <v>1.4525339034587414E-2</v>
      </c>
      <c r="AN419">
        <v>1.8330391507998287E-2</v>
      </c>
      <c r="AO419">
        <v>3.2814498439301953E-3</v>
      </c>
      <c r="AP419">
        <v>7.0865023173410681E-3</v>
      </c>
      <c r="AQ419">
        <f>SUM(AO$3:AO419)</f>
        <v>0.49922016848719802</v>
      </c>
      <c r="AR419">
        <f>SUM(AP$3:AP419)</f>
        <v>0.53028351053726352</v>
      </c>
    </row>
    <row r="420" spans="1:44" x14ac:dyDescent="0.4">
      <c r="A420" s="1">
        <v>38840</v>
      </c>
      <c r="B420">
        <v>2.7075975377616501</v>
      </c>
      <c r="C420">
        <v>3.0705965776446198</v>
      </c>
      <c r="D420">
        <v>2.8267212378472002</v>
      </c>
      <c r="E420">
        <v>3.29687627095046</v>
      </c>
      <c r="F420">
        <f t="shared" si="24"/>
        <v>7.4853045431981791E-3</v>
      </c>
      <c r="G420">
        <f t="shared" si="25"/>
        <v>5.1093084101994091E-3</v>
      </c>
      <c r="H420">
        <f t="shared" si="26"/>
        <v>7.4624764921316089E-3</v>
      </c>
      <c r="I420">
        <f t="shared" si="26"/>
        <v>9.2799478772720434E-3</v>
      </c>
      <c r="J420">
        <v>8.2373054026276815E-3</v>
      </c>
      <c r="K420">
        <v>5.8613092696289115E-3</v>
      </c>
      <c r="L420">
        <v>8.2144773515611114E-3</v>
      </c>
      <c r="M420">
        <v>1.0031948736701546E-2</v>
      </c>
      <c r="N420">
        <f>SUM(J$3:J420)</f>
        <v>0.42979911876466081</v>
      </c>
      <c r="O420">
        <f>SUM(K$3:K420)</f>
        <v>0.58273983288199205</v>
      </c>
      <c r="P420">
        <f>SUM(L$3:L420)</f>
        <v>0.4951430381619405</v>
      </c>
      <c r="Q420">
        <f>SUM(M$3:M420)</f>
        <v>0.63657895631779715</v>
      </c>
      <c r="U420" s="1"/>
      <c r="AL420" s="1">
        <v>38840</v>
      </c>
      <c r="AM420">
        <f t="shared" si="27"/>
        <v>6.2973064766987941E-3</v>
      </c>
      <c r="AN420">
        <v>5.8221072500990395E-3</v>
      </c>
      <c r="AO420">
        <v>7.0493073361282965E-3</v>
      </c>
      <c r="AP420">
        <v>6.574108109528542E-3</v>
      </c>
      <c r="AQ420">
        <f>SUM(AO$3:AO420)</f>
        <v>0.50626947582332638</v>
      </c>
      <c r="AR420">
        <f>SUM(AP$3:AP420)</f>
        <v>0.53685761864679205</v>
      </c>
    </row>
    <row r="421" spans="1:44" x14ac:dyDescent="0.4">
      <c r="A421" s="1">
        <v>38841</v>
      </c>
      <c r="B421">
        <v>2.6965697281182401</v>
      </c>
      <c r="C421">
        <v>3.0312382343118398</v>
      </c>
      <c r="D421">
        <v>2.8210146154987998</v>
      </c>
      <c r="E421">
        <v>3.2971266220822102</v>
      </c>
      <c r="F421">
        <f t="shared" si="24"/>
        <v>-4.0729131599546164E-3</v>
      </c>
      <c r="G421">
        <f t="shared" si="25"/>
        <v>-1.2817816452779018E-2</v>
      </c>
      <c r="H421">
        <f t="shared" si="26"/>
        <v>-2.0188132710059481E-3</v>
      </c>
      <c r="I421">
        <f t="shared" si="26"/>
        <v>7.5935859030096253E-5</v>
      </c>
      <c r="J421">
        <v>-9.1796163798654185E-3</v>
      </c>
      <c r="K421">
        <v>-1.792451967268982E-2</v>
      </c>
      <c r="L421">
        <v>-7.1255164909167501E-3</v>
      </c>
      <c r="M421">
        <v>-5.0307673608807058E-3</v>
      </c>
      <c r="N421">
        <f>SUM(J$3:J421)</f>
        <v>0.4206195023847954</v>
      </c>
      <c r="O421">
        <f>SUM(K$3:K421)</f>
        <v>0.56481531320930223</v>
      </c>
      <c r="P421">
        <f>SUM(L$3:L421)</f>
        <v>0.48801752167102375</v>
      </c>
      <c r="Q421">
        <f>SUM(M$3:M421)</f>
        <v>0.63154818895691645</v>
      </c>
      <c r="U421" s="1"/>
      <c r="AL421" s="1">
        <v>38841</v>
      </c>
      <c r="AM421">
        <f t="shared" si="27"/>
        <v>-8.4453648063668174E-3</v>
      </c>
      <c r="AN421">
        <v>-1.0194345464931698E-2</v>
      </c>
      <c r="AO421">
        <v>-1.3552068026277619E-2</v>
      </c>
      <c r="AP421">
        <v>-1.53010486848425E-2</v>
      </c>
      <c r="AQ421">
        <f>SUM(AO$3:AO421)</f>
        <v>0.49271740779704876</v>
      </c>
      <c r="AR421">
        <f>SUM(AP$3:AP421)</f>
        <v>0.52155656996194955</v>
      </c>
    </row>
    <row r="422" spans="1:44" x14ac:dyDescent="0.4">
      <c r="A422" s="1">
        <v>38845</v>
      </c>
      <c r="B422">
        <v>2.6982213449459298</v>
      </c>
      <c r="C422">
        <v>3.0210653653137798</v>
      </c>
      <c r="D422">
        <v>2.81292871523994</v>
      </c>
      <c r="E422">
        <v>3.2932933324612201</v>
      </c>
      <c r="F422">
        <f t="shared" si="24"/>
        <v>6.1248808457192716E-4</v>
      </c>
      <c r="G422">
        <f t="shared" si="25"/>
        <v>-3.3560110462150794E-3</v>
      </c>
      <c r="H422">
        <f t="shared" si="26"/>
        <v>-2.8663092400994516E-3</v>
      </c>
      <c r="I422">
        <f t="shared" si="26"/>
        <v>-1.1626152284589519E-3</v>
      </c>
      <c r="J422">
        <v>-9.0676916137915065E-3</v>
      </c>
      <c r="K422">
        <v>-1.3036190744578513E-2</v>
      </c>
      <c r="L422">
        <v>-1.2546488938462885E-2</v>
      </c>
      <c r="M422">
        <v>-1.0842794926822386E-2</v>
      </c>
      <c r="N422">
        <f>SUM(J$3:J422)</f>
        <v>0.41155181077100389</v>
      </c>
      <c r="O422">
        <f>SUM(K$3:K422)</f>
        <v>0.55177912246472371</v>
      </c>
      <c r="P422">
        <f>SUM(L$3:L422)</f>
        <v>0.47547103273256086</v>
      </c>
      <c r="Q422">
        <f>SUM(M$3:M422)</f>
        <v>0.62070539403009406</v>
      </c>
      <c r="U422" s="1"/>
      <c r="AL422" s="1">
        <v>38845</v>
      </c>
      <c r="AM422">
        <f t="shared" si="27"/>
        <v>-1.3717614808215761E-3</v>
      </c>
      <c r="AN422">
        <v>-2.1654613069789774E-3</v>
      </c>
      <c r="AO422">
        <v>-1.105194117918501E-2</v>
      </c>
      <c r="AP422">
        <v>-1.1845641005342411E-2</v>
      </c>
      <c r="AQ422">
        <f>SUM(AO$3:AO422)</f>
        <v>0.48166546661786375</v>
      </c>
      <c r="AR422">
        <f>SUM(AP$3:AP422)</f>
        <v>0.50971092895660708</v>
      </c>
    </row>
    <row r="423" spans="1:44" x14ac:dyDescent="0.4">
      <c r="A423" s="1">
        <v>38846</v>
      </c>
      <c r="B423">
        <v>2.66954909681081</v>
      </c>
      <c r="C423">
        <v>2.9588531104089899</v>
      </c>
      <c r="D423">
        <v>2.76571195518029</v>
      </c>
      <c r="E423">
        <v>3.2509391256923599</v>
      </c>
      <c r="F423">
        <f t="shared" si="24"/>
        <v>-1.0626351388415944E-2</v>
      </c>
      <c r="G423">
        <f t="shared" si="25"/>
        <v>-2.0592819877079394E-2</v>
      </c>
      <c r="H423">
        <f t="shared" si="26"/>
        <v>-1.6785622687072732E-2</v>
      </c>
      <c r="I423">
        <f t="shared" si="26"/>
        <v>-1.2860745306646271E-2</v>
      </c>
      <c r="J423">
        <v>-9.1432219853755381E-3</v>
      </c>
      <c r="K423">
        <v>-1.9109690474038987E-2</v>
      </c>
      <c r="L423">
        <v>-1.5302493284032326E-2</v>
      </c>
      <c r="M423">
        <v>-1.1377615903605864E-2</v>
      </c>
      <c r="N423">
        <f>SUM(J$3:J423)</f>
        <v>0.40240858878562835</v>
      </c>
      <c r="O423">
        <f>SUM(K$3:K423)</f>
        <v>0.53266943199068473</v>
      </c>
      <c r="P423">
        <f>SUM(L$3:L423)</f>
        <v>0.46016853944852854</v>
      </c>
      <c r="Q423">
        <f>SUM(M$3:M423)</f>
        <v>0.6093277781264882</v>
      </c>
      <c r="U423" s="1"/>
      <c r="AL423" s="1">
        <v>38846</v>
      </c>
      <c r="AM423">
        <f t="shared" si="27"/>
        <v>-1.5609585632747669E-2</v>
      </c>
      <c r="AN423">
        <v>-1.7602879330480357E-2</v>
      </c>
      <c r="AO423">
        <v>-1.4126456229707263E-2</v>
      </c>
      <c r="AP423">
        <v>-1.611974992743995E-2</v>
      </c>
      <c r="AQ423">
        <f>SUM(AO$3:AO423)</f>
        <v>0.46753901038815648</v>
      </c>
      <c r="AR423">
        <f>SUM(AP$3:AP423)</f>
        <v>0.4935911790291671</v>
      </c>
    </row>
    <row r="424" spans="1:44" x14ac:dyDescent="0.4">
      <c r="A424" s="1">
        <v>38847</v>
      </c>
      <c r="B424">
        <v>2.67858249394838</v>
      </c>
      <c r="C424">
        <v>3.0018191918000898</v>
      </c>
      <c r="D424">
        <v>2.7826528725203601</v>
      </c>
      <c r="E424">
        <v>3.2678732837906801</v>
      </c>
      <c r="F424">
        <f t="shared" si="24"/>
        <v>3.3838662672889264E-3</v>
      </c>
      <c r="G424">
        <f t="shared" si="25"/>
        <v>1.4521194458741116E-2</v>
      </c>
      <c r="H424">
        <f t="shared" si="26"/>
        <v>6.1253368444025291E-3</v>
      </c>
      <c r="I424">
        <f t="shared" si="26"/>
        <v>5.2090049808957151E-3</v>
      </c>
      <c r="J424">
        <v>2.8003428467806568E-3</v>
      </c>
      <c r="K424">
        <v>1.3937671038232846E-2</v>
      </c>
      <c r="L424">
        <v>5.5418134238942596E-3</v>
      </c>
      <c r="M424">
        <v>4.6254815603874455E-3</v>
      </c>
      <c r="N424">
        <f>SUM(J$3:J424)</f>
        <v>0.40520893163240901</v>
      </c>
      <c r="O424">
        <f>SUM(K$3:K424)</f>
        <v>0.54660710302891757</v>
      </c>
      <c r="P424">
        <f>SUM(L$3:L424)</f>
        <v>0.46571035287242279</v>
      </c>
      <c r="Q424">
        <f>SUM(M$3:M424)</f>
        <v>0.61395325968687564</v>
      </c>
      <c r="U424" s="1"/>
      <c r="AL424" s="1">
        <v>38847</v>
      </c>
      <c r="AM424">
        <f t="shared" si="27"/>
        <v>8.952530363015021E-3</v>
      </c>
      <c r="AN424">
        <v>1.1179996001305459E-2</v>
      </c>
      <c r="AO424">
        <v>8.3690069425067515E-3</v>
      </c>
      <c r="AP424">
        <v>1.0596472580797189E-2</v>
      </c>
      <c r="AQ424">
        <f>SUM(AO$3:AO424)</f>
        <v>0.47590801733066324</v>
      </c>
      <c r="AR424">
        <f>SUM(AP$3:AP424)</f>
        <v>0.50418765160996426</v>
      </c>
    </row>
    <row r="425" spans="1:44" x14ac:dyDescent="0.4">
      <c r="A425" s="1">
        <v>38848</v>
      </c>
      <c r="B425">
        <v>2.71341884294739</v>
      </c>
      <c r="C425">
        <v>3.0530969136607098</v>
      </c>
      <c r="D425">
        <v>2.8183935213935198</v>
      </c>
      <c r="E425">
        <v>3.2999734765988702</v>
      </c>
      <c r="F425">
        <f t="shared" si="24"/>
        <v>1.3005516566211517E-2</v>
      </c>
      <c r="G425">
        <f t="shared" si="25"/>
        <v>1.7082215344845775E-2</v>
      </c>
      <c r="H425">
        <f t="shared" si="26"/>
        <v>1.2844091775194411E-2</v>
      </c>
      <c r="I425">
        <f t="shared" si="26"/>
        <v>9.8229613025124785E-3</v>
      </c>
      <c r="J425">
        <v>4.6288863043093542E-3</v>
      </c>
      <c r="K425">
        <v>8.7055850829436121E-3</v>
      </c>
      <c r="L425">
        <v>4.4674615132922479E-3</v>
      </c>
      <c r="M425">
        <v>1.4463310406103158E-3</v>
      </c>
      <c r="N425">
        <f>SUM(J$3:J425)</f>
        <v>0.40983781793671836</v>
      </c>
      <c r="O425">
        <f>SUM(K$3:K425)</f>
        <v>0.55531268811186119</v>
      </c>
      <c r="P425">
        <f>SUM(L$3:L425)</f>
        <v>0.47017781438571504</v>
      </c>
      <c r="Q425">
        <f>SUM(M$3:M425)</f>
        <v>0.61539959072748596</v>
      </c>
      <c r="U425" s="1"/>
      <c r="AL425" s="1">
        <v>38848</v>
      </c>
      <c r="AM425">
        <f t="shared" si="27"/>
        <v>1.5043865955528646E-2</v>
      </c>
      <c r="AN425">
        <v>1.5859205711255497E-2</v>
      </c>
      <c r="AO425">
        <v>6.6672356936264832E-3</v>
      </c>
      <c r="AP425">
        <v>7.482575449353334E-3</v>
      </c>
      <c r="AQ425">
        <f>SUM(AO$3:AO425)</f>
        <v>0.48257525302428972</v>
      </c>
      <c r="AR425">
        <f>SUM(AP$3:AP425)</f>
        <v>0.51167022705931764</v>
      </c>
    </row>
    <row r="426" spans="1:44" x14ac:dyDescent="0.4">
      <c r="A426" s="1">
        <v>38849</v>
      </c>
      <c r="B426">
        <v>2.6964087849806</v>
      </c>
      <c r="C426">
        <v>3.08578680844888</v>
      </c>
      <c r="D426">
        <v>2.8273836331261499</v>
      </c>
      <c r="E426">
        <v>3.31385064851874</v>
      </c>
      <c r="F426">
        <f t="shared" si="24"/>
        <v>-6.268865571934068E-3</v>
      </c>
      <c r="G426">
        <f t="shared" si="25"/>
        <v>1.0707126472763839E-2</v>
      </c>
      <c r="H426">
        <f t="shared" si="26"/>
        <v>3.1898000277068572E-3</v>
      </c>
      <c r="I426">
        <f t="shared" si="26"/>
        <v>4.2052374112329094E-3</v>
      </c>
      <c r="J426">
        <v>9.135971441735613E-3</v>
      </c>
      <c r="K426">
        <v>2.611196348643352E-2</v>
      </c>
      <c r="L426">
        <v>1.8594637041376538E-2</v>
      </c>
      <c r="M426">
        <v>1.961007442490259E-2</v>
      </c>
      <c r="N426">
        <f>SUM(J$3:J426)</f>
        <v>0.41897378937845398</v>
      </c>
      <c r="O426">
        <f>SUM(K$3:K426)</f>
        <v>0.58142465159829471</v>
      </c>
      <c r="P426">
        <f>SUM(L$3:L426)</f>
        <v>0.48877245142709158</v>
      </c>
      <c r="Q426">
        <f>SUM(M$3:M426)</f>
        <v>0.63500966515238855</v>
      </c>
      <c r="U426" s="1"/>
      <c r="AL426" s="1">
        <v>38849</v>
      </c>
      <c r="AM426">
        <f t="shared" si="27"/>
        <v>2.2191304504148857E-3</v>
      </c>
      <c r="AN426">
        <v>5.614328859354467E-3</v>
      </c>
      <c r="AO426">
        <v>1.7623967464084567E-2</v>
      </c>
      <c r="AP426">
        <v>2.1019165873024149E-2</v>
      </c>
      <c r="AQ426">
        <f>SUM(AO$3:AO426)</f>
        <v>0.50019922048837429</v>
      </c>
      <c r="AR426">
        <f>SUM(AP$3:AP426)</f>
        <v>0.53268939293234174</v>
      </c>
    </row>
    <row r="427" spans="1:44" x14ac:dyDescent="0.4">
      <c r="A427" s="1">
        <v>38852</v>
      </c>
      <c r="B427">
        <v>2.66346546533426</v>
      </c>
      <c r="C427">
        <v>3.0096021269273199</v>
      </c>
      <c r="D427">
        <v>2.7950430118847001</v>
      </c>
      <c r="E427">
        <v>3.2880058613034802</v>
      </c>
      <c r="F427">
        <f t="shared" si="24"/>
        <v>-1.2217479719632718E-2</v>
      </c>
      <c r="G427">
        <f t="shared" si="25"/>
        <v>-2.4688899865981218E-2</v>
      </c>
      <c r="H427">
        <f t="shared" si="26"/>
        <v>-1.1438356246581183E-2</v>
      </c>
      <c r="I427">
        <f t="shared" si="26"/>
        <v>-7.7990199186593889E-3</v>
      </c>
      <c r="J427">
        <v>1.0156632524720322E-2</v>
      </c>
      <c r="K427">
        <v>-2.3147876216281782E-3</v>
      </c>
      <c r="L427">
        <v>1.0935755997771857E-2</v>
      </c>
      <c r="M427">
        <v>1.457509232569365E-2</v>
      </c>
      <c r="N427">
        <f>SUM(J$3:J427)</f>
        <v>0.4291304219031743</v>
      </c>
      <c r="O427">
        <f>SUM(K$3:K427)</f>
        <v>0.57910986397666653</v>
      </c>
      <c r="P427">
        <f>SUM(L$3:L427)</f>
        <v>0.49970820742486344</v>
      </c>
      <c r="Q427">
        <f>SUM(M$3:M427)</f>
        <v>0.6495847574780822</v>
      </c>
      <c r="U427" s="1"/>
      <c r="AL427" s="1">
        <v>38852</v>
      </c>
      <c r="AM427">
        <f t="shared" si="27"/>
        <v>-1.8453189792806968E-2</v>
      </c>
      <c r="AN427">
        <v>-2.0947473822076665E-2</v>
      </c>
      <c r="AO427">
        <v>3.9209224515460717E-3</v>
      </c>
      <c r="AP427">
        <v>1.4266384222763745E-3</v>
      </c>
      <c r="AQ427">
        <f>SUM(AO$3:AO427)</f>
        <v>0.50412014293992036</v>
      </c>
      <c r="AR427">
        <f>SUM(AP$3:AP427)</f>
        <v>0.53411603135461816</v>
      </c>
    </row>
    <row r="428" spans="1:44" x14ac:dyDescent="0.4">
      <c r="A428" s="1">
        <v>38853</v>
      </c>
      <c r="B428">
        <v>2.58721876568563</v>
      </c>
      <c r="C428">
        <v>2.8958540818985399</v>
      </c>
      <c r="D428">
        <v>2.6885333447438899</v>
      </c>
      <c r="E428">
        <v>3.1779909868577301</v>
      </c>
      <c r="F428">
        <f t="shared" si="24"/>
        <v>-2.8626877517655802E-2</v>
      </c>
      <c r="G428">
        <f t="shared" si="25"/>
        <v>-3.7795044072789774E-2</v>
      </c>
      <c r="H428">
        <f t="shared" si="26"/>
        <v>-3.8106629017129356E-2</v>
      </c>
      <c r="I428">
        <f t="shared" si="26"/>
        <v>-3.3459452046760152E-2</v>
      </c>
      <c r="J428">
        <v>-6.3415377754665325E-3</v>
      </c>
      <c r="K428">
        <v>-1.5509704330600504E-2</v>
      </c>
      <c r="L428">
        <v>-1.5821289274940087E-2</v>
      </c>
      <c r="M428">
        <v>-1.1174112304570882E-2</v>
      </c>
      <c r="N428">
        <f>SUM(J$3:J428)</f>
        <v>0.42278888412770776</v>
      </c>
      <c r="O428">
        <f>SUM(K$3:K428)</f>
        <v>0.56360015964606602</v>
      </c>
      <c r="P428">
        <f>SUM(L$3:L428)</f>
        <v>0.48388691814992335</v>
      </c>
      <c r="Q428">
        <f>SUM(M$3:M428)</f>
        <v>0.63841064517351132</v>
      </c>
      <c r="U428" s="1"/>
      <c r="AL428" s="1">
        <v>38853</v>
      </c>
      <c r="AM428">
        <f t="shared" si="27"/>
        <v>-3.3210960795222788E-2</v>
      </c>
      <c r="AN428">
        <v>-3.5044594106249584E-2</v>
      </c>
      <c r="AO428">
        <v>-1.0925621053033518E-2</v>
      </c>
      <c r="AP428">
        <v>-1.2759254364060314E-2</v>
      </c>
      <c r="AQ428">
        <f>SUM(AO$3:AO428)</f>
        <v>0.49319452188688684</v>
      </c>
      <c r="AR428">
        <f>SUM(AP$3:AP428)</f>
        <v>0.52135677699055782</v>
      </c>
    </row>
    <row r="429" spans="1:44" x14ac:dyDescent="0.4">
      <c r="A429" s="1">
        <v>38854</v>
      </c>
      <c r="B429">
        <v>2.6081377358662801</v>
      </c>
      <c r="C429">
        <v>2.9155373694236899</v>
      </c>
      <c r="D429">
        <v>2.7165605562006001</v>
      </c>
      <c r="E429">
        <v>3.2062836403665602</v>
      </c>
      <c r="F429">
        <f t="shared" si="24"/>
        <v>8.0855049669934509E-3</v>
      </c>
      <c r="G429">
        <f t="shared" si="25"/>
        <v>6.7970577827751733E-3</v>
      </c>
      <c r="H429">
        <f t="shared" si="26"/>
        <v>1.0424721535071679E-2</v>
      </c>
      <c r="I429">
        <f t="shared" si="26"/>
        <v>8.9026852580236238E-3</v>
      </c>
      <c r="J429">
        <v>-6.9424279939003242E-3</v>
      </c>
      <c r="K429">
        <v>-8.2308751781186018E-3</v>
      </c>
      <c r="L429">
        <v>-4.6032114258220957E-3</v>
      </c>
      <c r="M429">
        <v>-6.1252477028701513E-3</v>
      </c>
      <c r="N429">
        <f>SUM(J$3:J429)</f>
        <v>0.41584645613380744</v>
      </c>
      <c r="O429">
        <f>SUM(K$3:K429)</f>
        <v>0.55536928446794742</v>
      </c>
      <c r="P429">
        <f>SUM(L$3:L429)</f>
        <v>0.47928370672410125</v>
      </c>
      <c r="Q429">
        <f>SUM(M$3:M429)</f>
        <v>0.63228539747064116</v>
      </c>
      <c r="U429" s="1"/>
      <c r="AL429" s="1">
        <v>38854</v>
      </c>
      <c r="AM429">
        <f t="shared" si="27"/>
        <v>7.4412813748843121E-3</v>
      </c>
      <c r="AN429">
        <v>7.183591938040656E-3</v>
      </c>
      <c r="AO429">
        <v>-7.586651586009463E-3</v>
      </c>
      <c r="AP429">
        <v>-7.8443410228531199E-3</v>
      </c>
      <c r="AQ429">
        <f>SUM(AO$3:AO429)</f>
        <v>0.48560787030087738</v>
      </c>
      <c r="AR429">
        <f>SUM(AP$3:AP429)</f>
        <v>0.51351243596770468</v>
      </c>
    </row>
    <row r="430" spans="1:44" x14ac:dyDescent="0.4">
      <c r="A430" s="1">
        <v>38855</v>
      </c>
      <c r="B430">
        <v>2.5436600871648798</v>
      </c>
      <c r="C430">
        <v>2.84006529601234</v>
      </c>
      <c r="D430">
        <v>2.65631414298262</v>
      </c>
      <c r="E430">
        <v>3.13797062187647</v>
      </c>
      <c r="F430">
        <f t="shared" si="24"/>
        <v>-2.4721719184813029E-2</v>
      </c>
      <c r="G430">
        <f t="shared" si="25"/>
        <v>-2.5886162257034773E-2</v>
      </c>
      <c r="H430">
        <f t="shared" si="26"/>
        <v>-2.2177460053473319E-2</v>
      </c>
      <c r="I430">
        <f t="shared" si="26"/>
        <v>-2.1305981052343936E-2</v>
      </c>
      <c r="J430">
        <v>1.0078067758989562E-4</v>
      </c>
      <c r="K430">
        <v>-1.063662394631848E-3</v>
      </c>
      <c r="L430">
        <v>2.6450398089296057E-3</v>
      </c>
      <c r="M430">
        <v>3.5165188100589884E-3</v>
      </c>
      <c r="N430">
        <f>SUM(J$3:J430)</f>
        <v>0.41594723681139734</v>
      </c>
      <c r="O430">
        <f>SUM(K$3:K430)</f>
        <v>0.55430562207331557</v>
      </c>
      <c r="P430">
        <f>SUM(L$3:L430)</f>
        <v>0.48192874653303086</v>
      </c>
      <c r="Q430">
        <f>SUM(M$3:M430)</f>
        <v>0.63580191628070015</v>
      </c>
      <c r="U430" s="1"/>
      <c r="AL430" s="1">
        <v>38855</v>
      </c>
      <c r="AM430">
        <f t="shared" si="27"/>
        <v>-2.5303940720923901E-2</v>
      </c>
      <c r="AN430">
        <v>-2.5536829335368248E-2</v>
      </c>
      <c r="AO430">
        <v>-4.8144085852097618E-4</v>
      </c>
      <c r="AP430">
        <v>-7.1432947296532281E-4</v>
      </c>
      <c r="AQ430">
        <f>SUM(AO$3:AO430)</f>
        <v>0.4851264294423564</v>
      </c>
      <c r="AR430">
        <f>SUM(AP$3:AP430)</f>
        <v>0.51279810649473934</v>
      </c>
    </row>
    <row r="431" spans="1:44" x14ac:dyDescent="0.4">
      <c r="A431" s="1">
        <v>38856</v>
      </c>
      <c r="B431">
        <v>2.5429851548730298</v>
      </c>
      <c r="C431">
        <v>2.8092883123678098</v>
      </c>
      <c r="D431">
        <v>2.6350854091230498</v>
      </c>
      <c r="E431">
        <v>3.1280047240208102</v>
      </c>
      <c r="F431">
        <f t="shared" si="24"/>
        <v>-2.6533902672598586E-4</v>
      </c>
      <c r="G431">
        <f t="shared" si="25"/>
        <v>-1.0836716919059297E-2</v>
      </c>
      <c r="H431">
        <f t="shared" si="26"/>
        <v>-7.9918009380222088E-3</v>
      </c>
      <c r="I431">
        <f t="shared" si="26"/>
        <v>-3.1759054040156887E-3</v>
      </c>
      <c r="J431">
        <v>-4.5547622121870912E-3</v>
      </c>
      <c r="K431">
        <v>-1.5126140104520402E-2</v>
      </c>
      <c r="L431">
        <v>-1.2281224123483314E-2</v>
      </c>
      <c r="M431">
        <v>-7.465328589476794E-3</v>
      </c>
      <c r="N431">
        <f>SUM(J$3:J431)</f>
        <v>0.41139247459921024</v>
      </c>
      <c r="O431">
        <f>SUM(K$3:K431)</f>
        <v>0.53917948196879517</v>
      </c>
      <c r="P431">
        <f>SUM(L$3:L431)</f>
        <v>0.46964752240954755</v>
      </c>
      <c r="Q431">
        <f>SUM(M$3:M431)</f>
        <v>0.62833658769122336</v>
      </c>
      <c r="U431" s="1"/>
      <c r="AL431" s="1">
        <v>38856</v>
      </c>
      <c r="AM431">
        <f t="shared" si="27"/>
        <v>-5.5510279728926415E-3</v>
      </c>
      <c r="AN431">
        <v>-7.6653035513593029E-3</v>
      </c>
      <c r="AO431">
        <v>-9.8404511583537468E-3</v>
      </c>
      <c r="AP431">
        <v>-1.1954726736820409E-2</v>
      </c>
      <c r="AQ431">
        <f>SUM(AO$3:AO431)</f>
        <v>0.47528597828400265</v>
      </c>
      <c r="AR431">
        <f>SUM(AP$3:AP431)</f>
        <v>0.50084337975791893</v>
      </c>
    </row>
    <row r="432" spans="1:44" x14ac:dyDescent="0.4">
      <c r="A432" s="1">
        <v>38859</v>
      </c>
      <c r="B432">
        <v>2.52399871455528</v>
      </c>
      <c r="C432">
        <v>2.7805985343947799</v>
      </c>
      <c r="D432">
        <v>2.59372493803503</v>
      </c>
      <c r="E432">
        <v>3.08424562849275</v>
      </c>
      <c r="F432">
        <f t="shared" si="24"/>
        <v>-7.4662017909804534E-3</v>
      </c>
      <c r="G432">
        <f t="shared" si="25"/>
        <v>-1.0212471908534249E-2</v>
      </c>
      <c r="H432">
        <f t="shared" si="26"/>
        <v>-1.569606470622309E-2</v>
      </c>
      <c r="I432">
        <f t="shared" si="26"/>
        <v>-1.3989459540141413E-2</v>
      </c>
      <c r="J432">
        <v>1.6924042111458593E-2</v>
      </c>
      <c r="K432">
        <v>1.4177771993904797E-2</v>
      </c>
      <c r="L432">
        <v>8.6941791962159565E-3</v>
      </c>
      <c r="M432">
        <v>1.0400784362297633E-2</v>
      </c>
      <c r="N432">
        <f>SUM(J$3:J432)</f>
        <v>0.42831651671066884</v>
      </c>
      <c r="O432">
        <f>SUM(K$3:K432)</f>
        <v>0.55335725396269997</v>
      </c>
      <c r="P432">
        <f>SUM(L$3:L432)</f>
        <v>0.4783417016057635</v>
      </c>
      <c r="Q432">
        <f>SUM(M$3:M432)</f>
        <v>0.63873737205352099</v>
      </c>
      <c r="U432" s="1"/>
      <c r="AL432" s="1">
        <v>38859</v>
      </c>
      <c r="AM432">
        <f t="shared" si="27"/>
        <v>-8.839336849757351E-3</v>
      </c>
      <c r="AN432">
        <v>-9.3885908732681093E-3</v>
      </c>
      <c r="AO432">
        <v>1.5550907052681695E-2</v>
      </c>
      <c r="AP432">
        <v>1.5001653029170937E-2</v>
      </c>
      <c r="AQ432">
        <f>SUM(AO$3:AO432)</f>
        <v>0.49083688533668435</v>
      </c>
      <c r="AR432">
        <f>SUM(AP$3:AP432)</f>
        <v>0.51584503278708982</v>
      </c>
    </row>
    <row r="433" spans="1:44" x14ac:dyDescent="0.4">
      <c r="A433" s="1">
        <v>38860</v>
      </c>
      <c r="B433">
        <v>2.5106324372735398</v>
      </c>
      <c r="C433">
        <v>2.7287099626223501</v>
      </c>
      <c r="D433">
        <v>2.5519403591319199</v>
      </c>
      <c r="E433">
        <v>3.0609160062890002</v>
      </c>
      <c r="F433">
        <f t="shared" si="24"/>
        <v>-5.2956751541354263E-3</v>
      </c>
      <c r="G433">
        <f t="shared" si="25"/>
        <v>-1.8660936172766762E-2</v>
      </c>
      <c r="H433">
        <f t="shared" si="26"/>
        <v>-1.6109872828213412E-2</v>
      </c>
      <c r="I433">
        <f t="shared" si="26"/>
        <v>-7.5641258881027351E-3</v>
      </c>
      <c r="J433">
        <v>-5.7217284998800633E-4</v>
      </c>
      <c r="K433">
        <v>-1.3937433868619342E-2</v>
      </c>
      <c r="L433">
        <v>-1.1386370524065992E-2</v>
      </c>
      <c r="M433">
        <v>-2.8406235839553151E-3</v>
      </c>
      <c r="N433">
        <f>SUM(J$3:J433)</f>
        <v>0.42774434386068083</v>
      </c>
      <c r="O433">
        <f>SUM(K$3:K433)</f>
        <v>0.53941982009408063</v>
      </c>
      <c r="P433">
        <f>SUM(L$3:L433)</f>
        <v>0.46695533108169751</v>
      </c>
      <c r="Q433">
        <f>SUM(M$3:M433)</f>
        <v>0.63589674846956568</v>
      </c>
      <c r="U433" s="1"/>
      <c r="AL433" s="1">
        <v>38860</v>
      </c>
      <c r="AM433">
        <f t="shared" si="27"/>
        <v>-1.1978305663451094E-2</v>
      </c>
      <c r="AN433">
        <v>-1.4651357867177361E-2</v>
      </c>
      <c r="AO433">
        <v>-7.2548033593036743E-3</v>
      </c>
      <c r="AP433">
        <v>-9.9278555630299414E-3</v>
      </c>
      <c r="AQ433">
        <f>SUM(AO$3:AO433)</f>
        <v>0.48358208197738067</v>
      </c>
      <c r="AR433">
        <f>SUM(AP$3:AP433)</f>
        <v>0.50591717722405982</v>
      </c>
    </row>
    <row r="434" spans="1:44" x14ac:dyDescent="0.4">
      <c r="A434" s="1">
        <v>38861</v>
      </c>
      <c r="B434">
        <v>2.5208890993075599</v>
      </c>
      <c r="C434">
        <v>2.72938598167049</v>
      </c>
      <c r="D434">
        <v>2.57924909684907</v>
      </c>
      <c r="E434">
        <v>3.0463465089658301</v>
      </c>
      <c r="F434">
        <f t="shared" si="24"/>
        <v>4.0852901769876659E-3</v>
      </c>
      <c r="G434">
        <f t="shared" si="25"/>
        <v>2.4774309376951464E-4</v>
      </c>
      <c r="H434">
        <f t="shared" si="26"/>
        <v>1.0701166122252026E-2</v>
      </c>
      <c r="I434">
        <f t="shared" si="26"/>
        <v>-4.759848781618059E-3</v>
      </c>
      <c r="J434">
        <v>7.2842016888485794E-4</v>
      </c>
      <c r="K434">
        <v>-3.1091269143332934E-3</v>
      </c>
      <c r="L434">
        <v>7.344296114149218E-3</v>
      </c>
      <c r="M434">
        <v>-8.116718789720867E-3</v>
      </c>
      <c r="N434">
        <f>SUM(J$3:J434)</f>
        <v>0.42847276402956569</v>
      </c>
      <c r="O434">
        <f>SUM(K$3:K434)</f>
        <v>0.53631069317974733</v>
      </c>
      <c r="P434">
        <f>SUM(L$3:L434)</f>
        <v>0.47429962719584673</v>
      </c>
      <c r="Q434">
        <f>SUM(M$3:M434)</f>
        <v>0.62778002967984481</v>
      </c>
      <c r="U434" s="1"/>
      <c r="AL434" s="1">
        <v>38861</v>
      </c>
      <c r="AM434">
        <f t="shared" si="27"/>
        <v>2.1665166353785903E-3</v>
      </c>
      <c r="AN434">
        <v>1.3990072187349599E-3</v>
      </c>
      <c r="AO434">
        <v>-1.1903533727242177E-3</v>
      </c>
      <c r="AP434">
        <v>-1.9578627893678483E-3</v>
      </c>
      <c r="AQ434">
        <f>SUM(AO$3:AO434)</f>
        <v>0.48239172860465646</v>
      </c>
      <c r="AR434">
        <f>SUM(AP$3:AP434)</f>
        <v>0.503959314434692</v>
      </c>
    </row>
    <row r="435" spans="1:44" x14ac:dyDescent="0.4">
      <c r="A435" s="1">
        <v>38862</v>
      </c>
      <c r="B435">
        <v>2.47424433523351</v>
      </c>
      <c r="C435">
        <v>2.6690784734542099</v>
      </c>
      <c r="D435">
        <v>2.5115342434379202</v>
      </c>
      <c r="E435">
        <v>2.96322407439061</v>
      </c>
      <c r="F435">
        <f t="shared" si="24"/>
        <v>-1.8503298731730178E-2</v>
      </c>
      <c r="G435">
        <f t="shared" si="25"/>
        <v>-2.2095631992426923E-2</v>
      </c>
      <c r="H435">
        <f t="shared" si="26"/>
        <v>-2.6253708295904232E-2</v>
      </c>
      <c r="I435">
        <f t="shared" si="26"/>
        <v>-2.7285942137763697E-2</v>
      </c>
      <c r="J435">
        <v>1.0511468227199172E-2</v>
      </c>
      <c r="K435">
        <v>6.9191349665024271E-3</v>
      </c>
      <c r="L435">
        <v>2.7610586630251177E-3</v>
      </c>
      <c r="M435">
        <v>1.7288248211656532E-3</v>
      </c>
      <c r="N435">
        <f>SUM(J$3:J435)</f>
        <v>0.43898423225676486</v>
      </c>
      <c r="O435">
        <f>SUM(K$3:K435)</f>
        <v>0.54322982814624976</v>
      </c>
      <c r="P435">
        <f>SUM(L$3:L435)</f>
        <v>0.47706068585887185</v>
      </c>
      <c r="Q435">
        <f>SUM(M$3:M435)</f>
        <v>0.62950885450101046</v>
      </c>
      <c r="U435" s="1"/>
      <c r="AL435" s="1">
        <v>38862</v>
      </c>
      <c r="AM435">
        <f t="shared" si="27"/>
        <v>-2.029946536207855E-2</v>
      </c>
      <c r="AN435">
        <v>-2.1017932014217901E-2</v>
      </c>
      <c r="AO435">
        <v>8.7153015968507996E-3</v>
      </c>
      <c r="AP435">
        <v>7.9968349447114492E-3</v>
      </c>
      <c r="AQ435">
        <f>SUM(AO$3:AO435)</f>
        <v>0.49110703020150726</v>
      </c>
      <c r="AR435">
        <f>SUM(AP$3:AP435)</f>
        <v>0.51195614937940348</v>
      </c>
    </row>
    <row r="436" spans="1:44" x14ac:dyDescent="0.4">
      <c r="A436" s="1">
        <v>38863</v>
      </c>
      <c r="B436">
        <v>2.5077381988663698</v>
      </c>
      <c r="C436">
        <v>2.70171275358679</v>
      </c>
      <c r="D436">
        <v>2.5354819002619902</v>
      </c>
      <c r="E436">
        <v>3.0075694399664799</v>
      </c>
      <c r="F436">
        <f t="shared" si="24"/>
        <v>1.3537007301948067E-2</v>
      </c>
      <c r="G436">
        <f t="shared" si="25"/>
        <v>1.2226796797902395E-2</v>
      </c>
      <c r="H436">
        <f t="shared" si="26"/>
        <v>9.5350707985129013E-3</v>
      </c>
      <c r="I436">
        <f t="shared" si="26"/>
        <v>1.4965242068299967E-2</v>
      </c>
      <c r="J436">
        <v>-7.2554836384666199E-3</v>
      </c>
      <c r="K436">
        <v>-8.5656941425122923E-3</v>
      </c>
      <c r="L436">
        <v>-1.1257420141901786E-2</v>
      </c>
      <c r="M436">
        <v>-5.8272488721147209E-3</v>
      </c>
      <c r="N436">
        <f>SUM(J$3:J436)</f>
        <v>0.43172874861829824</v>
      </c>
      <c r="O436">
        <f>SUM(K$3:K436)</f>
        <v>0.53466413400373747</v>
      </c>
      <c r="P436">
        <f>SUM(L$3:L436)</f>
        <v>0.46580326571697006</v>
      </c>
      <c r="Q436">
        <f>SUM(M$3:M436)</f>
        <v>0.62368160562889574</v>
      </c>
      <c r="U436" s="1"/>
      <c r="AL436" s="1">
        <v>38863</v>
      </c>
      <c r="AM436">
        <f t="shared" si="27"/>
        <v>1.2881902049925231E-2</v>
      </c>
      <c r="AN436">
        <v>1.2619859949116095E-2</v>
      </c>
      <c r="AO436">
        <v>-7.9105888904894561E-3</v>
      </c>
      <c r="AP436">
        <v>-8.172630991298592E-3</v>
      </c>
      <c r="AQ436">
        <f>SUM(AO$3:AO436)</f>
        <v>0.4831964413110178</v>
      </c>
      <c r="AR436">
        <f>SUM(AP$3:AP436)</f>
        <v>0.50378351838810487</v>
      </c>
    </row>
    <row r="437" spans="1:44" x14ac:dyDescent="0.4">
      <c r="A437" s="1">
        <v>38866</v>
      </c>
      <c r="B437">
        <v>2.4979698597725699</v>
      </c>
      <c r="C437">
        <v>2.6868348647879499</v>
      </c>
      <c r="D437">
        <v>2.5206671138704699</v>
      </c>
      <c r="E437">
        <v>2.9941871009845098</v>
      </c>
      <c r="F437">
        <f t="shared" si="24"/>
        <v>-3.895278661152024E-3</v>
      </c>
      <c r="G437">
        <f t="shared" si="25"/>
        <v>-5.5068359058852989E-3</v>
      </c>
      <c r="H437">
        <f t="shared" si="26"/>
        <v>-5.8429864516048591E-3</v>
      </c>
      <c r="I437">
        <f t="shared" si="26"/>
        <v>-4.449552786425226E-3</v>
      </c>
      <c r="J437">
        <v>-8.6092401347012126E-3</v>
      </c>
      <c r="K437">
        <v>-1.0220797379434488E-2</v>
      </c>
      <c r="L437">
        <v>-1.0556947925154048E-2</v>
      </c>
      <c r="M437">
        <v>-9.1635142599744146E-3</v>
      </c>
      <c r="N437">
        <f>SUM(J$3:J437)</f>
        <v>0.42311950848359703</v>
      </c>
      <c r="O437">
        <f>SUM(K$3:K437)</f>
        <v>0.52444333662430298</v>
      </c>
      <c r="P437">
        <f>SUM(L$3:L437)</f>
        <v>0.45524631779181601</v>
      </c>
      <c r="Q437">
        <f>SUM(M$3:M437)</f>
        <v>0.61451809136892133</v>
      </c>
      <c r="U437" s="1"/>
      <c r="AL437" s="1">
        <v>38866</v>
      </c>
      <c r="AM437">
        <f t="shared" si="27"/>
        <v>-4.7010572835186615E-3</v>
      </c>
      <c r="AN437">
        <v>-5.0233687324653161E-3</v>
      </c>
      <c r="AO437">
        <v>-9.4150187570678501E-3</v>
      </c>
      <c r="AP437">
        <v>-9.7373302060145047E-3</v>
      </c>
      <c r="AQ437">
        <f>SUM(AO$3:AO437)</f>
        <v>0.47378142255394995</v>
      </c>
      <c r="AR437">
        <f>SUM(AP$3:AP437)</f>
        <v>0.49404618818209034</v>
      </c>
    </row>
    <row r="438" spans="1:44" x14ac:dyDescent="0.4">
      <c r="A438" s="1">
        <v>38867</v>
      </c>
      <c r="B438">
        <v>2.4534480436721999</v>
      </c>
      <c r="C438">
        <v>2.6000903186342099</v>
      </c>
      <c r="D438">
        <v>2.4434294026622401</v>
      </c>
      <c r="E438">
        <v>2.93215217927344</v>
      </c>
      <c r="F438">
        <f t="shared" si="24"/>
        <v>-1.7823199878169715E-2</v>
      </c>
      <c r="G438">
        <f t="shared" si="25"/>
        <v>-3.2285030721672547E-2</v>
      </c>
      <c r="H438">
        <f t="shared" si="26"/>
        <v>-3.0641773673014572E-2</v>
      </c>
      <c r="I438">
        <f t="shared" si="26"/>
        <v>-2.0718451993421594E-2</v>
      </c>
      <c r="J438">
        <v>-8.3815872739065878E-3</v>
      </c>
      <c r="K438">
        <v>-2.284341811740942E-2</v>
      </c>
      <c r="L438">
        <v>-2.1200161068751444E-2</v>
      </c>
      <c r="M438">
        <v>-1.1276839389158466E-2</v>
      </c>
      <c r="N438">
        <f>SUM(J$3:J438)</f>
        <v>0.41473792120969044</v>
      </c>
      <c r="O438">
        <f>SUM(K$3:K438)</f>
        <v>0.50159991850689356</v>
      </c>
      <c r="P438">
        <f>SUM(L$3:L438)</f>
        <v>0.43404615672306457</v>
      </c>
      <c r="Q438">
        <f>SUM(M$3:M438)</f>
        <v>0.60324125197976286</v>
      </c>
      <c r="U438" s="1"/>
      <c r="AL438" s="1">
        <v>38867</v>
      </c>
      <c r="AM438">
        <f t="shared" si="27"/>
        <v>-2.5054115299921131E-2</v>
      </c>
      <c r="AN438">
        <v>-2.7946481468621696E-2</v>
      </c>
      <c r="AO438">
        <v>-1.5612502695658004E-2</v>
      </c>
      <c r="AP438">
        <v>-1.8504868864358568E-2</v>
      </c>
      <c r="AQ438">
        <f>SUM(AO$3:AO438)</f>
        <v>0.45816891985829195</v>
      </c>
      <c r="AR438">
        <f>SUM(AP$3:AP438)</f>
        <v>0.47554131931773175</v>
      </c>
    </row>
    <row r="439" spans="1:44" x14ac:dyDescent="0.4">
      <c r="A439" s="1">
        <v>38869</v>
      </c>
      <c r="B439">
        <v>2.3662972037641099</v>
      </c>
      <c r="C439">
        <v>2.48918593192395</v>
      </c>
      <c r="D439">
        <v>2.3384335461463599</v>
      </c>
      <c r="E439">
        <v>2.8520175364938898</v>
      </c>
      <c r="F439">
        <f t="shared" si="24"/>
        <v>-3.5521779290523248E-2</v>
      </c>
      <c r="G439">
        <f t="shared" si="25"/>
        <v>-4.2654051636374035E-2</v>
      </c>
      <c r="H439">
        <f t="shared" si="26"/>
        <v>-4.2970693731311349E-2</v>
      </c>
      <c r="I439">
        <f t="shared" si="26"/>
        <v>-2.7329632938562831E-2</v>
      </c>
      <c r="J439">
        <v>-1.8095897763127256E-2</v>
      </c>
      <c r="K439">
        <v>-2.5228170108978043E-2</v>
      </c>
      <c r="L439">
        <v>-2.5544812203915357E-2</v>
      </c>
      <c r="M439">
        <v>-9.903751411166839E-3</v>
      </c>
      <c r="N439">
        <f>SUM(J$3:J439)</f>
        <v>0.39664202344656319</v>
      </c>
      <c r="O439">
        <f>SUM(K$3:K439)</f>
        <v>0.47637174839791552</v>
      </c>
      <c r="P439">
        <f>SUM(L$3:L439)</f>
        <v>0.40850134451914921</v>
      </c>
      <c r="Q439">
        <f>SUM(M$3:M439)</f>
        <v>0.59333750056859602</v>
      </c>
      <c r="U439" s="1"/>
      <c r="AL439" s="1">
        <v>38869</v>
      </c>
      <c r="AM439">
        <f t="shared" si="27"/>
        <v>-3.9087915463448641E-2</v>
      </c>
      <c r="AN439">
        <v>-4.0514369932618796E-2</v>
      </c>
      <c r="AO439">
        <v>-2.1662033936052649E-2</v>
      </c>
      <c r="AP439">
        <v>-2.3088488405222804E-2</v>
      </c>
      <c r="AQ439">
        <f>SUM(AO$3:AO439)</f>
        <v>0.4365068859222393</v>
      </c>
      <c r="AR439">
        <f>SUM(AP$3:AP439)</f>
        <v>0.45245283091250893</v>
      </c>
    </row>
    <row r="440" spans="1:44" x14ac:dyDescent="0.4">
      <c r="A440" s="1">
        <v>38870</v>
      </c>
      <c r="B440">
        <v>2.3691354090707999</v>
      </c>
      <c r="C440">
        <v>2.5046242571130999</v>
      </c>
      <c r="D440">
        <v>2.3504230313193402</v>
      </c>
      <c r="E440">
        <v>2.86816438532149</v>
      </c>
      <c r="F440">
        <f t="shared" si="24"/>
        <v>1.1994289230343735E-3</v>
      </c>
      <c r="G440">
        <f t="shared" si="25"/>
        <v>6.2021583004918668E-3</v>
      </c>
      <c r="H440">
        <f t="shared" si="26"/>
        <v>5.1271438492397348E-3</v>
      </c>
      <c r="I440">
        <f t="shared" si="26"/>
        <v>5.6615531359776039E-3</v>
      </c>
      <c r="J440">
        <v>-9.6319702318783396E-3</v>
      </c>
      <c r="K440">
        <v>-4.6292408544208463E-3</v>
      </c>
      <c r="L440">
        <v>-5.7042553056729783E-3</v>
      </c>
      <c r="M440">
        <v>-5.1698460189351092E-3</v>
      </c>
      <c r="N440">
        <f>SUM(J$3:J440)</f>
        <v>0.38701005321468485</v>
      </c>
      <c r="O440">
        <f>SUM(K$3:K440)</f>
        <v>0.47174250754349467</v>
      </c>
      <c r="P440">
        <f>SUM(L$3:L440)</f>
        <v>0.40279708921347623</v>
      </c>
      <c r="Q440">
        <f>SUM(M$3:M440)</f>
        <v>0.58816765454966091</v>
      </c>
      <c r="U440" s="1"/>
      <c r="AL440" s="1">
        <v>38870</v>
      </c>
      <c r="AM440">
        <f t="shared" si="27"/>
        <v>3.7007936117631202E-3</v>
      </c>
      <c r="AN440">
        <v>4.7013394872546183E-3</v>
      </c>
      <c r="AO440">
        <v>-7.1306055431495929E-3</v>
      </c>
      <c r="AP440">
        <v>-6.1300596676580948E-3</v>
      </c>
      <c r="AQ440">
        <f>SUM(AO$3:AO440)</f>
        <v>0.4293762803790897</v>
      </c>
      <c r="AR440">
        <f>SUM(AP$3:AP440)</f>
        <v>0.44632277124485081</v>
      </c>
    </row>
    <row r="441" spans="1:44" x14ac:dyDescent="0.4">
      <c r="A441" s="1">
        <v>38873</v>
      </c>
      <c r="B441">
        <v>2.31432939023275</v>
      </c>
      <c r="C441">
        <v>2.46298863026123</v>
      </c>
      <c r="D441">
        <v>2.3023887925548601</v>
      </c>
      <c r="E441">
        <v>2.80113717895042</v>
      </c>
      <c r="F441">
        <f t="shared" si="24"/>
        <v>-2.3133341652069372E-2</v>
      </c>
      <c r="G441">
        <f t="shared" si="25"/>
        <v>-1.6623502201428053E-2</v>
      </c>
      <c r="H441">
        <f t="shared" si="26"/>
        <v>-2.0436422773443264E-2</v>
      </c>
      <c r="I441">
        <f t="shared" si="26"/>
        <v>-2.3369374054743042E-2</v>
      </c>
      <c r="J441">
        <v>-1.7128042859016812E-2</v>
      </c>
      <c r="K441">
        <v>-1.0618203408375493E-2</v>
      </c>
      <c r="L441">
        <v>-1.4431123980390703E-2</v>
      </c>
      <c r="M441">
        <v>-1.7364075261690481E-2</v>
      </c>
      <c r="N441">
        <f>SUM(J$3:J441)</f>
        <v>0.36988201035566803</v>
      </c>
      <c r="O441">
        <f>SUM(K$3:K441)</f>
        <v>0.46112430413511918</v>
      </c>
      <c r="P441">
        <f>SUM(L$3:L441)</f>
        <v>0.38836596523308553</v>
      </c>
      <c r="Q441">
        <f>SUM(M$3:M441)</f>
        <v>0.57080357928797043</v>
      </c>
      <c r="U441" s="1"/>
      <c r="AL441" s="1">
        <v>38873</v>
      </c>
      <c r="AM441">
        <f t="shared" si="27"/>
        <v>-1.9878421926748713E-2</v>
      </c>
      <c r="AN441">
        <v>-1.8576454036620449E-2</v>
      </c>
      <c r="AO441">
        <v>-1.3873123133696152E-2</v>
      </c>
      <c r="AP441">
        <v>-1.2571155243567889E-2</v>
      </c>
      <c r="AQ441">
        <f>SUM(AO$3:AO441)</f>
        <v>0.41550315724539355</v>
      </c>
      <c r="AR441">
        <f>SUM(AP$3:AP441)</f>
        <v>0.43375161600128292</v>
      </c>
    </row>
    <row r="442" spans="1:44" x14ac:dyDescent="0.4">
      <c r="A442" s="1">
        <v>38875</v>
      </c>
      <c r="B442">
        <v>2.2326090455446201</v>
      </c>
      <c r="C442">
        <v>2.34710267932391</v>
      </c>
      <c r="D442">
        <v>2.2032993361795099</v>
      </c>
      <c r="E442">
        <v>2.6826249369675201</v>
      </c>
      <c r="F442">
        <f t="shared" si="24"/>
        <v>-3.5310593657504996E-2</v>
      </c>
      <c r="G442">
        <f t="shared" si="25"/>
        <v>-4.7050948393955405E-2</v>
      </c>
      <c r="H442">
        <f t="shared" si="26"/>
        <v>-4.3037673174822433E-2</v>
      </c>
      <c r="I442">
        <f t="shared" si="26"/>
        <v>-4.2308617683374683E-2</v>
      </c>
      <c r="J442">
        <v>-7.7088641070695019E-3</v>
      </c>
      <c r="K442">
        <v>-1.9449218843519911E-2</v>
      </c>
      <c r="L442">
        <v>-1.5435943624386939E-2</v>
      </c>
      <c r="M442">
        <v>-1.4706888132939189E-2</v>
      </c>
      <c r="N442">
        <f>SUM(J$3:J442)</f>
        <v>0.36217314624859853</v>
      </c>
      <c r="O442">
        <f>SUM(K$3:K442)</f>
        <v>0.44167508529159927</v>
      </c>
      <c r="P442">
        <f>SUM(L$3:L442)</f>
        <v>0.37293002160869859</v>
      </c>
      <c r="Q442">
        <f>SUM(M$3:M442)</f>
        <v>0.55609669115503124</v>
      </c>
      <c r="U442" s="1"/>
      <c r="AL442" s="1">
        <v>38875</v>
      </c>
      <c r="AM442">
        <f t="shared" si="27"/>
        <v>-4.1180771025730201E-2</v>
      </c>
      <c r="AN442">
        <v>-4.3528841973020281E-2</v>
      </c>
      <c r="AO442">
        <v>-1.3579041475294706E-2</v>
      </c>
      <c r="AP442">
        <v>-1.5927112422584787E-2</v>
      </c>
      <c r="AQ442">
        <f>SUM(AO$3:AO442)</f>
        <v>0.40192411577009884</v>
      </c>
      <c r="AR442">
        <f>SUM(AP$3:AP442)</f>
        <v>0.41782450357869816</v>
      </c>
    </row>
    <row r="443" spans="1:44" x14ac:dyDescent="0.4">
      <c r="A443" s="1">
        <v>38876</v>
      </c>
      <c r="B443">
        <v>2.1361341898937201</v>
      </c>
      <c r="C443">
        <v>2.2802271996993899</v>
      </c>
      <c r="D443">
        <v>2.1316885222438202</v>
      </c>
      <c r="E443">
        <v>2.55707893851354</v>
      </c>
      <c r="F443">
        <f t="shared" si="24"/>
        <v>-4.3211710461992792E-2</v>
      </c>
      <c r="G443">
        <f t="shared" si="25"/>
        <v>-2.8492779720989403E-2</v>
      </c>
      <c r="H443">
        <f t="shared" si="26"/>
        <v>-3.250162733669304E-2</v>
      </c>
      <c r="I443">
        <f t="shared" si="26"/>
        <v>-4.6799683669495495E-2</v>
      </c>
      <c r="J443">
        <v>-6.2987543798829204E-3</v>
      </c>
      <c r="K443">
        <v>8.4201763611204683E-3</v>
      </c>
      <c r="L443">
        <v>4.4113287454168315E-3</v>
      </c>
      <c r="M443">
        <v>-9.8867275873856242E-3</v>
      </c>
      <c r="N443">
        <f>SUM(J$3:J443)</f>
        <v>0.35587439186871561</v>
      </c>
      <c r="O443">
        <f>SUM(K$3:K443)</f>
        <v>0.45009526165271974</v>
      </c>
      <c r="P443">
        <f>SUM(L$3:L443)</f>
        <v>0.37734135035411542</v>
      </c>
      <c r="Q443">
        <f>SUM(M$3:M443)</f>
        <v>0.54620996356764562</v>
      </c>
      <c r="U443" s="1"/>
      <c r="AL443" s="1">
        <v>38876</v>
      </c>
      <c r="AM443">
        <f t="shared" si="27"/>
        <v>-3.5852245091491097E-2</v>
      </c>
      <c r="AN443">
        <v>-3.290845894329042E-2</v>
      </c>
      <c r="AO443">
        <v>1.0607109906187739E-3</v>
      </c>
      <c r="AP443">
        <v>4.0044971388194517E-3</v>
      </c>
      <c r="AQ443">
        <f>SUM(AO$3:AO443)</f>
        <v>0.40298482676071762</v>
      </c>
      <c r="AR443">
        <f>SUM(AP$3:AP443)</f>
        <v>0.42182900071751761</v>
      </c>
    </row>
    <row r="444" spans="1:44" x14ac:dyDescent="0.4">
      <c r="A444" s="1">
        <v>38877</v>
      </c>
      <c r="B444">
        <v>2.1879041274682201</v>
      </c>
      <c r="C444">
        <v>2.3478272784104401</v>
      </c>
      <c r="D444">
        <v>2.1890195677751101</v>
      </c>
      <c r="E444">
        <v>2.6133533678188599</v>
      </c>
      <c r="F444">
        <f t="shared" si="24"/>
        <v>2.4235339623994268E-2</v>
      </c>
      <c r="G444">
        <f t="shared" si="25"/>
        <v>2.9646203115181846E-2</v>
      </c>
      <c r="H444">
        <f t="shared" si="26"/>
        <v>2.6894663518168826E-2</v>
      </c>
      <c r="I444">
        <f t="shared" si="26"/>
        <v>2.2007310160722993E-2</v>
      </c>
      <c r="J444">
        <v>1.4748273657262168E-2</v>
      </c>
      <c r="K444">
        <v>2.0159137148449746E-2</v>
      </c>
      <c r="L444">
        <v>1.7407597551436726E-2</v>
      </c>
      <c r="M444">
        <v>1.2520244193990893E-2</v>
      </c>
      <c r="N444">
        <f>SUM(J$3:J444)</f>
        <v>0.37062266552597778</v>
      </c>
      <c r="O444">
        <f>SUM(K$3:K444)</f>
        <v>0.47025439880116948</v>
      </c>
      <c r="P444">
        <f>SUM(L$3:L444)</f>
        <v>0.39474894790555215</v>
      </c>
      <c r="Q444">
        <f>SUM(M$3:M444)</f>
        <v>0.55873020776163651</v>
      </c>
      <c r="U444" s="1"/>
      <c r="AL444" s="1">
        <v>38877</v>
      </c>
      <c r="AM444">
        <f t="shared" si="27"/>
        <v>2.6940771369588057E-2</v>
      </c>
      <c r="AN444">
        <v>2.8022944067825573E-2</v>
      </c>
      <c r="AO444">
        <v>1.7453705402855957E-2</v>
      </c>
      <c r="AP444">
        <v>1.8535878101093473E-2</v>
      </c>
      <c r="AQ444">
        <f>SUM(AO$3:AO444)</f>
        <v>0.42043853216357358</v>
      </c>
      <c r="AR444">
        <f>SUM(AP$3:AP444)</f>
        <v>0.44036487881861108</v>
      </c>
    </row>
    <row r="445" spans="1:44" x14ac:dyDescent="0.4">
      <c r="A445" s="1">
        <v>38880</v>
      </c>
      <c r="B445">
        <v>2.21064591968464</v>
      </c>
      <c r="C445">
        <v>2.3768828537846498</v>
      </c>
      <c r="D445">
        <v>2.2161335283008401</v>
      </c>
      <c r="E445">
        <v>2.6448059602189402</v>
      </c>
      <c r="F445">
        <f t="shared" si="24"/>
        <v>1.0394327580859786E-2</v>
      </c>
      <c r="G445">
        <f t="shared" si="25"/>
        <v>1.2375516564353539E-2</v>
      </c>
      <c r="H445">
        <f t="shared" si="26"/>
        <v>1.2386349087453841E-2</v>
      </c>
      <c r="I445">
        <f t="shared" si="26"/>
        <v>1.2035338499336135E-2</v>
      </c>
      <c r="J445">
        <v>7.6376080770692578E-3</v>
      </c>
      <c r="K445">
        <v>9.6187970605630113E-3</v>
      </c>
      <c r="L445">
        <v>9.6296295836633128E-3</v>
      </c>
      <c r="M445">
        <v>9.2786189955456067E-3</v>
      </c>
      <c r="N445">
        <f>SUM(J$3:J445)</f>
        <v>0.37826027360304704</v>
      </c>
      <c r="O445">
        <f>SUM(K$3:K445)</f>
        <v>0.47987319586173249</v>
      </c>
      <c r="P445">
        <f>SUM(L$3:L445)</f>
        <v>0.40437857748921546</v>
      </c>
      <c r="Q445">
        <f>SUM(M$3:M445)</f>
        <v>0.56800882675718212</v>
      </c>
      <c r="U445" s="1"/>
      <c r="AL445" s="1">
        <v>38880</v>
      </c>
      <c r="AM445">
        <f t="shared" si="27"/>
        <v>1.1384922072606662E-2</v>
      </c>
      <c r="AN445">
        <v>1.1781159869305413E-2</v>
      </c>
      <c r="AO445">
        <v>8.6282025688161346E-3</v>
      </c>
      <c r="AP445">
        <v>9.0244403655148856E-3</v>
      </c>
      <c r="AQ445">
        <f>SUM(AO$3:AO445)</f>
        <v>0.42906673473238971</v>
      </c>
      <c r="AR445">
        <f>SUM(AP$3:AP445)</f>
        <v>0.44938931918412595</v>
      </c>
    </row>
    <row r="446" spans="1:44" x14ac:dyDescent="0.4">
      <c r="A446" s="1">
        <v>38881</v>
      </c>
      <c r="B446">
        <v>2.1634022934799502</v>
      </c>
      <c r="C446">
        <v>2.3133548941419999</v>
      </c>
      <c r="D446">
        <v>2.1471846872721199</v>
      </c>
      <c r="E446">
        <v>2.5866723202539101</v>
      </c>
      <c r="F446">
        <f t="shared" si="24"/>
        <v>-2.1370960308030429E-2</v>
      </c>
      <c r="G446">
        <f t="shared" si="25"/>
        <v>-2.6727425603451982E-2</v>
      </c>
      <c r="H446">
        <f t="shared" si="26"/>
        <v>-3.111222322491769E-2</v>
      </c>
      <c r="I446">
        <f t="shared" si="26"/>
        <v>-2.1980304354810798E-2</v>
      </c>
      <c r="J446">
        <v>7.4950190734128785E-3</v>
      </c>
      <c r="K446">
        <v>2.1385537779913255E-3</v>
      </c>
      <c r="L446">
        <v>-2.2462438434743826E-3</v>
      </c>
      <c r="M446">
        <v>6.8856750266325095E-3</v>
      </c>
      <c r="N446">
        <f>SUM(J$3:J446)</f>
        <v>0.38575529267645992</v>
      </c>
      <c r="O446">
        <f>SUM(K$3:K446)</f>
        <v>0.48201174963972382</v>
      </c>
      <c r="P446">
        <f>SUM(L$3:L446)</f>
        <v>0.40213233364574108</v>
      </c>
      <c r="Q446">
        <f>SUM(M$3:M446)</f>
        <v>0.57489450178381463</v>
      </c>
      <c r="U446" s="1"/>
      <c r="AL446" s="1">
        <v>38881</v>
      </c>
      <c r="AM446">
        <f t="shared" si="27"/>
        <v>-2.4049192955741205E-2</v>
      </c>
      <c r="AN446">
        <v>-2.5120486014825513E-2</v>
      </c>
      <c r="AO446">
        <v>4.816786425702102E-3</v>
      </c>
      <c r="AP446">
        <v>3.7454933666177942E-3</v>
      </c>
      <c r="AQ446">
        <f>SUM(AO$3:AO446)</f>
        <v>0.43388352115809181</v>
      </c>
      <c r="AR446">
        <f>SUM(AP$3:AP446)</f>
        <v>0.45313481255074373</v>
      </c>
    </row>
    <row r="447" spans="1:44" x14ac:dyDescent="0.4">
      <c r="A447" s="1">
        <v>38882</v>
      </c>
      <c r="B447">
        <v>2.2159516673208701</v>
      </c>
      <c r="C447">
        <v>2.38685918903434</v>
      </c>
      <c r="D447">
        <v>2.2153657675707499</v>
      </c>
      <c r="E447">
        <v>2.65988972615866</v>
      </c>
      <c r="F447">
        <f t="shared" si="24"/>
        <v>2.4290153523130131E-2</v>
      </c>
      <c r="G447">
        <f t="shared" si="25"/>
        <v>3.1773894735507957E-2</v>
      </c>
      <c r="H447">
        <f t="shared" si="26"/>
        <v>3.175371019679285E-2</v>
      </c>
      <c r="I447">
        <f t="shared" si="26"/>
        <v>2.8305636292409453E-2</v>
      </c>
      <c r="J447">
        <v>9.6855083452367374E-3</v>
      </c>
      <c r="K447">
        <v>1.7169249557614563E-2</v>
      </c>
      <c r="L447">
        <v>1.7149065018899456E-2</v>
      </c>
      <c r="M447">
        <v>1.3700991114516059E-2</v>
      </c>
      <c r="N447">
        <f>SUM(J$3:J447)</f>
        <v>0.39544080102169665</v>
      </c>
      <c r="O447">
        <f>SUM(K$3:K447)</f>
        <v>0.49918099919733838</v>
      </c>
      <c r="P447">
        <f>SUM(L$3:L447)</f>
        <v>0.41928139866464054</v>
      </c>
      <c r="Q447">
        <f>SUM(M$3:M447)</f>
        <v>0.58859549289833069</v>
      </c>
      <c r="U447" s="1"/>
      <c r="AL447" s="1">
        <v>38882</v>
      </c>
      <c r="AM447">
        <f t="shared" si="27"/>
        <v>2.8032024129319044E-2</v>
      </c>
      <c r="AN447">
        <v>2.9528772371794607E-2</v>
      </c>
      <c r="AO447">
        <v>1.342737895142565E-2</v>
      </c>
      <c r="AP447">
        <v>1.4924127193901213E-2</v>
      </c>
      <c r="AQ447">
        <f>SUM(AO$3:AO447)</f>
        <v>0.44731090010951746</v>
      </c>
      <c r="AR447">
        <f>SUM(AP$3:AP447)</f>
        <v>0.46805893974464496</v>
      </c>
    </row>
    <row r="448" spans="1:44" x14ac:dyDescent="0.4">
      <c r="A448" s="1">
        <v>38883</v>
      </c>
      <c r="B448">
        <v>2.20737761394926</v>
      </c>
      <c r="C448">
        <v>2.3868982321132601</v>
      </c>
      <c r="D448">
        <v>2.2126681938902801</v>
      </c>
      <c r="E448">
        <v>2.6439115140559002</v>
      </c>
      <c r="F448">
        <f t="shared" si="24"/>
        <v>-3.8692420498396274E-3</v>
      </c>
      <c r="G448">
        <f t="shared" si="25"/>
        <v>1.6357512458098356E-5</v>
      </c>
      <c r="H448">
        <f t="shared" si="26"/>
        <v>-1.2176651458453147E-3</v>
      </c>
      <c r="I448">
        <f t="shared" si="26"/>
        <v>-6.0070956873220505E-3</v>
      </c>
      <c r="J448">
        <v>-1.7132496592247026E-3</v>
      </c>
      <c r="K448">
        <v>2.1723499030730231E-3</v>
      </c>
      <c r="L448">
        <v>9.3832724476961005E-4</v>
      </c>
      <c r="M448">
        <v>-3.8511032967071257E-3</v>
      </c>
      <c r="N448">
        <f>SUM(J$3:J448)</f>
        <v>0.39372755136247195</v>
      </c>
      <c r="O448">
        <f>SUM(K$3:K448)</f>
        <v>0.50135334910041141</v>
      </c>
      <c r="P448">
        <f>SUM(L$3:L448)</f>
        <v>0.42021972590941015</v>
      </c>
      <c r="Q448">
        <f>SUM(M$3:M448)</f>
        <v>0.58474438960162356</v>
      </c>
      <c r="U448" s="1"/>
      <c r="AL448" s="1">
        <v>38883</v>
      </c>
      <c r="AM448">
        <f t="shared" si="27"/>
        <v>-1.9264422686907645E-3</v>
      </c>
      <c r="AN448">
        <v>-1.1493223562312194E-3</v>
      </c>
      <c r="AO448">
        <v>2.2955012192416024E-4</v>
      </c>
      <c r="AP448">
        <v>1.0066700343837054E-3</v>
      </c>
      <c r="AQ448">
        <f>SUM(AO$3:AO448)</f>
        <v>0.44754045023144162</v>
      </c>
      <c r="AR448">
        <f>SUM(AP$3:AP448)</f>
        <v>0.46906560977902867</v>
      </c>
    </row>
    <row r="449" spans="1:44" x14ac:dyDescent="0.4">
      <c r="A449" s="1">
        <v>38884</v>
      </c>
      <c r="B449">
        <v>2.2709340698959402</v>
      </c>
      <c r="C449">
        <v>2.4689069224323501</v>
      </c>
      <c r="D449">
        <v>2.2905399583458501</v>
      </c>
      <c r="E449">
        <v>2.7220371121373699</v>
      </c>
      <c r="F449">
        <f t="shared" si="24"/>
        <v>2.8792742820731076E-2</v>
      </c>
      <c r="G449">
        <f t="shared" si="25"/>
        <v>3.4357849537004714E-2</v>
      </c>
      <c r="H449">
        <f t="shared" si="26"/>
        <v>3.5193602308106087E-2</v>
      </c>
      <c r="I449">
        <f t="shared" si="26"/>
        <v>2.9549248401895545E-2</v>
      </c>
      <c r="J449">
        <v>-7.3663827512058244E-3</v>
      </c>
      <c r="K449">
        <v>-1.8012760349321866E-3</v>
      </c>
      <c r="L449">
        <v>-9.6552326383081422E-4</v>
      </c>
      <c r="M449">
        <v>-6.6098771700413561E-3</v>
      </c>
      <c r="N449">
        <f>SUM(J$3:J449)</f>
        <v>0.38636116861126613</v>
      </c>
      <c r="O449">
        <f>SUM(K$3:K449)</f>
        <v>0.49955207306547922</v>
      </c>
      <c r="P449">
        <f>SUM(L$3:L449)</f>
        <v>0.41925420264557933</v>
      </c>
      <c r="Q449">
        <f>SUM(M$3:M449)</f>
        <v>0.5781345124315822</v>
      </c>
      <c r="U449" s="1"/>
      <c r="AL449" s="1">
        <v>38884</v>
      </c>
      <c r="AM449">
        <f t="shared" si="27"/>
        <v>3.1575296178867895E-2</v>
      </c>
      <c r="AN449">
        <v>3.2688317522122617E-2</v>
      </c>
      <c r="AO449">
        <v>-4.5838293930690055E-3</v>
      </c>
      <c r="AP449">
        <v>-3.4708080498142835E-3</v>
      </c>
      <c r="AQ449">
        <f>SUM(AO$3:AO449)</f>
        <v>0.44295662083837262</v>
      </c>
      <c r="AR449">
        <f>SUM(AP$3:AP449)</f>
        <v>0.46559480172921441</v>
      </c>
    </row>
    <row r="450" spans="1:44" x14ac:dyDescent="0.4">
      <c r="A450" s="1">
        <v>38887</v>
      </c>
      <c r="B450">
        <v>2.221516751872</v>
      </c>
      <c r="C450">
        <v>2.4156117543126001</v>
      </c>
      <c r="D450">
        <v>2.24014772064531</v>
      </c>
      <c r="E450">
        <v>2.6606475895908899</v>
      </c>
      <c r="F450">
        <f t="shared" si="24"/>
        <v>-2.1760789394561608E-2</v>
      </c>
      <c r="G450">
        <f t="shared" si="25"/>
        <v>-2.1586544083745385E-2</v>
      </c>
      <c r="H450">
        <f t="shared" si="26"/>
        <v>-2.2000156564363826E-2</v>
      </c>
      <c r="I450">
        <f t="shared" si="26"/>
        <v>-2.2552786761337096E-2</v>
      </c>
      <c r="J450">
        <v>-1.4033098502197139E-2</v>
      </c>
      <c r="K450">
        <v>-1.3858853191380915E-2</v>
      </c>
      <c r="L450">
        <v>-1.4272465671999357E-2</v>
      </c>
      <c r="M450">
        <v>-1.4825095868972626E-2</v>
      </c>
      <c r="N450">
        <f>SUM(J$3:J450)</f>
        <v>0.37232807010906899</v>
      </c>
      <c r="O450">
        <f>SUM(K$3:K450)</f>
        <v>0.4856932198740983</v>
      </c>
      <c r="P450">
        <f>SUM(L$3:L450)</f>
        <v>0.40498173697357998</v>
      </c>
      <c r="Q450">
        <f>SUM(M$3:M450)</f>
        <v>0.56330941656260958</v>
      </c>
      <c r="U450" s="1"/>
      <c r="AL450" s="1">
        <v>38887</v>
      </c>
      <c r="AM450">
        <f t="shared" si="27"/>
        <v>-2.1673666739153497E-2</v>
      </c>
      <c r="AN450">
        <v>-2.163881767699025E-2</v>
      </c>
      <c r="AO450">
        <v>-1.3945975846789027E-2</v>
      </c>
      <c r="AP450">
        <v>-1.391112678462578E-2</v>
      </c>
      <c r="AQ450">
        <f>SUM(AO$3:AO450)</f>
        <v>0.42901064499158359</v>
      </c>
      <c r="AR450">
        <f>SUM(AP$3:AP450)</f>
        <v>0.45168367494458861</v>
      </c>
    </row>
    <row r="451" spans="1:44" x14ac:dyDescent="0.4">
      <c r="A451" s="1">
        <v>38888</v>
      </c>
      <c r="B451">
        <v>2.1622113151265401</v>
      </c>
      <c r="C451">
        <v>2.3156514870755802</v>
      </c>
      <c r="D451">
        <v>2.1620535622722099</v>
      </c>
      <c r="E451">
        <v>2.5884911733359699</v>
      </c>
      <c r="F451">
        <f t="shared" si="24"/>
        <v>-2.6695921466937E-2</v>
      </c>
      <c r="G451">
        <f t="shared" si="25"/>
        <v>-4.1380932618232391E-2</v>
      </c>
      <c r="H451">
        <f t="shared" si="26"/>
        <v>-3.486116458007682E-2</v>
      </c>
      <c r="I451">
        <f t="shared" si="26"/>
        <v>-2.7119869815609432E-2</v>
      </c>
      <c r="J451">
        <v>-6.2373022692114866E-3</v>
      </c>
      <c r="K451">
        <v>-2.0922313420506877E-2</v>
      </c>
      <c r="L451">
        <v>-1.4402545382351306E-2</v>
      </c>
      <c r="M451">
        <v>-6.6612506178839181E-3</v>
      </c>
      <c r="N451">
        <f>SUM(J$3:J451)</f>
        <v>0.3660907678398575</v>
      </c>
      <c r="O451">
        <f>SUM(K$3:K451)</f>
        <v>0.46477090645359143</v>
      </c>
      <c r="P451">
        <f>SUM(L$3:L451)</f>
        <v>0.39057919159122867</v>
      </c>
      <c r="Q451">
        <f>SUM(M$3:M451)</f>
        <v>0.55664816594472566</v>
      </c>
      <c r="U451" s="1"/>
      <c r="AL451" s="1">
        <v>38888</v>
      </c>
      <c r="AM451">
        <f t="shared" si="27"/>
        <v>-3.4038427042584696E-2</v>
      </c>
      <c r="AN451">
        <v>-3.6975429272843773E-2</v>
      </c>
      <c r="AO451">
        <v>-1.3579807844859182E-2</v>
      </c>
      <c r="AP451">
        <v>-1.6516810075118259E-2</v>
      </c>
      <c r="AQ451">
        <f>SUM(AO$3:AO451)</f>
        <v>0.41543083714672441</v>
      </c>
      <c r="AR451">
        <f>SUM(AP$3:AP451)</f>
        <v>0.43516686486947037</v>
      </c>
    </row>
    <row r="452" spans="1:44" x14ac:dyDescent="0.4">
      <c r="A452" s="1">
        <v>38889</v>
      </c>
      <c r="B452">
        <v>2.1673386661737402</v>
      </c>
      <c r="C452">
        <v>2.33153937428595</v>
      </c>
      <c r="D452">
        <v>2.17067962682441</v>
      </c>
      <c r="E452">
        <v>2.5914752179310501</v>
      </c>
      <c r="F452">
        <f t="shared" si="24"/>
        <v>2.3713459509391299E-3</v>
      </c>
      <c r="G452">
        <f t="shared" si="25"/>
        <v>6.8610873868737432E-3</v>
      </c>
      <c r="H452">
        <f t="shared" si="26"/>
        <v>3.9897552506213962E-3</v>
      </c>
      <c r="I452">
        <f t="shared" si="26"/>
        <v>1.1528123510016197E-3</v>
      </c>
      <c r="J452">
        <v>1.4248542800658903E-3</v>
      </c>
      <c r="K452">
        <v>5.9145957160005036E-3</v>
      </c>
      <c r="L452">
        <v>3.0432635797481566E-3</v>
      </c>
      <c r="M452">
        <v>2.0632068012838012E-4</v>
      </c>
      <c r="N452">
        <f>SUM(J$3:J452)</f>
        <v>0.36751562211992339</v>
      </c>
      <c r="O452">
        <f>SUM(K$3:K452)</f>
        <v>0.47068550216959193</v>
      </c>
      <c r="P452">
        <f>SUM(L$3:L452)</f>
        <v>0.39362245517097683</v>
      </c>
      <c r="Q452">
        <f>SUM(M$3:M452)</f>
        <v>0.55685448662485404</v>
      </c>
      <c r="U452" s="1"/>
      <c r="AL452" s="1">
        <v>38889</v>
      </c>
      <c r="AM452">
        <f t="shared" si="27"/>
        <v>4.6162166689064366E-3</v>
      </c>
      <c r="AN452">
        <v>5.5141649560933592E-3</v>
      </c>
      <c r="AO452">
        <v>3.669724998033197E-3</v>
      </c>
      <c r="AP452">
        <v>4.5676732852201196E-3</v>
      </c>
      <c r="AQ452">
        <f>SUM(AO$3:AO452)</f>
        <v>0.4191005621447576</v>
      </c>
      <c r="AR452">
        <f>SUM(AP$3:AP452)</f>
        <v>0.43973453815469049</v>
      </c>
    </row>
    <row r="453" spans="1:44" x14ac:dyDescent="0.4">
      <c r="A453" s="1">
        <v>38890</v>
      </c>
      <c r="B453">
        <v>2.21075132567774</v>
      </c>
      <c r="C453">
        <v>2.3669233428410799</v>
      </c>
      <c r="D453">
        <v>2.2078105687149798</v>
      </c>
      <c r="E453">
        <v>2.6454456366316799</v>
      </c>
      <c r="F453">
        <f t="shared" ref="F453:F516" si="28">B453/B452-1</f>
        <v>2.0030399577857017E-2</v>
      </c>
      <c r="G453">
        <f t="shared" ref="G453:G516" si="29">C453/C452-1</f>
        <v>1.5176226035627849E-2</v>
      </c>
      <c r="H453">
        <f t="shared" ref="H453:I516" si="30">D453/D452-1</f>
        <v>1.7105675767036477E-2</v>
      </c>
      <c r="I453">
        <f t="shared" si="30"/>
        <v>2.0826137300945513E-2</v>
      </c>
      <c r="J453">
        <v>1.0133154416160028E-2</v>
      </c>
      <c r="K453">
        <v>5.2789808739308608E-3</v>
      </c>
      <c r="L453">
        <v>7.2084306053394887E-3</v>
      </c>
      <c r="M453">
        <v>1.0928892139248525E-2</v>
      </c>
      <c r="N453">
        <f>SUM(J$3:J453)</f>
        <v>0.37764877653608342</v>
      </c>
      <c r="O453">
        <f>SUM(K$3:K453)</f>
        <v>0.47596448304352279</v>
      </c>
      <c r="P453">
        <f>SUM(L$3:L453)</f>
        <v>0.40083088577631631</v>
      </c>
      <c r="Q453">
        <f>SUM(M$3:M453)</f>
        <v>0.56778337876410256</v>
      </c>
      <c r="U453" s="1"/>
      <c r="AL453" s="1">
        <v>38890</v>
      </c>
      <c r="AM453">
        <f t="shared" ref="AM453:AM516" si="31">$AJ$1*F453+$AK$1*G453</f>
        <v>1.7603312806742433E-2</v>
      </c>
      <c r="AN453">
        <v>1.6632478098296599E-2</v>
      </c>
      <c r="AO453">
        <v>7.7060676450454446E-3</v>
      </c>
      <c r="AP453">
        <v>6.7352329365996111E-3</v>
      </c>
      <c r="AQ453">
        <f>SUM(AO$3:AO453)</f>
        <v>0.42680662978980305</v>
      </c>
      <c r="AR453">
        <f>SUM(AP$3:AP453)</f>
        <v>0.4464697710912901</v>
      </c>
    </row>
    <row r="454" spans="1:44" x14ac:dyDescent="0.4">
      <c r="A454" s="1">
        <v>38891</v>
      </c>
      <c r="B454">
        <v>2.1876184695163299</v>
      </c>
      <c r="C454">
        <v>2.3294801964368199</v>
      </c>
      <c r="D454">
        <v>2.1726509146650401</v>
      </c>
      <c r="E454">
        <v>2.6124569967080098</v>
      </c>
      <c r="F454">
        <f t="shared" si="28"/>
        <v>-1.0463798389589773E-2</v>
      </c>
      <c r="G454">
        <f t="shared" si="29"/>
        <v>-1.581933209518982E-2</v>
      </c>
      <c r="H454">
        <f t="shared" si="30"/>
        <v>-1.5925122629702693E-2</v>
      </c>
      <c r="I454">
        <f t="shared" si="30"/>
        <v>-1.246997461103494E-2</v>
      </c>
      <c r="J454">
        <v>-2.2240980150579626E-3</v>
      </c>
      <c r="K454">
        <v>-7.5796317206580088E-3</v>
      </c>
      <c r="L454">
        <v>-7.6854222551708817E-3</v>
      </c>
      <c r="M454">
        <v>-4.2302742365031287E-3</v>
      </c>
      <c r="N454">
        <f>SUM(J$3:J454)</f>
        <v>0.37542467852102546</v>
      </c>
      <c r="O454">
        <f>SUM(K$3:K454)</f>
        <v>0.46838485132286478</v>
      </c>
      <c r="P454">
        <f>SUM(L$3:L454)</f>
        <v>0.39314546352114543</v>
      </c>
      <c r="Q454">
        <f>SUM(M$3:M454)</f>
        <v>0.56355310452759944</v>
      </c>
      <c r="U454" s="1"/>
      <c r="AL454" s="1">
        <v>38891</v>
      </c>
      <c r="AM454">
        <f t="shared" si="31"/>
        <v>-1.3141565242389797E-2</v>
      </c>
      <c r="AN454">
        <v>-1.4212671983509804E-2</v>
      </c>
      <c r="AO454">
        <v>-4.9018648678579857E-3</v>
      </c>
      <c r="AP454">
        <v>-5.9729716089779936E-3</v>
      </c>
      <c r="AQ454">
        <f>SUM(AO$3:AO454)</f>
        <v>0.42190476492194506</v>
      </c>
      <c r="AR454">
        <f>SUM(AP$3:AP454)</f>
        <v>0.44049679948231213</v>
      </c>
    </row>
    <row r="455" spans="1:44" x14ac:dyDescent="0.4">
      <c r="A455" s="1">
        <v>38894</v>
      </c>
      <c r="B455">
        <v>2.1875793457695898</v>
      </c>
      <c r="C455">
        <v>2.3348798683625902</v>
      </c>
      <c r="D455">
        <v>2.1801119683085499</v>
      </c>
      <c r="E455">
        <v>2.6184145048746501</v>
      </c>
      <c r="F455">
        <f t="shared" si="28"/>
        <v>-1.7884172804905063E-5</v>
      </c>
      <c r="G455">
        <f t="shared" si="29"/>
        <v>2.3179728825468704E-3</v>
      </c>
      <c r="H455">
        <f t="shared" si="30"/>
        <v>3.4340784307083094E-3</v>
      </c>
      <c r="I455">
        <f t="shared" si="30"/>
        <v>2.2804234382221011E-3</v>
      </c>
      <c r="J455">
        <v>-8.2001601043255601E-3</v>
      </c>
      <c r="K455">
        <v>-5.8643030489737846E-3</v>
      </c>
      <c r="L455">
        <v>-4.7481975008123456E-3</v>
      </c>
      <c r="M455">
        <v>-5.9018524932985539E-3</v>
      </c>
      <c r="N455">
        <f>SUM(J$3:J455)</f>
        <v>0.3672245184166999</v>
      </c>
      <c r="O455">
        <f>SUM(K$3:K455)</f>
        <v>0.462520548273891</v>
      </c>
      <c r="P455">
        <f>SUM(L$3:L455)</f>
        <v>0.38839726602033309</v>
      </c>
      <c r="Q455">
        <f>SUM(M$3:M455)</f>
        <v>0.55765125203430088</v>
      </c>
      <c r="U455" s="1"/>
      <c r="AL455" s="1">
        <v>38894</v>
      </c>
      <c r="AM455">
        <f t="shared" si="31"/>
        <v>1.1500443548709827E-3</v>
      </c>
      <c r="AN455">
        <v>1.6172157659413377E-3</v>
      </c>
      <c r="AO455">
        <v>-7.0322315766496724E-3</v>
      </c>
      <c r="AP455">
        <v>-6.5650601655793169E-3</v>
      </c>
      <c r="AQ455">
        <f>SUM(AO$3:AO455)</f>
        <v>0.41487253334529539</v>
      </c>
      <c r="AR455">
        <f>SUM(AP$3:AP455)</f>
        <v>0.43393173931673279</v>
      </c>
    </row>
    <row r="456" spans="1:44" x14ac:dyDescent="0.4">
      <c r="A456" s="1">
        <v>38895</v>
      </c>
      <c r="B456">
        <v>2.1888488899077299</v>
      </c>
      <c r="C456">
        <v>2.34875615510497</v>
      </c>
      <c r="D456">
        <v>2.1918318639021401</v>
      </c>
      <c r="E456">
        <v>2.6269774313602201</v>
      </c>
      <c r="F456">
        <f t="shared" si="28"/>
        <v>5.8034198420964245E-4</v>
      </c>
      <c r="G456">
        <f t="shared" si="29"/>
        <v>5.9430409805669715E-3</v>
      </c>
      <c r="H456">
        <f t="shared" si="30"/>
        <v>5.3758227852320761E-3</v>
      </c>
      <c r="I456">
        <f t="shared" si="30"/>
        <v>3.2702715592312082E-3</v>
      </c>
      <c r="J456">
        <v>-6.7863704642858735E-3</v>
      </c>
      <c r="K456">
        <v>-1.4236714679285445E-3</v>
      </c>
      <c r="L456">
        <v>-1.9908896632634399E-3</v>
      </c>
      <c r="M456">
        <v>-4.0964408892643078E-3</v>
      </c>
      <c r="N456">
        <f>SUM(J$3:J456)</f>
        <v>0.36043814795241402</v>
      </c>
      <c r="O456">
        <f>SUM(K$3:K456)</f>
        <v>0.46109687680596245</v>
      </c>
      <c r="P456">
        <f>SUM(L$3:L456)</f>
        <v>0.38640637635706965</v>
      </c>
      <c r="Q456">
        <f>SUM(M$3:M456)</f>
        <v>0.55355481114503657</v>
      </c>
      <c r="U456" s="1"/>
      <c r="AL456" s="1">
        <v>38895</v>
      </c>
      <c r="AM456">
        <f t="shared" si="31"/>
        <v>3.261691482388307E-3</v>
      </c>
      <c r="AN456">
        <v>4.3342312816597719E-3</v>
      </c>
      <c r="AO456">
        <v>-4.105020966107209E-3</v>
      </c>
      <c r="AP456">
        <v>-3.0324811668357441E-3</v>
      </c>
      <c r="AQ456">
        <f>SUM(AO$3:AO456)</f>
        <v>0.41076751237918818</v>
      </c>
      <c r="AR456">
        <f>SUM(AP$3:AP456)</f>
        <v>0.43089925814989705</v>
      </c>
    </row>
    <row r="457" spans="1:44" x14ac:dyDescent="0.4">
      <c r="A457" s="1">
        <v>38896</v>
      </c>
      <c r="B457">
        <v>2.1595524762118998</v>
      </c>
      <c r="C457">
        <v>2.32502224053456</v>
      </c>
      <c r="D457">
        <v>2.1588100385417701</v>
      </c>
      <c r="E457">
        <v>2.5928837244178999</v>
      </c>
      <c r="F457">
        <f t="shared" si="28"/>
        <v>-1.3384392970619774E-2</v>
      </c>
      <c r="G457">
        <f t="shared" si="29"/>
        <v>-1.010488658808828E-2</v>
      </c>
      <c r="H457">
        <f t="shared" si="30"/>
        <v>-1.5065856968417668E-2</v>
      </c>
      <c r="I457">
        <f t="shared" si="30"/>
        <v>-1.2978302186885116E-2</v>
      </c>
      <c r="J457">
        <v>-6.0715521178681398E-3</v>
      </c>
      <c r="K457">
        <v>-2.7920457353366457E-3</v>
      </c>
      <c r="L457">
        <v>-7.7530161156660338E-3</v>
      </c>
      <c r="M457">
        <v>-5.6654613341334814E-3</v>
      </c>
      <c r="N457">
        <f>SUM(J$3:J457)</f>
        <v>0.35436659583454588</v>
      </c>
      <c r="O457">
        <f>SUM(K$3:K457)</f>
        <v>0.45830483107062581</v>
      </c>
      <c r="P457">
        <f>SUM(L$3:L457)</f>
        <v>0.37865336024140361</v>
      </c>
      <c r="Q457">
        <f>SUM(M$3:M457)</f>
        <v>0.54788934981090309</v>
      </c>
      <c r="U457" s="1"/>
      <c r="AL457" s="1">
        <v>38896</v>
      </c>
      <c r="AM457">
        <f t="shared" si="31"/>
        <v>-1.1744639779354027E-2</v>
      </c>
      <c r="AN457">
        <v>-1.1088738502847728E-2</v>
      </c>
      <c r="AO457">
        <v>-4.4317989266023927E-3</v>
      </c>
      <c r="AP457">
        <v>-3.7758976500960936E-3</v>
      </c>
      <c r="AQ457">
        <f>SUM(AO$3:AO457)</f>
        <v>0.40633571345258579</v>
      </c>
      <c r="AR457">
        <f>SUM(AP$3:AP457)</f>
        <v>0.42712336049980093</v>
      </c>
    </row>
    <row r="458" spans="1:44" x14ac:dyDescent="0.4">
      <c r="A458" s="1">
        <v>38897</v>
      </c>
      <c r="B458">
        <v>2.2216555344910698</v>
      </c>
      <c r="C458">
        <v>2.4001097285719002</v>
      </c>
      <c r="D458">
        <v>2.22763672344397</v>
      </c>
      <c r="E458">
        <v>2.6589748892241798</v>
      </c>
      <c r="F458">
        <f t="shared" si="28"/>
        <v>2.8757374022281512E-2</v>
      </c>
      <c r="G458">
        <f t="shared" si="29"/>
        <v>3.2295384847620401E-2</v>
      </c>
      <c r="H458">
        <f t="shared" si="30"/>
        <v>3.188176989796232E-2</v>
      </c>
      <c r="I458">
        <f t="shared" si="30"/>
        <v>2.5489444121184812E-2</v>
      </c>
      <c r="J458">
        <v>9.27928687032753E-3</v>
      </c>
      <c r="K458">
        <v>1.2817297695666419E-2</v>
      </c>
      <c r="L458">
        <v>1.2403682746008338E-2</v>
      </c>
      <c r="M458">
        <v>6.01135696923083E-3</v>
      </c>
      <c r="N458">
        <f>SUM(J$3:J458)</f>
        <v>0.36364588270487341</v>
      </c>
      <c r="O458">
        <f>SUM(K$3:K458)</f>
        <v>0.47112212876629223</v>
      </c>
      <c r="P458">
        <f>SUM(L$3:L458)</f>
        <v>0.39105704298741195</v>
      </c>
      <c r="Q458">
        <f>SUM(M$3:M458)</f>
        <v>0.55390070678013392</v>
      </c>
      <c r="U458" s="1"/>
      <c r="AL458" s="1">
        <v>38897</v>
      </c>
      <c r="AM458">
        <f t="shared" si="31"/>
        <v>3.0526379434950957E-2</v>
      </c>
      <c r="AN458">
        <v>3.1233981600018734E-2</v>
      </c>
      <c r="AO458">
        <v>1.1048292282996974E-2</v>
      </c>
      <c r="AP458">
        <v>1.1755894448064751E-2</v>
      </c>
      <c r="AQ458">
        <f>SUM(AO$3:AO458)</f>
        <v>0.41738400573558276</v>
      </c>
      <c r="AR458">
        <f>SUM(AP$3:AP458)</f>
        <v>0.43887925494786567</v>
      </c>
    </row>
    <row r="459" spans="1:44" x14ac:dyDescent="0.4">
      <c r="A459" s="1">
        <v>38898</v>
      </c>
      <c r="B459">
        <v>2.2820398623671201</v>
      </c>
      <c r="C459">
        <v>2.4797756087008498</v>
      </c>
      <c r="D459">
        <v>2.3024724841147801</v>
      </c>
      <c r="E459">
        <v>2.7236874571178702</v>
      </c>
      <c r="F459">
        <f t="shared" si="28"/>
        <v>2.7179878670922308E-2</v>
      </c>
      <c r="G459">
        <f t="shared" si="29"/>
        <v>3.319259914685313E-2</v>
      </c>
      <c r="H459">
        <f t="shared" si="30"/>
        <v>3.3594239080020349E-2</v>
      </c>
      <c r="I459">
        <f t="shared" si="30"/>
        <v>2.4337412194431085E-2</v>
      </c>
      <c r="J459">
        <v>1.7665290077257811E-3</v>
      </c>
      <c r="K459">
        <v>7.7792494836566028E-3</v>
      </c>
      <c r="L459">
        <v>8.1808894168238222E-3</v>
      </c>
      <c r="M459">
        <v>-1.0759374687654422E-3</v>
      </c>
      <c r="N459">
        <f>SUM(J$3:J459)</f>
        <v>0.36541241171259919</v>
      </c>
      <c r="O459">
        <f>SUM(K$3:K459)</f>
        <v>0.47890137824994883</v>
      </c>
      <c r="P459">
        <f>SUM(L$3:L459)</f>
        <v>0.39923793240423577</v>
      </c>
      <c r="Q459">
        <f>SUM(M$3:M459)</f>
        <v>0.55282476931136848</v>
      </c>
      <c r="U459" s="1"/>
      <c r="AL459" s="1">
        <v>38898</v>
      </c>
      <c r="AM459">
        <f t="shared" si="31"/>
        <v>3.0186238908887719E-2</v>
      </c>
      <c r="AN459">
        <v>3.1388783004073884E-2</v>
      </c>
      <c r="AO459">
        <v>4.772889245691192E-3</v>
      </c>
      <c r="AP459">
        <v>5.9754333408773563E-3</v>
      </c>
      <c r="AQ459">
        <f>SUM(AO$3:AO459)</f>
        <v>0.42215689498127396</v>
      </c>
      <c r="AR459">
        <f>SUM(AP$3:AP459)</f>
        <v>0.44485468828874303</v>
      </c>
    </row>
    <row r="460" spans="1:44" x14ac:dyDescent="0.4">
      <c r="A460" s="1">
        <v>38901</v>
      </c>
      <c r="B460">
        <v>2.27310746769232</v>
      </c>
      <c r="C460">
        <v>2.5034964349389401</v>
      </c>
      <c r="D460">
        <v>2.31026733605177</v>
      </c>
      <c r="E460">
        <v>2.73433427931261</v>
      </c>
      <c r="F460">
        <f t="shared" si="28"/>
        <v>-3.9142150065401005E-3</v>
      </c>
      <c r="G460">
        <f t="shared" si="29"/>
        <v>9.5657147988956748E-3</v>
      </c>
      <c r="H460">
        <f t="shared" si="30"/>
        <v>3.3854267491872925E-3</v>
      </c>
      <c r="I460">
        <f t="shared" si="30"/>
        <v>3.9089735376636181E-3</v>
      </c>
      <c r="J460">
        <v>-3.1975831761431595E-3</v>
      </c>
      <c r="K460">
        <v>1.0282346629292616E-2</v>
      </c>
      <c r="L460">
        <v>4.1020585795842335E-3</v>
      </c>
      <c r="M460">
        <v>4.6256053680605591E-3</v>
      </c>
      <c r="N460">
        <f>SUM(J$3:J460)</f>
        <v>0.36221482853645603</v>
      </c>
      <c r="O460">
        <f>SUM(K$3:K460)</f>
        <v>0.48918372487924144</v>
      </c>
      <c r="P460">
        <f>SUM(L$3:L460)</f>
        <v>0.40333999098382001</v>
      </c>
      <c r="Q460">
        <f>SUM(M$3:M460)</f>
        <v>0.55745037467942904</v>
      </c>
      <c r="U460" s="1"/>
      <c r="AL460" s="1">
        <v>38901</v>
      </c>
      <c r="AM460">
        <f t="shared" si="31"/>
        <v>2.8257498961777872E-3</v>
      </c>
      <c r="AN460">
        <v>5.5217358572649412E-3</v>
      </c>
      <c r="AO460">
        <v>3.5423817265747282E-3</v>
      </c>
      <c r="AP460">
        <v>6.2383676876618822E-3</v>
      </c>
      <c r="AQ460">
        <f>SUM(AO$3:AO460)</f>
        <v>0.42569927670784868</v>
      </c>
      <c r="AR460">
        <f>SUM(AP$3:AP460)</f>
        <v>0.45109305597640492</v>
      </c>
    </row>
    <row r="461" spans="1:44" x14ac:dyDescent="0.4">
      <c r="A461" s="1">
        <v>38902</v>
      </c>
      <c r="B461">
        <v>2.2623905121582402</v>
      </c>
      <c r="C461">
        <v>2.4888880485739802</v>
      </c>
      <c r="D461">
        <v>2.2844474673072601</v>
      </c>
      <c r="E461">
        <v>2.7217491538681999</v>
      </c>
      <c r="F461">
        <f t="shared" si="28"/>
        <v>-4.7146717374343394E-3</v>
      </c>
      <c r="G461">
        <f t="shared" si="29"/>
        <v>-5.8351935960780921E-3</v>
      </c>
      <c r="H461">
        <f t="shared" si="30"/>
        <v>-1.1176138943571723E-2</v>
      </c>
      <c r="I461">
        <f t="shared" si="30"/>
        <v>-4.6026287055047632E-3</v>
      </c>
      <c r="J461">
        <v>2.3372615680100628E-3</v>
      </c>
      <c r="K461">
        <v>1.2167397093663102E-3</v>
      </c>
      <c r="L461">
        <v>-4.1242056381273207E-3</v>
      </c>
      <c r="M461">
        <v>2.449304599939639E-3</v>
      </c>
      <c r="N461">
        <f>SUM(J$3:J461)</f>
        <v>0.3645520901044661</v>
      </c>
      <c r="O461">
        <f>SUM(K$3:K461)</f>
        <v>0.49040046458860775</v>
      </c>
      <c r="P461">
        <f>SUM(L$3:L461)</f>
        <v>0.39921578534569269</v>
      </c>
      <c r="Q461">
        <f>SUM(M$3:M461)</f>
        <v>0.55989967927936868</v>
      </c>
      <c r="U461" s="1"/>
      <c r="AL461" s="1">
        <v>38902</v>
      </c>
      <c r="AM461">
        <f t="shared" si="31"/>
        <v>-5.2749326667562157E-3</v>
      </c>
      <c r="AN461">
        <v>-5.4990370384849661E-3</v>
      </c>
      <c r="AO461">
        <v>1.7770006386881865E-3</v>
      </c>
      <c r="AP461">
        <v>1.5528962669594361E-3</v>
      </c>
      <c r="AQ461">
        <f>SUM(AO$3:AO461)</f>
        <v>0.42747627734653687</v>
      </c>
      <c r="AR461">
        <f>SUM(AP$3:AP461)</f>
        <v>0.45264595224336435</v>
      </c>
    </row>
    <row r="462" spans="1:44" x14ac:dyDescent="0.4">
      <c r="A462" s="1">
        <v>38903</v>
      </c>
      <c r="B462">
        <v>2.2465563559685702</v>
      </c>
      <c r="C462">
        <v>2.4907172347747899</v>
      </c>
      <c r="D462">
        <v>2.2763063259438301</v>
      </c>
      <c r="E462">
        <v>2.7174176505594301</v>
      </c>
      <c r="F462">
        <f t="shared" si="28"/>
        <v>-6.9988607645656842E-3</v>
      </c>
      <c r="G462">
        <f t="shared" si="29"/>
        <v>7.3494113238958825E-4</v>
      </c>
      <c r="H462">
        <f t="shared" si="30"/>
        <v>-3.5637244803997659E-3</v>
      </c>
      <c r="I462">
        <f t="shared" si="30"/>
        <v>-1.5914410417336988E-3</v>
      </c>
      <c r="J462">
        <v>-3.1469197474124355E-3</v>
      </c>
      <c r="K462">
        <v>4.5868821495428369E-3</v>
      </c>
      <c r="L462">
        <v>2.882165367534828E-4</v>
      </c>
      <c r="M462">
        <v>2.2604999754195498E-3</v>
      </c>
      <c r="N462">
        <f>SUM(J$3:J462)</f>
        <v>0.36140517035705366</v>
      </c>
      <c r="O462">
        <f>SUM(K$3:K462)</f>
        <v>0.49498734673815059</v>
      </c>
      <c r="P462">
        <f>SUM(L$3:L462)</f>
        <v>0.39950400188244617</v>
      </c>
      <c r="Q462">
        <f>SUM(M$3:M462)</f>
        <v>0.56216017925478823</v>
      </c>
      <c r="U462" s="1"/>
      <c r="AL462" s="1">
        <v>38903</v>
      </c>
      <c r="AM462">
        <f t="shared" si="31"/>
        <v>-3.131959816088048E-3</v>
      </c>
      <c r="AN462">
        <v>-1.5851994366969933E-3</v>
      </c>
      <c r="AO462">
        <v>7.1998120106520069E-4</v>
      </c>
      <c r="AP462">
        <v>2.2667415804562552E-3</v>
      </c>
      <c r="AQ462">
        <f>SUM(AO$3:AO462)</f>
        <v>0.42819625854760207</v>
      </c>
      <c r="AR462">
        <f>SUM(AP$3:AP462)</f>
        <v>0.4549126938238206</v>
      </c>
    </row>
    <row r="463" spans="1:44" x14ac:dyDescent="0.4">
      <c r="A463" s="1">
        <v>38904</v>
      </c>
      <c r="B463">
        <v>2.21505237726906</v>
      </c>
      <c r="C463">
        <v>2.4498308209917599</v>
      </c>
      <c r="D463">
        <v>2.2455233073095799</v>
      </c>
      <c r="E463">
        <v>2.68582463971283</v>
      </c>
      <c r="F463">
        <f t="shared" si="28"/>
        <v>-1.4023230984529511E-2</v>
      </c>
      <c r="G463">
        <f t="shared" si="29"/>
        <v>-1.6415518073342072E-2</v>
      </c>
      <c r="H463">
        <f t="shared" si="30"/>
        <v>-1.3523232037536248E-2</v>
      </c>
      <c r="I463">
        <f t="shared" si="30"/>
        <v>-1.162611527164259E-2</v>
      </c>
      <c r="J463">
        <v>-1.6976917421877014E-3</v>
      </c>
      <c r="K463">
        <v>-4.0899788310002627E-3</v>
      </c>
      <c r="L463">
        <v>-1.1976927951944383E-3</v>
      </c>
      <c r="M463">
        <v>6.9942397069922002E-4</v>
      </c>
      <c r="N463">
        <f>SUM(J$3:J463)</f>
        <v>0.35970747861486596</v>
      </c>
      <c r="O463">
        <f>SUM(K$3:K463)</f>
        <v>0.49089736790715033</v>
      </c>
      <c r="P463">
        <f>SUM(L$3:L463)</f>
        <v>0.39830630908725173</v>
      </c>
      <c r="Q463">
        <f>SUM(M$3:M463)</f>
        <v>0.56285960322548745</v>
      </c>
      <c r="U463" s="1"/>
      <c r="AL463" s="1">
        <v>38904</v>
      </c>
      <c r="AM463">
        <f t="shared" si="31"/>
        <v>-1.5219374528935792E-2</v>
      </c>
      <c r="AN463">
        <v>-1.5697831946698305E-2</v>
      </c>
      <c r="AO463">
        <v>-2.893835286593982E-3</v>
      </c>
      <c r="AP463">
        <v>-3.3722927043564957E-3</v>
      </c>
      <c r="AQ463">
        <f>SUM(AO$3:AO463)</f>
        <v>0.42530242326100809</v>
      </c>
      <c r="AR463">
        <f>SUM(AP$3:AP463)</f>
        <v>0.45154040111946409</v>
      </c>
    </row>
    <row r="464" spans="1:44" x14ac:dyDescent="0.4">
      <c r="A464" s="1">
        <v>38905</v>
      </c>
      <c r="B464">
        <v>2.2159234642249599</v>
      </c>
      <c r="C464">
        <v>2.4572869103894299</v>
      </c>
      <c r="D464">
        <v>2.2526701130353901</v>
      </c>
      <c r="E464">
        <v>2.68656755337719</v>
      </c>
      <c r="F464">
        <f t="shared" si="28"/>
        <v>3.9325794949096604E-4</v>
      </c>
      <c r="G464">
        <f t="shared" si="29"/>
        <v>3.0435119575529246E-3</v>
      </c>
      <c r="H464">
        <f t="shared" si="30"/>
        <v>3.1826905125171834E-3</v>
      </c>
      <c r="I464">
        <f t="shared" si="30"/>
        <v>2.7660542441054758E-4</v>
      </c>
      <c r="J464">
        <v>-7.1310584388371012E-3</v>
      </c>
      <c r="K464">
        <v>-4.4808044307751427E-3</v>
      </c>
      <c r="L464">
        <v>-4.3416258758108839E-3</v>
      </c>
      <c r="M464">
        <v>-7.2477109639175197E-3</v>
      </c>
      <c r="N464">
        <f>SUM(J$3:J464)</f>
        <v>0.35257642017602886</v>
      </c>
      <c r="O464">
        <f>SUM(K$3:K464)</f>
        <v>0.48641656347637519</v>
      </c>
      <c r="P464">
        <f>SUM(L$3:L464)</f>
        <v>0.39396468321144085</v>
      </c>
      <c r="Q464">
        <f>SUM(M$3:M464)</f>
        <v>0.55561189226156993</v>
      </c>
      <c r="U464" s="1"/>
      <c r="AL464" s="1">
        <v>38905</v>
      </c>
      <c r="AM464">
        <f t="shared" si="31"/>
        <v>1.7183849535219453E-3</v>
      </c>
      <c r="AN464">
        <v>2.248435755134337E-3</v>
      </c>
      <c r="AO464">
        <v>-5.8059314348061219E-3</v>
      </c>
      <c r="AP464">
        <v>-5.2758806331937302E-3</v>
      </c>
      <c r="AQ464">
        <f>SUM(AO$3:AO464)</f>
        <v>0.41949649182620197</v>
      </c>
      <c r="AR464">
        <f>SUM(AP$3:AP464)</f>
        <v>0.44626452048627036</v>
      </c>
    </row>
    <row r="465" spans="1:44" x14ac:dyDescent="0.4">
      <c r="A465" s="1">
        <v>38908</v>
      </c>
      <c r="B465">
        <v>2.2656275942219302</v>
      </c>
      <c r="C465">
        <v>2.5129568313536499</v>
      </c>
      <c r="D465">
        <v>2.3016000090257598</v>
      </c>
      <c r="E465">
        <v>2.73742263136536</v>
      </c>
      <c r="F465">
        <f t="shared" si="28"/>
        <v>2.2430436249004204E-2</v>
      </c>
      <c r="G465">
        <f t="shared" si="29"/>
        <v>2.2655035001752255E-2</v>
      </c>
      <c r="H465">
        <f t="shared" si="30"/>
        <v>2.1720843947469204E-2</v>
      </c>
      <c r="I465">
        <f t="shared" si="30"/>
        <v>1.8929387397775166E-2</v>
      </c>
      <c r="J465">
        <v>7.5466211421360008E-4</v>
      </c>
      <c r="K465">
        <v>9.7926086696165093E-4</v>
      </c>
      <c r="L465">
        <v>4.5069812678599774E-5</v>
      </c>
      <c r="M465">
        <v>-2.7463867370154382E-3</v>
      </c>
      <c r="N465">
        <f>SUM(J$3:J465)</f>
        <v>0.35333108229024246</v>
      </c>
      <c r="O465">
        <f>SUM(K$3:K465)</f>
        <v>0.48739582434333684</v>
      </c>
      <c r="P465">
        <f>SUM(L$3:L465)</f>
        <v>0.39400975302411945</v>
      </c>
      <c r="Q465">
        <f>SUM(M$3:M465)</f>
        <v>0.55286550552455449</v>
      </c>
      <c r="U465" s="1"/>
      <c r="AL465" s="1">
        <v>38908</v>
      </c>
      <c r="AM465">
        <f t="shared" si="31"/>
        <v>2.254273562537823E-2</v>
      </c>
      <c r="AN465">
        <v>2.2587655375927836E-2</v>
      </c>
      <c r="AO465">
        <v>8.6696149058762551E-4</v>
      </c>
      <c r="AP465">
        <v>9.1188124113723151E-4</v>
      </c>
      <c r="AQ465">
        <f>SUM(AO$3:AO465)</f>
        <v>0.42036345331678959</v>
      </c>
      <c r="AR465">
        <f>SUM(AP$3:AP465)</f>
        <v>0.44717640172740758</v>
      </c>
    </row>
    <row r="466" spans="1:44" x14ac:dyDescent="0.4">
      <c r="A466" s="1">
        <v>38909</v>
      </c>
      <c r="B466">
        <v>2.26211528944589</v>
      </c>
      <c r="C466">
        <v>2.5340239089972099</v>
      </c>
      <c r="D466">
        <v>2.3147822513748499</v>
      </c>
      <c r="E466">
        <v>2.74391790829148</v>
      </c>
      <c r="F466">
        <f t="shared" si="28"/>
        <v>-1.5502568846696985E-3</v>
      </c>
      <c r="G466">
        <f t="shared" si="29"/>
        <v>8.3833822295353855E-3</v>
      </c>
      <c r="H466">
        <f t="shared" si="30"/>
        <v>5.7274253985903911E-3</v>
      </c>
      <c r="I466">
        <f t="shared" si="30"/>
        <v>2.3727709604270952E-3</v>
      </c>
      <c r="J466">
        <v>-2.6199662802837143E-3</v>
      </c>
      <c r="K466">
        <v>7.3136728339213697E-3</v>
      </c>
      <c r="L466">
        <v>4.6577160029763753E-3</v>
      </c>
      <c r="M466">
        <v>1.3030615648130794E-3</v>
      </c>
      <c r="N466">
        <f>SUM(J$3:J466)</f>
        <v>0.35071111600995875</v>
      </c>
      <c r="O466">
        <f>SUM(K$3:K466)</f>
        <v>0.49470949717725821</v>
      </c>
      <c r="P466">
        <f>SUM(L$3:L466)</f>
        <v>0.39866746902709582</v>
      </c>
      <c r="Q466">
        <f>SUM(M$3:M466)</f>
        <v>0.55416856708936757</v>
      </c>
      <c r="U466" s="1"/>
      <c r="AL466" s="1">
        <v>38909</v>
      </c>
      <c r="AM466">
        <f t="shared" si="31"/>
        <v>3.4165626724328435E-3</v>
      </c>
      <c r="AN466">
        <v>5.4032904952738599E-3</v>
      </c>
      <c r="AO466">
        <v>2.3468532768188277E-3</v>
      </c>
      <c r="AP466">
        <v>4.3335810996598442E-3</v>
      </c>
      <c r="AQ466">
        <f>SUM(AO$3:AO466)</f>
        <v>0.42271030659360842</v>
      </c>
      <c r="AR466">
        <f>SUM(AP$3:AP466)</f>
        <v>0.45150998282706745</v>
      </c>
    </row>
    <row r="467" spans="1:44" x14ac:dyDescent="0.4">
      <c r="A467" s="1">
        <v>38910</v>
      </c>
      <c r="B467">
        <v>2.2671830940691899</v>
      </c>
      <c r="C467">
        <v>2.5608872284270001</v>
      </c>
      <c r="D467">
        <v>2.3345073043554501</v>
      </c>
      <c r="E467">
        <v>2.7514359844151399</v>
      </c>
      <c r="F467">
        <f t="shared" si="28"/>
        <v>2.240294580450497E-3</v>
      </c>
      <c r="G467">
        <f t="shared" si="29"/>
        <v>1.0601052079425966E-2</v>
      </c>
      <c r="H467">
        <f t="shared" si="30"/>
        <v>8.5213427608081815E-3</v>
      </c>
      <c r="I467">
        <f t="shared" si="30"/>
        <v>2.7399056294439283E-3</v>
      </c>
      <c r="J467">
        <v>5.3272640075801014E-3</v>
      </c>
      <c r="K467">
        <v>1.368802150655557E-2</v>
      </c>
      <c r="L467">
        <v>1.1608312187937786E-2</v>
      </c>
      <c r="M467">
        <v>5.8268750565735328E-3</v>
      </c>
      <c r="N467">
        <f>SUM(J$3:J467)</f>
        <v>0.35603838001753885</v>
      </c>
      <c r="O467">
        <f>SUM(K$3:K467)</f>
        <v>0.50839751868381378</v>
      </c>
      <c r="P467">
        <f>SUM(L$3:L467)</f>
        <v>0.41027578121503361</v>
      </c>
      <c r="Q467">
        <f>SUM(M$3:M467)</f>
        <v>0.5599954421459411</v>
      </c>
      <c r="U467" s="1"/>
      <c r="AL467" s="1">
        <v>38910</v>
      </c>
      <c r="AM467">
        <f t="shared" si="31"/>
        <v>6.4206733299382313E-3</v>
      </c>
      <c r="AN467">
        <v>8.0928248297333239E-3</v>
      </c>
      <c r="AO467">
        <v>9.5076427570678357E-3</v>
      </c>
      <c r="AP467">
        <v>1.1179794256862928E-2</v>
      </c>
      <c r="AQ467">
        <f>SUM(AO$3:AO467)</f>
        <v>0.43221794935067626</v>
      </c>
      <c r="AR467">
        <f>SUM(AP$3:AP467)</f>
        <v>0.46268977708393039</v>
      </c>
    </row>
    <row r="468" spans="1:44" x14ac:dyDescent="0.4">
      <c r="A468" s="1">
        <v>38911</v>
      </c>
      <c r="B468">
        <v>2.2459350064655998</v>
      </c>
      <c r="C468">
        <v>2.5565572148100602</v>
      </c>
      <c r="D468">
        <v>2.3343064096714099</v>
      </c>
      <c r="E468">
        <v>2.7345315288327998</v>
      </c>
      <c r="F468">
        <f t="shared" si="28"/>
        <v>-9.3720210154943917E-3</v>
      </c>
      <c r="G468">
        <f t="shared" si="29"/>
        <v>-1.6908255736038935E-3</v>
      </c>
      <c r="H468">
        <f t="shared" si="30"/>
        <v>-8.6054425130877021E-5</v>
      </c>
      <c r="I468">
        <f t="shared" si="30"/>
        <v>-6.143866576613588E-3</v>
      </c>
      <c r="J468">
        <v>3.6661173512975154E-5</v>
      </c>
      <c r="K468">
        <v>7.7178566154034733E-3</v>
      </c>
      <c r="L468">
        <v>9.3226277638764898E-3</v>
      </c>
      <c r="M468">
        <v>3.2648156123937788E-3</v>
      </c>
      <c r="N468">
        <f>SUM(J$3:J468)</f>
        <v>0.35607504119105182</v>
      </c>
      <c r="O468">
        <f>SUM(K$3:K468)</f>
        <v>0.51611537529921725</v>
      </c>
      <c r="P468">
        <f>SUM(L$3:L468)</f>
        <v>0.4195984089789101</v>
      </c>
      <c r="Q468">
        <f>SUM(M$3:M468)</f>
        <v>0.56326025775833488</v>
      </c>
      <c r="U468" s="1"/>
      <c r="AL468" s="1">
        <v>38911</v>
      </c>
      <c r="AM468">
        <f t="shared" si="31"/>
        <v>-5.5314232945491426E-3</v>
      </c>
      <c r="AN468">
        <v>-3.9951842061710426E-3</v>
      </c>
      <c r="AO468">
        <v>3.8772588944582242E-3</v>
      </c>
      <c r="AP468">
        <v>5.4134979828363242E-3</v>
      </c>
      <c r="AQ468">
        <f>SUM(AO$3:AO468)</f>
        <v>0.43609520824513448</v>
      </c>
      <c r="AR468">
        <f>SUM(AP$3:AP468)</f>
        <v>0.46810327506676669</v>
      </c>
    </row>
    <row r="469" spans="1:44" x14ac:dyDescent="0.4">
      <c r="A469" s="1">
        <v>38912</v>
      </c>
      <c r="B469">
        <v>2.1973049156742701</v>
      </c>
      <c r="C469">
        <v>2.48520964384302</v>
      </c>
      <c r="D469">
        <v>2.2840705320474002</v>
      </c>
      <c r="E469">
        <v>2.6743133779897499</v>
      </c>
      <c r="F469">
        <f t="shared" si="28"/>
        <v>-2.1652492459191097E-2</v>
      </c>
      <c r="G469">
        <f t="shared" si="29"/>
        <v>-2.790767621147916E-2</v>
      </c>
      <c r="H469">
        <f t="shared" si="30"/>
        <v>-2.1520687008301231E-2</v>
      </c>
      <c r="I469">
        <f t="shared" si="30"/>
        <v>-2.2021377412588583E-2</v>
      </c>
      <c r="J469">
        <v>2.5134227797628528E-3</v>
      </c>
      <c r="K469">
        <v>-3.7417609725252099E-3</v>
      </c>
      <c r="L469">
        <v>2.6452282306527186E-3</v>
      </c>
      <c r="M469">
        <v>2.1445378263653669E-3</v>
      </c>
      <c r="N469">
        <f>SUM(J$3:J469)</f>
        <v>0.35858846397081467</v>
      </c>
      <c r="O469">
        <f>SUM(K$3:K469)</f>
        <v>0.51237361432669204</v>
      </c>
      <c r="P469">
        <f>SUM(L$3:L469)</f>
        <v>0.42224363720956282</v>
      </c>
      <c r="Q469">
        <f>SUM(M$3:M469)</f>
        <v>0.56540479558470025</v>
      </c>
      <c r="U469" s="1"/>
      <c r="AL469" s="1">
        <v>38912</v>
      </c>
      <c r="AM469">
        <f t="shared" si="31"/>
        <v>-2.4780084335335129E-2</v>
      </c>
      <c r="AN469">
        <v>-2.6031121085792738E-2</v>
      </c>
      <c r="AO469">
        <v>-6.1416909638117856E-4</v>
      </c>
      <c r="AP469">
        <v>-1.8652058468387883E-3</v>
      </c>
      <c r="AQ469">
        <f>SUM(AO$3:AO469)</f>
        <v>0.4354810391487533</v>
      </c>
      <c r="AR469">
        <f>SUM(AP$3:AP469)</f>
        <v>0.46623806921992789</v>
      </c>
    </row>
    <row r="470" spans="1:44" x14ac:dyDescent="0.4">
      <c r="A470" s="1">
        <v>38916</v>
      </c>
      <c r="B470">
        <v>2.1465757168406201</v>
      </c>
      <c r="C470">
        <v>2.4127210630759901</v>
      </c>
      <c r="D470">
        <v>2.21248415338879</v>
      </c>
      <c r="E470">
        <v>2.6093363079240999</v>
      </c>
      <c r="F470">
        <f t="shared" si="28"/>
        <v>-2.3087009213777265E-2</v>
      </c>
      <c r="G470">
        <f t="shared" si="29"/>
        <v>-2.9167994316542489E-2</v>
      </c>
      <c r="H470">
        <f t="shared" si="30"/>
        <v>-3.1341579716647971E-2</v>
      </c>
      <c r="I470">
        <f t="shared" si="30"/>
        <v>-2.4296729994482735E-2</v>
      </c>
      <c r="J470">
        <v>-6.8238415922654561E-3</v>
      </c>
      <c r="K470">
        <v>-1.290482669503068E-2</v>
      </c>
      <c r="L470">
        <v>-1.5078412095136162E-2</v>
      </c>
      <c r="M470">
        <v>-8.033562372970926E-3</v>
      </c>
      <c r="N470">
        <f>SUM(J$3:J470)</f>
        <v>0.35176462237854922</v>
      </c>
      <c r="O470">
        <f>SUM(K$3:K470)</f>
        <v>0.49946878763166136</v>
      </c>
      <c r="P470">
        <f>SUM(L$3:L470)</f>
        <v>0.40716522511442665</v>
      </c>
      <c r="Q470">
        <f>SUM(M$3:M470)</f>
        <v>0.55737123321172932</v>
      </c>
      <c r="U470" s="1"/>
      <c r="AL470" s="1">
        <v>38916</v>
      </c>
      <c r="AM470">
        <f t="shared" si="31"/>
        <v>-2.6127501765159877E-2</v>
      </c>
      <c r="AN470">
        <v>-2.7343698785712921E-2</v>
      </c>
      <c r="AO470">
        <v>-9.864334143648068E-3</v>
      </c>
      <c r="AP470">
        <v>-1.1080531164201112E-2</v>
      </c>
      <c r="AQ470">
        <f>SUM(AO$3:AO470)</f>
        <v>0.42561670500510523</v>
      </c>
      <c r="AR470">
        <f>SUM(AP$3:AP470)</f>
        <v>0.45515753805572678</v>
      </c>
    </row>
    <row r="471" spans="1:44" x14ac:dyDescent="0.4">
      <c r="A471" s="1">
        <v>38917</v>
      </c>
      <c r="B471">
        <v>2.1672075568725999</v>
      </c>
      <c r="C471">
        <v>2.45016093935882</v>
      </c>
      <c r="D471">
        <v>2.2388132095808499</v>
      </c>
      <c r="E471">
        <v>2.63094042761321</v>
      </c>
      <c r="F471">
        <f t="shared" si="28"/>
        <v>9.61151282487549E-3</v>
      </c>
      <c r="G471">
        <f t="shared" si="29"/>
        <v>1.5517697779410033E-2</v>
      </c>
      <c r="H471">
        <f t="shared" si="30"/>
        <v>1.1900223624983886E-2</v>
      </c>
      <c r="I471">
        <f t="shared" si="30"/>
        <v>8.2795458843316627E-3</v>
      </c>
      <c r="J471">
        <v>9.1731635231033781E-3</v>
      </c>
      <c r="K471">
        <v>1.5079348477637922E-2</v>
      </c>
      <c r="L471">
        <v>1.1461874323211774E-2</v>
      </c>
      <c r="M471">
        <v>7.8411965825595509E-3</v>
      </c>
      <c r="N471">
        <f>SUM(J$3:J471)</f>
        <v>0.3609377859016526</v>
      </c>
      <c r="O471">
        <f>SUM(K$3:K471)</f>
        <v>0.51454813610929928</v>
      </c>
      <c r="P471">
        <f>SUM(L$3:L471)</f>
        <v>0.41862709943763843</v>
      </c>
      <c r="Q471">
        <f>SUM(M$3:M471)</f>
        <v>0.56521242979428887</v>
      </c>
      <c r="U471" s="1"/>
      <c r="AL471" s="1">
        <v>38917</v>
      </c>
      <c r="AM471">
        <f t="shared" si="31"/>
        <v>1.2564605302142762E-2</v>
      </c>
      <c r="AN471">
        <v>1.3745842293049669E-2</v>
      </c>
      <c r="AO471">
        <v>1.212625600037065E-2</v>
      </c>
      <c r="AP471">
        <v>1.3307492991277557E-2</v>
      </c>
      <c r="AQ471">
        <f>SUM(AO$3:AO471)</f>
        <v>0.43774296100547588</v>
      </c>
      <c r="AR471">
        <f>SUM(AP$3:AP471)</f>
        <v>0.46846503104700432</v>
      </c>
    </row>
    <row r="472" spans="1:44" x14ac:dyDescent="0.4">
      <c r="A472" s="1">
        <v>38918</v>
      </c>
      <c r="B472">
        <v>2.2290299787706198</v>
      </c>
      <c r="C472">
        <v>2.5121172188576</v>
      </c>
      <c r="D472">
        <v>2.3007298379323999</v>
      </c>
      <c r="E472">
        <v>2.7240195432296201</v>
      </c>
      <c r="F472">
        <f t="shared" si="28"/>
        <v>2.8526304138230874E-2</v>
      </c>
      <c r="G472">
        <f t="shared" si="29"/>
        <v>2.5286616280395524E-2</v>
      </c>
      <c r="H472">
        <f t="shared" si="30"/>
        <v>2.7656004568215931E-2</v>
      </c>
      <c r="I472">
        <f t="shared" si="30"/>
        <v>3.5378648121216383E-2</v>
      </c>
      <c r="J472">
        <v>-4.9614274591653906E-3</v>
      </c>
      <c r="K472">
        <v>-8.20111531700074E-3</v>
      </c>
      <c r="L472">
        <v>-5.8317270291803336E-3</v>
      </c>
      <c r="M472">
        <v>1.8909165238201187E-3</v>
      </c>
      <c r="N472">
        <f>SUM(J$3:J472)</f>
        <v>0.35597635844248721</v>
      </c>
      <c r="O472">
        <f>SUM(K$3:K472)</f>
        <v>0.50634702079229854</v>
      </c>
      <c r="P472">
        <f>SUM(L$3:L472)</f>
        <v>0.41279537240845809</v>
      </c>
      <c r="Q472">
        <f>SUM(M$3:M472)</f>
        <v>0.56710334631810899</v>
      </c>
      <c r="U472" s="1"/>
      <c r="AL472" s="1">
        <v>38918</v>
      </c>
      <c r="AM472">
        <f t="shared" si="31"/>
        <v>2.6906460209313199E-2</v>
      </c>
      <c r="AN472">
        <v>2.6258522637746126E-2</v>
      </c>
      <c r="AO472">
        <v>-6.5812713880830653E-3</v>
      </c>
      <c r="AP472">
        <v>-7.229208959650138E-3</v>
      </c>
      <c r="AQ472">
        <f>SUM(AO$3:AO472)</f>
        <v>0.43116168961739282</v>
      </c>
      <c r="AR472">
        <f>SUM(AP$3:AP472)</f>
        <v>0.4612358220873542</v>
      </c>
    </row>
    <row r="473" spans="1:44" x14ac:dyDescent="0.4">
      <c r="A473" s="1">
        <v>38919</v>
      </c>
      <c r="B473">
        <v>2.22443995198197</v>
      </c>
      <c r="C473">
        <v>2.5082518868328201</v>
      </c>
      <c r="D473">
        <v>2.2982621002192101</v>
      </c>
      <c r="E473">
        <v>2.7260243030418501</v>
      </c>
      <c r="F473">
        <f t="shared" si="28"/>
        <v>-2.0592037040172428E-3</v>
      </c>
      <c r="G473">
        <f t="shared" si="29"/>
        <v>-1.538675025099967E-3</v>
      </c>
      <c r="H473">
        <f t="shared" si="30"/>
        <v>-1.0725890856475573E-3</v>
      </c>
      <c r="I473">
        <f t="shared" si="30"/>
        <v>7.3595647182944646E-4</v>
      </c>
      <c r="J473">
        <v>-1.392981185696085E-3</v>
      </c>
      <c r="K473">
        <v>-8.7245250677880914E-4</v>
      </c>
      <c r="L473">
        <v>-4.0636656732639942E-4</v>
      </c>
      <c r="M473">
        <v>1.4021789901506043E-3</v>
      </c>
      <c r="N473">
        <f>SUM(J$3:J473)</f>
        <v>0.35458337725679112</v>
      </c>
      <c r="O473">
        <f>SUM(K$3:K473)</f>
        <v>0.50547456828551973</v>
      </c>
      <c r="P473">
        <f>SUM(L$3:L473)</f>
        <v>0.4123890058411317</v>
      </c>
      <c r="Q473">
        <f>SUM(M$3:M473)</f>
        <v>0.5685055253082596</v>
      </c>
      <c r="U473" s="1"/>
      <c r="AL473" s="1">
        <v>38919</v>
      </c>
      <c r="AM473">
        <f t="shared" si="31"/>
        <v>-1.7989393645586049E-3</v>
      </c>
      <c r="AN473">
        <v>-1.6948336287751498E-3</v>
      </c>
      <c r="AO473">
        <v>-1.1327168462374471E-3</v>
      </c>
      <c r="AP473">
        <v>-1.0286111104539919E-3</v>
      </c>
      <c r="AQ473">
        <f>SUM(AO$3:AO473)</f>
        <v>0.43002897277115537</v>
      </c>
      <c r="AR473">
        <f>SUM(AP$3:AP473)</f>
        <v>0.46020721097690021</v>
      </c>
    </row>
    <row r="474" spans="1:44" x14ac:dyDescent="0.4">
      <c r="A474" s="1">
        <v>38922</v>
      </c>
      <c r="B474">
        <v>2.21472670078112</v>
      </c>
      <c r="C474">
        <v>2.4855708682225499</v>
      </c>
      <c r="D474">
        <v>2.2754687265562201</v>
      </c>
      <c r="E474">
        <v>2.7284153169861498</v>
      </c>
      <c r="F474">
        <f t="shared" si="28"/>
        <v>-4.3666052626843976E-3</v>
      </c>
      <c r="G474">
        <f t="shared" si="29"/>
        <v>-9.0425601708246095E-3</v>
      </c>
      <c r="H474">
        <f t="shared" si="30"/>
        <v>-9.9176563285866548E-3</v>
      </c>
      <c r="I474">
        <f t="shared" si="30"/>
        <v>8.7710661333129103E-4</v>
      </c>
      <c r="J474">
        <v>2.118243222164029E-3</v>
      </c>
      <c r="K474">
        <v>-2.5577116859761828E-3</v>
      </c>
      <c r="L474">
        <v>-3.4328078437382281E-3</v>
      </c>
      <c r="M474">
        <v>7.3619550981797177E-3</v>
      </c>
      <c r="N474">
        <f>SUM(J$3:J474)</f>
        <v>0.35670162047895515</v>
      </c>
      <c r="O474">
        <f>SUM(K$3:K474)</f>
        <v>0.50291685659954355</v>
      </c>
      <c r="P474">
        <f>SUM(L$3:L474)</f>
        <v>0.40895619799739347</v>
      </c>
      <c r="Q474">
        <f>SUM(M$3:M474)</f>
        <v>0.57586748040643931</v>
      </c>
      <c r="U474" s="1"/>
      <c r="AL474" s="1">
        <v>38922</v>
      </c>
      <c r="AM474">
        <f t="shared" si="31"/>
        <v>-6.7045827167545036E-3</v>
      </c>
      <c r="AN474">
        <v>-7.6397736983825452E-3</v>
      </c>
      <c r="AO474">
        <v>-2.1973423190607688E-4</v>
      </c>
      <c r="AP474">
        <v>-1.1549252135341186E-3</v>
      </c>
      <c r="AQ474">
        <f>SUM(AO$3:AO474)</f>
        <v>0.42980923853924929</v>
      </c>
      <c r="AR474">
        <f>SUM(AP$3:AP474)</f>
        <v>0.4590522857633661</v>
      </c>
    </row>
    <row r="475" spans="1:44" x14ac:dyDescent="0.4">
      <c r="A475" s="1">
        <v>38923</v>
      </c>
      <c r="B475">
        <v>2.24292945094831</v>
      </c>
      <c r="C475">
        <v>2.4944749527804602</v>
      </c>
      <c r="D475">
        <v>2.2880768102695099</v>
      </c>
      <c r="E475">
        <v>2.7451981616116701</v>
      </c>
      <c r="F475">
        <f t="shared" si="28"/>
        <v>1.2734189801948403E-2</v>
      </c>
      <c r="G475">
        <f t="shared" si="29"/>
        <v>3.5823096704852286E-3</v>
      </c>
      <c r="H475">
        <f t="shared" si="30"/>
        <v>5.540873212690256E-3</v>
      </c>
      <c r="I475">
        <f t="shared" si="30"/>
        <v>6.1511326816838796E-3</v>
      </c>
      <c r="J475">
        <v>-1.4181923123686158E-3</v>
      </c>
      <c r="K475">
        <v>-1.0570072443831791E-2</v>
      </c>
      <c r="L475">
        <v>-8.6115089016267632E-3</v>
      </c>
      <c r="M475">
        <v>-8.0012494326331396E-3</v>
      </c>
      <c r="N475">
        <f>SUM(J$3:J475)</f>
        <v>0.35528342816658653</v>
      </c>
      <c r="O475">
        <f>SUM(K$3:K475)</f>
        <v>0.49234678415571176</v>
      </c>
      <c r="P475">
        <f>SUM(L$3:L475)</f>
        <v>0.4003446890957667</v>
      </c>
      <c r="Q475">
        <f>SUM(M$3:M475)</f>
        <v>0.56786623097380617</v>
      </c>
      <c r="U475" s="1"/>
      <c r="AL475" s="1">
        <v>38923</v>
      </c>
      <c r="AM475">
        <f t="shared" si="31"/>
        <v>8.158249736216816E-3</v>
      </c>
      <c r="AN475">
        <v>6.3278737099241814E-3</v>
      </c>
      <c r="AO475">
        <v>-5.9941323781002032E-3</v>
      </c>
      <c r="AP475">
        <v>-7.8245084043928378E-3</v>
      </c>
      <c r="AQ475">
        <f>SUM(AO$3:AO475)</f>
        <v>0.42381510616114909</v>
      </c>
      <c r="AR475">
        <f>SUM(AP$3:AP475)</f>
        <v>0.45122777735897324</v>
      </c>
    </row>
    <row r="476" spans="1:44" x14ac:dyDescent="0.4">
      <c r="A476" s="1">
        <v>38924</v>
      </c>
      <c r="B476">
        <v>2.23006602212438</v>
      </c>
      <c r="C476">
        <v>2.4827353302063799</v>
      </c>
      <c r="D476">
        <v>2.27213190897674</v>
      </c>
      <c r="E476">
        <v>2.71780652540737</v>
      </c>
      <c r="F476">
        <f t="shared" si="28"/>
        <v>-5.7351018412511445E-3</v>
      </c>
      <c r="G476">
        <f t="shared" si="29"/>
        <v>-4.7062499308700989E-3</v>
      </c>
      <c r="H476">
        <f t="shared" si="30"/>
        <v>-6.9686914447998349E-3</v>
      </c>
      <c r="I476">
        <f t="shared" si="30"/>
        <v>-9.978017830311714E-3</v>
      </c>
      <c r="J476">
        <v>-4.8328462021534069E-3</v>
      </c>
      <c r="K476">
        <v>-3.8039942917723613E-3</v>
      </c>
      <c r="L476">
        <v>-6.0664358057020973E-3</v>
      </c>
      <c r="M476">
        <v>-9.0757621912139763E-3</v>
      </c>
      <c r="N476">
        <f>SUM(J$3:J476)</f>
        <v>0.35045058196443313</v>
      </c>
      <c r="O476">
        <f>SUM(K$3:K476)</f>
        <v>0.4885427898639394</v>
      </c>
      <c r="P476">
        <f>SUM(L$3:L476)</f>
        <v>0.39427825329006461</v>
      </c>
      <c r="Q476">
        <f>SUM(M$3:M476)</f>
        <v>0.5587904687825922</v>
      </c>
      <c r="U476" s="1"/>
      <c r="AL476" s="1">
        <v>38924</v>
      </c>
      <c r="AM476">
        <f t="shared" si="31"/>
        <v>-5.2206758860606217E-3</v>
      </c>
      <c r="AN476">
        <v>-5.0149055039844124E-3</v>
      </c>
      <c r="AO476">
        <v>-4.3184202469628841E-3</v>
      </c>
      <c r="AP476">
        <v>-4.1126498648866748E-3</v>
      </c>
      <c r="AQ476">
        <f>SUM(AO$3:AO476)</f>
        <v>0.41949668591418621</v>
      </c>
      <c r="AR476">
        <f>SUM(AP$3:AP476)</f>
        <v>0.44711512749408655</v>
      </c>
    </row>
    <row r="477" spans="1:44" x14ac:dyDescent="0.4">
      <c r="A477" s="1">
        <v>38925</v>
      </c>
      <c r="B477">
        <v>2.2666878434967299</v>
      </c>
      <c r="C477">
        <v>2.51310468630416</v>
      </c>
      <c r="D477">
        <v>2.3081061881501901</v>
      </c>
      <c r="E477">
        <v>2.7588260707295</v>
      </c>
      <c r="F477">
        <f t="shared" si="28"/>
        <v>1.642185523165085E-2</v>
      </c>
      <c r="G477">
        <f t="shared" si="29"/>
        <v>1.22322165106723E-2</v>
      </c>
      <c r="H477">
        <f t="shared" si="30"/>
        <v>1.5832830405366316E-2</v>
      </c>
      <c r="I477">
        <f t="shared" si="30"/>
        <v>1.5092886465117861E-2</v>
      </c>
      <c r="J477">
        <v>1.852318807809672E-3</v>
      </c>
      <c r="K477">
        <v>-2.3373199131688782E-3</v>
      </c>
      <c r="L477">
        <v>1.2632939815251376E-3</v>
      </c>
      <c r="M477">
        <v>5.2335004127668228E-4</v>
      </c>
      <c r="N477">
        <f>SUM(J$3:J477)</f>
        <v>0.3523029007722428</v>
      </c>
      <c r="O477">
        <f>SUM(K$3:K477)</f>
        <v>0.48620546995077052</v>
      </c>
      <c r="P477">
        <f>SUM(L$3:L477)</f>
        <v>0.39554154727158974</v>
      </c>
      <c r="Q477">
        <f>SUM(M$3:M477)</f>
        <v>0.55931381882386888</v>
      </c>
      <c r="U477" s="1"/>
      <c r="AL477" s="1">
        <v>38925</v>
      </c>
      <c r="AM477">
        <f t="shared" si="31"/>
        <v>1.4327035871161575E-2</v>
      </c>
      <c r="AN477">
        <v>1.3489108126965865E-2</v>
      </c>
      <c r="AO477">
        <v>-2.4250055267960313E-4</v>
      </c>
      <c r="AP477">
        <v>-1.0804282968753139E-3</v>
      </c>
      <c r="AQ477">
        <f>SUM(AO$3:AO477)</f>
        <v>0.4192541853615066</v>
      </c>
      <c r="AR477">
        <f>SUM(AP$3:AP477)</f>
        <v>0.44603469919721123</v>
      </c>
    </row>
    <row r="478" spans="1:44" x14ac:dyDescent="0.4">
      <c r="A478" s="1">
        <v>38926</v>
      </c>
      <c r="B478">
        <v>2.2680470676594102</v>
      </c>
      <c r="C478">
        <v>2.5209034283119598</v>
      </c>
      <c r="D478">
        <v>2.3250185738504601</v>
      </c>
      <c r="E478">
        <v>2.76566322913287</v>
      </c>
      <c r="F478">
        <f t="shared" si="28"/>
        <v>5.996521164481905E-4</v>
      </c>
      <c r="G478">
        <f t="shared" si="29"/>
        <v>3.1032300605307039E-3</v>
      </c>
      <c r="H478">
        <f t="shared" si="30"/>
        <v>7.3273863165819186E-3</v>
      </c>
      <c r="I478">
        <f t="shared" si="30"/>
        <v>2.4782854112879171E-3</v>
      </c>
      <c r="J478">
        <v>4.8097184111006719E-4</v>
      </c>
      <c r="K478">
        <v>2.9845497851925806E-3</v>
      </c>
      <c r="L478">
        <v>7.2087060412437953E-3</v>
      </c>
      <c r="M478">
        <v>2.3596051359497938E-3</v>
      </c>
      <c r="N478">
        <f>SUM(J$3:J478)</f>
        <v>0.35278387261335287</v>
      </c>
      <c r="O478">
        <f>SUM(K$3:K478)</f>
        <v>0.4891900197359631</v>
      </c>
      <c r="P478">
        <f>SUM(L$3:L478)</f>
        <v>0.40275025331283354</v>
      </c>
      <c r="Q478">
        <f>SUM(M$3:M478)</f>
        <v>0.56167342395981867</v>
      </c>
      <c r="U478" s="1"/>
      <c r="AL478" s="1">
        <v>38926</v>
      </c>
      <c r="AM478">
        <f t="shared" si="31"/>
        <v>1.8514410884894472E-3</v>
      </c>
      <c r="AN478">
        <v>2.3521566773059498E-3</v>
      </c>
      <c r="AO478">
        <v>1.7327608131513239E-3</v>
      </c>
      <c r="AP478">
        <v>2.2334764019678265E-3</v>
      </c>
      <c r="AQ478">
        <f>SUM(AO$3:AO478)</f>
        <v>0.42098694617465793</v>
      </c>
      <c r="AR478">
        <f>SUM(AP$3:AP478)</f>
        <v>0.44826817559917903</v>
      </c>
    </row>
    <row r="479" spans="1:44" x14ac:dyDescent="0.4">
      <c r="A479" s="1">
        <v>38929</v>
      </c>
      <c r="B479">
        <v>2.2691636016443102</v>
      </c>
      <c r="C479">
        <v>2.5342729055915298</v>
      </c>
      <c r="D479">
        <v>2.3336226302154999</v>
      </c>
      <c r="E479">
        <v>2.7450555784003199</v>
      </c>
      <c r="F479">
        <f t="shared" si="28"/>
        <v>4.9228871870465873E-4</v>
      </c>
      <c r="G479">
        <f t="shared" si="29"/>
        <v>5.3034468236343724E-3</v>
      </c>
      <c r="H479">
        <f t="shared" si="30"/>
        <v>3.7006398408210295E-3</v>
      </c>
      <c r="I479">
        <f t="shared" si="30"/>
        <v>-7.4512509388250381E-3</v>
      </c>
      <c r="J479">
        <v>6.7028800670754229E-4</v>
      </c>
      <c r="K479">
        <v>5.4814461116372559E-3</v>
      </c>
      <c r="L479">
        <v>3.878639128823913E-3</v>
      </c>
      <c r="M479">
        <v>-7.2732516508221545E-3</v>
      </c>
      <c r="N479">
        <f>SUM(J$3:J479)</f>
        <v>0.35345416062006041</v>
      </c>
      <c r="O479">
        <f>SUM(K$3:K479)</f>
        <v>0.49467146584760036</v>
      </c>
      <c r="P479">
        <f>SUM(L$3:L479)</f>
        <v>0.40662889244165745</v>
      </c>
      <c r="Q479">
        <f>SUM(M$3:M479)</f>
        <v>0.55440017230899652</v>
      </c>
      <c r="U479" s="1"/>
      <c r="AL479" s="1">
        <v>38929</v>
      </c>
      <c r="AM479">
        <f t="shared" si="31"/>
        <v>2.8978677711695155E-3</v>
      </c>
      <c r="AN479">
        <v>3.8600993921554579E-3</v>
      </c>
      <c r="AO479">
        <v>3.0758670591723991E-3</v>
      </c>
      <c r="AP479">
        <v>4.0380986801583415E-3</v>
      </c>
      <c r="AQ479">
        <f>SUM(AO$3:AO479)</f>
        <v>0.42406281323383033</v>
      </c>
      <c r="AR479">
        <f>SUM(AP$3:AP479)</f>
        <v>0.45230627427933739</v>
      </c>
    </row>
    <row r="480" spans="1:44" x14ac:dyDescent="0.4">
      <c r="A480" s="1">
        <v>38930</v>
      </c>
      <c r="B480">
        <v>2.2484385054517602</v>
      </c>
      <c r="C480">
        <v>2.5319844435298999</v>
      </c>
      <c r="D480">
        <v>2.32016249825279</v>
      </c>
      <c r="E480">
        <v>2.72358694134692</v>
      </c>
      <c r="F480">
        <f t="shared" si="28"/>
        <v>-9.1333635783387157E-3</v>
      </c>
      <c r="G480">
        <f t="shared" si="29"/>
        <v>-9.0300537743226439E-4</v>
      </c>
      <c r="H480">
        <f t="shared" si="30"/>
        <v>-5.7679128529306567E-3</v>
      </c>
      <c r="I480">
        <f t="shared" si="30"/>
        <v>-7.8208387554435932E-3</v>
      </c>
      <c r="J480">
        <v>-1.0032822775256633E-3</v>
      </c>
      <c r="K480">
        <v>7.227075923380788E-3</v>
      </c>
      <c r="L480">
        <v>2.3621684478823957E-3</v>
      </c>
      <c r="M480">
        <v>3.0924254536945917E-4</v>
      </c>
      <c r="N480">
        <f>SUM(J$3:J480)</f>
        <v>0.35245087834253475</v>
      </c>
      <c r="O480">
        <f>SUM(K$3:K480)</f>
        <v>0.50189854177098114</v>
      </c>
      <c r="P480">
        <f>SUM(L$3:L480)</f>
        <v>0.40899106088953985</v>
      </c>
      <c r="Q480">
        <f>SUM(M$3:M480)</f>
        <v>0.55470941485436598</v>
      </c>
      <c r="U480" s="1"/>
      <c r="AL480" s="1">
        <v>38930</v>
      </c>
      <c r="AM480">
        <f t="shared" si="31"/>
        <v>-5.01818447788549E-3</v>
      </c>
      <c r="AN480">
        <v>-3.3721128377041999E-3</v>
      </c>
      <c r="AO480">
        <v>3.1118968229275623E-3</v>
      </c>
      <c r="AP480">
        <v>4.7579684631088529E-3</v>
      </c>
      <c r="AQ480">
        <f>SUM(AO$3:AO480)</f>
        <v>0.42717471005675789</v>
      </c>
      <c r="AR480">
        <f>SUM(AP$3:AP480)</f>
        <v>0.45706424274244623</v>
      </c>
    </row>
    <row r="481" spans="1:44" x14ac:dyDescent="0.4">
      <c r="A481" s="1">
        <v>38931</v>
      </c>
      <c r="B481">
        <v>2.2620583885187902</v>
      </c>
      <c r="C481">
        <v>2.5375625732634002</v>
      </c>
      <c r="D481">
        <v>2.3304769225157602</v>
      </c>
      <c r="E481">
        <v>2.7281005629452602</v>
      </c>
      <c r="F481">
        <f t="shared" si="28"/>
        <v>6.0574852432058179E-3</v>
      </c>
      <c r="G481">
        <f t="shared" si="29"/>
        <v>2.2030663528578298E-3</v>
      </c>
      <c r="H481">
        <f t="shared" si="30"/>
        <v>4.4455611495908265E-3</v>
      </c>
      <c r="I481">
        <f t="shared" si="30"/>
        <v>1.657234263323426E-3</v>
      </c>
      <c r="J481">
        <v>-7.0331408669743745E-4</v>
      </c>
      <c r="K481">
        <v>-4.5577329770454256E-3</v>
      </c>
      <c r="L481">
        <v>-2.3152381803124289E-3</v>
      </c>
      <c r="M481">
        <v>-5.1035650665798293E-3</v>
      </c>
      <c r="N481">
        <f>SUM(J$3:J481)</f>
        <v>0.35174756425583731</v>
      </c>
      <c r="O481">
        <f>SUM(K$3:K481)</f>
        <v>0.49734080879393572</v>
      </c>
      <c r="P481">
        <f>SUM(L$3:L481)</f>
        <v>0.40667582270922742</v>
      </c>
      <c r="Q481">
        <f>SUM(M$3:M481)</f>
        <v>0.54960584978778615</v>
      </c>
      <c r="U481" s="1"/>
      <c r="AL481" s="1">
        <v>38931</v>
      </c>
      <c r="AM481">
        <f t="shared" si="31"/>
        <v>4.1302757980318239E-3</v>
      </c>
      <c r="AN481">
        <v>3.359392019962226E-3</v>
      </c>
      <c r="AO481">
        <v>-2.6305235318714315E-3</v>
      </c>
      <c r="AP481">
        <v>-3.4014073099410294E-3</v>
      </c>
      <c r="AQ481">
        <f>SUM(AO$3:AO481)</f>
        <v>0.42454418652488646</v>
      </c>
      <c r="AR481">
        <f>SUM(AP$3:AP481)</f>
        <v>0.45366283543250518</v>
      </c>
    </row>
    <row r="482" spans="1:44" x14ac:dyDescent="0.4">
      <c r="A482" s="1">
        <v>38932</v>
      </c>
      <c r="B482">
        <v>2.2558014623510299</v>
      </c>
      <c r="C482">
        <v>2.56224483579896</v>
      </c>
      <c r="D482">
        <v>2.3451952296880099</v>
      </c>
      <c r="E482">
        <v>2.7071602156217298</v>
      </c>
      <c r="F482">
        <f t="shared" si="28"/>
        <v>-2.7660321234490581E-3</v>
      </c>
      <c r="G482">
        <f t="shared" si="29"/>
        <v>9.7267601578066021E-3</v>
      </c>
      <c r="H482">
        <f t="shared" si="30"/>
        <v>6.3155773095411316E-3</v>
      </c>
      <c r="I482">
        <f t="shared" si="30"/>
        <v>-7.6757974423505848E-3</v>
      </c>
      <c r="J482">
        <v>-8.0489823148965911E-4</v>
      </c>
      <c r="K482">
        <v>1.1687894049766001E-2</v>
      </c>
      <c r="L482">
        <v>8.2767112015005306E-3</v>
      </c>
      <c r="M482">
        <v>-5.7146635503911858E-3</v>
      </c>
      <c r="N482">
        <f>SUM(J$3:J482)</f>
        <v>0.35094266602434765</v>
      </c>
      <c r="O482">
        <f>SUM(K$3:K482)</f>
        <v>0.50902870284370172</v>
      </c>
      <c r="P482">
        <f>SUM(L$3:L482)</f>
        <v>0.41495253391072795</v>
      </c>
      <c r="Q482">
        <f>SUM(M$3:M482)</f>
        <v>0.54389118623739496</v>
      </c>
      <c r="U482" s="1"/>
      <c r="AL482" s="1">
        <v>38932</v>
      </c>
      <c r="AM482">
        <f t="shared" si="31"/>
        <v>3.480364017178772E-3</v>
      </c>
      <c r="AN482">
        <v>5.978922473429904E-3</v>
      </c>
      <c r="AO482">
        <v>5.441497909138171E-3</v>
      </c>
      <c r="AP482">
        <v>7.940056365389303E-3</v>
      </c>
      <c r="AQ482">
        <f>SUM(AO$3:AO482)</f>
        <v>0.42998568443402463</v>
      </c>
      <c r="AR482">
        <f>SUM(AP$3:AP482)</f>
        <v>0.46160289179789449</v>
      </c>
    </row>
    <row r="483" spans="1:44" x14ac:dyDescent="0.4">
      <c r="A483" s="1">
        <v>38933</v>
      </c>
      <c r="B483">
        <v>2.29650140678892</v>
      </c>
      <c r="C483">
        <v>2.6041508068834198</v>
      </c>
      <c r="D483">
        <v>2.3945545650190998</v>
      </c>
      <c r="E483">
        <v>2.7575062069877201</v>
      </c>
      <c r="F483">
        <f t="shared" si="28"/>
        <v>1.8042343316628573E-2</v>
      </c>
      <c r="G483">
        <f t="shared" si="29"/>
        <v>1.6355178279203297E-2</v>
      </c>
      <c r="H483">
        <f t="shared" si="30"/>
        <v>2.1047004831941551E-2</v>
      </c>
      <c r="I483">
        <f t="shared" si="30"/>
        <v>1.8597344581036568E-2</v>
      </c>
      <c r="J483">
        <v>7.6815001583576681E-3</v>
      </c>
      <c r="K483">
        <v>5.9943351209323925E-3</v>
      </c>
      <c r="L483">
        <v>1.0686161673670647E-2</v>
      </c>
      <c r="M483">
        <v>8.236501422765663E-3</v>
      </c>
      <c r="N483">
        <f>SUM(J$3:J483)</f>
        <v>0.35862416618270532</v>
      </c>
      <c r="O483">
        <f>SUM(K$3:K483)</f>
        <v>0.51502303796463411</v>
      </c>
      <c r="P483">
        <f>SUM(L$3:L483)</f>
        <v>0.4256386955843986</v>
      </c>
      <c r="Q483">
        <f>SUM(M$3:M483)</f>
        <v>0.55212768766016063</v>
      </c>
      <c r="U483" s="1"/>
      <c r="AL483" s="1">
        <v>38933</v>
      </c>
      <c r="AM483">
        <f t="shared" si="31"/>
        <v>1.7198760797915935E-2</v>
      </c>
      <c r="AN483">
        <v>1.6861327790430879E-2</v>
      </c>
      <c r="AO483">
        <v>6.8379176396450303E-3</v>
      </c>
      <c r="AP483">
        <v>6.5004846321599745E-3</v>
      </c>
      <c r="AQ483">
        <f>SUM(AO$3:AO483)</f>
        <v>0.43682360207366966</v>
      </c>
      <c r="AR483">
        <f>SUM(AP$3:AP483)</f>
        <v>0.46810337643005445</v>
      </c>
    </row>
    <row r="484" spans="1:44" x14ac:dyDescent="0.4">
      <c r="A484" s="1">
        <v>38936</v>
      </c>
      <c r="B484">
        <v>2.2433059237936601</v>
      </c>
      <c r="C484">
        <v>2.5489245731891699</v>
      </c>
      <c r="D484">
        <v>2.3400248140408002</v>
      </c>
      <c r="E484">
        <v>2.70667597589537</v>
      </c>
      <c r="F484">
        <f t="shared" si="28"/>
        <v>-2.3163705817032532E-2</v>
      </c>
      <c r="G484">
        <f t="shared" si="29"/>
        <v>-2.1207002892564164E-2</v>
      </c>
      <c r="H484">
        <f t="shared" si="30"/>
        <v>-2.2772398580887865E-2</v>
      </c>
      <c r="I484">
        <f t="shared" si="30"/>
        <v>-1.8433405866337682E-2</v>
      </c>
      <c r="J484">
        <v>-1.0964271587895369E-2</v>
      </c>
      <c r="K484">
        <v>-9.0075686634270014E-3</v>
      </c>
      <c r="L484">
        <v>-1.0572964351750702E-2</v>
      </c>
      <c r="M484">
        <v>-6.2339716372005194E-3</v>
      </c>
      <c r="N484">
        <f>SUM(J$3:J484)</f>
        <v>0.34765989459480995</v>
      </c>
      <c r="O484">
        <f>SUM(K$3:K484)</f>
        <v>0.50601546930120711</v>
      </c>
      <c r="P484">
        <f>SUM(L$3:L484)</f>
        <v>0.41506573123264789</v>
      </c>
      <c r="Q484">
        <f>SUM(M$3:M484)</f>
        <v>0.54589371602296011</v>
      </c>
      <c r="U484" s="1"/>
      <c r="AL484" s="1">
        <v>38936</v>
      </c>
      <c r="AM484">
        <f t="shared" si="31"/>
        <v>-2.2185354354798348E-2</v>
      </c>
      <c r="AN484">
        <v>-2.1794013769904676E-2</v>
      </c>
      <c r="AO484">
        <v>-9.9859201256611851E-3</v>
      </c>
      <c r="AP484">
        <v>-9.594579540767513E-3</v>
      </c>
      <c r="AQ484">
        <f>SUM(AO$3:AO484)</f>
        <v>0.42683768194800847</v>
      </c>
      <c r="AR484">
        <f>SUM(AP$3:AP484)</f>
        <v>0.45850879688928692</v>
      </c>
    </row>
    <row r="485" spans="1:44" x14ac:dyDescent="0.4">
      <c r="A485" s="1">
        <v>38937</v>
      </c>
      <c r="B485">
        <v>2.2883414713921901</v>
      </c>
      <c r="C485">
        <v>2.5881268325463398</v>
      </c>
      <c r="D485">
        <v>2.3769036796376999</v>
      </c>
      <c r="E485">
        <v>2.76414331940056</v>
      </c>
      <c r="F485">
        <f t="shared" si="28"/>
        <v>2.0075526534682586E-2</v>
      </c>
      <c r="G485">
        <f t="shared" si="29"/>
        <v>1.5379921308585676E-2</v>
      </c>
      <c r="H485">
        <f t="shared" si="30"/>
        <v>1.5760031849071154E-2</v>
      </c>
      <c r="I485">
        <f t="shared" si="30"/>
        <v>2.1231704133399143E-2</v>
      </c>
      <c r="J485">
        <v>1.7591969600749824E-3</v>
      </c>
      <c r="K485">
        <v>-2.9364082660219282E-3</v>
      </c>
      <c r="L485">
        <v>-2.5562977255364494E-3</v>
      </c>
      <c r="M485">
        <v>2.9153745587915392E-3</v>
      </c>
      <c r="N485">
        <f>SUM(J$3:J485)</f>
        <v>0.34941909155488493</v>
      </c>
      <c r="O485">
        <f>SUM(K$3:K485)</f>
        <v>0.50307906103518518</v>
      </c>
      <c r="P485">
        <f>SUM(L$3:L485)</f>
        <v>0.41250943350711144</v>
      </c>
      <c r="Q485">
        <f>SUM(M$3:M485)</f>
        <v>0.54880909058175165</v>
      </c>
      <c r="U485" s="1"/>
      <c r="AL485" s="1">
        <v>38937</v>
      </c>
      <c r="AM485">
        <f t="shared" si="31"/>
        <v>1.7727723921634131E-2</v>
      </c>
      <c r="AN485">
        <v>1.6788602876414746E-2</v>
      </c>
      <c r="AO485">
        <v>-5.8860565297347289E-4</v>
      </c>
      <c r="AP485">
        <v>-1.5277266981928578E-3</v>
      </c>
      <c r="AQ485">
        <f>SUM(AO$3:AO485)</f>
        <v>0.426249076295035</v>
      </c>
      <c r="AR485">
        <f>SUM(AP$3:AP485)</f>
        <v>0.45698107019109407</v>
      </c>
    </row>
    <row r="486" spans="1:44" x14ac:dyDescent="0.4">
      <c r="A486" s="1">
        <v>38938</v>
      </c>
      <c r="B486">
        <v>2.2877935852124498</v>
      </c>
      <c r="C486">
        <v>2.61813093974482</v>
      </c>
      <c r="D486">
        <v>2.3963186228261999</v>
      </c>
      <c r="E486">
        <v>2.7728577886157399</v>
      </c>
      <c r="F486">
        <f t="shared" si="28"/>
        <v>-2.3942501003004768E-4</v>
      </c>
      <c r="G486">
        <f t="shared" si="29"/>
        <v>1.1592981773988376E-2</v>
      </c>
      <c r="H486">
        <f t="shared" si="30"/>
        <v>8.1681657337748792E-3</v>
      </c>
      <c r="I486">
        <f t="shared" si="30"/>
        <v>3.152683565289971E-3</v>
      </c>
      <c r="J486">
        <v>-2.7587594370280799E-3</v>
      </c>
      <c r="K486">
        <v>9.0736473469903434E-3</v>
      </c>
      <c r="L486">
        <v>5.648831306776847E-3</v>
      </c>
      <c r="M486">
        <v>6.3334913829193873E-4</v>
      </c>
      <c r="N486">
        <f>SUM(J$3:J486)</f>
        <v>0.34666033211785685</v>
      </c>
      <c r="O486">
        <f>SUM(K$3:K486)</f>
        <v>0.51215270838217553</v>
      </c>
      <c r="P486">
        <f>SUM(L$3:L486)</f>
        <v>0.41815826481388829</v>
      </c>
      <c r="Q486">
        <f>SUM(M$3:M486)</f>
        <v>0.54944243972004359</v>
      </c>
      <c r="U486" s="1"/>
      <c r="AL486" s="1">
        <v>38938</v>
      </c>
      <c r="AM486">
        <f t="shared" si="31"/>
        <v>5.676778381979164E-3</v>
      </c>
      <c r="AN486">
        <v>8.0432597387828479E-3</v>
      </c>
      <c r="AO486">
        <v>3.1574439549811317E-3</v>
      </c>
      <c r="AP486">
        <v>5.5239253117848157E-3</v>
      </c>
      <c r="AQ486">
        <f>SUM(AO$3:AO486)</f>
        <v>0.42940652025001613</v>
      </c>
      <c r="AR486">
        <f>SUM(AP$3:AP486)</f>
        <v>0.46250499550287888</v>
      </c>
    </row>
    <row r="487" spans="1:44" x14ac:dyDescent="0.4">
      <c r="A487" s="1">
        <v>38939</v>
      </c>
      <c r="B487">
        <v>2.2604837192151299</v>
      </c>
      <c r="C487">
        <v>2.5920358621228901</v>
      </c>
      <c r="D487">
        <v>2.3704006427766902</v>
      </c>
      <c r="E487">
        <v>2.7481129634244001</v>
      </c>
      <c r="F487">
        <f t="shared" si="28"/>
        <v>-1.1937207173689957E-2</v>
      </c>
      <c r="G487">
        <f t="shared" si="29"/>
        <v>-9.9670636123621037E-3</v>
      </c>
      <c r="H487">
        <f t="shared" si="30"/>
        <v>-1.0815748708300821E-2</v>
      </c>
      <c r="I487">
        <f t="shared" si="30"/>
        <v>-8.9239431221219689E-3</v>
      </c>
      <c r="J487">
        <v>-2.1774035386012969E-3</v>
      </c>
      <c r="K487">
        <v>-2.0725997727344403E-4</v>
      </c>
      <c r="L487">
        <v>-1.0559450732121611E-3</v>
      </c>
      <c r="M487">
        <v>8.3586051296669073E-4</v>
      </c>
      <c r="N487">
        <f>SUM(J$3:J487)</f>
        <v>0.34448292857925555</v>
      </c>
      <c r="O487">
        <f>SUM(K$3:K487)</f>
        <v>0.51194544840490208</v>
      </c>
      <c r="P487">
        <f>SUM(L$3:L487)</f>
        <v>0.41710231974067613</v>
      </c>
      <c r="Q487">
        <f>SUM(M$3:M487)</f>
        <v>0.55027830023301028</v>
      </c>
      <c r="U487" s="1"/>
      <c r="AL487" s="1">
        <v>38939</v>
      </c>
      <c r="AM487">
        <f t="shared" si="31"/>
        <v>-1.095213539302603E-2</v>
      </c>
      <c r="AN487">
        <v>-1.055810668076046E-2</v>
      </c>
      <c r="AO487">
        <v>-1.1923317579373705E-3</v>
      </c>
      <c r="AP487">
        <v>-7.9830304567179988E-4</v>
      </c>
      <c r="AQ487">
        <f>SUM(AO$3:AO487)</f>
        <v>0.42821418849207876</v>
      </c>
      <c r="AR487">
        <f>SUM(AP$3:AP487)</f>
        <v>0.46170669245720708</v>
      </c>
    </row>
    <row r="488" spans="1:44" x14ac:dyDescent="0.4">
      <c r="A488" s="1">
        <v>38940</v>
      </c>
      <c r="B488">
        <v>2.2421521892327099</v>
      </c>
      <c r="C488">
        <v>2.5481448744349899</v>
      </c>
      <c r="D488">
        <v>2.3286338373877902</v>
      </c>
      <c r="E488">
        <v>2.7195738299964098</v>
      </c>
      <c r="F488">
        <f t="shared" si="28"/>
        <v>-8.1095607221559618E-3</v>
      </c>
      <c r="G488">
        <f t="shared" si="29"/>
        <v>-1.6933017142730877E-2</v>
      </c>
      <c r="H488">
        <f t="shared" si="30"/>
        <v>-1.7620145993537339E-2</v>
      </c>
      <c r="I488">
        <f t="shared" si="30"/>
        <v>-1.0384992832473627E-2</v>
      </c>
      <c r="J488">
        <v>2.4546507981462184E-3</v>
      </c>
      <c r="K488">
        <v>-6.3688056224286971E-3</v>
      </c>
      <c r="L488">
        <v>-7.0559344732351592E-3</v>
      </c>
      <c r="M488">
        <v>1.7921868782855288E-4</v>
      </c>
      <c r="N488">
        <f>SUM(J$3:J488)</f>
        <v>0.34693757937740177</v>
      </c>
      <c r="O488">
        <f>SUM(K$3:K488)</f>
        <v>0.50557664278247338</v>
      </c>
      <c r="P488">
        <f>SUM(L$3:L488)</f>
        <v>0.41004638526744097</v>
      </c>
      <c r="Q488">
        <f>SUM(M$3:M488)</f>
        <v>0.55045751892083883</v>
      </c>
      <c r="U488" s="1"/>
      <c r="AL488" s="1">
        <v>38940</v>
      </c>
      <c r="AM488">
        <f t="shared" si="31"/>
        <v>-1.252128893244342E-2</v>
      </c>
      <c r="AN488">
        <v>-1.4285980216558402E-2</v>
      </c>
      <c r="AO488">
        <v>-1.9570774121412393E-3</v>
      </c>
      <c r="AP488">
        <v>-3.7217686962562214E-3</v>
      </c>
      <c r="AQ488">
        <f>SUM(AO$3:AO488)</f>
        <v>0.42625711107993752</v>
      </c>
      <c r="AR488">
        <f>SUM(AP$3:AP488)</f>
        <v>0.45798492376095085</v>
      </c>
    </row>
    <row r="489" spans="1:44" x14ac:dyDescent="0.4">
      <c r="A489" s="1">
        <v>38943</v>
      </c>
      <c r="B489">
        <v>2.23933220450941</v>
      </c>
      <c r="C489">
        <v>2.5200463618561502</v>
      </c>
      <c r="D489">
        <v>2.31823371327827</v>
      </c>
      <c r="E489">
        <v>2.6965847873619802</v>
      </c>
      <c r="F489">
        <f t="shared" si="28"/>
        <v>-1.2577133420479392E-3</v>
      </c>
      <c r="G489">
        <f t="shared" si="29"/>
        <v>-1.1027046719653266E-2</v>
      </c>
      <c r="H489">
        <f t="shared" si="30"/>
        <v>-4.4661912674028859E-3</v>
      </c>
      <c r="I489">
        <f t="shared" si="30"/>
        <v>-8.4531783549557371E-3</v>
      </c>
      <c r="J489">
        <v>-4.4787094649230141E-3</v>
      </c>
      <c r="K489">
        <v>-1.4248042842528341E-2</v>
      </c>
      <c r="L489">
        <v>-7.6871873902779608E-3</v>
      </c>
      <c r="M489">
        <v>-1.1674174477830812E-2</v>
      </c>
      <c r="N489">
        <f>SUM(J$3:J489)</f>
        <v>0.34245886991247876</v>
      </c>
      <c r="O489">
        <f>SUM(K$3:K489)</f>
        <v>0.49132859993994504</v>
      </c>
      <c r="P489">
        <f>SUM(L$3:L489)</f>
        <v>0.40235919787716301</v>
      </c>
      <c r="Q489">
        <f>SUM(M$3:M489)</f>
        <v>0.53878334444300802</v>
      </c>
      <c r="U489" s="1"/>
      <c r="AL489" s="1">
        <v>38943</v>
      </c>
      <c r="AM489">
        <f t="shared" si="31"/>
        <v>-6.1423800308506027E-3</v>
      </c>
      <c r="AN489">
        <v>-8.0962467063716674E-3</v>
      </c>
      <c r="AO489">
        <v>-9.3633761537256777E-3</v>
      </c>
      <c r="AP489">
        <v>-1.1317242829246742E-2</v>
      </c>
      <c r="AQ489">
        <f>SUM(AO$3:AO489)</f>
        <v>0.41689373492621185</v>
      </c>
      <c r="AR489">
        <f>SUM(AP$3:AP489)</f>
        <v>0.44666768093170411</v>
      </c>
    </row>
    <row r="490" spans="1:44" x14ac:dyDescent="0.4">
      <c r="A490" s="1">
        <v>38945</v>
      </c>
      <c r="B490">
        <v>2.2629958766178602</v>
      </c>
      <c r="C490">
        <v>2.5712398560024101</v>
      </c>
      <c r="D490">
        <v>2.3596680326711499</v>
      </c>
      <c r="E490">
        <v>2.7350443251310002</v>
      </c>
      <c r="F490">
        <f t="shared" si="28"/>
        <v>1.0567289686093995E-2</v>
      </c>
      <c r="G490">
        <f t="shared" si="29"/>
        <v>2.0314504892105623E-2</v>
      </c>
      <c r="H490">
        <f t="shared" si="30"/>
        <v>1.7873227861174845E-2</v>
      </c>
      <c r="I490">
        <f t="shared" si="30"/>
        <v>1.4262313556490991E-2</v>
      </c>
      <c r="J490">
        <v>-6.1994622016519063E-3</v>
      </c>
      <c r="K490">
        <v>3.5477530043597216E-3</v>
      </c>
      <c r="L490">
        <v>1.1064759734289442E-3</v>
      </c>
      <c r="M490">
        <v>-2.5044383312549101E-3</v>
      </c>
      <c r="N490">
        <f>SUM(J$3:J490)</f>
        <v>0.33625940771082685</v>
      </c>
      <c r="O490">
        <f>SUM(K$3:K490)</f>
        <v>0.49487635294430476</v>
      </c>
      <c r="P490">
        <f>SUM(L$3:L490)</f>
        <v>0.40346567385059195</v>
      </c>
      <c r="Q490">
        <f>SUM(M$3:M490)</f>
        <v>0.53627890611175311</v>
      </c>
      <c r="U490" s="1"/>
      <c r="AL490" s="1">
        <v>38945</v>
      </c>
      <c r="AM490">
        <f t="shared" si="31"/>
        <v>1.5440897289099809E-2</v>
      </c>
      <c r="AN490">
        <v>1.7390340330302134E-2</v>
      </c>
      <c r="AO490">
        <v>-1.3258545986460923E-3</v>
      </c>
      <c r="AP490">
        <v>6.2358844255623255E-4</v>
      </c>
      <c r="AQ490">
        <f>SUM(AO$3:AO490)</f>
        <v>0.41556788032756575</v>
      </c>
      <c r="AR490">
        <f>SUM(AP$3:AP490)</f>
        <v>0.44729126937426034</v>
      </c>
    </row>
    <row r="491" spans="1:44" x14ac:dyDescent="0.4">
      <c r="A491" s="1">
        <v>38946</v>
      </c>
      <c r="B491">
        <v>2.26948953757014</v>
      </c>
      <c r="C491">
        <v>2.5784851574688301</v>
      </c>
      <c r="D491">
        <v>2.3637376743043901</v>
      </c>
      <c r="E491">
        <v>2.7562583207362401</v>
      </c>
      <c r="F491">
        <f t="shared" si="28"/>
        <v>2.8694974742884405E-3</v>
      </c>
      <c r="G491">
        <f t="shared" si="29"/>
        <v>2.81782403516595E-3</v>
      </c>
      <c r="H491">
        <f t="shared" si="30"/>
        <v>1.7246670196371383E-3</v>
      </c>
      <c r="I491">
        <f t="shared" si="30"/>
        <v>7.7563626338026381E-3</v>
      </c>
      <c r="J491">
        <v>-6.7205849770302084E-3</v>
      </c>
      <c r="K491">
        <v>-6.7722584161526989E-3</v>
      </c>
      <c r="L491">
        <v>-7.8654154316815106E-3</v>
      </c>
      <c r="M491">
        <v>-1.8337198175160108E-3</v>
      </c>
      <c r="N491">
        <f>SUM(J$3:J491)</f>
        <v>0.32953882273379664</v>
      </c>
      <c r="O491">
        <f>SUM(K$3:K491)</f>
        <v>0.48810409452815207</v>
      </c>
      <c r="P491">
        <f>SUM(L$3:L491)</f>
        <v>0.39560025841891044</v>
      </c>
      <c r="Q491">
        <f>SUM(M$3:M491)</f>
        <v>0.5344451862942371</v>
      </c>
      <c r="U491" s="1"/>
      <c r="AL491" s="1">
        <v>38946</v>
      </c>
      <c r="AM491">
        <f t="shared" si="31"/>
        <v>2.8436607547271953E-3</v>
      </c>
      <c r="AN491">
        <v>2.8333260669026967E-3</v>
      </c>
      <c r="AO491">
        <v>-6.7464216965914536E-3</v>
      </c>
      <c r="AP491">
        <v>-6.7567563844159522E-3</v>
      </c>
      <c r="AQ491">
        <f>SUM(AO$3:AO491)</f>
        <v>0.4088214586309743</v>
      </c>
      <c r="AR491">
        <f>SUM(AP$3:AP491)</f>
        <v>0.44053451298984436</v>
      </c>
    </row>
    <row r="492" spans="1:44" x14ac:dyDescent="0.4">
      <c r="A492" s="1">
        <v>38947</v>
      </c>
      <c r="B492">
        <v>2.2736214644495898</v>
      </c>
      <c r="C492">
        <v>2.6124429824412698</v>
      </c>
      <c r="D492">
        <v>2.38807521573582</v>
      </c>
      <c r="E492">
        <v>2.78208224301236</v>
      </c>
      <c r="F492">
        <f t="shared" si="28"/>
        <v>1.8206415191821534E-3</v>
      </c>
      <c r="G492">
        <f t="shared" si="29"/>
        <v>1.3169680218665381E-2</v>
      </c>
      <c r="H492">
        <f t="shared" si="30"/>
        <v>1.0296210825760044E-2</v>
      </c>
      <c r="I492">
        <f t="shared" si="30"/>
        <v>9.3691952172398896E-3</v>
      </c>
      <c r="J492">
        <v>-1.1912322138034614E-3</v>
      </c>
      <c r="K492">
        <v>1.0157806485679766E-2</v>
      </c>
      <c r="L492">
        <v>7.2843370927744289E-3</v>
      </c>
      <c r="M492">
        <v>6.3573214842542747E-3</v>
      </c>
      <c r="N492">
        <f>SUM(J$3:J492)</f>
        <v>0.32834759051999318</v>
      </c>
      <c r="O492">
        <f>SUM(K$3:K492)</f>
        <v>0.49826190101383183</v>
      </c>
      <c r="P492">
        <f>SUM(L$3:L492)</f>
        <v>0.40288459551168487</v>
      </c>
      <c r="Q492">
        <f>SUM(M$3:M492)</f>
        <v>0.54080250777849137</v>
      </c>
      <c r="U492" s="1"/>
      <c r="AL492" s="1">
        <v>38947</v>
      </c>
      <c r="AM492">
        <f t="shared" si="31"/>
        <v>7.495160868923767E-3</v>
      </c>
      <c r="AN492">
        <v>9.7649686088204131E-3</v>
      </c>
      <c r="AO492">
        <v>4.4832871359381521E-3</v>
      </c>
      <c r="AP492">
        <v>6.7530948758347982E-3</v>
      </c>
      <c r="AQ492">
        <f>SUM(AO$3:AO492)</f>
        <v>0.41330474576691245</v>
      </c>
      <c r="AR492">
        <f>SUM(AP$3:AP492)</f>
        <v>0.44728760786567917</v>
      </c>
    </row>
    <row r="493" spans="1:44" x14ac:dyDescent="0.4">
      <c r="A493" s="1">
        <v>38950</v>
      </c>
      <c r="B493">
        <v>2.2737042628067501</v>
      </c>
      <c r="C493">
        <v>2.63835418409196</v>
      </c>
      <c r="D493">
        <v>2.3999005794624702</v>
      </c>
      <c r="E493">
        <v>2.7844134083774699</v>
      </c>
      <c r="F493">
        <f t="shared" si="28"/>
        <v>3.6416949107387353E-5</v>
      </c>
      <c r="G493">
        <f t="shared" si="29"/>
        <v>9.9183797789441641E-3</v>
      </c>
      <c r="H493">
        <f t="shared" si="30"/>
        <v>4.9518388904707944E-3</v>
      </c>
      <c r="I493">
        <f t="shared" si="30"/>
        <v>8.3792108265856591E-4</v>
      </c>
      <c r="J493">
        <v>7.0237704167980253E-3</v>
      </c>
      <c r="K493">
        <v>1.6905733246634802E-2</v>
      </c>
      <c r="L493">
        <v>1.1939192358161432E-2</v>
      </c>
      <c r="M493">
        <v>7.8252745503492038E-3</v>
      </c>
      <c r="N493">
        <f>SUM(J$3:J493)</f>
        <v>0.33537136093679121</v>
      </c>
      <c r="O493">
        <f>SUM(K$3:K493)</f>
        <v>0.51516763426046663</v>
      </c>
      <c r="P493">
        <f>SUM(L$3:L493)</f>
        <v>0.41482378786984631</v>
      </c>
      <c r="Q493">
        <f>SUM(M$3:M493)</f>
        <v>0.54862778232884057</v>
      </c>
      <c r="U493" s="1"/>
      <c r="AL493" s="1">
        <v>38950</v>
      </c>
      <c r="AM493">
        <f t="shared" si="31"/>
        <v>4.9773983640257757E-3</v>
      </c>
      <c r="AN493">
        <v>6.9537909299931307E-3</v>
      </c>
      <c r="AO493">
        <v>1.1964751831716414E-2</v>
      </c>
      <c r="AP493">
        <v>1.3941144397683769E-2</v>
      </c>
      <c r="AQ493">
        <f>SUM(AO$3:AO493)</f>
        <v>0.42526949759862887</v>
      </c>
      <c r="AR493">
        <f>SUM(AP$3:AP493)</f>
        <v>0.46122875226336296</v>
      </c>
    </row>
    <row r="494" spans="1:44" x14ac:dyDescent="0.4">
      <c r="A494" s="1">
        <v>38951</v>
      </c>
      <c r="B494">
        <v>2.30058760397766</v>
      </c>
      <c r="C494">
        <v>2.66864046525549</v>
      </c>
      <c r="D494">
        <v>2.4303606457314202</v>
      </c>
      <c r="E494">
        <v>2.8188068467743599</v>
      </c>
      <c r="F494">
        <f t="shared" si="28"/>
        <v>1.1823587443040573E-2</v>
      </c>
      <c r="G494">
        <f t="shared" si="29"/>
        <v>1.1479232525391181E-2</v>
      </c>
      <c r="H494">
        <f t="shared" si="30"/>
        <v>1.2692220056787828E-2</v>
      </c>
      <c r="I494">
        <f t="shared" si="30"/>
        <v>1.2352130719314403E-2</v>
      </c>
      <c r="J494">
        <v>1.0652715556249692E-3</v>
      </c>
      <c r="K494">
        <v>7.2091663797557715E-4</v>
      </c>
      <c r="L494">
        <v>1.9339041693722248E-3</v>
      </c>
      <c r="M494">
        <v>1.5938148318987988E-3</v>
      </c>
      <c r="N494">
        <f>SUM(J$3:J494)</f>
        <v>0.33643663249241618</v>
      </c>
      <c r="O494">
        <f>SUM(K$3:K494)</f>
        <v>0.51588855089844221</v>
      </c>
      <c r="P494">
        <f>SUM(L$3:L494)</f>
        <v>0.41675769203921853</v>
      </c>
      <c r="Q494">
        <f>SUM(M$3:M494)</f>
        <v>0.55022159716073937</v>
      </c>
      <c r="U494" s="1"/>
      <c r="AL494" s="1">
        <v>38951</v>
      </c>
      <c r="AM494">
        <f t="shared" si="31"/>
        <v>1.1651409984215877E-2</v>
      </c>
      <c r="AN494">
        <v>1.1582539000685997E-2</v>
      </c>
      <c r="AO494">
        <v>8.9309409680027319E-4</v>
      </c>
      <c r="AP494">
        <v>8.2422311327039373E-4</v>
      </c>
      <c r="AQ494">
        <f>SUM(AO$3:AO494)</f>
        <v>0.42616259169542914</v>
      </c>
      <c r="AR494">
        <f>SUM(AP$3:AP494)</f>
        <v>0.46205297537663337</v>
      </c>
    </row>
    <row r="495" spans="1:44" x14ac:dyDescent="0.4">
      <c r="A495" s="1">
        <v>38952</v>
      </c>
      <c r="B495">
        <v>2.2933575053992001</v>
      </c>
      <c r="C495">
        <v>2.65934242842006</v>
      </c>
      <c r="D495">
        <v>2.4167754576604898</v>
      </c>
      <c r="E495">
        <v>2.81773580524758</v>
      </c>
      <c r="F495">
        <f t="shared" si="28"/>
        <v>-3.1427182194493364E-3</v>
      </c>
      <c r="G495">
        <f t="shared" si="29"/>
        <v>-3.4841849085653909E-3</v>
      </c>
      <c r="H495">
        <f t="shared" si="30"/>
        <v>-5.5897827735117422E-3</v>
      </c>
      <c r="I495">
        <f t="shared" si="30"/>
        <v>-3.7996272359186456E-4</v>
      </c>
      <c r="J495">
        <v>5.3723269448103794E-3</v>
      </c>
      <c r="K495">
        <v>5.0308602556943249E-3</v>
      </c>
      <c r="L495">
        <v>2.9252623907479736E-3</v>
      </c>
      <c r="M495">
        <v>8.1350824406678512E-3</v>
      </c>
      <c r="N495">
        <f>SUM(J$3:J495)</f>
        <v>0.34180895943722656</v>
      </c>
      <c r="O495">
        <f>SUM(K$3:K495)</f>
        <v>0.52091941115413654</v>
      </c>
      <c r="P495">
        <f>SUM(L$3:L495)</f>
        <v>0.4196829544299665</v>
      </c>
      <c r="Q495">
        <f>SUM(M$3:M495)</f>
        <v>0.55835667960140722</v>
      </c>
      <c r="U495" s="1"/>
      <c r="AL495" s="1">
        <v>38952</v>
      </c>
      <c r="AM495">
        <f t="shared" si="31"/>
        <v>-3.3134515640073636E-3</v>
      </c>
      <c r="AN495">
        <v>-3.3817449018305745E-3</v>
      </c>
      <c r="AO495">
        <v>5.2015936002523522E-3</v>
      </c>
      <c r="AP495">
        <v>5.1333002624291413E-3</v>
      </c>
      <c r="AQ495">
        <f>SUM(AO$3:AO495)</f>
        <v>0.43136418529568149</v>
      </c>
      <c r="AR495">
        <f>SUM(AP$3:AP495)</f>
        <v>0.46718627563906251</v>
      </c>
    </row>
    <row r="496" spans="1:44" x14ac:dyDescent="0.4">
      <c r="A496" s="1">
        <v>38953</v>
      </c>
      <c r="B496">
        <v>2.3055484677921898</v>
      </c>
      <c r="C496">
        <v>2.6571537899211699</v>
      </c>
      <c r="D496">
        <v>2.4140301646431301</v>
      </c>
      <c r="E496">
        <v>2.8233888866767698</v>
      </c>
      <c r="F496">
        <f t="shared" si="28"/>
        <v>5.3157705958573054E-3</v>
      </c>
      <c r="G496">
        <f t="shared" si="29"/>
        <v>-8.2299987978240452E-4</v>
      </c>
      <c r="H496">
        <f t="shared" si="30"/>
        <v>-1.13593218131125E-3</v>
      </c>
      <c r="I496">
        <f t="shared" si="30"/>
        <v>2.0062496344268599E-3</v>
      </c>
      <c r="J496">
        <v>1.2569295809110925E-2</v>
      </c>
      <c r="K496">
        <v>6.4305253334712154E-3</v>
      </c>
      <c r="L496">
        <v>6.1175930319423699E-3</v>
      </c>
      <c r="M496">
        <v>9.2597748476804798E-3</v>
      </c>
      <c r="N496">
        <f>SUM(J$3:J496)</f>
        <v>0.35437825524633748</v>
      </c>
      <c r="O496">
        <f>SUM(K$3:K496)</f>
        <v>0.52734993648760775</v>
      </c>
      <c r="P496">
        <f>SUM(L$3:L496)</f>
        <v>0.42580054746190887</v>
      </c>
      <c r="Q496">
        <f>SUM(M$3:M496)</f>
        <v>0.5676164544490877</v>
      </c>
      <c r="U496" s="1"/>
      <c r="AL496" s="1">
        <v>38953</v>
      </c>
      <c r="AM496">
        <f t="shared" si="31"/>
        <v>2.2463853580374504E-3</v>
      </c>
      <c r="AN496">
        <v>1.0186312629095085E-3</v>
      </c>
      <c r="AO496">
        <v>9.4999105712910703E-3</v>
      </c>
      <c r="AP496">
        <v>8.272156476163129E-3</v>
      </c>
      <c r="AQ496">
        <f>SUM(AO$3:AO496)</f>
        <v>0.44086409586697256</v>
      </c>
      <c r="AR496">
        <f>SUM(AP$3:AP496)</f>
        <v>0.47545843211522565</v>
      </c>
    </row>
    <row r="497" spans="1:44" x14ac:dyDescent="0.4">
      <c r="A497" s="1">
        <v>38954</v>
      </c>
      <c r="B497">
        <v>2.3783622912526301</v>
      </c>
      <c r="C497">
        <v>2.7214902867528399</v>
      </c>
      <c r="D497">
        <v>2.4854064589349298</v>
      </c>
      <c r="E497">
        <v>2.8990448893781902</v>
      </c>
      <c r="F497">
        <f t="shared" si="28"/>
        <v>3.1581996421947922E-2</v>
      </c>
      <c r="G497">
        <f t="shared" si="29"/>
        <v>2.4212560475687983E-2</v>
      </c>
      <c r="H497">
        <f t="shared" si="30"/>
        <v>2.9567275230113488E-2</v>
      </c>
      <c r="I497">
        <f t="shared" si="30"/>
        <v>2.6796167916659286E-2</v>
      </c>
      <c r="J497">
        <v>2.0826794177384089E-2</v>
      </c>
      <c r="K497">
        <v>1.345735823112415E-2</v>
      </c>
      <c r="L497">
        <v>1.8812072985549655E-2</v>
      </c>
      <c r="M497">
        <v>1.6040965672095453E-2</v>
      </c>
      <c r="N497">
        <f>SUM(J$3:J497)</f>
        <v>0.37520504942372157</v>
      </c>
      <c r="O497">
        <f>SUM(K$3:K497)</f>
        <v>0.5408072947187319</v>
      </c>
      <c r="P497">
        <f>SUM(L$3:L497)</f>
        <v>0.44461262044745853</v>
      </c>
      <c r="Q497">
        <f>SUM(M$3:M497)</f>
        <v>0.58365742012118316</v>
      </c>
      <c r="U497" s="1"/>
      <c r="AL497" s="1">
        <v>38954</v>
      </c>
      <c r="AM497">
        <f t="shared" si="31"/>
        <v>2.7897278448817953E-2</v>
      </c>
      <c r="AN497">
        <v>2.6423391259565963E-2</v>
      </c>
      <c r="AO497">
        <v>1.714207620425412E-2</v>
      </c>
      <c r="AP497">
        <v>1.5668189015002131E-2</v>
      </c>
      <c r="AQ497">
        <f>SUM(AO$3:AO497)</f>
        <v>0.45800617207122668</v>
      </c>
      <c r="AR497">
        <f>SUM(AP$3:AP497)</f>
        <v>0.49112662113022776</v>
      </c>
    </row>
    <row r="498" spans="1:44" x14ac:dyDescent="0.4">
      <c r="A498" s="1">
        <v>38957</v>
      </c>
      <c r="B498">
        <v>2.3884114208008498</v>
      </c>
      <c r="C498">
        <v>2.70302384277695</v>
      </c>
      <c r="D498">
        <v>2.4675884483453299</v>
      </c>
      <c r="E498">
        <v>2.8876800310379598</v>
      </c>
      <c r="F498">
        <f t="shared" si="28"/>
        <v>4.2252307754706564E-3</v>
      </c>
      <c r="G498">
        <f t="shared" si="29"/>
        <v>-6.7854160883018544E-3</v>
      </c>
      <c r="H498">
        <f t="shared" si="30"/>
        <v>-7.1690529834848027E-3</v>
      </c>
      <c r="I498">
        <f t="shared" si="30"/>
        <v>-3.9202077835600591E-3</v>
      </c>
      <c r="J498">
        <v>5.8444766695257E-3</v>
      </c>
      <c r="K498">
        <v>-5.1661701942468108E-3</v>
      </c>
      <c r="L498">
        <v>-5.5498070894297591E-3</v>
      </c>
      <c r="M498">
        <v>-2.3009618895050155E-3</v>
      </c>
      <c r="N498">
        <f>SUM(J$3:J498)</f>
        <v>0.38104952609324727</v>
      </c>
      <c r="O498">
        <f>SUM(K$3:K498)</f>
        <v>0.53564112452448509</v>
      </c>
      <c r="P498">
        <f>SUM(L$3:L498)</f>
        <v>0.43906281335802877</v>
      </c>
      <c r="Q498">
        <f>SUM(M$3:M498)</f>
        <v>0.58135645823167814</v>
      </c>
      <c r="U498" s="1"/>
      <c r="AL498" s="1">
        <v>38957</v>
      </c>
      <c r="AM498">
        <f t="shared" si="31"/>
        <v>-1.280092656415599E-3</v>
      </c>
      <c r="AN498">
        <v>-3.4822220291701013E-3</v>
      </c>
      <c r="AO498">
        <v>3.391532376394446E-4</v>
      </c>
      <c r="AP498">
        <v>-1.8629761351150577E-3</v>
      </c>
      <c r="AQ498">
        <f>SUM(AO$3:AO498)</f>
        <v>0.45834532530886613</v>
      </c>
      <c r="AR498">
        <f>SUM(AP$3:AP498)</f>
        <v>0.48926364499511271</v>
      </c>
    </row>
    <row r="499" spans="1:44" x14ac:dyDescent="0.4">
      <c r="A499" s="1">
        <v>38958</v>
      </c>
      <c r="B499">
        <v>2.4555761976066299</v>
      </c>
      <c r="C499">
        <v>2.7272176105746402</v>
      </c>
      <c r="D499">
        <v>2.5121409037946898</v>
      </c>
      <c r="E499">
        <v>2.93630280003855</v>
      </c>
      <c r="F499">
        <f t="shared" si="28"/>
        <v>2.8121108541366624E-2</v>
      </c>
      <c r="G499">
        <f t="shared" si="29"/>
        <v>8.9506305548658904E-3</v>
      </c>
      <c r="H499">
        <f t="shared" si="30"/>
        <v>1.8055059172948917E-2</v>
      </c>
      <c r="I499">
        <f t="shared" si="30"/>
        <v>1.6838004376514393E-2</v>
      </c>
      <c r="J499">
        <v>1.5667447744332375E-2</v>
      </c>
      <c r="K499">
        <v>-3.503030242168359E-3</v>
      </c>
      <c r="L499">
        <v>5.6013983759146679E-3</v>
      </c>
      <c r="M499">
        <v>4.3843435794801433E-3</v>
      </c>
      <c r="N499">
        <f>SUM(J$3:J499)</f>
        <v>0.39671697383757965</v>
      </c>
      <c r="O499">
        <f>SUM(K$3:K499)</f>
        <v>0.53213809428231673</v>
      </c>
      <c r="P499">
        <f>SUM(L$3:L499)</f>
        <v>0.44466421173394344</v>
      </c>
      <c r="Q499">
        <f>SUM(M$3:M499)</f>
        <v>0.58574080181115828</v>
      </c>
      <c r="U499" s="1"/>
      <c r="AL499" s="1">
        <v>38958</v>
      </c>
      <c r="AM499">
        <f t="shared" si="31"/>
        <v>1.8535869548116257E-2</v>
      </c>
      <c r="AN499">
        <v>1.4701773950816109E-2</v>
      </c>
      <c r="AO499">
        <v>6.0822087510820078E-3</v>
      </c>
      <c r="AP499">
        <v>2.24811315378186E-3</v>
      </c>
      <c r="AQ499">
        <f>SUM(AO$3:AO499)</f>
        <v>0.46442753405994813</v>
      </c>
      <c r="AR499">
        <f>SUM(AP$3:AP499)</f>
        <v>0.49151175814889458</v>
      </c>
    </row>
    <row r="500" spans="1:44" x14ac:dyDescent="0.4">
      <c r="A500" s="1">
        <v>38959</v>
      </c>
      <c r="B500">
        <v>2.4340482528629201</v>
      </c>
      <c r="C500">
        <v>2.7524076060895299</v>
      </c>
      <c r="D500">
        <v>2.5257867366887701</v>
      </c>
      <c r="E500">
        <v>2.9325631465786399</v>
      </c>
      <c r="F500">
        <f t="shared" si="28"/>
        <v>-8.7669626235554743E-3</v>
      </c>
      <c r="G500">
        <f t="shared" si="29"/>
        <v>9.236518353803902E-3</v>
      </c>
      <c r="H500">
        <f t="shared" si="30"/>
        <v>5.4319536270708291E-3</v>
      </c>
      <c r="I500">
        <f t="shared" si="30"/>
        <v>-1.2735925803909476E-3</v>
      </c>
      <c r="J500">
        <v>-5.1626374333272329E-3</v>
      </c>
      <c r="K500">
        <v>1.2840843544032143E-2</v>
      </c>
      <c r="L500">
        <v>9.0362788172990705E-3</v>
      </c>
      <c r="M500">
        <v>2.3307326098372938E-3</v>
      </c>
      <c r="N500">
        <f>SUM(J$3:J500)</f>
        <v>0.39155433640425241</v>
      </c>
      <c r="O500">
        <f>SUM(K$3:K500)</f>
        <v>0.54497893782634887</v>
      </c>
      <c r="P500">
        <f>SUM(L$3:L500)</f>
        <v>0.45370049055124251</v>
      </c>
      <c r="Q500">
        <f>SUM(M$3:M500)</f>
        <v>0.58807153442099558</v>
      </c>
      <c r="U500" s="1"/>
      <c r="AL500" s="1">
        <v>38959</v>
      </c>
      <c r="AM500">
        <f t="shared" si="31"/>
        <v>2.3477786512421384E-4</v>
      </c>
      <c r="AN500">
        <v>3.8354740605960887E-3</v>
      </c>
      <c r="AO500">
        <v>3.8391030553524552E-3</v>
      </c>
      <c r="AP500">
        <v>7.4397992508243305E-3</v>
      </c>
      <c r="AQ500">
        <f>SUM(AO$3:AO500)</f>
        <v>0.46826663711530059</v>
      </c>
      <c r="AR500">
        <f>SUM(AP$3:AP500)</f>
        <v>0.49895155739971891</v>
      </c>
    </row>
    <row r="501" spans="1:44" x14ac:dyDescent="0.4">
      <c r="A501" s="1">
        <v>38960</v>
      </c>
      <c r="B501">
        <v>2.4733789116602098</v>
      </c>
      <c r="C501">
        <v>2.7759212851949902</v>
      </c>
      <c r="D501">
        <v>2.5551903178970701</v>
      </c>
      <c r="E501">
        <v>2.9831043902616301</v>
      </c>
      <c r="F501">
        <f t="shared" si="28"/>
        <v>1.6158537017920249E-2</v>
      </c>
      <c r="G501">
        <f t="shared" si="29"/>
        <v>8.5429494721049881E-3</v>
      </c>
      <c r="H501">
        <f t="shared" si="30"/>
        <v>1.1641355456180502E-2</v>
      </c>
      <c r="I501">
        <f t="shared" si="30"/>
        <v>1.7234494589470462E-2</v>
      </c>
      <c r="J501">
        <v>8.8089733982601448E-3</v>
      </c>
      <c r="K501">
        <v>1.1933858524448837E-3</v>
      </c>
      <c r="L501">
        <v>4.2917918365203978E-3</v>
      </c>
      <c r="M501">
        <v>9.8849309698103571E-3</v>
      </c>
      <c r="N501">
        <f>SUM(J$3:J501)</f>
        <v>0.40036330980251256</v>
      </c>
      <c r="O501">
        <f>SUM(K$3:K501)</f>
        <v>0.54617232367879376</v>
      </c>
      <c r="P501">
        <f>SUM(L$3:L501)</f>
        <v>0.45799228238776291</v>
      </c>
      <c r="Q501">
        <f>SUM(M$3:M501)</f>
        <v>0.59795646539080594</v>
      </c>
      <c r="U501" s="1"/>
      <c r="AL501" s="1">
        <v>38960</v>
      </c>
      <c r="AM501">
        <f t="shared" si="31"/>
        <v>1.2350743245012619E-2</v>
      </c>
      <c r="AN501">
        <v>1.0827625735849566E-2</v>
      </c>
      <c r="AO501">
        <v>5.0011796253525143E-3</v>
      </c>
      <c r="AP501">
        <v>3.4780621161894613E-3</v>
      </c>
      <c r="AQ501">
        <f>SUM(AO$3:AO501)</f>
        <v>0.4732678167406531</v>
      </c>
      <c r="AR501">
        <f>SUM(AP$3:AP501)</f>
        <v>0.50242961951590837</v>
      </c>
    </row>
    <row r="502" spans="1:44" x14ac:dyDescent="0.4">
      <c r="A502" s="1">
        <v>38961</v>
      </c>
      <c r="B502">
        <v>2.45105374682778</v>
      </c>
      <c r="C502">
        <v>2.7478001307995399</v>
      </c>
      <c r="D502">
        <v>2.52969322477494</v>
      </c>
      <c r="E502">
        <v>2.9471320415597901</v>
      </c>
      <c r="F502">
        <f t="shared" si="28"/>
        <v>-9.0261806337810224E-3</v>
      </c>
      <c r="G502">
        <f t="shared" si="29"/>
        <v>-1.0130386097556454E-2</v>
      </c>
      <c r="H502">
        <f t="shared" si="30"/>
        <v>-9.9785495207708186E-3</v>
      </c>
      <c r="I502">
        <f t="shared" si="30"/>
        <v>-1.2058695907281036E-2</v>
      </c>
      <c r="J502">
        <v>-1.2161155553981784E-2</v>
      </c>
      <c r="K502">
        <v>-1.3265361017757216E-2</v>
      </c>
      <c r="L502">
        <v>-1.311352444097158E-2</v>
      </c>
      <c r="M502">
        <v>-1.5193670827481798E-2</v>
      </c>
      <c r="N502">
        <f>SUM(J$3:J502)</f>
        <v>0.38820215424853077</v>
      </c>
      <c r="O502">
        <f>SUM(K$3:K502)</f>
        <v>0.53290696266103654</v>
      </c>
      <c r="P502">
        <f>SUM(L$3:L502)</f>
        <v>0.44487875794679133</v>
      </c>
      <c r="Q502">
        <f>SUM(M$3:M502)</f>
        <v>0.58276279456332414</v>
      </c>
      <c r="U502" s="1"/>
      <c r="AL502" s="1">
        <v>38961</v>
      </c>
      <c r="AM502">
        <f t="shared" si="31"/>
        <v>-9.5782833656687383E-3</v>
      </c>
      <c r="AN502">
        <v>-9.7991244584238243E-3</v>
      </c>
      <c r="AO502">
        <v>-1.27132582858695E-2</v>
      </c>
      <c r="AP502">
        <v>-1.2934099378624586E-2</v>
      </c>
      <c r="AQ502">
        <f>SUM(AO$3:AO502)</f>
        <v>0.4605545584547836</v>
      </c>
      <c r="AR502">
        <f>SUM(AP$3:AP502)</f>
        <v>0.48949552013728376</v>
      </c>
    </row>
    <row r="503" spans="1:44" x14ac:dyDescent="0.4">
      <c r="A503" s="1">
        <v>38964</v>
      </c>
      <c r="B503">
        <v>2.4542116504065699</v>
      </c>
      <c r="C503">
        <v>2.7472874898159598</v>
      </c>
      <c r="D503">
        <v>2.5213840426998502</v>
      </c>
      <c r="E503">
        <v>2.9482422524738801</v>
      </c>
      <c r="F503">
        <f t="shared" si="28"/>
        <v>1.2883861004178154E-3</v>
      </c>
      <c r="G503">
        <f t="shared" si="29"/>
        <v>-1.8656414556283973E-4</v>
      </c>
      <c r="H503">
        <f t="shared" si="30"/>
        <v>-3.2846599713011182E-3</v>
      </c>
      <c r="I503">
        <f t="shared" si="30"/>
        <v>3.7670891511942806E-4</v>
      </c>
      <c r="J503">
        <v>-5.8672043972651799E-4</v>
      </c>
      <c r="K503">
        <v>-2.0616706857071732E-3</v>
      </c>
      <c r="L503">
        <v>-5.1597665114454516E-3</v>
      </c>
      <c r="M503">
        <v>-1.4983976250249054E-3</v>
      </c>
      <c r="N503">
        <f>SUM(J$3:J503)</f>
        <v>0.38761543380880426</v>
      </c>
      <c r="O503">
        <f>SUM(K$3:K503)</f>
        <v>0.53084529197532937</v>
      </c>
      <c r="P503">
        <f>SUM(L$3:L503)</f>
        <v>0.43971899143534587</v>
      </c>
      <c r="Q503">
        <f>SUM(M$3:M503)</f>
        <v>0.58126439693829923</v>
      </c>
      <c r="U503" s="1"/>
      <c r="AL503" s="1">
        <v>38964</v>
      </c>
      <c r="AM503">
        <f t="shared" si="31"/>
        <v>5.5091097742748785E-4</v>
      </c>
      <c r="AN503">
        <v>2.5592092823135683E-4</v>
      </c>
      <c r="AO503">
        <v>-1.3241955627168456E-3</v>
      </c>
      <c r="AP503">
        <v>-1.6191856119129767E-3</v>
      </c>
      <c r="AQ503">
        <f>SUM(AO$3:AO503)</f>
        <v>0.45923036289206676</v>
      </c>
      <c r="AR503">
        <f>SUM(AP$3:AP503)</f>
        <v>0.48787633452537077</v>
      </c>
    </row>
    <row r="504" spans="1:44" x14ac:dyDescent="0.4">
      <c r="A504" s="1">
        <v>38965</v>
      </c>
      <c r="B504">
        <v>2.4658913054390799</v>
      </c>
      <c r="C504">
        <v>2.7399036116311102</v>
      </c>
      <c r="D504">
        <v>2.51295655904176</v>
      </c>
      <c r="E504">
        <v>2.9447854413316299</v>
      </c>
      <c r="F504">
        <f t="shared" si="28"/>
        <v>4.7590251764044744E-3</v>
      </c>
      <c r="G504">
        <f t="shared" si="29"/>
        <v>-2.6876976698729793E-3</v>
      </c>
      <c r="H504">
        <f t="shared" si="30"/>
        <v>-3.3424038208261786E-3</v>
      </c>
      <c r="I504">
        <f t="shared" si="30"/>
        <v>-1.1724990167784055E-3</v>
      </c>
      <c r="J504">
        <v>2.3202774450070685E-3</v>
      </c>
      <c r="K504">
        <v>-5.1264454012703853E-3</v>
      </c>
      <c r="L504">
        <v>-5.7811515522235846E-3</v>
      </c>
      <c r="M504">
        <v>-3.6112467481758115E-3</v>
      </c>
      <c r="N504">
        <f>SUM(J$3:J504)</f>
        <v>0.38993571125381132</v>
      </c>
      <c r="O504">
        <f>SUM(K$3:K504)</f>
        <v>0.52571884657405898</v>
      </c>
      <c r="P504">
        <f>SUM(L$3:L504)</f>
        <v>0.43393783988312229</v>
      </c>
      <c r="Q504">
        <f>SUM(M$3:M504)</f>
        <v>0.57765315019012342</v>
      </c>
      <c r="U504" s="1"/>
      <c r="AL504" s="1">
        <v>38965</v>
      </c>
      <c r="AM504">
        <f t="shared" si="31"/>
        <v>1.0356637532657476E-3</v>
      </c>
      <c r="AN504">
        <v>-4.5368081598974315E-4</v>
      </c>
      <c r="AO504">
        <v>-1.4030839781316584E-3</v>
      </c>
      <c r="AP504">
        <v>-2.8924285473871493E-3</v>
      </c>
      <c r="AQ504">
        <f>SUM(AO$3:AO504)</f>
        <v>0.4578272789139351</v>
      </c>
      <c r="AR504">
        <f>SUM(AP$3:AP504)</f>
        <v>0.48498390597798363</v>
      </c>
    </row>
    <row r="505" spans="1:44" x14ac:dyDescent="0.4">
      <c r="A505" s="1">
        <v>38966</v>
      </c>
      <c r="B505">
        <v>2.4515395333619501</v>
      </c>
      <c r="C505">
        <v>2.7421320912450802</v>
      </c>
      <c r="D505">
        <v>2.5146622842022799</v>
      </c>
      <c r="E505">
        <v>2.9466645916285499</v>
      </c>
      <c r="F505">
        <f t="shared" si="28"/>
        <v>-5.8201154468867644E-3</v>
      </c>
      <c r="G505">
        <f t="shared" si="29"/>
        <v>8.1334233967567116E-4</v>
      </c>
      <c r="H505">
        <f t="shared" si="30"/>
        <v>6.7877224315027185E-4</v>
      </c>
      <c r="I505">
        <f t="shared" si="30"/>
        <v>6.3812808585139713E-4</v>
      </c>
      <c r="J505">
        <v>-2.6517986152035933E-3</v>
      </c>
      <c r="K505">
        <v>3.9816591713588423E-3</v>
      </c>
      <c r="L505">
        <v>3.847089074833443E-3</v>
      </c>
      <c r="M505">
        <v>3.8064449175345683E-3</v>
      </c>
      <c r="N505">
        <f>SUM(J$3:J505)</f>
        <v>0.38728391263860773</v>
      </c>
      <c r="O505">
        <f>SUM(K$3:K505)</f>
        <v>0.52970050574541783</v>
      </c>
      <c r="P505">
        <f>SUM(L$3:L505)</f>
        <v>0.43778492895795573</v>
      </c>
      <c r="Q505">
        <f>SUM(M$3:M505)</f>
        <v>0.58145959510765799</v>
      </c>
      <c r="U505" s="1"/>
      <c r="AL505" s="1">
        <v>38966</v>
      </c>
      <c r="AM505">
        <f t="shared" si="31"/>
        <v>-2.5033865536055466E-3</v>
      </c>
      <c r="AN505">
        <v>-1.1766949962930596E-3</v>
      </c>
      <c r="AO505">
        <v>6.649302780776245E-4</v>
      </c>
      <c r="AP505">
        <v>1.9916218353901115E-3</v>
      </c>
      <c r="AQ505">
        <f>SUM(AO$3:AO505)</f>
        <v>0.45849220919201272</v>
      </c>
      <c r="AR505">
        <f>SUM(AP$3:AP505)</f>
        <v>0.48697552781337372</v>
      </c>
    </row>
    <row r="506" spans="1:44" x14ac:dyDescent="0.4">
      <c r="A506" s="1">
        <v>38967</v>
      </c>
      <c r="B506">
        <v>2.4470281913727399</v>
      </c>
      <c r="C506">
        <v>2.7128117044616298</v>
      </c>
      <c r="D506">
        <v>2.49773289904476</v>
      </c>
      <c r="E506">
        <v>2.9309661567069698</v>
      </c>
      <c r="F506">
        <f t="shared" si="28"/>
        <v>-1.840207725723908E-3</v>
      </c>
      <c r="G506">
        <f t="shared" si="29"/>
        <v>-1.0692550835557091E-2</v>
      </c>
      <c r="H506">
        <f t="shared" si="30"/>
        <v>-6.7322698812776194E-3</v>
      </c>
      <c r="I506">
        <f t="shared" si="30"/>
        <v>-5.3275269150683258E-3</v>
      </c>
      <c r="J506">
        <v>2.4733174459656837E-3</v>
      </c>
      <c r="K506">
        <v>-6.3790256638674991E-3</v>
      </c>
      <c r="L506">
        <v>-2.4187447095880277E-3</v>
      </c>
      <c r="M506">
        <v>-1.0140017433787341E-3</v>
      </c>
      <c r="N506">
        <f>SUM(J$3:J506)</f>
        <v>0.38975723008457341</v>
      </c>
      <c r="O506">
        <f>SUM(K$3:K506)</f>
        <v>0.52332148008155033</v>
      </c>
      <c r="P506">
        <f>SUM(L$3:L506)</f>
        <v>0.4353661842483677</v>
      </c>
      <c r="Q506">
        <f>SUM(M$3:M506)</f>
        <v>0.58044559336427926</v>
      </c>
      <c r="U506" s="1"/>
      <c r="AL506" s="1">
        <v>38967</v>
      </c>
      <c r="AM506">
        <f t="shared" si="31"/>
        <v>-6.2663792806404994E-3</v>
      </c>
      <c r="AN506">
        <v>-8.0368479026071346E-3</v>
      </c>
      <c r="AO506">
        <v>-1.9528541089509077E-3</v>
      </c>
      <c r="AP506">
        <v>-3.7233227309175429E-3</v>
      </c>
      <c r="AQ506">
        <f>SUM(AO$3:AO506)</f>
        <v>0.45653935508306182</v>
      </c>
      <c r="AR506">
        <f>SUM(AP$3:AP506)</f>
        <v>0.4832522050824562</v>
      </c>
    </row>
    <row r="507" spans="1:44" x14ac:dyDescent="0.4">
      <c r="A507" s="1">
        <v>38968</v>
      </c>
      <c r="B507">
        <v>2.4988495454078001</v>
      </c>
      <c r="C507">
        <v>2.8048509094290002</v>
      </c>
      <c r="D507">
        <v>2.5705762943594399</v>
      </c>
      <c r="E507">
        <v>2.9882938152568599</v>
      </c>
      <c r="F507">
        <f t="shared" si="28"/>
        <v>2.1177260735189662E-2</v>
      </c>
      <c r="G507">
        <f t="shared" si="29"/>
        <v>3.3927605375632108E-2</v>
      </c>
      <c r="H507">
        <f t="shared" si="30"/>
        <v>2.9163805041979574E-2</v>
      </c>
      <c r="I507">
        <f t="shared" si="30"/>
        <v>1.9559304162795055E-2</v>
      </c>
      <c r="J507">
        <v>1.918216297539943E-2</v>
      </c>
      <c r="K507">
        <v>3.1932507615841876E-2</v>
      </c>
      <c r="L507">
        <v>2.7168707282189342E-2</v>
      </c>
      <c r="M507">
        <v>1.7564206403004823E-2</v>
      </c>
      <c r="N507">
        <f>SUM(J$3:J507)</f>
        <v>0.40893939305997284</v>
      </c>
      <c r="O507">
        <f>SUM(K$3:K507)</f>
        <v>0.5552539876973922</v>
      </c>
      <c r="P507">
        <f>SUM(L$3:L507)</f>
        <v>0.46253489153055705</v>
      </c>
      <c r="Q507">
        <f>SUM(M$3:M507)</f>
        <v>0.59800979976728408</v>
      </c>
      <c r="U507" s="1"/>
      <c r="AL507" s="1">
        <v>38968</v>
      </c>
      <c r="AM507">
        <f t="shared" si="31"/>
        <v>2.7552433055410885E-2</v>
      </c>
      <c r="AN507">
        <v>3.0102501983499376E-2</v>
      </c>
      <c r="AO507">
        <v>2.5557335295620653E-2</v>
      </c>
      <c r="AP507">
        <v>2.8107404223709144E-2</v>
      </c>
      <c r="AQ507">
        <f>SUM(AO$3:AO507)</f>
        <v>0.48209669037868247</v>
      </c>
      <c r="AR507">
        <f>SUM(AP$3:AP507)</f>
        <v>0.51135960930616531</v>
      </c>
    </row>
    <row r="508" spans="1:44" x14ac:dyDescent="0.4">
      <c r="A508" s="1">
        <v>38971</v>
      </c>
      <c r="B508">
        <v>2.46507836139339</v>
      </c>
      <c r="C508">
        <v>2.7694857585239401</v>
      </c>
      <c r="D508">
        <v>2.5409252977099399</v>
      </c>
      <c r="E508">
        <v>2.9402917237886301</v>
      </c>
      <c r="F508">
        <f t="shared" si="28"/>
        <v>-1.351469282193174E-2</v>
      </c>
      <c r="G508">
        <f t="shared" si="29"/>
        <v>-1.26085671028624E-2</v>
      </c>
      <c r="H508">
        <f t="shared" si="30"/>
        <v>-1.1534766236879435E-2</v>
      </c>
      <c r="I508">
        <f t="shared" si="30"/>
        <v>-1.6063377444062943E-2</v>
      </c>
      <c r="J508">
        <v>2.3005307529914143E-3</v>
      </c>
      <c r="K508">
        <v>3.2066564720607538E-3</v>
      </c>
      <c r="L508">
        <v>4.2804573380437194E-3</v>
      </c>
      <c r="M508">
        <v>-2.4815386913978887E-4</v>
      </c>
      <c r="N508">
        <f>SUM(J$3:J508)</f>
        <v>0.41123992381296426</v>
      </c>
      <c r="O508">
        <f>SUM(K$3:K508)</f>
        <v>0.55846064416945296</v>
      </c>
      <c r="P508">
        <f>SUM(L$3:L508)</f>
        <v>0.46681534886860077</v>
      </c>
      <c r="Q508">
        <f>SUM(M$3:M508)</f>
        <v>0.59776164589814429</v>
      </c>
      <c r="U508" s="1"/>
      <c r="AL508" s="1">
        <v>38971</v>
      </c>
      <c r="AM508">
        <f t="shared" si="31"/>
        <v>-1.306162996239707E-2</v>
      </c>
      <c r="AN508">
        <v>-1.2880404818583203E-2</v>
      </c>
      <c r="AO508">
        <v>2.753593612526084E-3</v>
      </c>
      <c r="AP508">
        <v>2.9348187563399512E-3</v>
      </c>
      <c r="AQ508">
        <f>SUM(AO$3:AO508)</f>
        <v>0.48485028399120855</v>
      </c>
      <c r="AR508">
        <f>SUM(AP$3:AP508)</f>
        <v>0.51429442806250525</v>
      </c>
    </row>
    <row r="509" spans="1:44" x14ac:dyDescent="0.4">
      <c r="A509" s="1">
        <v>38972</v>
      </c>
      <c r="B509">
        <v>2.47352968827804</v>
      </c>
      <c r="C509">
        <v>2.7628886370397598</v>
      </c>
      <c r="D509">
        <v>2.5357539824392901</v>
      </c>
      <c r="E509">
        <v>2.92658656492842</v>
      </c>
      <c r="F509">
        <f t="shared" si="28"/>
        <v>3.4284211881494553E-3</v>
      </c>
      <c r="G509">
        <f t="shared" si="29"/>
        <v>-2.3820745291344148E-3</v>
      </c>
      <c r="H509">
        <f t="shared" si="30"/>
        <v>-2.0352094866034065E-3</v>
      </c>
      <c r="I509">
        <f t="shared" si="30"/>
        <v>-4.6611561530877088E-3</v>
      </c>
      <c r="J509">
        <v>7.5902708991321122E-3</v>
      </c>
      <c r="K509">
        <v>1.7797751818482421E-3</v>
      </c>
      <c r="L509">
        <v>2.1266402243792504E-3</v>
      </c>
      <c r="M509">
        <v>-4.9930644210505193E-4</v>
      </c>
      <c r="N509">
        <f>SUM(J$3:J509)</f>
        <v>0.41883019471209637</v>
      </c>
      <c r="O509">
        <f>SUM(K$3:K509)</f>
        <v>0.5602404193513012</v>
      </c>
      <c r="P509">
        <f>SUM(L$3:L509)</f>
        <v>0.46894198909298002</v>
      </c>
      <c r="Q509">
        <f>SUM(M$3:M509)</f>
        <v>0.59726233945603924</v>
      </c>
      <c r="U509" s="1"/>
      <c r="AL509" s="1">
        <v>38972</v>
      </c>
      <c r="AM509">
        <f t="shared" si="31"/>
        <v>5.2317332950752027E-4</v>
      </c>
      <c r="AN509">
        <v>-6.3892581394925352E-4</v>
      </c>
      <c r="AO509">
        <v>4.6850230404901771E-3</v>
      </c>
      <c r="AP509">
        <v>3.5229238970334031E-3</v>
      </c>
      <c r="AQ509">
        <f>SUM(AO$3:AO509)</f>
        <v>0.48953530703169873</v>
      </c>
      <c r="AR509">
        <f>SUM(AP$3:AP509)</f>
        <v>0.5178173519595386</v>
      </c>
    </row>
    <row r="510" spans="1:44" x14ac:dyDescent="0.4">
      <c r="A510" s="1">
        <v>38973</v>
      </c>
      <c r="B510">
        <v>2.4919645970870001</v>
      </c>
      <c r="C510">
        <v>2.7990396432282099</v>
      </c>
      <c r="D510">
        <v>2.5583787118350201</v>
      </c>
      <c r="E510">
        <v>2.9523570281311899</v>
      </c>
      <c r="F510">
        <f t="shared" si="28"/>
        <v>7.4528754986538104E-3</v>
      </c>
      <c r="G510">
        <f t="shared" si="29"/>
        <v>1.3084496314402116E-2</v>
      </c>
      <c r="H510">
        <f t="shared" si="30"/>
        <v>8.9222888152444835E-3</v>
      </c>
      <c r="I510">
        <f t="shared" si="30"/>
        <v>8.8056384566230772E-3</v>
      </c>
      <c r="J510">
        <v>3.6799477066871145E-3</v>
      </c>
      <c r="K510">
        <v>9.3115685224354205E-3</v>
      </c>
      <c r="L510">
        <v>5.1493610232777876E-3</v>
      </c>
      <c r="M510">
        <v>5.0327106646563813E-3</v>
      </c>
      <c r="N510">
        <f>SUM(J$3:J510)</f>
        <v>0.42251014241878349</v>
      </c>
      <c r="O510">
        <f>SUM(K$3:K510)</f>
        <v>0.56955198787373662</v>
      </c>
      <c r="P510">
        <f>SUM(L$3:L510)</f>
        <v>0.4740913501162578</v>
      </c>
      <c r="Q510">
        <f>SUM(M$3:M510)</f>
        <v>0.60229505012069562</v>
      </c>
      <c r="U510" s="1"/>
      <c r="AL510" s="1">
        <v>38973</v>
      </c>
      <c r="AM510">
        <f t="shared" si="31"/>
        <v>1.0268685906527963E-2</v>
      </c>
      <c r="AN510">
        <v>1.1395010069677624E-2</v>
      </c>
      <c r="AO510">
        <v>6.4957581145612675E-3</v>
      </c>
      <c r="AP510">
        <v>7.6220822777109277E-3</v>
      </c>
      <c r="AQ510">
        <f>SUM(AO$3:AO510)</f>
        <v>0.49603106514626</v>
      </c>
      <c r="AR510">
        <f>SUM(AP$3:AP510)</f>
        <v>0.52543943423724948</v>
      </c>
    </row>
    <row r="511" spans="1:44" x14ac:dyDescent="0.4">
      <c r="A511" s="1">
        <v>38974</v>
      </c>
      <c r="B511">
        <v>2.51471297909367</v>
      </c>
      <c r="C511">
        <v>2.81931474173212</v>
      </c>
      <c r="D511">
        <v>2.5822347289330998</v>
      </c>
      <c r="E511">
        <v>2.9881407599787502</v>
      </c>
      <c r="F511">
        <f t="shared" si="28"/>
        <v>9.1286938960777331E-3</v>
      </c>
      <c r="G511">
        <f t="shared" si="29"/>
        <v>7.2435910484376365E-3</v>
      </c>
      <c r="H511">
        <f t="shared" si="30"/>
        <v>9.3246621337654823E-3</v>
      </c>
      <c r="I511">
        <f t="shared" si="30"/>
        <v>1.2120394487048491E-2</v>
      </c>
      <c r="J511">
        <v>-1.0648094399764441E-2</v>
      </c>
      <c r="K511">
        <v>-1.2533197247404537E-2</v>
      </c>
      <c r="L511">
        <v>-1.0452126162076691E-2</v>
      </c>
      <c r="M511">
        <v>-7.6563938087936823E-3</v>
      </c>
      <c r="N511">
        <f>SUM(J$3:J511)</f>
        <v>0.41186204801901904</v>
      </c>
      <c r="O511">
        <f>SUM(K$3:K511)</f>
        <v>0.55701879062633208</v>
      </c>
      <c r="P511">
        <f>SUM(L$3:L511)</f>
        <v>0.46363922395418111</v>
      </c>
      <c r="Q511">
        <f>SUM(M$3:M511)</f>
        <v>0.59463865631190194</v>
      </c>
      <c r="U511" s="1"/>
      <c r="AL511" s="1">
        <v>38974</v>
      </c>
      <c r="AM511">
        <f t="shared" si="31"/>
        <v>8.1861424722576848E-3</v>
      </c>
      <c r="AN511">
        <v>7.8091219027296649E-3</v>
      </c>
      <c r="AO511">
        <v>-1.1590645823584489E-2</v>
      </c>
      <c r="AP511">
        <v>-1.196766639311251E-2</v>
      </c>
      <c r="AQ511">
        <f>SUM(AO$3:AO511)</f>
        <v>0.48444041932267551</v>
      </c>
      <c r="AR511">
        <f>SUM(AP$3:AP511)</f>
        <v>0.51347176784413695</v>
      </c>
    </row>
    <row r="512" spans="1:44" x14ac:dyDescent="0.4">
      <c r="A512" s="1">
        <v>38975</v>
      </c>
      <c r="B512">
        <v>2.52806079880264</v>
      </c>
      <c r="C512">
        <v>2.8486756625135201</v>
      </c>
      <c r="D512">
        <v>2.6079465520585701</v>
      </c>
      <c r="E512">
        <v>3.0080545061510402</v>
      </c>
      <c r="F512">
        <f t="shared" si="28"/>
        <v>5.3078899341350017E-3</v>
      </c>
      <c r="G512">
        <f t="shared" si="29"/>
        <v>1.0414204681298278E-2</v>
      </c>
      <c r="H512">
        <f t="shared" si="30"/>
        <v>9.9571982505608503E-3</v>
      </c>
      <c r="I512">
        <f t="shared" si="30"/>
        <v>6.6642597427142292E-3</v>
      </c>
      <c r="J512">
        <v>4.4006032882604185E-3</v>
      </c>
      <c r="K512">
        <v>9.5069180354236948E-3</v>
      </c>
      <c r="L512">
        <v>9.0499116046862671E-3</v>
      </c>
      <c r="M512">
        <v>5.756973096839646E-3</v>
      </c>
      <c r="N512">
        <f>SUM(J$3:J512)</f>
        <v>0.41626265130727946</v>
      </c>
      <c r="O512">
        <f>SUM(K$3:K512)</f>
        <v>0.56652570866175578</v>
      </c>
      <c r="P512">
        <f>SUM(L$3:L512)</f>
        <v>0.47268913555886738</v>
      </c>
      <c r="Q512">
        <f>SUM(M$3:M512)</f>
        <v>0.60039562940874158</v>
      </c>
      <c r="U512" s="1"/>
      <c r="AL512" s="1">
        <v>38975</v>
      </c>
      <c r="AM512">
        <f t="shared" si="31"/>
        <v>7.8610473077166398E-3</v>
      </c>
      <c r="AN512">
        <v>8.8823102571492941E-3</v>
      </c>
      <c r="AO512">
        <v>6.9537606618420567E-3</v>
      </c>
      <c r="AP512">
        <v>7.9750236112747109E-3</v>
      </c>
      <c r="AQ512">
        <f>SUM(AO$3:AO512)</f>
        <v>0.49139417998451757</v>
      </c>
      <c r="AR512">
        <f>SUM(AP$3:AP512)</f>
        <v>0.52144679145541162</v>
      </c>
    </row>
    <row r="513" spans="1:44" x14ac:dyDescent="0.4">
      <c r="A513" s="1">
        <v>38978</v>
      </c>
      <c r="B513">
        <v>2.5703135172903502</v>
      </c>
      <c r="C513">
        <v>2.8882022886274901</v>
      </c>
      <c r="D513">
        <v>2.6462999786318999</v>
      </c>
      <c r="E513">
        <v>3.0611806896598099</v>
      </c>
      <c r="F513">
        <f t="shared" si="28"/>
        <v>1.6713489844754514E-2</v>
      </c>
      <c r="G513">
        <f t="shared" si="29"/>
        <v>1.3875439255550015E-2</v>
      </c>
      <c r="H513">
        <f t="shared" si="30"/>
        <v>1.4706369861397617E-2</v>
      </c>
      <c r="I513">
        <f t="shared" si="30"/>
        <v>1.7661310125908436E-2</v>
      </c>
      <c r="J513">
        <v>6.6857293779254423E-3</v>
      </c>
      <c r="K513">
        <v>3.8476787887209429E-3</v>
      </c>
      <c r="L513">
        <v>4.6786093945685447E-3</v>
      </c>
      <c r="M513">
        <v>7.6335496590793639E-3</v>
      </c>
      <c r="N513">
        <f>SUM(J$3:J513)</f>
        <v>0.42294838068520491</v>
      </c>
      <c r="O513">
        <f>SUM(K$3:K513)</f>
        <v>0.57037338745047672</v>
      </c>
      <c r="P513">
        <f>SUM(L$3:L513)</f>
        <v>0.47736774495343592</v>
      </c>
      <c r="Q513">
        <f>SUM(M$3:M513)</f>
        <v>0.60802917906782095</v>
      </c>
      <c r="U513" s="1"/>
      <c r="AL513" s="1">
        <v>38978</v>
      </c>
      <c r="AM513">
        <f t="shared" si="31"/>
        <v>1.5294464550152265E-2</v>
      </c>
      <c r="AN513">
        <v>1.4726854432311365E-2</v>
      </c>
      <c r="AO513">
        <v>5.2667040833231926E-3</v>
      </c>
      <c r="AP513">
        <v>4.6990939654822927E-3</v>
      </c>
      <c r="AQ513">
        <f>SUM(AO$3:AO513)</f>
        <v>0.49666088406784076</v>
      </c>
      <c r="AR513">
        <f>SUM(AP$3:AP513)</f>
        <v>0.52614588542089391</v>
      </c>
    </row>
    <row r="514" spans="1:44" x14ac:dyDescent="0.4">
      <c r="A514" s="1">
        <v>38979</v>
      </c>
      <c r="B514">
        <v>2.5653055243564999</v>
      </c>
      <c r="C514">
        <v>2.8753792817070498</v>
      </c>
      <c r="D514">
        <v>2.63518151759722</v>
      </c>
      <c r="E514">
        <v>3.0407264050106302</v>
      </c>
      <c r="F514">
        <f t="shared" si="28"/>
        <v>-1.9483976955191329E-3</v>
      </c>
      <c r="G514">
        <f t="shared" si="29"/>
        <v>-4.4397883662552484E-3</v>
      </c>
      <c r="H514">
        <f t="shared" si="30"/>
        <v>-4.2015119693377123E-3</v>
      </c>
      <c r="I514">
        <f t="shared" si="30"/>
        <v>-6.6818285892992213E-3</v>
      </c>
      <c r="J514">
        <v>-2.1727638611012123E-3</v>
      </c>
      <c r="K514">
        <v>-4.6641545318373279E-3</v>
      </c>
      <c r="L514">
        <v>-4.4258781349197918E-3</v>
      </c>
      <c r="M514">
        <v>-6.9061947548813007E-3</v>
      </c>
      <c r="N514">
        <f>SUM(J$3:J514)</f>
        <v>0.42077561682410369</v>
      </c>
      <c r="O514">
        <f>SUM(K$3:K514)</f>
        <v>0.56570923291863939</v>
      </c>
      <c r="P514">
        <f>SUM(L$3:L514)</f>
        <v>0.47294186681851613</v>
      </c>
      <c r="Q514">
        <f>SUM(M$3:M514)</f>
        <v>0.60112298431293965</v>
      </c>
      <c r="U514" s="1"/>
      <c r="AL514" s="1">
        <v>38979</v>
      </c>
      <c r="AM514">
        <f t="shared" si="31"/>
        <v>-3.1940930308871907E-3</v>
      </c>
      <c r="AN514">
        <v>-3.6923711650344135E-3</v>
      </c>
      <c r="AO514">
        <v>-3.4184591964692701E-3</v>
      </c>
      <c r="AP514">
        <v>-3.9167373306164925E-3</v>
      </c>
      <c r="AQ514">
        <f>SUM(AO$3:AO514)</f>
        <v>0.49324242487137149</v>
      </c>
      <c r="AR514">
        <f>SUM(AP$3:AP514)</f>
        <v>0.52222914809027743</v>
      </c>
    </row>
    <row r="515" spans="1:44" x14ac:dyDescent="0.4">
      <c r="A515" s="1">
        <v>38980</v>
      </c>
      <c r="B515">
        <v>2.5696214743480499</v>
      </c>
      <c r="C515">
        <v>2.8829500246193298</v>
      </c>
      <c r="D515">
        <v>2.6505759805075702</v>
      </c>
      <c r="E515">
        <v>3.0483361421641102</v>
      </c>
      <c r="F515">
        <f t="shared" si="28"/>
        <v>1.6824311765486488E-3</v>
      </c>
      <c r="G515">
        <f t="shared" si="29"/>
        <v>2.6329545324488279E-3</v>
      </c>
      <c r="H515">
        <f t="shared" si="30"/>
        <v>5.8418984831021259E-3</v>
      </c>
      <c r="I515">
        <f t="shared" si="30"/>
        <v>2.5026050160055213E-3</v>
      </c>
      <c r="J515">
        <v>7.1781691756512833E-3</v>
      </c>
      <c r="K515">
        <v>8.1286925315514624E-3</v>
      </c>
      <c r="L515">
        <v>1.133763648220476E-2</v>
      </c>
      <c r="M515">
        <v>7.9983430151081558E-3</v>
      </c>
      <c r="N515">
        <f>SUM(J$3:J515)</f>
        <v>0.42795378599975498</v>
      </c>
      <c r="O515">
        <f>SUM(K$3:K515)</f>
        <v>0.57383792545019086</v>
      </c>
      <c r="P515">
        <f>SUM(L$3:L515)</f>
        <v>0.48427950330072089</v>
      </c>
      <c r="Q515">
        <f>SUM(M$3:M515)</f>
        <v>0.6091213273280478</v>
      </c>
      <c r="U515" s="1"/>
      <c r="AL515" s="1">
        <v>38980</v>
      </c>
      <c r="AM515">
        <f t="shared" si="31"/>
        <v>2.1576928544987384E-3</v>
      </c>
      <c r="AN515">
        <v>2.3477975256787739E-3</v>
      </c>
      <c r="AO515">
        <v>7.6534308536013729E-3</v>
      </c>
      <c r="AP515">
        <v>7.843535524781408E-3</v>
      </c>
      <c r="AQ515">
        <f>SUM(AO$3:AO515)</f>
        <v>0.50089585572497286</v>
      </c>
      <c r="AR515">
        <f>SUM(AP$3:AP515)</f>
        <v>0.53007268361505888</v>
      </c>
    </row>
    <row r="516" spans="1:44" x14ac:dyDescent="0.4">
      <c r="A516" s="1">
        <v>38981</v>
      </c>
      <c r="B516">
        <v>2.5785647391120601</v>
      </c>
      <c r="C516">
        <v>2.93195093336087</v>
      </c>
      <c r="D516">
        <v>2.6737401187828098</v>
      </c>
      <c r="E516">
        <v>3.0746784825896998</v>
      </c>
      <c r="F516">
        <f t="shared" si="28"/>
        <v>3.4803821704048055E-3</v>
      </c>
      <c r="G516">
        <f t="shared" si="29"/>
        <v>1.6996794367953205E-2</v>
      </c>
      <c r="H516">
        <f t="shared" si="30"/>
        <v>8.7392847613461111E-3</v>
      </c>
      <c r="I516">
        <f t="shared" si="30"/>
        <v>8.6415471250780307E-3</v>
      </c>
      <c r="J516">
        <v>3.6495487430900919E-3</v>
      </c>
      <c r="K516">
        <v>1.7165960940638492E-2</v>
      </c>
      <c r="L516">
        <v>8.9084513340313976E-3</v>
      </c>
      <c r="M516">
        <v>8.8107136977633171E-3</v>
      </c>
      <c r="N516">
        <f>SUM(J$3:J516)</f>
        <v>0.43160333474284507</v>
      </c>
      <c r="O516">
        <f>SUM(K$3:K516)</f>
        <v>0.59100388639082935</v>
      </c>
      <c r="P516">
        <f>SUM(L$3:L516)</f>
        <v>0.49318795463475229</v>
      </c>
      <c r="Q516">
        <f>SUM(M$3:M516)</f>
        <v>0.61793204102581112</v>
      </c>
      <c r="U516" s="1"/>
      <c r="AL516" s="1">
        <v>38981</v>
      </c>
      <c r="AM516">
        <f t="shared" si="31"/>
        <v>1.0238588269179005E-2</v>
      </c>
      <c r="AN516">
        <v>1.2941870708688685E-2</v>
      </c>
      <c r="AO516">
        <v>1.0407754841864292E-2</v>
      </c>
      <c r="AP516">
        <v>1.3111037281373972E-2</v>
      </c>
      <c r="AQ516">
        <f>SUM(AO$3:AO516)</f>
        <v>0.51130361056683715</v>
      </c>
      <c r="AR516">
        <f>SUM(AP$3:AP516)</f>
        <v>0.54318372089643285</v>
      </c>
    </row>
    <row r="517" spans="1:44" x14ac:dyDescent="0.4">
      <c r="A517" s="1">
        <v>38982</v>
      </c>
      <c r="B517">
        <v>2.5511470854418401</v>
      </c>
      <c r="C517">
        <v>2.9231221460416101</v>
      </c>
      <c r="D517">
        <v>2.6586320121437801</v>
      </c>
      <c r="E517">
        <v>3.0398892517173999</v>
      </c>
      <c r="F517">
        <f t="shared" ref="F517:F580" si="32">B517/B516-1</f>
        <v>-1.0632912664299221E-2</v>
      </c>
      <c r="G517">
        <f t="shared" ref="G517:G580" si="33">C517/C516-1</f>
        <v>-3.0112329707848717E-3</v>
      </c>
      <c r="H517">
        <f t="shared" ref="H517:I580" si="34">D517/D516-1</f>
        <v>-5.6505516496897501E-3</v>
      </c>
      <c r="I517">
        <f t="shared" si="34"/>
        <v>-1.1314754069179367E-2</v>
      </c>
      <c r="J517">
        <v>2.3951173396487002E-3</v>
      </c>
      <c r="K517">
        <v>1.001679703316305E-2</v>
      </c>
      <c r="L517">
        <v>7.3774783542581712E-3</v>
      </c>
      <c r="M517">
        <v>1.7132759347685544E-3</v>
      </c>
      <c r="N517">
        <f>SUM(J$3:J517)</f>
        <v>0.43399845208249377</v>
      </c>
      <c r="O517">
        <f>SUM(K$3:K517)</f>
        <v>0.6010206834239924</v>
      </c>
      <c r="P517">
        <f>SUM(L$3:L517)</f>
        <v>0.50056543298901046</v>
      </c>
      <c r="Q517">
        <f>SUM(M$3:M517)</f>
        <v>0.61964531696057967</v>
      </c>
      <c r="U517" s="1"/>
      <c r="AL517" s="1">
        <v>38982</v>
      </c>
      <c r="AM517">
        <f t="shared" ref="AM517:AM580" si="35">$AJ$1*F517+$AK$1*G517</f>
        <v>-6.8220728175420464E-3</v>
      </c>
      <c r="AN517">
        <v>-5.2977368788391759E-3</v>
      </c>
      <c r="AO517">
        <v>6.2059571864058749E-3</v>
      </c>
      <c r="AP517">
        <v>7.7302931251087455E-3</v>
      </c>
      <c r="AQ517">
        <f>SUM(AO$3:AO517)</f>
        <v>0.51750956775324308</v>
      </c>
      <c r="AR517">
        <f>SUM(AP$3:AP517)</f>
        <v>0.55091401402154161</v>
      </c>
    </row>
    <row r="518" spans="1:44" x14ac:dyDescent="0.4">
      <c r="A518" s="1">
        <v>38985</v>
      </c>
      <c r="B518">
        <v>2.58644624574631</v>
      </c>
      <c r="C518">
        <v>2.9770852508280701</v>
      </c>
      <c r="D518">
        <v>2.7083567456292901</v>
      </c>
      <c r="E518">
        <v>3.08603418931928</v>
      </c>
      <c r="F518">
        <f t="shared" si="32"/>
        <v>1.3836583749288645E-2</v>
      </c>
      <c r="G518">
        <f t="shared" si="33"/>
        <v>1.8460776556852077E-2</v>
      </c>
      <c r="H518">
        <f t="shared" si="34"/>
        <v>1.870312749503622E-2</v>
      </c>
      <c r="I518">
        <f t="shared" si="34"/>
        <v>1.5179808795932281E-2</v>
      </c>
      <c r="J518">
        <v>7.9508694635743726E-3</v>
      </c>
      <c r="K518">
        <v>1.2575062271137805E-2</v>
      </c>
      <c r="L518">
        <v>1.2817413209321948E-2</v>
      </c>
      <c r="M518">
        <v>9.2940945102180095E-3</v>
      </c>
      <c r="N518">
        <f>SUM(J$3:J518)</f>
        <v>0.44194932154606814</v>
      </c>
      <c r="O518">
        <f>SUM(K$3:K518)</f>
        <v>0.6135957456951302</v>
      </c>
      <c r="P518">
        <f>SUM(L$3:L518)</f>
        <v>0.51338284619833241</v>
      </c>
      <c r="Q518">
        <f>SUM(M$3:M518)</f>
        <v>0.62893941147079768</v>
      </c>
      <c r="U518" s="1"/>
      <c r="AL518" s="1">
        <v>38985</v>
      </c>
      <c r="AM518">
        <f t="shared" si="35"/>
        <v>1.6148680153070361E-2</v>
      </c>
      <c r="AN518">
        <v>1.7073518714583045E-2</v>
      </c>
      <c r="AO518">
        <v>1.0262965867356089E-2</v>
      </c>
      <c r="AP518">
        <v>1.1187804428868773E-2</v>
      </c>
      <c r="AQ518">
        <f>SUM(AO$3:AO518)</f>
        <v>0.52777253362059917</v>
      </c>
      <c r="AR518">
        <f>SUM(AP$3:AP518)</f>
        <v>0.56210181845041041</v>
      </c>
    </row>
    <row r="519" spans="1:44" x14ac:dyDescent="0.4">
      <c r="A519" s="1">
        <v>38986</v>
      </c>
      <c r="B519">
        <v>2.5516158545310499</v>
      </c>
      <c r="C519">
        <v>2.9110441167296499</v>
      </c>
      <c r="D519">
        <v>2.66214933927388</v>
      </c>
      <c r="E519">
        <v>3.0611719217152098</v>
      </c>
      <c r="F519">
        <f t="shared" si="32"/>
        <v>-1.3466504967015069E-2</v>
      </c>
      <c r="G519">
        <f t="shared" si="33"/>
        <v>-2.2183151819401559E-2</v>
      </c>
      <c r="H519">
        <f t="shared" si="34"/>
        <v>-1.7061048707848081E-2</v>
      </c>
      <c r="I519">
        <f t="shared" si="34"/>
        <v>-8.0563811282836628E-3</v>
      </c>
      <c r="J519">
        <v>-5.2292726770645226E-3</v>
      </c>
      <c r="K519">
        <v>-1.3945919529451012E-2</v>
      </c>
      <c r="L519">
        <v>-8.8238164178975342E-3</v>
      </c>
      <c r="M519">
        <v>1.8085116166688397E-4</v>
      </c>
      <c r="N519">
        <f>SUM(J$3:J519)</f>
        <v>0.43672004886900362</v>
      </c>
      <c r="O519">
        <f>SUM(K$3:K519)</f>
        <v>0.59964982616567919</v>
      </c>
      <c r="P519">
        <f>SUM(L$3:L519)</f>
        <v>0.50455902978043488</v>
      </c>
      <c r="Q519">
        <f>SUM(M$3:M519)</f>
        <v>0.62912026263246457</v>
      </c>
      <c r="U519" s="1"/>
      <c r="AL519" s="1">
        <v>38986</v>
      </c>
      <c r="AM519">
        <f t="shared" si="35"/>
        <v>-1.7824828393208314E-2</v>
      </c>
      <c r="AN519">
        <v>-1.956815776368561E-2</v>
      </c>
      <c r="AO519">
        <v>-9.5875961032577672E-3</v>
      </c>
      <c r="AP519">
        <v>-1.1330925473735064E-2</v>
      </c>
      <c r="AQ519">
        <f>SUM(AO$3:AO519)</f>
        <v>0.5181849375173414</v>
      </c>
      <c r="AR519">
        <f>SUM(AP$3:AP519)</f>
        <v>0.55077089297667536</v>
      </c>
    </row>
    <row r="520" spans="1:44" x14ac:dyDescent="0.4">
      <c r="A520" s="1">
        <v>38987</v>
      </c>
      <c r="B520">
        <v>2.5815270698785802</v>
      </c>
      <c r="C520">
        <v>2.9417309184600202</v>
      </c>
      <c r="D520">
        <v>2.6888342239837302</v>
      </c>
      <c r="E520">
        <v>3.09634623201659</v>
      </c>
      <c r="F520">
        <f t="shared" si="32"/>
        <v>1.1722460218459352E-2</v>
      </c>
      <c r="G520">
        <f t="shared" si="33"/>
        <v>1.0541510365306594E-2</v>
      </c>
      <c r="H520">
        <f t="shared" si="34"/>
        <v>1.0023812081529915E-2</v>
      </c>
      <c r="I520">
        <f t="shared" si="34"/>
        <v>1.1490472015590614E-2</v>
      </c>
      <c r="J520">
        <v>-6.5009104743585233E-4</v>
      </c>
      <c r="K520">
        <v>-1.8310409005886097E-3</v>
      </c>
      <c r="L520">
        <v>-2.3487391843652894E-3</v>
      </c>
      <c r="M520">
        <v>-8.8207925030459045E-4</v>
      </c>
      <c r="N520">
        <f>SUM(J$3:J520)</f>
        <v>0.43606995782156777</v>
      </c>
      <c r="O520">
        <f>SUM(K$3:K520)</f>
        <v>0.59781878526509058</v>
      </c>
      <c r="P520">
        <f>SUM(L$3:L520)</f>
        <v>0.50221029059606959</v>
      </c>
      <c r="Q520">
        <f>SUM(M$3:M520)</f>
        <v>0.62823818338215998</v>
      </c>
      <c r="U520" s="1"/>
      <c r="AL520" s="1">
        <v>38987</v>
      </c>
      <c r="AM520">
        <f t="shared" si="35"/>
        <v>1.1131985291882973E-2</v>
      </c>
      <c r="AN520">
        <v>1.089579532125242E-2</v>
      </c>
      <c r="AO520">
        <v>-1.240565974012231E-3</v>
      </c>
      <c r="AP520">
        <v>-1.4767559446427839E-3</v>
      </c>
      <c r="AQ520">
        <f>SUM(AO$3:AO520)</f>
        <v>0.51694437154332917</v>
      </c>
      <c r="AR520">
        <f>SUM(AP$3:AP520)</f>
        <v>0.54929413703203256</v>
      </c>
    </row>
    <row r="521" spans="1:44" x14ac:dyDescent="0.4">
      <c r="A521" s="1">
        <v>38988</v>
      </c>
      <c r="B521">
        <v>2.5911969655767599</v>
      </c>
      <c r="C521">
        <v>2.9455341008003399</v>
      </c>
      <c r="D521">
        <v>2.6927331789143198</v>
      </c>
      <c r="E521">
        <v>3.1299398938170602</v>
      </c>
      <c r="F521">
        <f t="shared" si="32"/>
        <v>3.7458044933980084E-3</v>
      </c>
      <c r="G521">
        <f t="shared" si="33"/>
        <v>1.2928382798216287E-3</v>
      </c>
      <c r="H521">
        <f t="shared" si="34"/>
        <v>1.4500540404507323E-3</v>
      </c>
      <c r="I521">
        <f t="shared" si="34"/>
        <v>1.0849452639730028E-2</v>
      </c>
      <c r="J521">
        <v>-4.5714977584974115E-3</v>
      </c>
      <c r="K521">
        <v>-7.0244639720737911E-3</v>
      </c>
      <c r="L521">
        <v>-6.8672482114446876E-3</v>
      </c>
      <c r="M521">
        <v>2.5321503878346086E-3</v>
      </c>
      <c r="N521">
        <f>SUM(J$3:J521)</f>
        <v>0.43149846006307035</v>
      </c>
      <c r="O521">
        <f>SUM(K$3:K521)</f>
        <v>0.59079432129301679</v>
      </c>
      <c r="P521">
        <f>SUM(L$3:L521)</f>
        <v>0.4953430423846249</v>
      </c>
      <c r="Q521">
        <f>SUM(M$3:M521)</f>
        <v>0.63077033376999458</v>
      </c>
      <c r="U521" s="1"/>
      <c r="AL521" s="1">
        <v>38988</v>
      </c>
      <c r="AM521">
        <f t="shared" si="35"/>
        <v>2.5193213866098185E-3</v>
      </c>
      <c r="AN521">
        <v>2.0287281438945426E-3</v>
      </c>
      <c r="AO521">
        <v>-5.7979808652856013E-3</v>
      </c>
      <c r="AP521">
        <v>-6.2885741080008772E-3</v>
      </c>
      <c r="AQ521">
        <f>SUM(AO$3:AO521)</f>
        <v>0.51114639067804357</v>
      </c>
      <c r="AR521">
        <f>SUM(AP$3:AP521)</f>
        <v>0.54300556292403168</v>
      </c>
    </row>
    <row r="522" spans="1:44" x14ac:dyDescent="0.4">
      <c r="A522" s="1">
        <v>38989</v>
      </c>
      <c r="B522">
        <v>2.5937247295416501</v>
      </c>
      <c r="C522">
        <v>2.9449292658280699</v>
      </c>
      <c r="D522">
        <v>2.69318301567953</v>
      </c>
      <c r="E522">
        <v>3.1389209367544</v>
      </c>
      <c r="F522">
        <f t="shared" si="32"/>
        <v>9.7551980743681987E-4</v>
      </c>
      <c r="G522">
        <f t="shared" si="33"/>
        <v>-2.0533966050695351E-4</v>
      </c>
      <c r="H522">
        <f t="shared" si="34"/>
        <v>1.6705582592901891E-4</v>
      </c>
      <c r="I522">
        <f t="shared" si="34"/>
        <v>2.8693978932570197E-3</v>
      </c>
      <c r="J522">
        <v>1.8733369894131657E-3</v>
      </c>
      <c r="K522">
        <v>6.9247752146939234E-4</v>
      </c>
      <c r="L522">
        <v>1.0648730079053648E-3</v>
      </c>
      <c r="M522">
        <v>3.7672150752333655E-3</v>
      </c>
      <c r="N522">
        <f>SUM(J$3:J522)</f>
        <v>0.43337179705248352</v>
      </c>
      <c r="O522">
        <f>SUM(K$3:K522)</f>
        <v>0.59148679881448618</v>
      </c>
      <c r="P522">
        <f>SUM(L$3:L522)</f>
        <v>0.49640791539253026</v>
      </c>
      <c r="Q522">
        <f>SUM(M$3:M522)</f>
        <v>0.63453754884522795</v>
      </c>
      <c r="U522" s="1"/>
      <c r="AL522" s="1">
        <v>38989</v>
      </c>
      <c r="AM522">
        <f t="shared" si="35"/>
        <v>3.8509007346493318E-4</v>
      </c>
      <c r="AN522">
        <v>1.4891817987617851E-4</v>
      </c>
      <c r="AO522">
        <v>1.282907255441279E-3</v>
      </c>
      <c r="AP522">
        <v>1.0467353618525243E-3</v>
      </c>
      <c r="AQ522">
        <f>SUM(AO$3:AO522)</f>
        <v>0.5124292979334848</v>
      </c>
      <c r="AR522">
        <f>SUM(AP$3:AP522)</f>
        <v>0.54405229828588419</v>
      </c>
    </row>
    <row r="523" spans="1:44" x14ac:dyDescent="0.4">
      <c r="A523" s="1">
        <v>38992</v>
      </c>
      <c r="B523">
        <v>2.616051099696</v>
      </c>
      <c r="C523">
        <v>2.97499375479007</v>
      </c>
      <c r="D523">
        <v>2.7291375227757202</v>
      </c>
      <c r="E523">
        <v>3.17534492665924</v>
      </c>
      <c r="F523">
        <f t="shared" si="32"/>
        <v>8.607841032650887E-3</v>
      </c>
      <c r="G523">
        <f t="shared" si="33"/>
        <v>1.020890019697851E-2</v>
      </c>
      <c r="H523">
        <f t="shared" si="34"/>
        <v>1.3350190791663774E-2</v>
      </c>
      <c r="I523">
        <f t="shared" si="34"/>
        <v>1.1603984502553955E-2</v>
      </c>
      <c r="J523">
        <v>6.3051170787054023E-3</v>
      </c>
      <c r="K523">
        <v>7.9061762430330251E-3</v>
      </c>
      <c r="L523">
        <v>1.1047466837718289E-2</v>
      </c>
      <c r="M523">
        <v>9.3012605486084698E-3</v>
      </c>
      <c r="N523">
        <f>SUM(J$3:J523)</f>
        <v>0.43967691413118892</v>
      </c>
      <c r="O523">
        <f>SUM(K$3:K523)</f>
        <v>0.59939297505751921</v>
      </c>
      <c r="P523">
        <f>SUM(L$3:L523)</f>
        <v>0.50745538223024855</v>
      </c>
      <c r="Q523">
        <f>SUM(M$3:M523)</f>
        <v>0.64383880939383642</v>
      </c>
      <c r="U523" s="1"/>
      <c r="AL523" s="1">
        <v>38992</v>
      </c>
      <c r="AM523">
        <f t="shared" si="35"/>
        <v>9.4083706148146984E-3</v>
      </c>
      <c r="AN523">
        <v>9.7285824476802223E-3</v>
      </c>
      <c r="AO523">
        <v>7.1056466608692137E-3</v>
      </c>
      <c r="AP523">
        <v>7.4258584937347376E-3</v>
      </c>
      <c r="AQ523">
        <f>SUM(AO$3:AO523)</f>
        <v>0.51953494459435401</v>
      </c>
      <c r="AR523">
        <f>SUM(AP$3:AP523)</f>
        <v>0.55147815677961898</v>
      </c>
    </row>
    <row r="524" spans="1:44" x14ac:dyDescent="0.4">
      <c r="A524" s="1">
        <v>38994</v>
      </c>
      <c r="B524">
        <v>2.5599542862145999</v>
      </c>
      <c r="C524">
        <v>2.9178347636217001</v>
      </c>
      <c r="D524">
        <v>2.6779272767791298</v>
      </c>
      <c r="E524">
        <v>3.1058086086190202</v>
      </c>
      <c r="F524">
        <f t="shared" si="32"/>
        <v>-2.1443317176762733E-2</v>
      </c>
      <c r="G524">
        <f t="shared" si="33"/>
        <v>-1.9213146607900411E-2</v>
      </c>
      <c r="H524">
        <f t="shared" si="34"/>
        <v>-1.8764259979286768E-2</v>
      </c>
      <c r="I524">
        <f t="shared" si="34"/>
        <v>-2.1898823481006358E-2</v>
      </c>
      <c r="J524">
        <v>-4.7448973627987057E-3</v>
      </c>
      <c r="K524">
        <v>-2.5147267939363838E-3</v>
      </c>
      <c r="L524">
        <v>-2.065840165322741E-3</v>
      </c>
      <c r="M524">
        <v>-5.2004036670423304E-3</v>
      </c>
      <c r="N524">
        <f>SUM(J$3:J524)</f>
        <v>0.43493201676839022</v>
      </c>
      <c r="O524">
        <f>SUM(K$3:K524)</f>
        <v>0.59687824826358282</v>
      </c>
      <c r="P524">
        <f>SUM(L$3:L524)</f>
        <v>0.50538954206492581</v>
      </c>
      <c r="Q524">
        <f>SUM(M$3:M524)</f>
        <v>0.63863840572679409</v>
      </c>
      <c r="U524" s="1"/>
      <c r="AL524" s="1">
        <v>38994</v>
      </c>
      <c r="AM524">
        <f t="shared" si="35"/>
        <v>-2.0328231892331572E-2</v>
      </c>
      <c r="AN524">
        <v>-1.9882197778559107E-2</v>
      </c>
      <c r="AO524">
        <v>-3.6298120783675447E-3</v>
      </c>
      <c r="AP524">
        <v>-3.1837779645950796E-3</v>
      </c>
      <c r="AQ524">
        <f>SUM(AO$3:AO524)</f>
        <v>0.51590513251598646</v>
      </c>
      <c r="AR524">
        <f>SUM(AP$3:AP524)</f>
        <v>0.54829437881502385</v>
      </c>
    </row>
    <row r="525" spans="1:44" x14ac:dyDescent="0.4">
      <c r="A525" s="1">
        <v>38999</v>
      </c>
      <c r="B525">
        <v>2.45823033921973</v>
      </c>
      <c r="C525">
        <v>2.7566471651082298</v>
      </c>
      <c r="D525">
        <v>2.5273926248004401</v>
      </c>
      <c r="E525">
        <v>2.9479583736872099</v>
      </c>
      <c r="F525">
        <f t="shared" si="32"/>
        <v>-3.9736626369718864E-2</v>
      </c>
      <c r="G525">
        <f t="shared" si="33"/>
        <v>-5.5242195522202775E-2</v>
      </c>
      <c r="H525">
        <f t="shared" si="34"/>
        <v>-5.6213121724404957E-2</v>
      </c>
      <c r="I525">
        <f t="shared" si="34"/>
        <v>-5.0824199048761565E-2</v>
      </c>
      <c r="J525">
        <v>-1.8651602435367454E-2</v>
      </c>
      <c r="K525">
        <v>-3.4157171587851365E-2</v>
      </c>
      <c r="L525">
        <v>-3.5128097790053547E-2</v>
      </c>
      <c r="M525">
        <v>-2.9739175114410155E-2</v>
      </c>
      <c r="N525">
        <f>SUM(J$3:J525)</f>
        <v>0.41628041433302276</v>
      </c>
      <c r="O525">
        <f>SUM(K$3:K525)</f>
        <v>0.56272107667573146</v>
      </c>
      <c r="P525">
        <f>SUM(L$3:L525)</f>
        <v>0.47026144427487226</v>
      </c>
      <c r="Q525">
        <f>SUM(M$3:M525)</f>
        <v>0.60889923061238393</v>
      </c>
      <c r="U525" s="1"/>
      <c r="AL525" s="1">
        <v>38999</v>
      </c>
      <c r="AM525">
        <f t="shared" si="35"/>
        <v>-4.7489410945960819E-2</v>
      </c>
      <c r="AN525">
        <v>-5.0590524776457597E-2</v>
      </c>
      <c r="AO525">
        <v>-2.6404387011609409E-2</v>
      </c>
      <c r="AP525">
        <v>-2.9505500842106187E-2</v>
      </c>
      <c r="AQ525">
        <f>SUM(AO$3:AO525)</f>
        <v>0.48950074550437706</v>
      </c>
      <c r="AR525">
        <f>SUM(AP$3:AP525)</f>
        <v>0.51878887797291762</v>
      </c>
    </row>
    <row r="526" spans="1:44" x14ac:dyDescent="0.4">
      <c r="A526" s="1">
        <v>39000</v>
      </c>
      <c r="B526">
        <v>2.4982928752199598</v>
      </c>
      <c r="C526">
        <v>2.82600420758728</v>
      </c>
      <c r="D526">
        <v>2.5856178172144202</v>
      </c>
      <c r="E526">
        <v>2.9856787337323301</v>
      </c>
      <c r="F526">
        <f t="shared" si="32"/>
        <v>1.6297307604195455E-2</v>
      </c>
      <c r="G526">
        <f t="shared" si="33"/>
        <v>2.5159927377331526E-2</v>
      </c>
      <c r="H526">
        <f t="shared" si="34"/>
        <v>2.3037652259738417E-2</v>
      </c>
      <c r="I526">
        <f t="shared" si="34"/>
        <v>1.2795418138126902E-2</v>
      </c>
      <c r="J526">
        <v>1.0475908139764289E-2</v>
      </c>
      <c r="K526">
        <v>1.9338527912900361E-2</v>
      </c>
      <c r="L526">
        <v>1.7216252795307252E-2</v>
      </c>
      <c r="M526">
        <v>6.9740186736957366E-3</v>
      </c>
      <c r="N526">
        <f>SUM(J$3:J526)</f>
        <v>0.42675632247278705</v>
      </c>
      <c r="O526">
        <f>SUM(K$3:K526)</f>
        <v>0.58205960458863182</v>
      </c>
      <c r="P526">
        <f>SUM(L$3:L526)</f>
        <v>0.48747769707017952</v>
      </c>
      <c r="Q526">
        <f>SUM(M$3:M526)</f>
        <v>0.61587324928607967</v>
      </c>
      <c r="U526" s="1"/>
      <c r="AL526" s="1">
        <v>39000</v>
      </c>
      <c r="AM526">
        <f t="shared" si="35"/>
        <v>2.072861749076349E-2</v>
      </c>
      <c r="AN526">
        <v>2.2501141445390702E-2</v>
      </c>
      <c r="AO526">
        <v>1.4907218026332325E-2</v>
      </c>
      <c r="AP526">
        <v>1.6679741980959537E-2</v>
      </c>
      <c r="AQ526">
        <f>SUM(AO$3:AO526)</f>
        <v>0.50440796353070938</v>
      </c>
      <c r="AR526">
        <f>SUM(AP$3:AP526)</f>
        <v>0.53546861995387718</v>
      </c>
    </row>
    <row r="527" spans="1:44" x14ac:dyDescent="0.4">
      <c r="A527" s="1">
        <v>39001</v>
      </c>
      <c r="B527">
        <v>2.4952964775314102</v>
      </c>
      <c r="C527">
        <v>2.8153186675994299</v>
      </c>
      <c r="D527">
        <v>2.5745395931230899</v>
      </c>
      <c r="E527">
        <v>2.9840981580547101</v>
      </c>
      <c r="F527">
        <f t="shared" si="32"/>
        <v>-1.199378070629864E-3</v>
      </c>
      <c r="G527">
        <f t="shared" si="33"/>
        <v>-3.7811479399646464E-3</v>
      </c>
      <c r="H527">
        <f t="shared" si="34"/>
        <v>-4.2845559067447025E-3</v>
      </c>
      <c r="I527">
        <f t="shared" si="34"/>
        <v>-5.2938571714444826E-4</v>
      </c>
      <c r="J527">
        <v>3.6330279521112896E-4</v>
      </c>
      <c r="K527">
        <v>-2.2184670741236534E-3</v>
      </c>
      <c r="L527">
        <v>-2.7218750409037096E-3</v>
      </c>
      <c r="M527">
        <v>1.0332951486965447E-3</v>
      </c>
      <c r="N527">
        <f>SUM(J$3:J527)</f>
        <v>0.42711962526799818</v>
      </c>
      <c r="O527">
        <f>SUM(K$3:K527)</f>
        <v>0.57984113751450816</v>
      </c>
      <c r="P527">
        <f>SUM(L$3:L527)</f>
        <v>0.48475582202927581</v>
      </c>
      <c r="Q527">
        <f>SUM(M$3:M527)</f>
        <v>0.61690654443477622</v>
      </c>
      <c r="U527" s="1"/>
      <c r="AL527" s="1">
        <v>39001</v>
      </c>
      <c r="AM527">
        <f t="shared" si="35"/>
        <v>-2.4902630052972552E-3</v>
      </c>
      <c r="AN527">
        <v>-3.0066169791642117E-3</v>
      </c>
      <c r="AO527">
        <v>-9.2758213945626222E-4</v>
      </c>
      <c r="AP527">
        <v>-1.4439361133232187E-3</v>
      </c>
      <c r="AQ527">
        <f>SUM(AO$3:AO527)</f>
        <v>0.50348038139125317</v>
      </c>
      <c r="AR527">
        <f>SUM(AP$3:AP527)</f>
        <v>0.53402468384055402</v>
      </c>
    </row>
    <row r="528" spans="1:44" x14ac:dyDescent="0.4">
      <c r="A528" s="1">
        <v>39002</v>
      </c>
      <c r="B528">
        <v>2.4999404674104402</v>
      </c>
      <c r="C528">
        <v>2.8285921193043899</v>
      </c>
      <c r="D528">
        <v>2.5868932797298099</v>
      </c>
      <c r="E528">
        <v>2.97977772404621</v>
      </c>
      <c r="F528">
        <f t="shared" si="32"/>
        <v>1.8610974370565359E-3</v>
      </c>
      <c r="G528">
        <f t="shared" si="33"/>
        <v>4.7147244316316783E-3</v>
      </c>
      <c r="H528">
        <f t="shared" si="34"/>
        <v>4.7984061459835914E-3</v>
      </c>
      <c r="I528">
        <f t="shared" si="34"/>
        <v>-1.4478189991299351E-3</v>
      </c>
      <c r="J528">
        <v>-1.5589941518368011E-3</v>
      </c>
      <c r="K528">
        <v>1.2946328427383413E-3</v>
      </c>
      <c r="L528">
        <v>1.3783145570902544E-3</v>
      </c>
      <c r="M528">
        <v>-4.867910588023272E-3</v>
      </c>
      <c r="N528">
        <f>SUM(J$3:J528)</f>
        <v>0.42556063111616138</v>
      </c>
      <c r="O528">
        <f>SUM(K$3:K528)</f>
        <v>0.58113577035724651</v>
      </c>
      <c r="P528">
        <f>SUM(L$3:L528)</f>
        <v>0.48613413658636606</v>
      </c>
      <c r="Q528">
        <f>SUM(M$3:M528)</f>
        <v>0.61203863384675294</v>
      </c>
      <c r="U528" s="1"/>
      <c r="AL528" s="1">
        <v>39002</v>
      </c>
      <c r="AM528">
        <f t="shared" si="35"/>
        <v>3.2879109343441071E-3</v>
      </c>
      <c r="AN528">
        <v>3.8586363332591355E-3</v>
      </c>
      <c r="AO528">
        <v>-1.3218065454922989E-4</v>
      </c>
      <c r="AP528">
        <v>4.3854474436579851E-4</v>
      </c>
      <c r="AQ528">
        <f>SUM(AO$3:AO528)</f>
        <v>0.50334820073670394</v>
      </c>
      <c r="AR528">
        <f>SUM(AP$3:AP528)</f>
        <v>0.53446322858491979</v>
      </c>
    </row>
    <row r="529" spans="1:44" x14ac:dyDescent="0.4">
      <c r="A529" s="1">
        <v>39003</v>
      </c>
      <c r="B529">
        <v>2.5413956022646502</v>
      </c>
      <c r="C529">
        <v>2.8864170883831601</v>
      </c>
      <c r="D529">
        <v>2.6394917998766498</v>
      </c>
      <c r="E529">
        <v>3.0309195038928798</v>
      </c>
      <c r="F529">
        <f t="shared" si="32"/>
        <v>1.6582448820131823E-2</v>
      </c>
      <c r="G529">
        <f t="shared" si="33"/>
        <v>2.0443021347662738E-2</v>
      </c>
      <c r="H529">
        <f t="shared" si="34"/>
        <v>2.0332698128286752E-2</v>
      </c>
      <c r="I529">
        <f t="shared" si="34"/>
        <v>1.7162951261084247E-2</v>
      </c>
      <c r="J529">
        <v>3.179791396677123E-3</v>
      </c>
      <c r="K529">
        <v>7.0403639242080374E-3</v>
      </c>
      <c r="L529">
        <v>6.9300407048320523E-3</v>
      </c>
      <c r="M529">
        <v>3.7602938376295469E-3</v>
      </c>
      <c r="N529">
        <f>SUM(J$3:J529)</f>
        <v>0.4287404225128385</v>
      </c>
      <c r="O529">
        <f>SUM(K$3:K529)</f>
        <v>0.58817613428145454</v>
      </c>
      <c r="P529">
        <f>SUM(L$3:L529)</f>
        <v>0.49306417729119811</v>
      </c>
      <c r="Q529">
        <f>SUM(M$3:M529)</f>
        <v>0.61579892768438249</v>
      </c>
      <c r="U529" s="1"/>
      <c r="AL529" s="1">
        <v>39003</v>
      </c>
      <c r="AM529">
        <f t="shared" si="35"/>
        <v>1.851273508389728E-2</v>
      </c>
      <c r="AN529">
        <v>1.9284849589403463E-2</v>
      </c>
      <c r="AO529">
        <v>5.1100776604425802E-3</v>
      </c>
      <c r="AP529">
        <v>5.882192165948763E-3</v>
      </c>
      <c r="AQ529">
        <f>SUM(AO$3:AO529)</f>
        <v>0.50845827839714652</v>
      </c>
      <c r="AR529">
        <f>SUM(AP$3:AP529)</f>
        <v>0.54034542075086855</v>
      </c>
    </row>
    <row r="530" spans="1:44" x14ac:dyDescent="0.4">
      <c r="A530" s="1">
        <v>39006</v>
      </c>
      <c r="B530">
        <v>2.5263836705043401</v>
      </c>
      <c r="C530">
        <v>2.91780963464881</v>
      </c>
      <c r="D530">
        <v>2.6592024708853002</v>
      </c>
      <c r="E530">
        <v>3.0514519421631499</v>
      </c>
      <c r="F530">
        <f t="shared" si="32"/>
        <v>-5.9069637749168402E-3</v>
      </c>
      <c r="G530">
        <f t="shared" si="33"/>
        <v>1.0875956351559246E-2</v>
      </c>
      <c r="H530">
        <f t="shared" si="34"/>
        <v>7.4676007743503803E-3</v>
      </c>
      <c r="I530">
        <f t="shared" si="34"/>
        <v>6.7743264853779017E-3</v>
      </c>
      <c r="J530">
        <v>-1.2120622422733596E-2</v>
      </c>
      <c r="K530">
        <v>4.6622977037424906E-3</v>
      </c>
      <c r="L530">
        <v>1.2539421265336248E-3</v>
      </c>
      <c r="M530">
        <v>5.6066783756114624E-4</v>
      </c>
      <c r="N530">
        <f>SUM(J$3:J530)</f>
        <v>0.41661980009010491</v>
      </c>
      <c r="O530">
        <f>SUM(K$3:K530)</f>
        <v>0.59283843198519703</v>
      </c>
      <c r="P530">
        <f>SUM(L$3:L530)</f>
        <v>0.49431811941773174</v>
      </c>
      <c r="Q530">
        <f>SUM(M$3:M530)</f>
        <v>0.61635959552194364</v>
      </c>
      <c r="U530" s="1"/>
      <c r="AL530" s="1">
        <v>39006</v>
      </c>
      <c r="AM530">
        <f t="shared" si="35"/>
        <v>2.484496288321203E-3</v>
      </c>
      <c r="AN530">
        <v>5.8410803136164195E-3</v>
      </c>
      <c r="AO530">
        <v>-3.7291623594955525E-3</v>
      </c>
      <c r="AP530">
        <v>-3.7257833420033595E-4</v>
      </c>
      <c r="AQ530">
        <f>SUM(AO$3:AO530)</f>
        <v>0.50472911603765103</v>
      </c>
      <c r="AR530">
        <f>SUM(AP$3:AP530)</f>
        <v>0.53997284241666821</v>
      </c>
    </row>
    <row r="531" spans="1:44" x14ac:dyDescent="0.4">
      <c r="A531" s="1">
        <v>39007</v>
      </c>
      <c r="B531">
        <v>2.51636824393456</v>
      </c>
      <c r="C531">
        <v>2.88365829498031</v>
      </c>
      <c r="D531">
        <v>2.6337203988437698</v>
      </c>
      <c r="E531">
        <v>3.0226751853842799</v>
      </c>
      <c r="F531">
        <f t="shared" si="32"/>
        <v>-3.9643331639254153E-3</v>
      </c>
      <c r="G531">
        <f t="shared" si="33"/>
        <v>-1.1704444067548114E-2</v>
      </c>
      <c r="H531">
        <f t="shared" si="34"/>
        <v>-9.5825994148714955E-3</v>
      </c>
      <c r="I531">
        <f t="shared" si="34"/>
        <v>-9.4305128588950682E-3</v>
      </c>
      <c r="J531">
        <v>-2.2516824409091196E-4</v>
      </c>
      <c r="K531">
        <v>-7.9652791477136109E-3</v>
      </c>
      <c r="L531">
        <v>-5.8434344950369921E-3</v>
      </c>
      <c r="M531">
        <v>-5.6913479390605648E-3</v>
      </c>
      <c r="N531">
        <f>SUM(J$3:J531)</f>
        <v>0.416394631846014</v>
      </c>
      <c r="O531">
        <f>SUM(K$3:K531)</f>
        <v>0.58487315283748342</v>
      </c>
      <c r="P531">
        <f>SUM(L$3:L531)</f>
        <v>0.48847468492269475</v>
      </c>
      <c r="Q531">
        <f>SUM(M$3:M531)</f>
        <v>0.61066824758288307</v>
      </c>
      <c r="U531" s="1"/>
      <c r="AL531" s="1">
        <v>39007</v>
      </c>
      <c r="AM531">
        <f t="shared" si="35"/>
        <v>-7.8343886157367648E-3</v>
      </c>
      <c r="AN531">
        <v>-9.3824107964613039E-3</v>
      </c>
      <c r="AO531">
        <v>-4.0952236959022614E-3</v>
      </c>
      <c r="AP531">
        <v>-5.6432458766268005E-3</v>
      </c>
      <c r="AQ531">
        <f>SUM(AO$3:AO531)</f>
        <v>0.50063389234174882</v>
      </c>
      <c r="AR531">
        <f>SUM(AP$3:AP531)</f>
        <v>0.53432959654004142</v>
      </c>
    </row>
    <row r="532" spans="1:44" x14ac:dyDescent="0.4">
      <c r="A532" s="1">
        <v>39008</v>
      </c>
      <c r="B532">
        <v>2.5459466317610402</v>
      </c>
      <c r="C532">
        <v>2.8617922881243301</v>
      </c>
      <c r="D532">
        <v>2.6212811484265099</v>
      </c>
      <c r="E532">
        <v>3.03526341755859</v>
      </c>
      <c r="F532">
        <f t="shared" si="32"/>
        <v>1.1754395604767209E-2</v>
      </c>
      <c r="G532">
        <f t="shared" si="33"/>
        <v>-7.5827315927281536E-3</v>
      </c>
      <c r="H532">
        <f t="shared" si="34"/>
        <v>-4.7230717515499565E-3</v>
      </c>
      <c r="I532">
        <f t="shared" si="34"/>
        <v>4.1645997013435299E-3</v>
      </c>
      <c r="J532">
        <v>9.8209295825892884E-3</v>
      </c>
      <c r="K532">
        <v>-9.5161976149060745E-3</v>
      </c>
      <c r="L532">
        <v>-6.6565377737278775E-3</v>
      </c>
      <c r="M532">
        <v>2.2311336791656089E-3</v>
      </c>
      <c r="N532">
        <f>SUM(J$3:J532)</f>
        <v>0.42621556142860328</v>
      </c>
      <c r="O532">
        <f>SUM(K$3:K532)</f>
        <v>0.57535695522257735</v>
      </c>
      <c r="P532">
        <f>SUM(L$3:L532)</f>
        <v>0.48181814714896687</v>
      </c>
      <c r="Q532">
        <f>SUM(M$3:M532)</f>
        <v>0.61289938126204868</v>
      </c>
      <c r="U532" s="1"/>
      <c r="AL532" s="1">
        <v>39008</v>
      </c>
      <c r="AM532">
        <f t="shared" si="35"/>
        <v>2.0858320060195279E-3</v>
      </c>
      <c r="AN532">
        <v>-1.7815934334795445E-3</v>
      </c>
      <c r="AO532">
        <v>1.5236598384160693E-4</v>
      </c>
      <c r="AP532">
        <v>-3.7150594556574655E-3</v>
      </c>
      <c r="AQ532">
        <f>SUM(AO$3:AO532)</f>
        <v>0.50078625832559043</v>
      </c>
      <c r="AR532">
        <f>SUM(AP$3:AP532)</f>
        <v>0.530614537084384</v>
      </c>
    </row>
    <row r="533" spans="1:44" x14ac:dyDescent="0.4">
      <c r="A533" s="1">
        <v>39009</v>
      </c>
      <c r="B533">
        <v>2.5812447101871299</v>
      </c>
      <c r="C533">
        <v>2.8792747402016201</v>
      </c>
      <c r="D533">
        <v>2.6365596559217299</v>
      </c>
      <c r="E533">
        <v>3.0558968116140299</v>
      </c>
      <c r="F533">
        <f t="shared" si="32"/>
        <v>1.3864421974027819E-2</v>
      </c>
      <c r="G533">
        <f t="shared" si="33"/>
        <v>6.1089171809700638E-3</v>
      </c>
      <c r="H533">
        <f t="shared" si="34"/>
        <v>5.8286412750465644E-3</v>
      </c>
      <c r="I533">
        <f t="shared" si="34"/>
        <v>6.7978923793166057E-3</v>
      </c>
      <c r="J533">
        <v>1.4318477255258255E-2</v>
      </c>
      <c r="K533">
        <v>6.5629724622005003E-3</v>
      </c>
      <c r="L533">
        <v>6.282696556277001E-3</v>
      </c>
      <c r="M533">
        <v>7.2519476605470423E-3</v>
      </c>
      <c r="N533">
        <f>SUM(J$3:J533)</f>
        <v>0.44053403868386154</v>
      </c>
      <c r="O533">
        <f>SUM(K$3:K533)</f>
        <v>0.58191992768477785</v>
      </c>
      <c r="P533">
        <f>SUM(L$3:L533)</f>
        <v>0.48810084370524387</v>
      </c>
      <c r="Q533">
        <f>SUM(M$3:M533)</f>
        <v>0.62015132892259572</v>
      </c>
      <c r="U533" s="1"/>
      <c r="AL533" s="1">
        <v>39009</v>
      </c>
      <c r="AM533">
        <f t="shared" si="35"/>
        <v>9.9866695774989411E-3</v>
      </c>
      <c r="AN533">
        <v>8.4355686188873902E-3</v>
      </c>
      <c r="AO533">
        <v>1.0440724858729378E-2</v>
      </c>
      <c r="AP533">
        <v>8.8896239001178268E-3</v>
      </c>
      <c r="AQ533">
        <f>SUM(AO$3:AO533)</f>
        <v>0.51122698318431981</v>
      </c>
      <c r="AR533">
        <f>SUM(AP$3:AP533)</f>
        <v>0.53950416098450182</v>
      </c>
    </row>
    <row r="534" spans="1:44" x14ac:dyDescent="0.4">
      <c r="A534" s="1">
        <v>39010</v>
      </c>
      <c r="B534">
        <v>2.5961199481052901</v>
      </c>
      <c r="C534">
        <v>2.8961798265254299</v>
      </c>
      <c r="D534">
        <v>2.6662636496827901</v>
      </c>
      <c r="E534">
        <v>3.0814591075820501</v>
      </c>
      <c r="F534">
        <f t="shared" si="32"/>
        <v>5.762815845957503E-3</v>
      </c>
      <c r="G534">
        <f t="shared" si="33"/>
        <v>5.8713001881252058E-3</v>
      </c>
      <c r="H534">
        <f t="shared" si="34"/>
        <v>1.1266194449401024E-2</v>
      </c>
      <c r="I534">
        <f t="shared" si="34"/>
        <v>8.3649080920762398E-3</v>
      </c>
      <c r="J534">
        <v>-1.2782380408176142E-3</v>
      </c>
      <c r="K534">
        <v>-1.1697536986499113E-3</v>
      </c>
      <c r="L534">
        <v>4.2251405626259064E-3</v>
      </c>
      <c r="M534">
        <v>1.3238542053011226E-3</v>
      </c>
      <c r="N534">
        <f>SUM(J$3:J534)</f>
        <v>0.43925580064304393</v>
      </c>
      <c r="O534">
        <f>SUM(K$3:K534)</f>
        <v>0.58075017398612794</v>
      </c>
      <c r="P534">
        <f>SUM(L$3:L534)</f>
        <v>0.49232598426786978</v>
      </c>
      <c r="Q534">
        <f>SUM(M$3:M534)</f>
        <v>0.62147518312789685</v>
      </c>
      <c r="U534" s="1"/>
      <c r="AL534" s="1">
        <v>39010</v>
      </c>
      <c r="AM534">
        <f t="shared" si="35"/>
        <v>5.8170580170413544E-3</v>
      </c>
      <c r="AN534">
        <v>5.8387548854748946E-3</v>
      </c>
      <c r="AO534">
        <v>-1.2239958697337627E-3</v>
      </c>
      <c r="AP534">
        <v>-1.2022990013002225E-3</v>
      </c>
      <c r="AQ534">
        <f>SUM(AO$3:AO534)</f>
        <v>0.51000298731458604</v>
      </c>
      <c r="AR534">
        <f>SUM(AP$3:AP534)</f>
        <v>0.53830186198320162</v>
      </c>
    </row>
    <row r="535" spans="1:44" x14ac:dyDescent="0.4">
      <c r="A535" s="1">
        <v>39013</v>
      </c>
      <c r="B535">
        <v>2.5939761790852098</v>
      </c>
      <c r="C535">
        <v>2.9048439094471701</v>
      </c>
      <c r="D535">
        <v>2.6853292831337798</v>
      </c>
      <c r="E535">
        <v>3.1097296895582001</v>
      </c>
      <c r="F535">
        <f t="shared" si="32"/>
        <v>-8.257588489487544E-4</v>
      </c>
      <c r="G535">
        <f t="shared" si="33"/>
        <v>2.991555580350358E-3</v>
      </c>
      <c r="H535">
        <f t="shared" si="34"/>
        <v>7.1506932381792954E-3</v>
      </c>
      <c r="I535">
        <f t="shared" si="34"/>
        <v>9.1744141295235782E-3</v>
      </c>
      <c r="J535">
        <v>-8.8214452698653911E-4</v>
      </c>
      <c r="K535">
        <v>2.9351699023125732E-3</v>
      </c>
      <c r="L535">
        <v>7.0943075601415106E-3</v>
      </c>
      <c r="M535">
        <v>9.1180284514857934E-3</v>
      </c>
      <c r="N535">
        <f>SUM(J$3:J535)</f>
        <v>0.43837365611605739</v>
      </c>
      <c r="O535">
        <f>SUM(K$3:K535)</f>
        <v>0.58368534388844051</v>
      </c>
      <c r="P535">
        <f>SUM(L$3:L535)</f>
        <v>0.49942029182801129</v>
      </c>
      <c r="Q535">
        <f>SUM(M$3:M535)</f>
        <v>0.63059321157938264</v>
      </c>
      <c r="U535" s="1"/>
      <c r="AL535" s="1">
        <v>39013</v>
      </c>
      <c r="AM535">
        <f t="shared" si="35"/>
        <v>1.0828983657008018E-3</v>
      </c>
      <c r="AN535">
        <v>1.846361251560624E-3</v>
      </c>
      <c r="AO535">
        <v>1.0265126876630171E-3</v>
      </c>
      <c r="AP535">
        <v>1.7899755735228393E-3</v>
      </c>
      <c r="AQ535">
        <f>SUM(AO$3:AO535)</f>
        <v>0.51102950000224912</v>
      </c>
      <c r="AR535">
        <f>SUM(AP$3:AP535)</f>
        <v>0.54009183755672441</v>
      </c>
    </row>
    <row r="536" spans="1:44" x14ac:dyDescent="0.4">
      <c r="A536" s="1">
        <v>39014</v>
      </c>
      <c r="B536">
        <v>2.5868404825136899</v>
      </c>
      <c r="C536">
        <v>2.90996816200443</v>
      </c>
      <c r="D536">
        <v>2.68762264071963</v>
      </c>
      <c r="E536">
        <v>3.1026282997824199</v>
      </c>
      <c r="F536">
        <f t="shared" si="32"/>
        <v>-2.7508720508129247E-3</v>
      </c>
      <c r="G536">
        <f t="shared" si="33"/>
        <v>1.7640371451954628E-3</v>
      </c>
      <c r="H536">
        <f t="shared" si="34"/>
        <v>8.5403216665258519E-4</v>
      </c>
      <c r="I536">
        <f t="shared" si="34"/>
        <v>-2.2836035555195977E-3</v>
      </c>
      <c r="J536">
        <v>-3.4838445361533577E-3</v>
      </c>
      <c r="K536">
        <v>1.0310646598550299E-3</v>
      </c>
      <c r="L536">
        <v>1.2105968131215228E-4</v>
      </c>
      <c r="M536">
        <v>-3.0165760408600306E-3</v>
      </c>
      <c r="N536">
        <f>SUM(J$3:J536)</f>
        <v>0.43488981157990403</v>
      </c>
      <c r="O536">
        <f>SUM(K$3:K536)</f>
        <v>0.58471640854829554</v>
      </c>
      <c r="P536">
        <f>SUM(L$3:L536)</f>
        <v>0.49954135150932344</v>
      </c>
      <c r="Q536">
        <f>SUM(M$3:M536)</f>
        <v>0.62757663553852261</v>
      </c>
      <c r="U536" s="1"/>
      <c r="AL536" s="1">
        <v>39014</v>
      </c>
      <c r="AM536">
        <f t="shared" si="35"/>
        <v>-4.9341745280873095E-4</v>
      </c>
      <c r="AN536">
        <v>4.0956438639294657E-4</v>
      </c>
      <c r="AO536">
        <v>-1.2263899381491639E-3</v>
      </c>
      <c r="AP536">
        <v>-3.2340809894748634E-4</v>
      </c>
      <c r="AQ536">
        <f>SUM(AO$3:AO536)</f>
        <v>0.50980311006409995</v>
      </c>
      <c r="AR536">
        <f>SUM(AP$3:AP536)</f>
        <v>0.53976842945777692</v>
      </c>
    </row>
    <row r="537" spans="1:44" x14ac:dyDescent="0.4">
      <c r="A537" s="1">
        <v>39015</v>
      </c>
      <c r="B537">
        <v>2.61516888622109</v>
      </c>
      <c r="C537">
        <v>2.9364447691440501</v>
      </c>
      <c r="D537">
        <v>2.7179683613762902</v>
      </c>
      <c r="E537">
        <v>3.1268975174617202</v>
      </c>
      <c r="F537">
        <f t="shared" si="32"/>
        <v>1.0950966593762601E-2</v>
      </c>
      <c r="G537">
        <f t="shared" si="33"/>
        <v>9.0985899726760966E-3</v>
      </c>
      <c r="H537">
        <f t="shared" si="34"/>
        <v>1.1290915695119752E-2</v>
      </c>
      <c r="I537">
        <f t="shared" si="34"/>
        <v>7.8221479772495606E-3</v>
      </c>
      <c r="J537">
        <v>6.9507412289533388E-3</v>
      </c>
      <c r="K537">
        <v>5.0983646078668343E-3</v>
      </c>
      <c r="L537">
        <v>7.2906903303104897E-3</v>
      </c>
      <c r="M537">
        <v>3.8219226124402983E-3</v>
      </c>
      <c r="N537">
        <f>SUM(J$3:J537)</f>
        <v>0.44184055280885737</v>
      </c>
      <c r="O537">
        <f>SUM(K$3:K537)</f>
        <v>0.58981477315616238</v>
      </c>
      <c r="P537">
        <f>SUM(L$3:L537)</f>
        <v>0.50683204183963393</v>
      </c>
      <c r="Q537">
        <f>SUM(M$3:M537)</f>
        <v>0.63139855815096291</v>
      </c>
      <c r="U537" s="1"/>
      <c r="AL537" s="1">
        <v>39015</v>
      </c>
      <c r="AM537">
        <f t="shared" si="35"/>
        <v>1.0024778283219349E-2</v>
      </c>
      <c r="AN537">
        <v>9.6543029590020479E-3</v>
      </c>
      <c r="AO537">
        <v>6.0245529184100866E-3</v>
      </c>
      <c r="AP537">
        <v>5.6540775941927857E-3</v>
      </c>
      <c r="AQ537">
        <f>SUM(AO$3:AO537)</f>
        <v>0.51582766298251004</v>
      </c>
      <c r="AR537">
        <f>SUM(AP$3:AP537)</f>
        <v>0.54542250705196971</v>
      </c>
    </row>
    <row r="538" spans="1:44" x14ac:dyDescent="0.4">
      <c r="A538" s="1">
        <v>39016</v>
      </c>
      <c r="B538">
        <v>2.6054746970669398</v>
      </c>
      <c r="C538">
        <v>2.92830024089703</v>
      </c>
      <c r="D538">
        <v>2.7023139832869698</v>
      </c>
      <c r="E538">
        <v>3.1421176774514898</v>
      </c>
      <c r="F538">
        <f t="shared" si="32"/>
        <v>-3.7069074984897865E-3</v>
      </c>
      <c r="G538">
        <f t="shared" si="33"/>
        <v>-2.773601714768148E-3</v>
      </c>
      <c r="H538">
        <f t="shared" si="34"/>
        <v>-5.7595880481086104E-3</v>
      </c>
      <c r="I538">
        <f t="shared" si="34"/>
        <v>4.8674956261838265E-3</v>
      </c>
      <c r="J538">
        <v>-5.5587593503417798E-3</v>
      </c>
      <c r="K538">
        <v>-4.6254535666201413E-3</v>
      </c>
      <c r="L538">
        <v>-7.6114398999606037E-3</v>
      </c>
      <c r="M538">
        <v>3.0156437743318332E-3</v>
      </c>
      <c r="N538">
        <f>SUM(J$3:J538)</f>
        <v>0.43628179345851559</v>
      </c>
      <c r="O538">
        <f>SUM(K$3:K538)</f>
        <v>0.58518931958954223</v>
      </c>
      <c r="P538">
        <f>SUM(L$3:L538)</f>
        <v>0.49922060193967333</v>
      </c>
      <c r="Q538">
        <f>SUM(M$3:M538)</f>
        <v>0.63441420192529474</v>
      </c>
      <c r="U538" s="1"/>
      <c r="AL538" s="1">
        <v>39016</v>
      </c>
      <c r="AM538">
        <f t="shared" si="35"/>
        <v>-3.2402546066289672E-3</v>
      </c>
      <c r="AN538">
        <v>-3.0535934498846394E-3</v>
      </c>
      <c r="AO538">
        <v>-5.0921064584809606E-3</v>
      </c>
      <c r="AP538">
        <v>-4.9054453017366327E-3</v>
      </c>
      <c r="AQ538">
        <f>SUM(AO$3:AO538)</f>
        <v>0.51073555652402902</v>
      </c>
      <c r="AR538">
        <f>SUM(AP$3:AP538)</f>
        <v>0.54051706175023306</v>
      </c>
    </row>
    <row r="539" spans="1:44" x14ac:dyDescent="0.4">
      <c r="A539" s="1">
        <v>39017</v>
      </c>
      <c r="B539">
        <v>2.6055737768879799</v>
      </c>
      <c r="C539">
        <v>2.9042674677589</v>
      </c>
      <c r="D539">
        <v>2.69177188641163</v>
      </c>
      <c r="E539">
        <v>3.15656680338782</v>
      </c>
      <c r="F539">
        <f t="shared" si="32"/>
        <v>3.8027550661512421E-5</v>
      </c>
      <c r="G539">
        <f t="shared" si="33"/>
        <v>-8.2070727593042125E-3</v>
      </c>
      <c r="H539">
        <f t="shared" si="34"/>
        <v>-3.9011369295128828E-3</v>
      </c>
      <c r="I539">
        <f t="shared" si="34"/>
        <v>4.5985311244134408E-3</v>
      </c>
      <c r="J539">
        <v>3.8469112116709114E-3</v>
      </c>
      <c r="K539">
        <v>-4.3981890982948135E-3</v>
      </c>
      <c r="L539">
        <v>-9.225326850348381E-5</v>
      </c>
      <c r="M539">
        <v>8.4074147854228398E-3</v>
      </c>
      <c r="N539">
        <f>SUM(J$3:J539)</f>
        <v>0.4401287046701865</v>
      </c>
      <c r="O539">
        <f>SUM(K$3:K539)</f>
        <v>0.58079113049124742</v>
      </c>
      <c r="P539">
        <f>SUM(L$3:L539)</f>
        <v>0.49912834867116984</v>
      </c>
      <c r="Q539">
        <f>SUM(M$3:M539)</f>
        <v>0.64282161671071758</v>
      </c>
      <c r="U539" s="1"/>
      <c r="AL539" s="1">
        <v>39017</v>
      </c>
      <c r="AM539">
        <f t="shared" si="35"/>
        <v>-4.0845226043213501E-3</v>
      </c>
      <c r="AN539">
        <v>-5.7335426663144952E-3</v>
      </c>
      <c r="AO539">
        <v>-2.7563894331195105E-4</v>
      </c>
      <c r="AP539">
        <v>-1.9246590053050962E-3</v>
      </c>
      <c r="AQ539">
        <f>SUM(AO$3:AO539)</f>
        <v>0.51045991758071707</v>
      </c>
      <c r="AR539">
        <f>SUM(AP$3:AP539)</f>
        <v>0.53859240274492792</v>
      </c>
    </row>
    <row r="540" spans="1:44" x14ac:dyDescent="0.4">
      <c r="A540" s="1">
        <v>39020</v>
      </c>
      <c r="B540">
        <v>2.5777363669290798</v>
      </c>
      <c r="C540">
        <v>2.8574607618878298</v>
      </c>
      <c r="D540">
        <v>2.6600455274708801</v>
      </c>
      <c r="E540">
        <v>3.1285871538178598</v>
      </c>
      <c r="F540">
        <f t="shared" si="32"/>
        <v>-1.0683792647064538E-2</v>
      </c>
      <c r="G540">
        <f t="shared" si="33"/>
        <v>-1.6116527279489534E-2</v>
      </c>
      <c r="H540">
        <f t="shared" si="34"/>
        <v>-1.1786421836452066E-2</v>
      </c>
      <c r="I540">
        <f t="shared" si="34"/>
        <v>-8.8639497633729025E-3</v>
      </c>
      <c r="J540">
        <v>-2.2554131166963032E-4</v>
      </c>
      <c r="K540">
        <v>-5.6582759440946262E-3</v>
      </c>
      <c r="L540">
        <v>-1.3281705010571576E-3</v>
      </c>
      <c r="M540">
        <v>1.5943015720220055E-3</v>
      </c>
      <c r="N540">
        <f>SUM(J$3:J540)</f>
        <v>0.43990316335851687</v>
      </c>
      <c r="O540">
        <f>SUM(K$3:K540)</f>
        <v>0.57513285454715279</v>
      </c>
      <c r="P540">
        <f>SUM(L$3:L540)</f>
        <v>0.49780017817011268</v>
      </c>
      <c r="Q540">
        <f>SUM(M$3:M540)</f>
        <v>0.64441591828273959</v>
      </c>
      <c r="U540" s="1"/>
      <c r="AL540" s="1">
        <v>39020</v>
      </c>
      <c r="AM540">
        <f t="shared" si="35"/>
        <v>-1.3400159963277036E-2</v>
      </c>
      <c r="AN540">
        <v>-1.4486706889762033E-2</v>
      </c>
      <c r="AO540">
        <v>-2.9419086278821283E-3</v>
      </c>
      <c r="AP540">
        <v>-4.0284555543671254E-3</v>
      </c>
      <c r="AQ540">
        <f>SUM(AO$3:AO540)</f>
        <v>0.50751800895283494</v>
      </c>
      <c r="AR540">
        <f>SUM(AP$3:AP540)</f>
        <v>0.53456394719056077</v>
      </c>
    </row>
    <row r="541" spans="1:44" x14ac:dyDescent="0.4">
      <c r="A541" s="1">
        <v>39021</v>
      </c>
      <c r="B541">
        <v>2.6043471554746702</v>
      </c>
      <c r="C541">
        <v>2.8812556326988501</v>
      </c>
      <c r="D541">
        <v>2.6790340951417702</v>
      </c>
      <c r="E541">
        <v>3.1477417649588699</v>
      </c>
      <c r="F541">
        <f t="shared" si="32"/>
        <v>1.0323316568362939E-2</v>
      </c>
      <c r="G541">
        <f t="shared" si="33"/>
        <v>8.3272782354146813E-3</v>
      </c>
      <c r="H541">
        <f t="shared" si="34"/>
        <v>7.1384370962042087E-3</v>
      </c>
      <c r="I541">
        <f t="shared" si="34"/>
        <v>6.1224476734285105E-3</v>
      </c>
      <c r="J541">
        <v>5.4934966922337569E-3</v>
      </c>
      <c r="K541">
        <v>3.4974583592854991E-3</v>
      </c>
      <c r="L541">
        <v>2.3086172200750266E-3</v>
      </c>
      <c r="M541">
        <v>1.2926277972993283E-3</v>
      </c>
      <c r="N541">
        <f>SUM(J$3:J541)</f>
        <v>0.44539666005075063</v>
      </c>
      <c r="O541">
        <f>SUM(K$3:K541)</f>
        <v>0.57863031290643829</v>
      </c>
      <c r="P541">
        <f>SUM(L$3:L541)</f>
        <v>0.50010879539018771</v>
      </c>
      <c r="Q541">
        <f>SUM(M$3:M541)</f>
        <v>0.64570854608003891</v>
      </c>
      <c r="U541" s="1"/>
      <c r="AL541" s="1">
        <v>39021</v>
      </c>
      <c r="AM541">
        <f t="shared" si="35"/>
        <v>9.3252974018888102E-3</v>
      </c>
      <c r="AN541">
        <v>8.9260897352991583E-3</v>
      </c>
      <c r="AO541">
        <v>4.495477525759628E-3</v>
      </c>
      <c r="AP541">
        <v>4.0962698591699761E-3</v>
      </c>
      <c r="AQ541">
        <f>SUM(AO$3:AO541)</f>
        <v>0.51201348647859457</v>
      </c>
      <c r="AR541">
        <f>SUM(AP$3:AP541)</f>
        <v>0.53866021704973077</v>
      </c>
    </row>
    <row r="542" spans="1:44" x14ac:dyDescent="0.4">
      <c r="A542" s="1">
        <v>39022</v>
      </c>
      <c r="B542">
        <v>2.65127966435481</v>
      </c>
      <c r="C542">
        <v>2.9217029988476302</v>
      </c>
      <c r="D542">
        <v>2.7146324685408798</v>
      </c>
      <c r="E542">
        <v>3.1962838051840201</v>
      </c>
      <c r="F542">
        <f t="shared" si="32"/>
        <v>1.8020834427346477E-2</v>
      </c>
      <c r="G542">
        <f t="shared" si="33"/>
        <v>1.4038103974444383E-2</v>
      </c>
      <c r="H542">
        <f t="shared" si="34"/>
        <v>1.3287764222062126E-2</v>
      </c>
      <c r="I542">
        <f t="shared" si="34"/>
        <v>1.5421226977869518E-2</v>
      </c>
      <c r="J542">
        <v>1.1800522280773329E-2</v>
      </c>
      <c r="K542">
        <v>7.8177918278712344E-3</v>
      </c>
      <c r="L542">
        <v>7.067452075488978E-3</v>
      </c>
      <c r="M542">
        <v>9.2009148312963696E-3</v>
      </c>
      <c r="N542">
        <f>SUM(J$3:J542)</f>
        <v>0.45719718233152395</v>
      </c>
      <c r="O542">
        <f>SUM(K$3:K542)</f>
        <v>0.58644810473430953</v>
      </c>
      <c r="P542">
        <f>SUM(L$3:L542)</f>
        <v>0.50717624746567669</v>
      </c>
      <c r="Q542">
        <f>SUM(M$3:M542)</f>
        <v>0.65490946091133528</v>
      </c>
      <c r="U542" s="1"/>
      <c r="AL542" s="1">
        <v>39022</v>
      </c>
      <c r="AM542">
        <f t="shared" si="35"/>
        <v>1.602946920089543E-2</v>
      </c>
      <c r="AN542">
        <v>1.523292311031501E-2</v>
      </c>
      <c r="AO542">
        <v>9.8091570543222817E-3</v>
      </c>
      <c r="AP542">
        <v>9.0126109637418614E-3</v>
      </c>
      <c r="AQ542">
        <f>SUM(AO$3:AO542)</f>
        <v>0.52182264353291685</v>
      </c>
      <c r="AR542">
        <f>SUM(AP$3:AP542)</f>
        <v>0.54767282801347261</v>
      </c>
    </row>
    <row r="543" spans="1:44" x14ac:dyDescent="0.4">
      <c r="A543" s="1">
        <v>39023</v>
      </c>
      <c r="B543">
        <v>2.6809177778534599</v>
      </c>
      <c r="C543">
        <v>2.9494397530349699</v>
      </c>
      <c r="D543">
        <v>2.7367577365653002</v>
      </c>
      <c r="E543">
        <v>3.2480093252524598</v>
      </c>
      <c r="F543">
        <f t="shared" si="32"/>
        <v>1.1178795619760651E-2</v>
      </c>
      <c r="G543">
        <f t="shared" si="33"/>
        <v>9.4933517192814509E-3</v>
      </c>
      <c r="H543">
        <f t="shared" si="34"/>
        <v>8.1503733123449162E-3</v>
      </c>
      <c r="I543">
        <f t="shared" si="34"/>
        <v>1.6183018536885418E-2</v>
      </c>
      <c r="J543">
        <v>3.9853596301011596E-3</v>
      </c>
      <c r="K543">
        <v>2.2999157296219597E-3</v>
      </c>
      <c r="L543">
        <v>9.5693732268542497E-4</v>
      </c>
      <c r="M543">
        <v>8.9895825472259272E-3</v>
      </c>
      <c r="N543">
        <f>SUM(J$3:J543)</f>
        <v>0.46118254196162511</v>
      </c>
      <c r="O543">
        <f>SUM(K$3:K543)</f>
        <v>0.58874802046393149</v>
      </c>
      <c r="P543">
        <f>SUM(L$3:L543)</f>
        <v>0.50813318478836211</v>
      </c>
      <c r="Q543">
        <f>SUM(M$3:M543)</f>
        <v>0.66389904345856121</v>
      </c>
      <c r="U543" s="1"/>
      <c r="AL543" s="1">
        <v>39023</v>
      </c>
      <c r="AM543">
        <f t="shared" si="35"/>
        <v>1.0336073669521051E-2</v>
      </c>
      <c r="AN543">
        <v>9.9989848894252095E-3</v>
      </c>
      <c r="AO543">
        <v>3.1426376798615596E-3</v>
      </c>
      <c r="AP543">
        <v>2.8055488997657183E-3</v>
      </c>
      <c r="AQ543">
        <f>SUM(AO$3:AO543)</f>
        <v>0.52496528121277841</v>
      </c>
      <c r="AR543">
        <f>SUM(AP$3:AP543)</f>
        <v>0.55047837691323831</v>
      </c>
    </row>
    <row r="544" spans="1:44" x14ac:dyDescent="0.4">
      <c r="A544" s="1">
        <v>39024</v>
      </c>
      <c r="B544">
        <v>2.7043415756506901</v>
      </c>
      <c r="C544">
        <v>2.9790268576180301</v>
      </c>
      <c r="D544">
        <v>2.7563734425312298</v>
      </c>
      <c r="E544">
        <v>3.2915242348926599</v>
      </c>
      <c r="F544">
        <f t="shared" si="32"/>
        <v>8.7372309552831151E-3</v>
      </c>
      <c r="G544">
        <f t="shared" si="33"/>
        <v>1.0031432088963621E-2</v>
      </c>
      <c r="H544">
        <f t="shared" si="34"/>
        <v>7.1674981324973963E-3</v>
      </c>
      <c r="I544">
        <f t="shared" si="34"/>
        <v>1.339740908435294E-2</v>
      </c>
      <c r="J544">
        <v>9.1836097076545276E-3</v>
      </c>
      <c r="K544">
        <v>1.0477810841335033E-2</v>
      </c>
      <c r="L544">
        <v>7.6138768848688088E-3</v>
      </c>
      <c r="M544">
        <v>1.3843787836724353E-2</v>
      </c>
      <c r="N544">
        <f>SUM(J$3:J544)</f>
        <v>0.47036615166927964</v>
      </c>
      <c r="O544">
        <f>SUM(K$3:K544)</f>
        <v>0.59922583130526652</v>
      </c>
      <c r="P544">
        <f>SUM(L$3:L544)</f>
        <v>0.51574706167323092</v>
      </c>
      <c r="Q544">
        <f>SUM(M$3:M544)</f>
        <v>0.67774283129528556</v>
      </c>
      <c r="U544" s="1"/>
      <c r="AL544" s="1">
        <v>39024</v>
      </c>
      <c r="AM544">
        <f t="shared" si="35"/>
        <v>9.3843315221233681E-3</v>
      </c>
      <c r="AN544">
        <v>9.6431717488594682E-3</v>
      </c>
      <c r="AO544">
        <v>9.8307102744947805E-3</v>
      </c>
      <c r="AP544">
        <v>1.0089550501230881E-2</v>
      </c>
      <c r="AQ544">
        <f>SUM(AO$3:AO544)</f>
        <v>0.53479599148727319</v>
      </c>
      <c r="AR544">
        <f>SUM(AP$3:AP544)</f>
        <v>0.56056792741446915</v>
      </c>
    </row>
    <row r="545" spans="1:44" x14ac:dyDescent="0.4">
      <c r="A545" s="1">
        <v>39027</v>
      </c>
      <c r="B545">
        <v>2.7270946195793702</v>
      </c>
      <c r="C545">
        <v>3.0147332048244699</v>
      </c>
      <c r="D545">
        <v>2.7855421438633199</v>
      </c>
      <c r="E545">
        <v>3.3199155263719198</v>
      </c>
      <c r="F545">
        <f t="shared" si="32"/>
        <v>8.4135244355016958E-3</v>
      </c>
      <c r="G545">
        <f t="shared" si="33"/>
        <v>1.1985909799749228E-2</v>
      </c>
      <c r="H545">
        <f t="shared" si="34"/>
        <v>1.0582274840561512E-2</v>
      </c>
      <c r="I545">
        <f t="shared" si="34"/>
        <v>8.6255757069295669E-3</v>
      </c>
      <c r="J545">
        <v>1.2488549555519479E-2</v>
      </c>
      <c r="K545">
        <v>1.6060934919767011E-2</v>
      </c>
      <c r="L545">
        <v>1.4657299960579295E-2</v>
      </c>
      <c r="M545">
        <v>1.270060082694735E-2</v>
      </c>
      <c r="N545">
        <f>SUM(J$3:J545)</f>
        <v>0.48285470122479912</v>
      </c>
      <c r="O545">
        <f>SUM(K$3:K545)</f>
        <v>0.61528676622503353</v>
      </c>
      <c r="P545">
        <f>SUM(L$3:L545)</f>
        <v>0.53040436163381022</v>
      </c>
      <c r="Q545">
        <f>SUM(M$3:M545)</f>
        <v>0.69044343212223291</v>
      </c>
      <c r="U545" s="1"/>
      <c r="AL545" s="1">
        <v>39027</v>
      </c>
      <c r="AM545">
        <f t="shared" si="35"/>
        <v>1.0199717117625462E-2</v>
      </c>
      <c r="AN545">
        <v>1.0914194190474968E-2</v>
      </c>
      <c r="AO545">
        <v>1.4274742237643245E-2</v>
      </c>
      <c r="AP545">
        <v>1.4989219310492751E-2</v>
      </c>
      <c r="AQ545">
        <f>SUM(AO$3:AO545)</f>
        <v>0.54907073372491644</v>
      </c>
      <c r="AR545">
        <f>SUM(AP$3:AP545)</f>
        <v>0.57555714672496194</v>
      </c>
    </row>
    <row r="546" spans="1:44" x14ac:dyDescent="0.4">
      <c r="A546" s="1">
        <v>39028</v>
      </c>
      <c r="B546">
        <v>2.7162884721763998</v>
      </c>
      <c r="C546">
        <v>3.000566002941</v>
      </c>
      <c r="D546">
        <v>2.7834913260371699</v>
      </c>
      <c r="E546">
        <v>3.3153902659793801</v>
      </c>
      <c r="F546">
        <f t="shared" si="32"/>
        <v>-3.9625128242294361E-3</v>
      </c>
      <c r="G546">
        <f t="shared" si="33"/>
        <v>-4.6993219369456662E-3</v>
      </c>
      <c r="H546">
        <f t="shared" si="34"/>
        <v>-7.3623650989018685E-4</v>
      </c>
      <c r="I546">
        <f t="shared" si="34"/>
        <v>-1.3630649203550949E-3</v>
      </c>
      <c r="J546">
        <v>-9.7917824840018097E-3</v>
      </c>
      <c r="K546">
        <v>-1.052859159671804E-2</v>
      </c>
      <c r="L546">
        <v>-6.5655061696625605E-3</v>
      </c>
      <c r="M546">
        <v>-7.1923345801274685E-3</v>
      </c>
      <c r="N546">
        <f>SUM(J$3:J546)</f>
        <v>0.47306291874079731</v>
      </c>
      <c r="O546">
        <f>SUM(K$3:K546)</f>
        <v>0.60475817462831549</v>
      </c>
      <c r="P546">
        <f>SUM(L$3:L546)</f>
        <v>0.52383885546414766</v>
      </c>
      <c r="Q546">
        <f>SUM(M$3:M546)</f>
        <v>0.68325109754210545</v>
      </c>
      <c r="U546" s="1"/>
      <c r="AL546" s="1">
        <v>39028</v>
      </c>
      <c r="AM546">
        <f t="shared" si="35"/>
        <v>-4.3309173805875512E-3</v>
      </c>
      <c r="AN546">
        <v>-4.4782792031307968E-3</v>
      </c>
      <c r="AO546">
        <v>-1.0160187040359925E-2</v>
      </c>
      <c r="AP546">
        <v>-1.0307548862903171E-2</v>
      </c>
      <c r="AQ546">
        <f>SUM(AO$3:AO546)</f>
        <v>0.53891054668455651</v>
      </c>
      <c r="AR546">
        <f>SUM(AP$3:AP546)</f>
        <v>0.56524959786205875</v>
      </c>
    </row>
    <row r="547" spans="1:44" x14ac:dyDescent="0.4">
      <c r="A547" s="1">
        <v>39029</v>
      </c>
      <c r="B547">
        <v>2.69281170780117</v>
      </c>
      <c r="C547">
        <v>2.9914320978537501</v>
      </c>
      <c r="D547">
        <v>2.7706069273333398</v>
      </c>
      <c r="E547">
        <v>3.2962469800959302</v>
      </c>
      <c r="F547">
        <f t="shared" si="32"/>
        <v>-8.6429569670923856E-3</v>
      </c>
      <c r="G547">
        <f t="shared" si="33"/>
        <v>-3.044060713311203E-3</v>
      </c>
      <c r="H547">
        <f t="shared" si="34"/>
        <v>-4.6288625307747688E-3</v>
      </c>
      <c r="I547">
        <f t="shared" si="34"/>
        <v>-5.7740671075400263E-3</v>
      </c>
      <c r="J547">
        <v>-3.9619873376692816E-3</v>
      </c>
      <c r="K547">
        <v>1.636908916111901E-3</v>
      </c>
      <c r="L547">
        <v>5.2107098648335182E-5</v>
      </c>
      <c r="M547">
        <v>-1.0930974781169223E-3</v>
      </c>
      <c r="N547">
        <f>SUM(J$3:J547)</f>
        <v>0.46910093140312803</v>
      </c>
      <c r="O547">
        <f>SUM(K$3:K547)</f>
        <v>0.60639508354442739</v>
      </c>
      <c r="P547">
        <f>SUM(L$3:L547)</f>
        <v>0.52389096256279599</v>
      </c>
      <c r="Q547">
        <f>SUM(M$3:M547)</f>
        <v>0.68215800006398852</v>
      </c>
      <c r="U547" s="1"/>
      <c r="AL547" s="1">
        <v>39029</v>
      </c>
      <c r="AM547">
        <f t="shared" si="35"/>
        <v>-5.8435088402017943E-3</v>
      </c>
      <c r="AN547">
        <v>-4.7237295894455578E-3</v>
      </c>
      <c r="AO547">
        <v>-1.1625392107786903E-3</v>
      </c>
      <c r="AP547">
        <v>-4.2759960022453747E-5</v>
      </c>
      <c r="AQ547">
        <f>SUM(AO$3:AO547)</f>
        <v>0.53774800747377782</v>
      </c>
      <c r="AR547">
        <f>SUM(AP$3:AP547)</f>
        <v>0.5652068379020363</v>
      </c>
    </row>
    <row r="548" spans="1:44" x14ac:dyDescent="0.4">
      <c r="A548" s="1">
        <v>39030</v>
      </c>
      <c r="B548">
        <v>2.70998036818952</v>
      </c>
      <c r="C548">
        <v>3.0211623950066899</v>
      </c>
      <c r="D548">
        <v>2.7920222837323401</v>
      </c>
      <c r="E548">
        <v>3.3229322893014799</v>
      </c>
      <c r="F548">
        <f t="shared" si="32"/>
        <v>6.3757374266502076E-3</v>
      </c>
      <c r="G548">
        <f t="shared" si="33"/>
        <v>9.938483034353407E-3</v>
      </c>
      <c r="H548">
        <f t="shared" si="34"/>
        <v>7.7294820090600957E-3</v>
      </c>
      <c r="I548">
        <f t="shared" si="34"/>
        <v>8.0956643621326041E-3</v>
      </c>
      <c r="J548">
        <v>-8.7409973586360934E-3</v>
      </c>
      <c r="K548">
        <v>-5.178251750932894E-3</v>
      </c>
      <c r="L548">
        <v>-7.3872527762262052E-3</v>
      </c>
      <c r="M548">
        <v>-7.0210704231536969E-3</v>
      </c>
      <c r="N548">
        <f>SUM(J$3:J548)</f>
        <v>0.46035993404449194</v>
      </c>
      <c r="O548">
        <f>SUM(K$3:K548)</f>
        <v>0.6012168317934945</v>
      </c>
      <c r="P548">
        <f>SUM(L$3:L548)</f>
        <v>0.51650370978656979</v>
      </c>
      <c r="Q548">
        <f>SUM(M$3:M548)</f>
        <v>0.67513692964083483</v>
      </c>
      <c r="U548" s="1"/>
      <c r="AL548" s="1">
        <v>39030</v>
      </c>
      <c r="AM548">
        <f t="shared" si="35"/>
        <v>8.1571102305018073E-3</v>
      </c>
      <c r="AN548">
        <v>8.8696593520424458E-3</v>
      </c>
      <c r="AO548">
        <v>-6.9596245547844937E-3</v>
      </c>
      <c r="AP548">
        <v>-6.2470754332438552E-3</v>
      </c>
      <c r="AQ548">
        <f>SUM(AO$3:AO548)</f>
        <v>0.53078838291899333</v>
      </c>
      <c r="AR548">
        <f>SUM(AP$3:AP548)</f>
        <v>0.55895976246879242</v>
      </c>
    </row>
    <row r="549" spans="1:44" x14ac:dyDescent="0.4">
      <c r="A549" s="1">
        <v>39031</v>
      </c>
      <c r="B549">
        <v>2.7142038834978401</v>
      </c>
      <c r="C549">
        <v>3.00910311462252</v>
      </c>
      <c r="D549">
        <v>2.7866215509978698</v>
      </c>
      <c r="E549">
        <v>3.3258546910091198</v>
      </c>
      <c r="F549">
        <f t="shared" si="32"/>
        <v>1.5585040238286219E-3</v>
      </c>
      <c r="G549">
        <f t="shared" si="33"/>
        <v>-3.9916028360810207E-3</v>
      </c>
      <c r="H549">
        <f t="shared" si="34"/>
        <v>-1.9343444233728135E-3</v>
      </c>
      <c r="I549">
        <f t="shared" si="34"/>
        <v>8.7946471766775502E-4</v>
      </c>
      <c r="J549">
        <v>4.4816742847078039E-3</v>
      </c>
      <c r="K549">
        <v>-1.0684325752018387E-3</v>
      </c>
      <c r="L549">
        <v>9.8882583750636854E-4</v>
      </c>
      <c r="M549">
        <v>3.8026349785469371E-3</v>
      </c>
      <c r="N549">
        <f>SUM(J$3:J549)</f>
        <v>0.46484160832919974</v>
      </c>
      <c r="O549">
        <f>SUM(K$3:K549)</f>
        <v>0.60014839921829266</v>
      </c>
      <c r="P549">
        <f>SUM(L$3:L549)</f>
        <v>0.51749253562407616</v>
      </c>
      <c r="Q549">
        <f>SUM(M$3:M549)</f>
        <v>0.67893956461938176</v>
      </c>
      <c r="U549" s="1"/>
      <c r="AL549" s="1">
        <v>39031</v>
      </c>
      <c r="AM549">
        <f t="shared" si="35"/>
        <v>-1.2165494061261994E-3</v>
      </c>
      <c r="AN549">
        <v>-2.3265707781081279E-3</v>
      </c>
      <c r="AO549">
        <v>1.7066208547529826E-3</v>
      </c>
      <c r="AP549">
        <v>5.9659948277105421E-4</v>
      </c>
      <c r="AQ549">
        <f>SUM(AO$3:AO549)</f>
        <v>0.53249500377374637</v>
      </c>
      <c r="AR549">
        <f>SUM(AP$3:AP549)</f>
        <v>0.55955636195156344</v>
      </c>
    </row>
    <row r="550" spans="1:44" x14ac:dyDescent="0.4">
      <c r="A550" s="1">
        <v>39034</v>
      </c>
      <c r="B550">
        <v>2.6986113818811699</v>
      </c>
      <c r="C550">
        <v>3.0008009329398502</v>
      </c>
      <c r="D550">
        <v>2.7811736425067299</v>
      </c>
      <c r="E550">
        <v>3.31423944554188</v>
      </c>
      <c r="F550">
        <f t="shared" si="32"/>
        <v>-5.7447790534349563E-3</v>
      </c>
      <c r="G550">
        <f t="shared" si="33"/>
        <v>-2.7590219963968821E-3</v>
      </c>
      <c r="H550">
        <f t="shared" si="34"/>
        <v>-1.9550227368294593E-3</v>
      </c>
      <c r="I550">
        <f t="shared" si="34"/>
        <v>-3.4924091839128035E-3</v>
      </c>
      <c r="J550">
        <v>-6.5745168562892919E-3</v>
      </c>
      <c r="K550">
        <v>-3.5887597992512177E-3</v>
      </c>
      <c r="L550">
        <v>-2.7847605396837949E-3</v>
      </c>
      <c r="M550">
        <v>-4.3221469867671392E-3</v>
      </c>
      <c r="N550">
        <f>SUM(J$3:J550)</f>
        <v>0.45826709147291045</v>
      </c>
      <c r="O550">
        <f>SUM(K$3:K550)</f>
        <v>0.59655963941904144</v>
      </c>
      <c r="P550">
        <f>SUM(L$3:L550)</f>
        <v>0.51470777508439236</v>
      </c>
      <c r="Q550">
        <f>SUM(M$3:M550)</f>
        <v>0.67461741763261462</v>
      </c>
      <c r="U550" s="1"/>
      <c r="AL550" s="1">
        <v>39034</v>
      </c>
      <c r="AM550">
        <f t="shared" si="35"/>
        <v>-4.2519005249159192E-3</v>
      </c>
      <c r="AN550">
        <v>-3.654749113508304E-3</v>
      </c>
      <c r="AO550">
        <v>-5.0816383277702548E-3</v>
      </c>
      <c r="AP550">
        <v>-4.4844869163626396E-3</v>
      </c>
      <c r="AQ550">
        <f>SUM(AO$3:AO550)</f>
        <v>0.52741336544597606</v>
      </c>
      <c r="AR550">
        <f>SUM(AP$3:AP550)</f>
        <v>0.55507187503520083</v>
      </c>
    </row>
    <row r="551" spans="1:44" x14ac:dyDescent="0.4">
      <c r="A551" s="1">
        <v>39035</v>
      </c>
      <c r="B551">
        <v>2.6999068432431801</v>
      </c>
      <c r="C551">
        <v>3.0396336055444202</v>
      </c>
      <c r="D551">
        <v>2.79090357722662</v>
      </c>
      <c r="E551">
        <v>3.3138179681830602</v>
      </c>
      <c r="F551">
        <f t="shared" si="32"/>
        <v>4.800473942665473E-4</v>
      </c>
      <c r="G551">
        <f t="shared" si="33"/>
        <v>1.2940769305388677E-2</v>
      </c>
      <c r="H551">
        <f t="shared" si="34"/>
        <v>3.4984995439264477E-3</v>
      </c>
      <c r="I551">
        <f t="shared" si="34"/>
        <v>-1.2717166811426761E-4</v>
      </c>
      <c r="J551">
        <v>-7.0919417728145806E-3</v>
      </c>
      <c r="K551">
        <v>5.3687801383075495E-3</v>
      </c>
      <c r="L551">
        <v>-4.0734896231546802E-3</v>
      </c>
      <c r="M551">
        <v>-7.6991608351953955E-3</v>
      </c>
      <c r="N551">
        <f>SUM(J$3:J551)</f>
        <v>0.45117514970009587</v>
      </c>
      <c r="O551">
        <f>SUM(K$3:K551)</f>
        <v>0.60192841955734899</v>
      </c>
      <c r="P551">
        <f>SUM(L$3:L551)</f>
        <v>0.51063428546123768</v>
      </c>
      <c r="Q551">
        <f>SUM(M$3:M551)</f>
        <v>0.66691825679741923</v>
      </c>
      <c r="U551" s="1"/>
      <c r="AL551" s="1">
        <v>39035</v>
      </c>
      <c r="AM551">
        <f t="shared" si="35"/>
        <v>6.7104083498276124E-3</v>
      </c>
      <c r="AN551">
        <v>9.202552732052038E-3</v>
      </c>
      <c r="AO551">
        <v>-8.6158081725351554E-4</v>
      </c>
      <c r="AP551">
        <v>1.6305635649709101E-3</v>
      </c>
      <c r="AQ551">
        <f>SUM(AO$3:AO551)</f>
        <v>0.52655178462872254</v>
      </c>
      <c r="AR551">
        <f>SUM(AP$3:AP551)</f>
        <v>0.55670243860017177</v>
      </c>
    </row>
    <row r="552" spans="1:44" x14ac:dyDescent="0.4">
      <c r="A552" s="1">
        <v>39036</v>
      </c>
      <c r="B552">
        <v>2.6924910788377101</v>
      </c>
      <c r="C552">
        <v>3.03906594637149</v>
      </c>
      <c r="D552">
        <v>2.79695318861949</v>
      </c>
      <c r="E552">
        <v>3.3225973260081001</v>
      </c>
      <c r="F552">
        <f t="shared" si="32"/>
        <v>-2.7466741765660441E-3</v>
      </c>
      <c r="G552">
        <f t="shared" si="33"/>
        <v>-1.8675249934552163E-4</v>
      </c>
      <c r="H552">
        <f t="shared" si="34"/>
        <v>2.1676174849729613E-3</v>
      </c>
      <c r="I552">
        <f t="shared" si="34"/>
        <v>2.6493180703748287E-3</v>
      </c>
      <c r="J552">
        <v>-6.037952289566606E-3</v>
      </c>
      <c r="K552">
        <v>-3.4780306123460836E-3</v>
      </c>
      <c r="L552">
        <v>-1.1236606280276007E-3</v>
      </c>
      <c r="M552">
        <v>-6.4196004262573325E-4</v>
      </c>
      <c r="N552">
        <f>SUM(J$3:J552)</f>
        <v>0.44513719741052926</v>
      </c>
      <c r="O552">
        <f>SUM(K$3:K552)</f>
        <v>0.59845038894500291</v>
      </c>
      <c r="P552">
        <f>SUM(L$3:L552)</f>
        <v>0.50951062483321008</v>
      </c>
      <c r="Q552">
        <f>SUM(M$3:M552)</f>
        <v>0.6662762967547935</v>
      </c>
      <c r="U552" s="1"/>
      <c r="AL552" s="1">
        <v>39036</v>
      </c>
      <c r="AM552">
        <f t="shared" si="35"/>
        <v>-1.4667133379557828E-3</v>
      </c>
      <c r="AN552">
        <v>-9.5472900251167834E-4</v>
      </c>
      <c r="AO552">
        <v>-4.7579914509563448E-3</v>
      </c>
      <c r="AP552">
        <v>-4.24600711551224E-3</v>
      </c>
      <c r="AQ552">
        <f>SUM(AO$3:AO552)</f>
        <v>0.5217937931777662</v>
      </c>
      <c r="AR552">
        <f>SUM(AP$3:AP552)</f>
        <v>0.5524564314846595</v>
      </c>
    </row>
    <row r="553" spans="1:44" x14ac:dyDescent="0.4">
      <c r="A553" s="1">
        <v>39037</v>
      </c>
      <c r="B553">
        <v>2.7225268606454902</v>
      </c>
      <c r="C553">
        <v>3.0682876557826502</v>
      </c>
      <c r="D553">
        <v>2.8234709194638898</v>
      </c>
      <c r="E553">
        <v>3.37510571448761</v>
      </c>
      <c r="F553">
        <f t="shared" si="32"/>
        <v>1.1155387679407269E-2</v>
      </c>
      <c r="G553">
        <f t="shared" si="33"/>
        <v>9.6153587736553803E-3</v>
      </c>
      <c r="H553">
        <f t="shared" si="34"/>
        <v>9.4809348087403489E-3</v>
      </c>
      <c r="I553">
        <f t="shared" si="34"/>
        <v>1.580341622154835E-2</v>
      </c>
      <c r="J553">
        <v>1.2303556077439048E-2</v>
      </c>
      <c r="K553">
        <v>1.0763527171687159E-2</v>
      </c>
      <c r="L553">
        <v>1.0629103206772128E-2</v>
      </c>
      <c r="M553">
        <v>1.6951584619580129E-2</v>
      </c>
      <c r="N553">
        <f>SUM(J$3:J553)</f>
        <v>0.45744075348796831</v>
      </c>
      <c r="O553">
        <f>SUM(K$3:K553)</f>
        <v>0.60921391611669007</v>
      </c>
      <c r="P553">
        <f>SUM(L$3:L553)</f>
        <v>0.52013972803998221</v>
      </c>
      <c r="Q553">
        <f>SUM(M$3:M553)</f>
        <v>0.68322788137437362</v>
      </c>
      <c r="U553" s="1"/>
      <c r="AL553" s="1">
        <v>39037</v>
      </c>
      <c r="AM553">
        <f t="shared" si="35"/>
        <v>1.0385373226531325E-2</v>
      </c>
      <c r="AN553">
        <v>1.0077367445380946E-2</v>
      </c>
      <c r="AO553">
        <v>1.1533541624563104E-2</v>
      </c>
      <c r="AP553">
        <v>1.1225535843412725E-2</v>
      </c>
      <c r="AQ553">
        <f>SUM(AO$3:AO553)</f>
        <v>0.5333273348023293</v>
      </c>
      <c r="AR553">
        <f>SUM(AP$3:AP553)</f>
        <v>0.56368196732807219</v>
      </c>
    </row>
    <row r="554" spans="1:44" x14ac:dyDescent="0.4">
      <c r="A554" s="1">
        <v>39038</v>
      </c>
      <c r="B554">
        <v>2.7160240995693599</v>
      </c>
      <c r="C554">
        <v>3.05404865581884</v>
      </c>
      <c r="D554">
        <v>2.8101007431521601</v>
      </c>
      <c r="E554">
        <v>3.3614695325619</v>
      </c>
      <c r="F554">
        <f t="shared" si="32"/>
        <v>-2.3885020824325753E-3</v>
      </c>
      <c r="G554">
        <f t="shared" si="33"/>
        <v>-4.6406991655344454E-3</v>
      </c>
      <c r="H554">
        <f t="shared" si="34"/>
        <v>-4.735368875082413E-3</v>
      </c>
      <c r="I554">
        <f t="shared" si="34"/>
        <v>-4.0402236490479915E-3</v>
      </c>
      <c r="J554">
        <v>-3.7569404206010404E-3</v>
      </c>
      <c r="K554">
        <v>-6.0091375037029104E-3</v>
      </c>
      <c r="L554">
        <v>-6.103807213250878E-3</v>
      </c>
      <c r="M554">
        <v>-5.4086619872164565E-3</v>
      </c>
      <c r="N554">
        <f>SUM(J$3:J554)</f>
        <v>0.45368381306736727</v>
      </c>
      <c r="O554">
        <f>SUM(K$3:K554)</f>
        <v>0.60320477861298716</v>
      </c>
      <c r="P554">
        <f>SUM(L$3:L554)</f>
        <v>0.51403592082673133</v>
      </c>
      <c r="Q554">
        <f>SUM(M$3:M554)</f>
        <v>0.67781921938715717</v>
      </c>
      <c r="U554" s="1"/>
      <c r="AL554" s="1">
        <v>39038</v>
      </c>
      <c r="AM554">
        <f t="shared" si="35"/>
        <v>-3.5146006239835104E-3</v>
      </c>
      <c r="AN554">
        <v>-3.9650400406038844E-3</v>
      </c>
      <c r="AO554">
        <v>-4.8830389621519754E-3</v>
      </c>
      <c r="AP554">
        <v>-5.3334783787723494E-3</v>
      </c>
      <c r="AQ554">
        <f>SUM(AO$3:AO554)</f>
        <v>0.52844429584017738</v>
      </c>
      <c r="AR554">
        <f>SUM(AP$3:AP554)</f>
        <v>0.55834848894929978</v>
      </c>
    </row>
    <row r="555" spans="1:44" x14ac:dyDescent="0.4">
      <c r="A555" s="1">
        <v>39041</v>
      </c>
      <c r="B555">
        <v>2.6871500686929499</v>
      </c>
      <c r="C555">
        <v>3.0293324967464499</v>
      </c>
      <c r="D555">
        <v>2.7933786647505698</v>
      </c>
      <c r="E555">
        <v>3.34948062861235</v>
      </c>
      <c r="F555">
        <f t="shared" si="32"/>
        <v>-1.0630992148040197E-2</v>
      </c>
      <c r="G555">
        <f t="shared" si="33"/>
        <v>-8.0929159479168344E-3</v>
      </c>
      <c r="H555">
        <f t="shared" si="34"/>
        <v>-5.9507042380383401E-3</v>
      </c>
      <c r="I555">
        <f t="shared" si="34"/>
        <v>-3.5665662988808577E-3</v>
      </c>
      <c r="J555">
        <v>-3.306186200735084E-3</v>
      </c>
      <c r="K555">
        <v>-7.6811000061172141E-4</v>
      </c>
      <c r="L555">
        <v>1.3741017092667729E-3</v>
      </c>
      <c r="M555">
        <v>3.7582396484242553E-3</v>
      </c>
      <c r="N555">
        <f>SUM(J$3:J555)</f>
        <v>0.45037762686663219</v>
      </c>
      <c r="O555">
        <f>SUM(K$3:K555)</f>
        <v>0.60243666861237544</v>
      </c>
      <c r="P555">
        <f>SUM(L$3:L555)</f>
        <v>0.5154100225359981</v>
      </c>
      <c r="Q555">
        <f>SUM(M$3:M555)</f>
        <v>0.68157745903558142</v>
      </c>
      <c r="U555" s="1"/>
      <c r="AL555" s="1">
        <v>39041</v>
      </c>
      <c r="AM555">
        <f t="shared" si="35"/>
        <v>-9.3619540479785157E-3</v>
      </c>
      <c r="AN555">
        <v>-8.8543388079538425E-3</v>
      </c>
      <c r="AO555">
        <v>-2.0371481006734027E-3</v>
      </c>
      <c r="AP555">
        <v>-1.5295328606487295E-3</v>
      </c>
      <c r="AQ555">
        <f>SUM(AO$3:AO555)</f>
        <v>0.52640714773950403</v>
      </c>
      <c r="AR555">
        <f>SUM(AP$3:AP555)</f>
        <v>0.55681895608865106</v>
      </c>
    </row>
    <row r="556" spans="1:44" x14ac:dyDescent="0.4">
      <c r="A556" s="1">
        <v>39042</v>
      </c>
      <c r="B556">
        <v>2.7170540977687798</v>
      </c>
      <c r="C556">
        <v>3.0547924050077699</v>
      </c>
      <c r="D556">
        <v>2.8239061158682501</v>
      </c>
      <c r="E556">
        <v>3.41239264864145</v>
      </c>
      <c r="F556">
        <f t="shared" si="32"/>
        <v>1.1128529598786185E-2</v>
      </c>
      <c r="G556">
        <f t="shared" si="33"/>
        <v>8.4044614741578538E-3</v>
      </c>
      <c r="H556">
        <f t="shared" si="34"/>
        <v>1.0928504431892305E-2</v>
      </c>
      <c r="I556">
        <f t="shared" si="34"/>
        <v>1.8782619457979655E-2</v>
      </c>
      <c r="J556">
        <v>8.5954899512090677E-3</v>
      </c>
      <c r="K556">
        <v>5.8714218265807361E-3</v>
      </c>
      <c r="L556">
        <v>8.3954647843151875E-3</v>
      </c>
      <c r="M556">
        <v>1.6249579810402537E-2</v>
      </c>
      <c r="N556">
        <f>SUM(J$3:J556)</f>
        <v>0.45897311681784125</v>
      </c>
      <c r="O556">
        <f>SUM(K$3:K556)</f>
        <v>0.60830809043895617</v>
      </c>
      <c r="P556">
        <f>SUM(L$3:L556)</f>
        <v>0.52380548732031329</v>
      </c>
      <c r="Q556">
        <f>SUM(M$3:M556)</f>
        <v>0.69782703884598396</v>
      </c>
      <c r="U556" s="1"/>
      <c r="AL556" s="1">
        <v>39042</v>
      </c>
      <c r="AM556">
        <f t="shared" si="35"/>
        <v>9.7664955364720196E-3</v>
      </c>
      <c r="AN556">
        <v>9.221681911546353E-3</v>
      </c>
      <c r="AO556">
        <v>7.2334558888949019E-3</v>
      </c>
      <c r="AP556">
        <v>6.6886422639692352E-3</v>
      </c>
      <c r="AQ556">
        <f>SUM(AO$3:AO556)</f>
        <v>0.53364060362839894</v>
      </c>
      <c r="AR556">
        <f>SUM(AP$3:AP556)</f>
        <v>0.56350759835262032</v>
      </c>
    </row>
    <row r="557" spans="1:44" x14ac:dyDescent="0.4">
      <c r="A557" s="1">
        <v>39043</v>
      </c>
      <c r="B557">
        <v>2.7689565608918598</v>
      </c>
      <c r="C557">
        <v>3.0990080073605699</v>
      </c>
      <c r="D557">
        <v>2.8740645052658098</v>
      </c>
      <c r="E557">
        <v>3.4621246043184999</v>
      </c>
      <c r="F557">
        <f t="shared" si="32"/>
        <v>1.9102476894259146E-2</v>
      </c>
      <c r="G557">
        <f t="shared" si="33"/>
        <v>1.4474175816437285E-2</v>
      </c>
      <c r="H557">
        <f t="shared" si="34"/>
        <v>1.7762059834676158E-2</v>
      </c>
      <c r="I557">
        <f t="shared" si="34"/>
        <v>1.4573925335599647E-2</v>
      </c>
      <c r="J557">
        <v>7.1284024133186907E-3</v>
      </c>
      <c r="K557">
        <v>2.5001013354968293E-3</v>
      </c>
      <c r="L557">
        <v>5.7879853537357029E-3</v>
      </c>
      <c r="M557">
        <v>2.5998508546591914E-3</v>
      </c>
      <c r="N557">
        <f>SUM(J$3:J557)</f>
        <v>0.46610151923115994</v>
      </c>
      <c r="O557">
        <f>SUM(K$3:K557)</f>
        <v>0.610808191774453</v>
      </c>
      <c r="P557">
        <f>SUM(L$3:L557)</f>
        <v>0.52959347267404899</v>
      </c>
      <c r="Q557">
        <f>SUM(M$3:M557)</f>
        <v>0.70042688970064315</v>
      </c>
      <c r="U557" s="1"/>
      <c r="AL557" s="1">
        <v>39043</v>
      </c>
      <c r="AM557">
        <f t="shared" si="35"/>
        <v>1.6788326355348215E-2</v>
      </c>
      <c r="AN557">
        <v>1.5862666139783842E-2</v>
      </c>
      <c r="AO557">
        <v>4.81425187440776E-3</v>
      </c>
      <c r="AP557">
        <v>3.8885916588433864E-3</v>
      </c>
      <c r="AQ557">
        <f>SUM(AO$3:AO557)</f>
        <v>0.5384548555028067</v>
      </c>
      <c r="AR557">
        <f>SUM(AP$3:AP557)</f>
        <v>0.56739619001146369</v>
      </c>
    </row>
    <row r="558" spans="1:44" x14ac:dyDescent="0.4">
      <c r="A558" s="1">
        <v>39044</v>
      </c>
      <c r="B558">
        <v>2.7729851003238899</v>
      </c>
      <c r="C558">
        <v>3.0950037435616999</v>
      </c>
      <c r="D558">
        <v>2.8771174460666602</v>
      </c>
      <c r="E558">
        <v>3.4983793404018799</v>
      </c>
      <c r="F558">
        <f t="shared" si="32"/>
        <v>1.4548944136316688E-3</v>
      </c>
      <c r="G558">
        <f t="shared" si="33"/>
        <v>-1.2921114722386218E-3</v>
      </c>
      <c r="H558">
        <f t="shared" si="34"/>
        <v>1.0622380935629838E-3</v>
      </c>
      <c r="I558">
        <f t="shared" si="34"/>
        <v>1.0471817229847025E-2</v>
      </c>
      <c r="J558">
        <v>4.0059148217949092E-3</v>
      </c>
      <c r="K558">
        <v>1.2589089359246186E-3</v>
      </c>
      <c r="L558">
        <v>3.6132585017262242E-3</v>
      </c>
      <c r="M558">
        <v>1.3022837638010265E-2</v>
      </c>
      <c r="N558">
        <f>SUM(J$3:J558)</f>
        <v>0.47010743405295485</v>
      </c>
      <c r="O558">
        <f>SUM(K$3:K558)</f>
        <v>0.61206710071037762</v>
      </c>
      <c r="P558">
        <f>SUM(L$3:L558)</f>
        <v>0.53320673117577522</v>
      </c>
      <c r="Q558">
        <f>SUM(M$3:M558)</f>
        <v>0.71344972733865342</v>
      </c>
      <c r="U558" s="1"/>
      <c r="AL558" s="1">
        <v>39044</v>
      </c>
      <c r="AM558">
        <f t="shared" si="35"/>
        <v>8.1391470696523527E-5</v>
      </c>
      <c r="AN558">
        <v>-4.6800970647753448E-4</v>
      </c>
      <c r="AO558">
        <v>2.6324118788597639E-3</v>
      </c>
      <c r="AP558">
        <v>2.0830107016857058E-3</v>
      </c>
      <c r="AQ558">
        <f>SUM(AO$3:AO558)</f>
        <v>0.54108726738166646</v>
      </c>
      <c r="AR558">
        <f>SUM(AP$3:AP558)</f>
        <v>0.56947920071314939</v>
      </c>
    </row>
    <row r="559" spans="1:44" x14ac:dyDescent="0.4">
      <c r="A559" s="1">
        <v>39045</v>
      </c>
      <c r="B559">
        <v>2.80096106995558</v>
      </c>
      <c r="C559">
        <v>3.1479649515944601</v>
      </c>
      <c r="D559">
        <v>2.9167310999837999</v>
      </c>
      <c r="E559">
        <v>3.5225713126571301</v>
      </c>
      <c r="F559">
        <f t="shared" si="32"/>
        <v>1.0088755842367236E-2</v>
      </c>
      <c r="G559">
        <f t="shared" si="33"/>
        <v>1.7111839732966816E-2</v>
      </c>
      <c r="H559">
        <f t="shared" si="34"/>
        <v>1.3768521674808909E-2</v>
      </c>
      <c r="I559">
        <f t="shared" si="34"/>
        <v>6.9151941231366809E-3</v>
      </c>
      <c r="J559">
        <v>9.3269339998467427E-3</v>
      </c>
      <c r="K559">
        <v>1.6350017890446322E-2</v>
      </c>
      <c r="L559">
        <v>1.3006699832288415E-2</v>
      </c>
      <c r="M559">
        <v>6.1533722806161872E-3</v>
      </c>
      <c r="N559">
        <f>SUM(J$3:J559)</f>
        <v>0.4794343680528016</v>
      </c>
      <c r="O559">
        <f>SUM(K$3:K559)</f>
        <v>0.62841711860082394</v>
      </c>
      <c r="P559">
        <f>SUM(L$3:L559)</f>
        <v>0.54621343100806363</v>
      </c>
      <c r="Q559">
        <f>SUM(M$3:M559)</f>
        <v>0.7196030996192696</v>
      </c>
      <c r="U559" s="1"/>
      <c r="AL559" s="1">
        <v>39045</v>
      </c>
      <c r="AM559">
        <f t="shared" si="35"/>
        <v>1.3600297787667026E-2</v>
      </c>
      <c r="AN559">
        <v>1.5004914565786941E-2</v>
      </c>
      <c r="AO559">
        <v>1.2838475945146532E-2</v>
      </c>
      <c r="AP559">
        <v>1.4243092723266447E-2</v>
      </c>
      <c r="AQ559">
        <f>SUM(AO$3:AO559)</f>
        <v>0.55392574332681299</v>
      </c>
      <c r="AR559">
        <f>SUM(AP$3:AP559)</f>
        <v>0.5837222934364158</v>
      </c>
    </row>
    <row r="560" spans="1:44" x14ac:dyDescent="0.4">
      <c r="A560" s="1">
        <v>39048</v>
      </c>
      <c r="B560">
        <v>2.8250467541798798</v>
      </c>
      <c r="C560">
        <v>3.2330038047280598</v>
      </c>
      <c r="D560">
        <v>2.97877379848472</v>
      </c>
      <c r="E560">
        <v>3.5373886414864599</v>
      </c>
      <c r="F560">
        <f t="shared" si="32"/>
        <v>8.5990785386680368E-3</v>
      </c>
      <c r="G560">
        <f t="shared" si="33"/>
        <v>2.7013913573125103E-2</v>
      </c>
      <c r="H560">
        <f t="shared" si="34"/>
        <v>2.1271312429611555E-2</v>
      </c>
      <c r="I560">
        <f t="shared" si="34"/>
        <v>4.206395701937593E-3</v>
      </c>
      <c r="J560">
        <v>6.6415993368844628E-3</v>
      </c>
      <c r="K560">
        <v>2.5056434371341529E-2</v>
      </c>
      <c r="L560">
        <v>1.9313833227827981E-2</v>
      </c>
      <c r="M560">
        <v>2.248916500154019E-3</v>
      </c>
      <c r="N560">
        <f>SUM(J$3:J560)</f>
        <v>0.48607596738968606</v>
      </c>
      <c r="O560">
        <f>SUM(K$3:K560)</f>
        <v>0.65347355297216547</v>
      </c>
      <c r="P560">
        <f>SUM(L$3:L560)</f>
        <v>0.56552726423589161</v>
      </c>
      <c r="Q560">
        <f>SUM(M$3:M560)</f>
        <v>0.72185201611942362</v>
      </c>
      <c r="U560" s="1"/>
      <c r="AL560" s="1">
        <v>39048</v>
      </c>
      <c r="AM560">
        <f t="shared" si="35"/>
        <v>1.780649605589657E-2</v>
      </c>
      <c r="AN560">
        <v>2.1489463062787983E-2</v>
      </c>
      <c r="AO560">
        <v>1.5849016854112996E-2</v>
      </c>
      <c r="AP560">
        <v>1.9531983861004409E-2</v>
      </c>
      <c r="AQ560">
        <f>SUM(AO$3:AO560)</f>
        <v>0.56977476018092599</v>
      </c>
      <c r="AR560">
        <f>SUM(AP$3:AP560)</f>
        <v>0.6032542772974202</v>
      </c>
    </row>
    <row r="561" spans="1:44" x14ac:dyDescent="0.4">
      <c r="A561" s="1">
        <v>39049</v>
      </c>
      <c r="B561">
        <v>2.8296501529780298</v>
      </c>
      <c r="C561">
        <v>3.2494894813426098</v>
      </c>
      <c r="D561">
        <v>2.9884722895479201</v>
      </c>
      <c r="E561">
        <v>3.55215705481741</v>
      </c>
      <c r="F561">
        <f t="shared" si="32"/>
        <v>1.6294947300743434E-3</v>
      </c>
      <c r="G561">
        <f t="shared" si="33"/>
        <v>5.0991825590929185E-3</v>
      </c>
      <c r="H561">
        <f t="shared" si="34"/>
        <v>3.2558669168278875E-3</v>
      </c>
      <c r="I561">
        <f t="shared" si="34"/>
        <v>4.1749479143304846E-3</v>
      </c>
      <c r="J561">
        <v>1.1669110511265068E-2</v>
      </c>
      <c r="K561">
        <v>1.5138798340283643E-2</v>
      </c>
      <c r="L561">
        <v>1.3295482698018612E-2</v>
      </c>
      <c r="M561">
        <v>1.421456369552121E-2</v>
      </c>
      <c r="N561">
        <f>SUM(J$3:J561)</f>
        <v>0.49774507790095113</v>
      </c>
      <c r="O561">
        <f>SUM(K$3:K561)</f>
        <v>0.66861235131244912</v>
      </c>
      <c r="P561">
        <f>SUM(L$3:L561)</f>
        <v>0.57882274693391023</v>
      </c>
      <c r="Q561">
        <f>SUM(M$3:M561)</f>
        <v>0.73606657981494483</v>
      </c>
      <c r="U561" s="1"/>
      <c r="AL561" s="1">
        <v>39049</v>
      </c>
      <c r="AM561">
        <f t="shared" si="35"/>
        <v>3.364338644583631E-3</v>
      </c>
      <c r="AN561">
        <v>4.058276210387346E-3</v>
      </c>
      <c r="AO561">
        <v>1.3403954425774356E-2</v>
      </c>
      <c r="AP561">
        <v>1.4097891991578071E-2</v>
      </c>
      <c r="AQ561">
        <f>SUM(AO$3:AO561)</f>
        <v>0.58317871460670034</v>
      </c>
      <c r="AR561">
        <f>SUM(AP$3:AP561)</f>
        <v>0.61735216928899828</v>
      </c>
    </row>
    <row r="562" spans="1:44" x14ac:dyDescent="0.4">
      <c r="A562" s="1">
        <v>39050</v>
      </c>
      <c r="B562">
        <v>2.8668183396868301</v>
      </c>
      <c r="C562">
        <v>3.3002102684335899</v>
      </c>
      <c r="D562">
        <v>3.0352709875553301</v>
      </c>
      <c r="E562">
        <v>3.60450669950407</v>
      </c>
      <c r="F562">
        <f t="shared" si="32"/>
        <v>1.3135258671353123E-2</v>
      </c>
      <c r="G562">
        <f t="shared" si="33"/>
        <v>1.5608847907402135E-2</v>
      </c>
      <c r="H562">
        <f t="shared" si="34"/>
        <v>1.5659739650619064E-2</v>
      </c>
      <c r="I562">
        <f t="shared" si="34"/>
        <v>1.4737424015546896E-2</v>
      </c>
      <c r="J562">
        <v>5.5702986888950257E-3</v>
      </c>
      <c r="K562">
        <v>8.0438879249440376E-3</v>
      </c>
      <c r="L562">
        <v>8.0947796681609674E-3</v>
      </c>
      <c r="M562">
        <v>7.172464033088799E-3</v>
      </c>
      <c r="N562">
        <f>SUM(J$3:J562)</f>
        <v>0.50331537658984615</v>
      </c>
      <c r="O562">
        <f>SUM(K$3:K562)</f>
        <v>0.67665623923739315</v>
      </c>
      <c r="P562">
        <f>SUM(L$3:L562)</f>
        <v>0.58691752660207119</v>
      </c>
      <c r="Q562">
        <f>SUM(M$3:M562)</f>
        <v>0.74323904384803363</v>
      </c>
      <c r="U562" s="1"/>
      <c r="AL562" s="1">
        <v>39050</v>
      </c>
      <c r="AM562">
        <f t="shared" si="35"/>
        <v>1.4372053289377629E-2</v>
      </c>
      <c r="AN562">
        <v>1.486677113658743E-2</v>
      </c>
      <c r="AO562">
        <v>6.8070933069195316E-3</v>
      </c>
      <c r="AP562">
        <v>7.3018111541293326E-3</v>
      </c>
      <c r="AQ562">
        <f>SUM(AO$3:AO562)</f>
        <v>0.58998580791361988</v>
      </c>
      <c r="AR562">
        <f>SUM(AP$3:AP562)</f>
        <v>0.62465398044312759</v>
      </c>
    </row>
    <row r="563" spans="1:44" x14ac:dyDescent="0.4">
      <c r="A563" s="1">
        <v>39051</v>
      </c>
      <c r="B563">
        <v>2.89175210362251</v>
      </c>
      <c r="C563">
        <v>3.3379421567343002</v>
      </c>
      <c r="D563">
        <v>3.0690658657623402</v>
      </c>
      <c r="E563">
        <v>3.6298561111896301</v>
      </c>
      <c r="F563">
        <f t="shared" si="32"/>
        <v>8.6973644581902487E-3</v>
      </c>
      <c r="G563">
        <f t="shared" si="33"/>
        <v>1.1433177049842813E-2</v>
      </c>
      <c r="H563">
        <f t="shared" si="34"/>
        <v>1.1134056348039323E-2</v>
      </c>
      <c r="I563">
        <f t="shared" si="34"/>
        <v>7.0326992842177916E-3</v>
      </c>
      <c r="J563">
        <v>2.3861566235874321E-3</v>
      </c>
      <c r="K563">
        <v>5.1219692152399965E-3</v>
      </c>
      <c r="L563">
        <v>4.8228485134365062E-3</v>
      </c>
      <c r="M563">
        <v>7.2149144961497491E-4</v>
      </c>
      <c r="N563">
        <f>SUM(J$3:J563)</f>
        <v>0.50570153321343358</v>
      </c>
      <c r="O563">
        <f>SUM(K$3:K563)</f>
        <v>0.68177820845263315</v>
      </c>
      <c r="P563">
        <f>SUM(L$3:L563)</f>
        <v>0.5917403751155077</v>
      </c>
      <c r="Q563">
        <f>SUM(M$3:M563)</f>
        <v>0.74396053529764861</v>
      </c>
      <c r="U563" s="1"/>
      <c r="AL563" s="1">
        <v>39051</v>
      </c>
      <c r="AM563">
        <f t="shared" si="35"/>
        <v>1.0065270754016531E-2</v>
      </c>
      <c r="AN563">
        <v>1.0612433272347043E-2</v>
      </c>
      <c r="AO563">
        <v>3.7540629194137143E-3</v>
      </c>
      <c r="AP563">
        <v>4.3012254377442268E-3</v>
      </c>
      <c r="AQ563">
        <f>SUM(AO$3:AO563)</f>
        <v>0.59373987083303359</v>
      </c>
      <c r="AR563">
        <f>SUM(AP$3:AP563)</f>
        <v>0.62895520588087184</v>
      </c>
    </row>
    <row r="564" spans="1:44" x14ac:dyDescent="0.4">
      <c r="A564" s="1">
        <v>39052</v>
      </c>
      <c r="B564">
        <v>2.8545326634724399</v>
      </c>
      <c r="C564">
        <v>3.2733039598778002</v>
      </c>
      <c r="D564">
        <v>3.0212982385676499</v>
      </c>
      <c r="E564">
        <v>3.5851195537281302</v>
      </c>
      <c r="F564">
        <f t="shared" si="32"/>
        <v>-1.2870895850112807E-2</v>
      </c>
      <c r="G564">
        <f t="shared" si="33"/>
        <v>-1.9364684533580756E-2</v>
      </c>
      <c r="H564">
        <f t="shared" si="34"/>
        <v>-1.5564223540319833E-2</v>
      </c>
      <c r="I564">
        <f t="shared" si="34"/>
        <v>-1.2324609045408774E-2</v>
      </c>
      <c r="J564">
        <v>-1.4600999656341096E-2</v>
      </c>
      <c r="K564">
        <v>-2.1094788339809045E-2</v>
      </c>
      <c r="L564">
        <v>-1.7294327346548122E-2</v>
      </c>
      <c r="M564">
        <v>-1.4054712851637063E-2</v>
      </c>
      <c r="N564">
        <f>SUM(J$3:J564)</f>
        <v>0.49110053355709249</v>
      </c>
      <c r="O564">
        <f>SUM(K$3:K564)</f>
        <v>0.6606834201128241</v>
      </c>
      <c r="P564">
        <f>SUM(L$3:L564)</f>
        <v>0.57444604776895958</v>
      </c>
      <c r="Q564">
        <f>SUM(M$3:M564)</f>
        <v>0.72990582244601154</v>
      </c>
      <c r="U564" s="1"/>
      <c r="AL564" s="1">
        <v>39052</v>
      </c>
      <c r="AM564">
        <f t="shared" si="35"/>
        <v>-1.6117790191846781E-2</v>
      </c>
      <c r="AN564">
        <v>-1.7416547928540371E-2</v>
      </c>
      <c r="AO564">
        <v>-1.7847893998075071E-2</v>
      </c>
      <c r="AP564">
        <v>-1.914665173476866E-2</v>
      </c>
      <c r="AQ564">
        <f>SUM(AO$3:AO564)</f>
        <v>0.57589197683495852</v>
      </c>
      <c r="AR564">
        <f>SUM(AP$3:AP564)</f>
        <v>0.60980855414610313</v>
      </c>
    </row>
    <row r="565" spans="1:44" x14ac:dyDescent="0.4">
      <c r="A565" s="1">
        <v>39055</v>
      </c>
      <c r="B565">
        <v>2.8284519990401402</v>
      </c>
      <c r="C565">
        <v>3.1916568254236801</v>
      </c>
      <c r="D565">
        <v>2.95645385521052</v>
      </c>
      <c r="E565">
        <v>3.5704617722941001</v>
      </c>
      <c r="F565">
        <f t="shared" si="32"/>
        <v>-9.1365794359394847E-3</v>
      </c>
      <c r="G565">
        <f t="shared" si="33"/>
        <v>-2.4943340262591485E-2</v>
      </c>
      <c r="H565">
        <f t="shared" si="34"/>
        <v>-2.1462423844615719E-2</v>
      </c>
      <c r="I565">
        <f t="shared" si="34"/>
        <v>-4.0885056172778045E-3</v>
      </c>
      <c r="J565">
        <v>-3.9012599195319408E-3</v>
      </c>
      <c r="K565">
        <v>-1.9708020746183941E-2</v>
      </c>
      <c r="L565">
        <v>-1.6227104328208175E-2</v>
      </c>
      <c r="M565">
        <v>1.1468138991297394E-3</v>
      </c>
      <c r="N565">
        <f>SUM(J$3:J565)</f>
        <v>0.48719927363756055</v>
      </c>
      <c r="O565">
        <f>SUM(K$3:K565)</f>
        <v>0.64097539936664016</v>
      </c>
      <c r="P565">
        <f>SUM(L$3:L565)</f>
        <v>0.5582189434407514</v>
      </c>
      <c r="Q565">
        <f>SUM(M$3:M565)</f>
        <v>0.73105263634514128</v>
      </c>
      <c r="U565" s="1"/>
      <c r="AL565" s="1">
        <v>39055</v>
      </c>
      <c r="AM565">
        <f t="shared" si="35"/>
        <v>-1.7039959849265485E-2</v>
      </c>
      <c r="AN565">
        <v>-2.0201312014595886E-2</v>
      </c>
      <c r="AO565">
        <v>-1.1804640332857941E-2</v>
      </c>
      <c r="AP565">
        <v>-1.4965992498188342E-2</v>
      </c>
      <c r="AQ565">
        <f>SUM(AO$3:AO565)</f>
        <v>0.56408733650210063</v>
      </c>
      <c r="AR565">
        <f>SUM(AP$3:AP565)</f>
        <v>0.59484256164791482</v>
      </c>
    </row>
    <row r="566" spans="1:44" x14ac:dyDescent="0.4">
      <c r="A566" s="1">
        <v>39056</v>
      </c>
      <c r="B566">
        <v>2.8198750998867999</v>
      </c>
      <c r="C566">
        <v>3.19458547968466</v>
      </c>
      <c r="D566">
        <v>2.9553177106845299</v>
      </c>
      <c r="E566">
        <v>3.5525408741706799</v>
      </c>
      <c r="F566">
        <f t="shared" si="32"/>
        <v>-3.0323651086358039E-3</v>
      </c>
      <c r="G566">
        <f t="shared" si="33"/>
        <v>9.1759685366277211E-4</v>
      </c>
      <c r="H566">
        <f t="shared" si="34"/>
        <v>-3.8429300155917723E-4</v>
      </c>
      <c r="I566">
        <f t="shared" si="34"/>
        <v>-5.0192101936175071E-3</v>
      </c>
      <c r="J566">
        <v>1.1996353254155601E-3</v>
      </c>
      <c r="K566">
        <v>5.1495972877141361E-3</v>
      </c>
      <c r="L566">
        <v>3.8477074324921867E-3</v>
      </c>
      <c r="M566">
        <v>-7.8720975956614314E-4</v>
      </c>
      <c r="N566">
        <f>SUM(J$3:J566)</f>
        <v>0.48839890896297611</v>
      </c>
      <c r="O566">
        <f>SUM(K$3:K566)</f>
        <v>0.6461249966543543</v>
      </c>
      <c r="P566">
        <f>SUM(L$3:L566)</f>
        <v>0.56206665087324359</v>
      </c>
      <c r="Q566">
        <f>SUM(M$3:M566)</f>
        <v>0.73026542658557514</v>
      </c>
      <c r="U566" s="1"/>
      <c r="AL566" s="1">
        <v>39056</v>
      </c>
      <c r="AM566">
        <f t="shared" si="35"/>
        <v>-1.0573841274865159E-3</v>
      </c>
      <c r="AN566">
        <v>-2.6739173502680067E-4</v>
      </c>
      <c r="AO566">
        <v>3.1746163065648481E-3</v>
      </c>
      <c r="AP566">
        <v>3.9646086990245636E-3</v>
      </c>
      <c r="AQ566">
        <f>SUM(AO$3:AO566)</f>
        <v>0.56726195280866554</v>
      </c>
      <c r="AR566">
        <f>SUM(AP$3:AP566)</f>
        <v>0.59880717034693942</v>
      </c>
    </row>
    <row r="567" spans="1:44" x14ac:dyDescent="0.4">
      <c r="A567" s="1">
        <v>39057</v>
      </c>
      <c r="B567">
        <v>2.7924371208268099</v>
      </c>
      <c r="C567">
        <v>3.1550836803528299</v>
      </c>
      <c r="D567">
        <v>2.9166241301325599</v>
      </c>
      <c r="E567">
        <v>3.5122210965304799</v>
      </c>
      <c r="F567">
        <f t="shared" si="32"/>
        <v>-9.7302107675234506E-3</v>
      </c>
      <c r="G567">
        <f t="shared" si="33"/>
        <v>-1.2365234733280439E-2</v>
      </c>
      <c r="H567">
        <f t="shared" si="34"/>
        <v>-1.3092866601813635E-2</v>
      </c>
      <c r="I567">
        <f t="shared" si="34"/>
        <v>-1.1349560516910939E-2</v>
      </c>
      <c r="J567">
        <v>-4.6629193165345084E-3</v>
      </c>
      <c r="K567">
        <v>-7.2979432822914969E-3</v>
      </c>
      <c r="L567">
        <v>-8.0255751508246931E-3</v>
      </c>
      <c r="M567">
        <v>-6.2822690659219971E-3</v>
      </c>
      <c r="N567">
        <f>SUM(J$3:J567)</f>
        <v>0.4837359896464416</v>
      </c>
      <c r="O567">
        <f>SUM(K$3:K567)</f>
        <v>0.6388270533720628</v>
      </c>
      <c r="P567">
        <f>SUM(L$3:L567)</f>
        <v>0.5540410757224189</v>
      </c>
      <c r="Q567">
        <f>SUM(M$3:M567)</f>
        <v>0.72398315751965314</v>
      </c>
      <c r="U567" s="1"/>
      <c r="AL567" s="1">
        <v>39057</v>
      </c>
      <c r="AM567">
        <f t="shared" si="35"/>
        <v>-1.1047722750401945E-2</v>
      </c>
      <c r="AN567">
        <v>-1.1574727543553341E-2</v>
      </c>
      <c r="AO567">
        <v>-5.9804312994130027E-3</v>
      </c>
      <c r="AP567">
        <v>-6.507436092564399E-3</v>
      </c>
      <c r="AQ567">
        <f>SUM(AO$3:AO567)</f>
        <v>0.56128152150925259</v>
      </c>
      <c r="AR567">
        <f>SUM(AP$3:AP567)</f>
        <v>0.59229973425437499</v>
      </c>
    </row>
    <row r="568" spans="1:44" x14ac:dyDescent="0.4">
      <c r="A568" s="1">
        <v>39058</v>
      </c>
      <c r="B568">
        <v>2.80302356642086</v>
      </c>
      <c r="C568">
        <v>3.1991455900541301</v>
      </c>
      <c r="D568">
        <v>2.9478470244539299</v>
      </c>
      <c r="E568">
        <v>3.5189085931203099</v>
      </c>
      <c r="F568">
        <f t="shared" si="32"/>
        <v>3.7911133307508837E-3</v>
      </c>
      <c r="G568">
        <f t="shared" si="33"/>
        <v>1.396536959564032E-2</v>
      </c>
      <c r="H568">
        <f t="shared" si="34"/>
        <v>1.070514846215409E-2</v>
      </c>
      <c r="I568">
        <f t="shared" si="34"/>
        <v>1.9040648085726364E-3</v>
      </c>
      <c r="J568">
        <v>6.0364583471802513E-3</v>
      </c>
      <c r="K568">
        <v>1.6210714612069688E-2</v>
      </c>
      <c r="L568">
        <v>1.2950493478583458E-2</v>
      </c>
      <c r="M568">
        <v>4.1494098250020039E-3</v>
      </c>
      <c r="N568">
        <f>SUM(J$3:J568)</f>
        <v>0.48977244799362185</v>
      </c>
      <c r="O568">
        <f>SUM(K$3:K568)</f>
        <v>0.65503776798413249</v>
      </c>
      <c r="P568">
        <f>SUM(L$3:L568)</f>
        <v>0.56699156920100235</v>
      </c>
      <c r="Q568">
        <f>SUM(M$3:M568)</f>
        <v>0.72813256734465515</v>
      </c>
      <c r="U568" s="1"/>
      <c r="AL568" s="1">
        <v>39058</v>
      </c>
      <c r="AM568">
        <f t="shared" si="35"/>
        <v>8.8782414631956019E-3</v>
      </c>
      <c r="AN568">
        <v>1.091309271617349E-2</v>
      </c>
      <c r="AO568">
        <v>1.1123586479624969E-2</v>
      </c>
      <c r="AP568">
        <v>1.3158437732602857E-2</v>
      </c>
      <c r="AQ568">
        <f>SUM(AO$3:AO568)</f>
        <v>0.57240510798887756</v>
      </c>
      <c r="AR568">
        <f>SUM(AP$3:AP568)</f>
        <v>0.60545817198697782</v>
      </c>
    </row>
    <row r="569" spans="1:44" x14ac:dyDescent="0.4">
      <c r="A569" s="1">
        <v>39059</v>
      </c>
      <c r="B569">
        <v>2.7740427726619901</v>
      </c>
      <c r="C569">
        <v>3.1544202767227998</v>
      </c>
      <c r="D569">
        <v>2.9141520794102198</v>
      </c>
      <c r="E569">
        <v>3.48322723187025</v>
      </c>
      <c r="F569">
        <f t="shared" si="32"/>
        <v>-1.0339118837975114E-2</v>
      </c>
      <c r="G569">
        <f t="shared" si="33"/>
        <v>-1.3980393224483856E-2</v>
      </c>
      <c r="H569">
        <f t="shared" si="34"/>
        <v>-1.1430357397854363E-2</v>
      </c>
      <c r="I569">
        <f t="shared" si="34"/>
        <v>-1.0139894318317744E-2</v>
      </c>
      <c r="J569">
        <v>4.480574888354516E-3</v>
      </c>
      <c r="K569">
        <v>8.3930050184577443E-4</v>
      </c>
      <c r="L569">
        <v>3.3893363284752676E-3</v>
      </c>
      <c r="M569">
        <v>4.6797994080118865E-3</v>
      </c>
      <c r="N569">
        <f>SUM(J$3:J569)</f>
        <v>0.49425302288197637</v>
      </c>
      <c r="O569">
        <f>SUM(K$3:K569)</f>
        <v>0.65587706848597827</v>
      </c>
      <c r="P569">
        <f>SUM(L$3:L569)</f>
        <v>0.57038090552947762</v>
      </c>
      <c r="Q569">
        <f>SUM(M$3:M569)</f>
        <v>0.73281236675266703</v>
      </c>
      <c r="U569" s="1"/>
      <c r="AL569" s="1">
        <v>39059</v>
      </c>
      <c r="AM569">
        <f t="shared" si="35"/>
        <v>-1.2159756031229485E-2</v>
      </c>
      <c r="AN569">
        <v>-1.2888010908531231E-2</v>
      </c>
      <c r="AO569">
        <v>2.6599376951001452E-3</v>
      </c>
      <c r="AP569">
        <v>1.931682817798399E-3</v>
      </c>
      <c r="AQ569">
        <f>SUM(AO$3:AO569)</f>
        <v>0.57506504568397765</v>
      </c>
      <c r="AR569">
        <f>SUM(AP$3:AP569)</f>
        <v>0.60738985480477625</v>
      </c>
    </row>
    <row r="570" spans="1:44" x14ac:dyDescent="0.4">
      <c r="A570" s="1">
        <v>39062</v>
      </c>
      <c r="B570">
        <v>2.76612539664288</v>
      </c>
      <c r="C570">
        <v>3.15438046318899</v>
      </c>
      <c r="D570">
        <v>2.91285591191494</v>
      </c>
      <c r="E570">
        <v>3.4853105531443398</v>
      </c>
      <c r="F570">
        <f t="shared" si="32"/>
        <v>-2.8540929855643826E-3</v>
      </c>
      <c r="G570">
        <f t="shared" si="33"/>
        <v>-1.2621505797283383E-5</v>
      </c>
      <c r="H570">
        <f t="shared" si="34"/>
        <v>-4.4478375182877006E-4</v>
      </c>
      <c r="I570">
        <f t="shared" si="34"/>
        <v>5.9810088042144827E-4</v>
      </c>
      <c r="J570">
        <v>-2.9098063957820886E-3</v>
      </c>
      <c r="K570">
        <v>-6.8334916014989311E-5</v>
      </c>
      <c r="L570">
        <v>-5.0049716204647599E-4</v>
      </c>
      <c r="M570">
        <v>5.4238747020374234E-4</v>
      </c>
      <c r="N570">
        <f>SUM(J$3:J570)</f>
        <v>0.49134321648619428</v>
      </c>
      <c r="O570">
        <f>SUM(K$3:K570)</f>
        <v>0.65580873356996328</v>
      </c>
      <c r="P570">
        <f>SUM(L$3:L570)</f>
        <v>0.56988040836743115</v>
      </c>
      <c r="Q570">
        <f>SUM(M$3:M570)</f>
        <v>0.73335475422287077</v>
      </c>
      <c r="U570" s="1"/>
      <c r="AL570" s="1">
        <v>39062</v>
      </c>
      <c r="AM570">
        <f t="shared" si="35"/>
        <v>-1.433357245680833E-3</v>
      </c>
      <c r="AN570">
        <v>-8.6506294972741313E-4</v>
      </c>
      <c r="AO570">
        <v>-1.4890706558985389E-3</v>
      </c>
      <c r="AP570">
        <v>-9.2077635994511906E-4</v>
      </c>
      <c r="AQ570">
        <f>SUM(AO$3:AO570)</f>
        <v>0.57357597502807911</v>
      </c>
      <c r="AR570">
        <f>SUM(AP$3:AP570)</f>
        <v>0.60646907844483111</v>
      </c>
    </row>
    <row r="571" spans="1:44" x14ac:dyDescent="0.4">
      <c r="A571" s="1">
        <v>39063</v>
      </c>
      <c r="B571">
        <v>2.72352547064897</v>
      </c>
      <c r="C571">
        <v>3.0921404157841001</v>
      </c>
      <c r="D571">
        <v>2.8576633259788302</v>
      </c>
      <c r="E571">
        <v>3.4326323415553199</v>
      </c>
      <c r="F571">
        <f t="shared" si="32"/>
        <v>-1.540057657747973E-2</v>
      </c>
      <c r="G571">
        <f t="shared" si="33"/>
        <v>-1.9731306394779935E-2</v>
      </c>
      <c r="H571">
        <f t="shared" si="34"/>
        <v>-1.8947928632633837E-2</v>
      </c>
      <c r="I571">
        <f t="shared" si="34"/>
        <v>-1.5114352303984835E-2</v>
      </c>
      <c r="J571">
        <v>-6.6540584716301421E-3</v>
      </c>
      <c r="K571">
        <v>-1.0984788288930347E-2</v>
      </c>
      <c r="L571">
        <v>-1.0201410526784249E-2</v>
      </c>
      <c r="M571">
        <v>-6.3678341981352471E-3</v>
      </c>
      <c r="N571">
        <f>SUM(J$3:J571)</f>
        <v>0.48468915801456414</v>
      </c>
      <c r="O571">
        <f>SUM(K$3:K571)</f>
        <v>0.64482394528103293</v>
      </c>
      <c r="P571">
        <f>SUM(L$3:L571)</f>
        <v>0.5596789978406469</v>
      </c>
      <c r="Q571">
        <f>SUM(M$3:M571)</f>
        <v>0.72698692002473553</v>
      </c>
      <c r="U571" s="1"/>
      <c r="AL571" s="1">
        <v>39063</v>
      </c>
      <c r="AM571">
        <f t="shared" si="35"/>
        <v>-1.7565941486129832E-2</v>
      </c>
      <c r="AN571">
        <v>-1.8432087449589872E-2</v>
      </c>
      <c r="AO571">
        <v>-8.8194233802802446E-3</v>
      </c>
      <c r="AP571">
        <v>-9.6855693437402843E-3</v>
      </c>
      <c r="AQ571">
        <f>SUM(AO$3:AO571)</f>
        <v>0.56475655164779881</v>
      </c>
      <c r="AR571">
        <f>SUM(AP$3:AP571)</f>
        <v>0.59678350910109079</v>
      </c>
    </row>
    <row r="572" spans="1:44" x14ac:dyDescent="0.4">
      <c r="A572" s="1">
        <v>39064</v>
      </c>
      <c r="B572">
        <v>2.72213609109063</v>
      </c>
      <c r="C572">
        <v>3.1041786239168401</v>
      </c>
      <c r="D572">
        <v>2.8670072680468102</v>
      </c>
      <c r="E572">
        <v>3.43611251082151</v>
      </c>
      <c r="F572">
        <f t="shared" si="32"/>
        <v>-5.1014010087768735E-4</v>
      </c>
      <c r="G572">
        <f t="shared" si="33"/>
        <v>3.8931634770820178E-3</v>
      </c>
      <c r="H572">
        <f t="shared" si="34"/>
        <v>3.2697840865418826E-3</v>
      </c>
      <c r="I572">
        <f t="shared" si="34"/>
        <v>1.0138485336921299E-3</v>
      </c>
      <c r="J572">
        <v>-5.1186940265787184E-3</v>
      </c>
      <c r="K572">
        <v>-7.1539044861901324E-4</v>
      </c>
      <c r="L572">
        <v>-1.3387698391591485E-3</v>
      </c>
      <c r="M572">
        <v>-3.5947053920089012E-3</v>
      </c>
      <c r="N572">
        <f>SUM(J$3:J572)</f>
        <v>0.47957046398798542</v>
      </c>
      <c r="O572">
        <f>SUM(K$3:K572)</f>
        <v>0.64410855483241392</v>
      </c>
      <c r="P572">
        <f>SUM(L$3:L572)</f>
        <v>0.55834022800148775</v>
      </c>
      <c r="Q572">
        <f>SUM(M$3:M572)</f>
        <v>0.72339221463272663</v>
      </c>
      <c r="U572" s="1"/>
      <c r="AL572" s="1">
        <v>39064</v>
      </c>
      <c r="AM572">
        <f t="shared" si="35"/>
        <v>1.6915116881021652E-3</v>
      </c>
      <c r="AN572">
        <v>2.5721724036941061E-3</v>
      </c>
      <c r="AO572">
        <v>-2.9170422375988658E-3</v>
      </c>
      <c r="AP572">
        <v>-2.036381522006925E-3</v>
      </c>
      <c r="AQ572">
        <f>SUM(AO$3:AO572)</f>
        <v>0.5618395094102</v>
      </c>
      <c r="AR572">
        <f>SUM(AP$3:AP572)</f>
        <v>0.59474712757908388</v>
      </c>
    </row>
    <row r="573" spans="1:44" x14ac:dyDescent="0.4">
      <c r="A573" s="1">
        <v>39065</v>
      </c>
      <c r="B573">
        <v>2.8333706265264098</v>
      </c>
      <c r="C573">
        <v>3.2488833821491498</v>
      </c>
      <c r="D573">
        <v>3.0067690308089401</v>
      </c>
      <c r="E573">
        <v>3.5274646383933499</v>
      </c>
      <c r="F573">
        <f t="shared" si="32"/>
        <v>4.0862958982779363E-2</v>
      </c>
      <c r="G573">
        <f t="shared" si="33"/>
        <v>4.6616118388742134E-2</v>
      </c>
      <c r="H573">
        <f t="shared" si="34"/>
        <v>4.8748311286055612E-2</v>
      </c>
      <c r="I573">
        <f t="shared" si="34"/>
        <v>2.658589533495781E-2</v>
      </c>
      <c r="J573">
        <v>1.3897924017744367E-2</v>
      </c>
      <c r="K573">
        <v>1.9651083423707139E-2</v>
      </c>
      <c r="L573">
        <v>2.1783276321020617E-2</v>
      </c>
      <c r="M573">
        <v>-3.7913963007718543E-4</v>
      </c>
      <c r="N573">
        <f>SUM(J$3:J573)</f>
        <v>0.49346838800572979</v>
      </c>
      <c r="O573">
        <f>SUM(K$3:K573)</f>
        <v>0.66375963825612105</v>
      </c>
      <c r="P573">
        <f>SUM(L$3:L573)</f>
        <v>0.58012350432250837</v>
      </c>
      <c r="Q573">
        <f>SUM(M$3:M573)</f>
        <v>0.72301307500264944</v>
      </c>
      <c r="U573" s="1"/>
      <c r="AL573" s="1">
        <v>39065</v>
      </c>
      <c r="AM573">
        <f t="shared" si="35"/>
        <v>4.3739538685760748E-2</v>
      </c>
      <c r="AN573">
        <v>4.4890170566953297E-2</v>
      </c>
      <c r="AO573">
        <v>1.6774503720725753E-2</v>
      </c>
      <c r="AP573">
        <v>1.7925135601918302E-2</v>
      </c>
      <c r="AQ573">
        <f>SUM(AO$3:AO573)</f>
        <v>0.57861401313092575</v>
      </c>
      <c r="AR573">
        <f>SUM(AP$3:AP573)</f>
        <v>0.61267226318100221</v>
      </c>
    </row>
    <row r="574" spans="1:44" x14ac:dyDescent="0.4">
      <c r="A574" s="1">
        <v>39066</v>
      </c>
      <c r="B574">
        <v>2.8295538354719598</v>
      </c>
      <c r="C574">
        <v>3.2891117546470499</v>
      </c>
      <c r="D574">
        <v>3.0264023516427101</v>
      </c>
      <c r="E574">
        <v>3.5584647254005799</v>
      </c>
      <c r="F574">
        <f t="shared" si="32"/>
        <v>-1.3470849943585383E-3</v>
      </c>
      <c r="G574">
        <f t="shared" si="33"/>
        <v>1.2382214984672402E-2</v>
      </c>
      <c r="H574">
        <f t="shared" si="34"/>
        <v>6.5297070152701142E-3</v>
      </c>
      <c r="I574">
        <f t="shared" si="34"/>
        <v>8.7882063139119726E-3</v>
      </c>
      <c r="J574">
        <v>-2.7089632969133914E-3</v>
      </c>
      <c r="K574">
        <v>1.1020336682117549E-2</v>
      </c>
      <c r="L574">
        <v>5.1678287127152611E-3</v>
      </c>
      <c r="M574">
        <v>7.4263280113571195E-3</v>
      </c>
      <c r="N574">
        <f>SUM(J$3:J574)</f>
        <v>0.49075942470881639</v>
      </c>
      <c r="O574">
        <f>SUM(K$3:K574)</f>
        <v>0.6747799749382386</v>
      </c>
      <c r="P574">
        <f>SUM(L$3:L574)</f>
        <v>0.58529133303522363</v>
      </c>
      <c r="Q574">
        <f>SUM(M$3:M574)</f>
        <v>0.73043940301400656</v>
      </c>
      <c r="U574" s="1"/>
      <c r="AL574" s="1">
        <v>39066</v>
      </c>
      <c r="AM574">
        <f t="shared" si="35"/>
        <v>5.5175649951569317E-3</v>
      </c>
      <c r="AN574">
        <v>8.263424990963119E-3</v>
      </c>
      <c r="AO574">
        <v>4.1556866926020786E-3</v>
      </c>
      <c r="AP574">
        <v>6.9015466884082659E-3</v>
      </c>
      <c r="AQ574">
        <f>SUM(AO$3:AO574)</f>
        <v>0.58276969982352789</v>
      </c>
      <c r="AR574">
        <f>SUM(AP$3:AP574)</f>
        <v>0.61957380986941046</v>
      </c>
    </row>
    <row r="575" spans="1:44" x14ac:dyDescent="0.4">
      <c r="A575" s="1">
        <v>39069</v>
      </c>
      <c r="B575">
        <v>2.8550361223815401</v>
      </c>
      <c r="C575">
        <v>3.2993938942518399</v>
      </c>
      <c r="D575">
        <v>3.0336152371286902</v>
      </c>
      <c r="E575">
        <v>3.5857063826803302</v>
      </c>
      <c r="F575">
        <f t="shared" si="32"/>
        <v>9.0057614702814259E-3</v>
      </c>
      <c r="G575">
        <f t="shared" si="33"/>
        <v>3.1261143955545467E-3</v>
      </c>
      <c r="H575">
        <f t="shared" si="34"/>
        <v>2.3833200770759788E-3</v>
      </c>
      <c r="I575">
        <f t="shared" si="34"/>
        <v>7.6554523880192349E-3</v>
      </c>
      <c r="J575">
        <v>5.1919852827286839E-4</v>
      </c>
      <c r="K575">
        <v>-5.3604485464540108E-3</v>
      </c>
      <c r="L575">
        <v>-6.1032428649325787E-3</v>
      </c>
      <c r="M575">
        <v>-8.3111055398932265E-4</v>
      </c>
      <c r="N575">
        <f>SUM(J$3:J575)</f>
        <v>0.49127862323708926</v>
      </c>
      <c r="O575">
        <f>SUM(K$3:K575)</f>
        <v>0.66941952639178459</v>
      </c>
      <c r="P575">
        <f>SUM(L$3:L575)</f>
        <v>0.57918809017029105</v>
      </c>
      <c r="Q575">
        <f>SUM(M$3:M575)</f>
        <v>0.72960829246001724</v>
      </c>
      <c r="U575" s="1"/>
      <c r="AL575" s="1">
        <v>39069</v>
      </c>
      <c r="AM575">
        <f t="shared" si="35"/>
        <v>6.0659379329179863E-3</v>
      </c>
      <c r="AN575">
        <v>4.8900085179726105E-3</v>
      </c>
      <c r="AO575">
        <v>-2.4206250090905712E-3</v>
      </c>
      <c r="AP575">
        <v>-3.5965544240359471E-3</v>
      </c>
      <c r="AQ575">
        <f>SUM(AO$3:AO575)</f>
        <v>0.58034907481443732</v>
      </c>
      <c r="AR575">
        <f>SUM(AP$3:AP575)</f>
        <v>0.61597725544537452</v>
      </c>
    </row>
    <row r="576" spans="1:44" x14ac:dyDescent="0.4">
      <c r="A576" s="1">
        <v>39070</v>
      </c>
      <c r="B576">
        <v>2.8689412786184501</v>
      </c>
      <c r="C576">
        <v>3.3037876032373101</v>
      </c>
      <c r="D576">
        <v>3.0667914463700101</v>
      </c>
      <c r="E576">
        <v>3.60666374487757</v>
      </c>
      <c r="F576">
        <f t="shared" si="32"/>
        <v>4.8703959042419864E-3</v>
      </c>
      <c r="G576">
        <f t="shared" si="33"/>
        <v>1.3316715512885491E-3</v>
      </c>
      <c r="H576">
        <f t="shared" si="34"/>
        <v>1.0936195479002597E-2</v>
      </c>
      <c r="I576">
        <f t="shared" si="34"/>
        <v>5.844695566393332E-3</v>
      </c>
      <c r="J576">
        <v>8.9161397816829302E-3</v>
      </c>
      <c r="K576">
        <v>5.3774154287294929E-3</v>
      </c>
      <c r="L576">
        <v>1.4981939356443541E-2</v>
      </c>
      <c r="M576">
        <v>9.8904394438342758E-3</v>
      </c>
      <c r="N576">
        <f>SUM(J$3:J576)</f>
        <v>0.50019476301877219</v>
      </c>
      <c r="O576">
        <f>SUM(K$3:K576)</f>
        <v>0.67479694182051408</v>
      </c>
      <c r="P576">
        <f>SUM(L$3:L576)</f>
        <v>0.59417002952673459</v>
      </c>
      <c r="Q576">
        <f>SUM(M$3:M576)</f>
        <v>0.73949873190385151</v>
      </c>
      <c r="U576" s="1"/>
      <c r="AL576" s="1">
        <v>39070</v>
      </c>
      <c r="AM576">
        <f t="shared" si="35"/>
        <v>3.1010337277652678E-3</v>
      </c>
      <c r="AN576">
        <v>2.3932888571745799E-3</v>
      </c>
      <c r="AO576">
        <v>7.1467776052062115E-3</v>
      </c>
      <c r="AP576">
        <v>6.4390327346155237E-3</v>
      </c>
      <c r="AQ576">
        <f>SUM(AO$3:AO576)</f>
        <v>0.58749585241964353</v>
      </c>
      <c r="AR576">
        <f>SUM(AP$3:AP576)</f>
        <v>0.62241628817999006</v>
      </c>
    </row>
    <row r="577" spans="1:44" x14ac:dyDescent="0.4">
      <c r="A577" s="1">
        <v>39071</v>
      </c>
      <c r="B577">
        <v>2.8811792900612798</v>
      </c>
      <c r="C577">
        <v>3.3093375637216602</v>
      </c>
      <c r="D577">
        <v>3.0730358058085598</v>
      </c>
      <c r="E577">
        <v>3.61674350717594</v>
      </c>
      <c r="F577">
        <f t="shared" si="32"/>
        <v>4.2656890658714364E-3</v>
      </c>
      <c r="G577">
        <f t="shared" si="33"/>
        <v>1.6798781129003793E-3</v>
      </c>
      <c r="H577">
        <f t="shared" si="34"/>
        <v>2.0361213169355352E-3</v>
      </c>
      <c r="I577">
        <f t="shared" si="34"/>
        <v>2.7947607571363609E-3</v>
      </c>
      <c r="J577">
        <v>-6.0793252871589321E-3</v>
      </c>
      <c r="K577">
        <v>-8.6651362401299892E-3</v>
      </c>
      <c r="L577">
        <v>-8.3088930360948332E-3</v>
      </c>
      <c r="M577">
        <v>-7.5502535958940076E-3</v>
      </c>
      <c r="N577">
        <f>SUM(J$3:J577)</f>
        <v>0.49411543773161326</v>
      </c>
      <c r="O577">
        <f>SUM(K$3:K577)</f>
        <v>0.6661318055803841</v>
      </c>
      <c r="P577">
        <f>SUM(L$3:L577)</f>
        <v>0.58586113649063976</v>
      </c>
      <c r="Q577">
        <f>SUM(M$3:M577)</f>
        <v>0.73194847830795751</v>
      </c>
      <c r="U577" s="1"/>
      <c r="AL577" s="1">
        <v>39071</v>
      </c>
      <c r="AM577">
        <f t="shared" si="35"/>
        <v>2.9727835893859078E-3</v>
      </c>
      <c r="AN577">
        <v>2.4556213987916961E-3</v>
      </c>
      <c r="AO577">
        <v>-7.3722307636444606E-3</v>
      </c>
      <c r="AP577">
        <v>-7.8893929542386727E-3</v>
      </c>
      <c r="AQ577">
        <f>SUM(AO$3:AO577)</f>
        <v>0.58012362165599907</v>
      </c>
      <c r="AR577">
        <f>SUM(AP$3:AP577)</f>
        <v>0.61452689522575143</v>
      </c>
    </row>
    <row r="578" spans="1:44" x14ac:dyDescent="0.4">
      <c r="A578" s="1">
        <v>39072</v>
      </c>
      <c r="B578">
        <v>2.8777547358762199</v>
      </c>
      <c r="C578">
        <v>3.3137727564891399</v>
      </c>
      <c r="D578">
        <v>3.0697523850682402</v>
      </c>
      <c r="E578">
        <v>3.60270415406023</v>
      </c>
      <c r="F578">
        <f t="shared" si="32"/>
        <v>-1.1885946136268588E-3</v>
      </c>
      <c r="G578">
        <f t="shared" si="33"/>
        <v>1.3402056097571169E-3</v>
      </c>
      <c r="H578">
        <f t="shared" si="34"/>
        <v>-1.0684615955705024E-3</v>
      </c>
      <c r="I578">
        <f t="shared" si="34"/>
        <v>-3.8817663148781323E-3</v>
      </c>
      <c r="J578">
        <v>2.7247751730140601E-3</v>
      </c>
      <c r="K578">
        <v>5.2535753963980358E-3</v>
      </c>
      <c r="L578">
        <v>2.8449081910704166E-3</v>
      </c>
      <c r="M578">
        <v>3.1603471762786661E-5</v>
      </c>
      <c r="N578">
        <f>SUM(J$3:J578)</f>
        <v>0.49684021290462732</v>
      </c>
      <c r="O578">
        <f>SUM(K$3:K578)</f>
        <v>0.67138538097678213</v>
      </c>
      <c r="P578">
        <f>SUM(L$3:L578)</f>
        <v>0.58870604468171017</v>
      </c>
      <c r="Q578">
        <f>SUM(M$3:M578)</f>
        <v>0.73198008177972029</v>
      </c>
      <c r="U578" s="1"/>
      <c r="AL578" s="1">
        <v>39072</v>
      </c>
      <c r="AM578">
        <f t="shared" si="35"/>
        <v>7.580549806512904E-5</v>
      </c>
      <c r="AN578">
        <v>5.8156554274192414E-4</v>
      </c>
      <c r="AO578">
        <v>3.989175284706048E-3</v>
      </c>
      <c r="AP578">
        <v>4.4949353293828433E-3</v>
      </c>
      <c r="AQ578">
        <f>SUM(AO$3:AO578)</f>
        <v>0.58411279694070517</v>
      </c>
      <c r="AR578">
        <f>SUM(AP$3:AP578)</f>
        <v>0.61902183055513427</v>
      </c>
    </row>
    <row r="579" spans="1:44" x14ac:dyDescent="0.4">
      <c r="A579" s="1">
        <v>39073</v>
      </c>
      <c r="B579">
        <v>2.8780652679349701</v>
      </c>
      <c r="C579">
        <v>3.31334869536445</v>
      </c>
      <c r="D579">
        <v>3.0786164205855999</v>
      </c>
      <c r="E579">
        <v>3.5778824450283602</v>
      </c>
      <c r="F579">
        <f t="shared" si="32"/>
        <v>1.0790775700186828E-4</v>
      </c>
      <c r="G579">
        <f t="shared" si="33"/>
        <v>-1.2796928330693902E-4</v>
      </c>
      <c r="H579">
        <f t="shared" si="34"/>
        <v>2.8875408845598916E-3</v>
      </c>
      <c r="I579">
        <f t="shared" si="34"/>
        <v>-6.889743917467106E-3</v>
      </c>
      <c r="J579">
        <v>-8.0700532625521681E-4</v>
      </c>
      <c r="K579">
        <v>-1.0428823665640241E-3</v>
      </c>
      <c r="L579">
        <v>1.9726278013028065E-3</v>
      </c>
      <c r="M579">
        <v>-7.8046570007241911E-3</v>
      </c>
      <c r="N579">
        <f>SUM(J$3:J579)</f>
        <v>0.4960332075783721</v>
      </c>
      <c r="O579">
        <f>SUM(K$3:K579)</f>
        <v>0.67034249861021811</v>
      </c>
      <c r="P579">
        <f>SUM(L$3:L579)</f>
        <v>0.59067867248301298</v>
      </c>
      <c r="Q579">
        <f>SUM(M$3:M579)</f>
        <v>0.7241754247789961</v>
      </c>
      <c r="U579" s="1"/>
      <c r="AL579" s="1">
        <v>39073</v>
      </c>
      <c r="AM579">
        <f t="shared" si="35"/>
        <v>-1.0030763152535371E-5</v>
      </c>
      <c r="AN579">
        <v>-5.7206171214296824E-5</v>
      </c>
      <c r="AO579">
        <v>-9.2494384640962046E-4</v>
      </c>
      <c r="AP579">
        <v>-9.7211925447138192E-4</v>
      </c>
      <c r="AQ579">
        <f>SUM(AO$3:AO579)</f>
        <v>0.58318785309429555</v>
      </c>
      <c r="AR579">
        <f>SUM(AP$3:AP579)</f>
        <v>0.61804971130066289</v>
      </c>
    </row>
    <row r="580" spans="1:44" x14ac:dyDescent="0.4">
      <c r="A580" s="1">
        <v>39077</v>
      </c>
      <c r="B580">
        <v>2.8939675086418601</v>
      </c>
      <c r="C580">
        <v>3.3166886282271002</v>
      </c>
      <c r="D580">
        <v>3.0773250687094902</v>
      </c>
      <c r="E580">
        <v>3.5784669617142399</v>
      </c>
      <c r="F580">
        <f t="shared" si="32"/>
        <v>5.5253231690259863E-3</v>
      </c>
      <c r="G580">
        <f t="shared" si="33"/>
        <v>1.0080233533291683E-3</v>
      </c>
      <c r="H580">
        <f t="shared" si="34"/>
        <v>-4.1945851632407827E-4</v>
      </c>
      <c r="I580">
        <f t="shared" si="34"/>
        <v>1.6336944962858091E-4</v>
      </c>
      <c r="J580">
        <v>7.4610151789193946E-3</v>
      </c>
      <c r="K580">
        <v>2.9437153632225765E-3</v>
      </c>
      <c r="L580">
        <v>1.51623349356933E-3</v>
      </c>
      <c r="M580">
        <v>2.0990614595219892E-3</v>
      </c>
      <c r="N580">
        <f>SUM(J$3:J580)</f>
        <v>0.5034942227572915</v>
      </c>
      <c r="O580">
        <f>SUM(K$3:K580)</f>
        <v>0.67328621397344068</v>
      </c>
      <c r="P580">
        <f>SUM(L$3:L580)</f>
        <v>0.59219490597658231</v>
      </c>
      <c r="Q580">
        <f>SUM(M$3:M580)</f>
        <v>0.72627448623851809</v>
      </c>
      <c r="U580" s="1"/>
      <c r="AL580" s="1">
        <v>39077</v>
      </c>
      <c r="AM580">
        <f t="shared" si="35"/>
        <v>3.2666732611775773E-3</v>
      </c>
      <c r="AN580">
        <v>2.3632132980382133E-3</v>
      </c>
      <c r="AO580">
        <v>5.2023652710709856E-3</v>
      </c>
      <c r="AP580">
        <v>4.2989053079316216E-3</v>
      </c>
      <c r="AQ580">
        <f>SUM(AO$3:AO580)</f>
        <v>0.58839021836536654</v>
      </c>
      <c r="AR580">
        <f>SUM(AP$3:AP580)</f>
        <v>0.62234861660859453</v>
      </c>
    </row>
    <row r="581" spans="1:44" x14ac:dyDescent="0.4">
      <c r="A581" s="1">
        <v>39078</v>
      </c>
      <c r="B581">
        <v>2.8732612491843499</v>
      </c>
      <c r="C581">
        <v>3.3408719374735498</v>
      </c>
      <c r="D581">
        <v>3.0817197509559699</v>
      </c>
      <c r="E581">
        <v>3.5656908077441098</v>
      </c>
      <c r="F581">
        <f t="shared" ref="F581:F644" si="36">B581/B580-1</f>
        <v>-7.1549730242920218E-3</v>
      </c>
      <c r="G581">
        <f t="shared" ref="G581:G644" si="37">C581/C580-1</f>
        <v>7.2914017434841938E-3</v>
      </c>
      <c r="H581">
        <f t="shared" ref="H581:I644" si="38">D581/D580-1</f>
        <v>1.4280851545926954E-3</v>
      </c>
      <c r="I581">
        <f t="shared" si="38"/>
        <v>-3.5702869711586871E-3</v>
      </c>
      <c r="J581">
        <v>-4.3670362940950724E-5</v>
      </c>
      <c r="K581">
        <v>1.4402704404835265E-2</v>
      </c>
      <c r="L581">
        <v>8.5393878159437664E-3</v>
      </c>
      <c r="M581">
        <v>3.5410156901923839E-3</v>
      </c>
      <c r="N581">
        <f>SUM(J$3:J581)</f>
        <v>0.50345055239435055</v>
      </c>
      <c r="O581">
        <f>SUM(K$3:K581)</f>
        <v>0.68768891837827595</v>
      </c>
      <c r="P581">
        <f>SUM(L$3:L581)</f>
        <v>0.60073429379252608</v>
      </c>
      <c r="Q581">
        <f>SUM(M$3:M581)</f>
        <v>0.72981550192871047</v>
      </c>
      <c r="U581" s="1"/>
      <c r="AL581" s="1">
        <v>39078</v>
      </c>
      <c r="AM581">
        <f t="shared" ref="AM581:AM644" si="39">$AJ$1*F581+$AK$1*G581</f>
        <v>6.8214359596086016E-5</v>
      </c>
      <c r="AN581">
        <v>2.9574893131513284E-3</v>
      </c>
      <c r="AO581">
        <v>7.179517020947157E-3</v>
      </c>
      <c r="AP581">
        <v>1.0068791974502399E-2</v>
      </c>
      <c r="AQ581">
        <f>SUM(AO$3:AO581)</f>
        <v>0.59556973538631364</v>
      </c>
      <c r="AR581">
        <f>SUM(AP$3:AP581)</f>
        <v>0.63241740858309692</v>
      </c>
    </row>
    <row r="582" spans="1:44" x14ac:dyDescent="0.4">
      <c r="A582" s="1">
        <v>39079</v>
      </c>
      <c r="B582">
        <v>2.90797264607105</v>
      </c>
      <c r="C582">
        <v>3.39211719744383</v>
      </c>
      <c r="D582">
        <v>3.1356407225784002</v>
      </c>
      <c r="E582">
        <v>3.6018336802625002</v>
      </c>
      <c r="F582">
        <f t="shared" si="36"/>
        <v>1.2080835634613374E-2</v>
      </c>
      <c r="G582">
        <f t="shared" si="37"/>
        <v>1.5338887850048222E-2</v>
      </c>
      <c r="H582">
        <f t="shared" si="38"/>
        <v>1.7497039309205098E-2</v>
      </c>
      <c r="I582">
        <f t="shared" si="38"/>
        <v>1.013628900180974E-2</v>
      </c>
      <c r="J582">
        <v>6.1665654230020905E-3</v>
      </c>
      <c r="K582">
        <v>9.4246176384369384E-3</v>
      </c>
      <c r="L582">
        <v>1.1582769097593815E-2</v>
      </c>
      <c r="M582">
        <v>4.2220187901984563E-3</v>
      </c>
      <c r="N582">
        <f>SUM(J$3:J582)</f>
        <v>0.50961711781735264</v>
      </c>
      <c r="O582">
        <f>SUM(K$3:K582)</f>
        <v>0.69711353601671289</v>
      </c>
      <c r="P582">
        <f>SUM(L$3:L582)</f>
        <v>0.61231706289011989</v>
      </c>
      <c r="Q582">
        <f>SUM(M$3:M582)</f>
        <v>0.73403752071890893</v>
      </c>
      <c r="U582" s="1"/>
      <c r="AL582" s="1">
        <v>39079</v>
      </c>
      <c r="AM582">
        <f t="shared" si="39"/>
        <v>1.3709861742330798E-2</v>
      </c>
      <c r="AN582">
        <v>1.4361472185417768E-2</v>
      </c>
      <c r="AO582">
        <v>7.7955915307195145E-3</v>
      </c>
      <c r="AP582">
        <v>8.4472019738064848E-3</v>
      </c>
      <c r="AQ582">
        <f>SUM(AO$3:AO582)</f>
        <v>0.60336532691703315</v>
      </c>
      <c r="AR582">
        <f>SUM(AP$3:AP582)</f>
        <v>0.64086461055690336</v>
      </c>
    </row>
    <row r="583" spans="1:44" x14ac:dyDescent="0.4">
      <c r="A583" s="1">
        <v>39084</v>
      </c>
      <c r="B583">
        <v>2.8741810026788399</v>
      </c>
      <c r="C583">
        <v>3.3103001817059501</v>
      </c>
      <c r="D583">
        <v>3.07625794571433</v>
      </c>
      <c r="E583">
        <v>3.58930261393943</v>
      </c>
      <c r="F583">
        <f t="shared" si="36"/>
        <v>-1.1620344310276032E-2</v>
      </c>
      <c r="G583">
        <f t="shared" si="37"/>
        <v>-2.4119749105229626E-2</v>
      </c>
      <c r="H583">
        <f t="shared" si="38"/>
        <v>-1.8938004101197059E-2</v>
      </c>
      <c r="I583">
        <f t="shared" si="38"/>
        <v>-3.4790796675977509E-3</v>
      </c>
      <c r="J583">
        <v>-1.3292494911710806E-2</v>
      </c>
      <c r="K583">
        <v>-2.5791899706664401E-2</v>
      </c>
      <c r="L583">
        <v>-2.0610154702631833E-2</v>
      </c>
      <c r="M583">
        <v>-5.1512302690325251E-3</v>
      </c>
      <c r="N583">
        <f>SUM(J$3:J583)</f>
        <v>0.49632462290564183</v>
      </c>
      <c r="O583">
        <f>SUM(K$3:K583)</f>
        <v>0.67132163631004849</v>
      </c>
      <c r="P583">
        <f>SUM(L$3:L583)</f>
        <v>0.59170690818748806</v>
      </c>
      <c r="Q583">
        <f>SUM(M$3:M583)</f>
        <v>0.72888629044987641</v>
      </c>
      <c r="U583" s="1"/>
      <c r="AL583" s="1">
        <v>39084</v>
      </c>
      <c r="AM583">
        <f t="shared" si="39"/>
        <v>-1.7870046707752829E-2</v>
      </c>
      <c r="AN583">
        <v>-2.0369927666743545E-2</v>
      </c>
      <c r="AO583">
        <v>-1.9542197309187603E-2</v>
      </c>
      <c r="AP583">
        <v>-2.204207826817832E-2</v>
      </c>
      <c r="AQ583">
        <f>SUM(AO$3:AO583)</f>
        <v>0.58382312960784555</v>
      </c>
      <c r="AR583">
        <f>SUM(AP$3:AP583)</f>
        <v>0.61882253228872508</v>
      </c>
    </row>
    <row r="584" spans="1:44" x14ac:dyDescent="0.4">
      <c r="A584" s="1">
        <v>39085</v>
      </c>
      <c r="B584">
        <v>2.8457848473095999</v>
      </c>
      <c r="C584">
        <v>3.2272007928574902</v>
      </c>
      <c r="D584">
        <v>3.01403103641305</v>
      </c>
      <c r="E584">
        <v>3.57454627839933</v>
      </c>
      <c r="F584">
        <f t="shared" si="36"/>
        <v>-9.8797380341647534E-3</v>
      </c>
      <c r="G584">
        <f t="shared" si="37"/>
        <v>-2.5103278943613749E-2</v>
      </c>
      <c r="H584">
        <f t="shared" si="38"/>
        <v>-2.0228118187543775E-2</v>
      </c>
      <c r="I584">
        <f t="shared" si="38"/>
        <v>-4.1111985049107069E-3</v>
      </c>
      <c r="J584">
        <v>9.3448177008917943E-3</v>
      </c>
      <c r="K584">
        <v>-5.8787232085572017E-3</v>
      </c>
      <c r="L584">
        <v>-1.0035624524872278E-3</v>
      </c>
      <c r="M584">
        <v>1.5113357230145841E-2</v>
      </c>
      <c r="N584">
        <f>SUM(J$3:J584)</f>
        <v>0.50566944060653363</v>
      </c>
      <c r="O584">
        <f>SUM(K$3:K584)</f>
        <v>0.66544291310149128</v>
      </c>
      <c r="P584">
        <f>SUM(L$3:L584)</f>
        <v>0.59070334573500083</v>
      </c>
      <c r="Q584">
        <f>SUM(M$3:M584)</f>
        <v>0.74399964768002225</v>
      </c>
      <c r="U584" s="1"/>
      <c r="AL584" s="1">
        <v>39085</v>
      </c>
      <c r="AM584">
        <f t="shared" si="39"/>
        <v>-1.7491508488889251E-2</v>
      </c>
      <c r="AN584">
        <v>-2.053621667077905E-2</v>
      </c>
      <c r="AO584">
        <v>1.7330472461672963E-3</v>
      </c>
      <c r="AP584">
        <v>-1.3116609357225022E-3</v>
      </c>
      <c r="AQ584">
        <f>SUM(AO$3:AO584)</f>
        <v>0.58555617685401284</v>
      </c>
      <c r="AR584">
        <f>SUM(AP$3:AP584)</f>
        <v>0.61751087135300253</v>
      </c>
    </row>
    <row r="585" spans="1:44" x14ac:dyDescent="0.4">
      <c r="A585" s="1">
        <v>39086</v>
      </c>
      <c r="B585">
        <v>2.81779900611195</v>
      </c>
      <c r="C585">
        <v>3.1889602951474298</v>
      </c>
      <c r="D585">
        <v>2.98289465669734</v>
      </c>
      <c r="E585">
        <v>3.5219792190213401</v>
      </c>
      <c r="F585">
        <f t="shared" si="36"/>
        <v>-9.8341381022207797E-3</v>
      </c>
      <c r="G585">
        <f t="shared" si="37"/>
        <v>-1.1849432422889494E-2</v>
      </c>
      <c r="H585">
        <f t="shared" si="38"/>
        <v>-1.0330477470054555E-2</v>
      </c>
      <c r="I585">
        <f t="shared" si="38"/>
        <v>-1.4705938959483578E-2</v>
      </c>
      <c r="J585">
        <v>-9.942984272633959E-4</v>
      </c>
      <c r="K585">
        <v>-3.0095927479321105E-3</v>
      </c>
      <c r="L585">
        <v>-1.4906377950971716E-3</v>
      </c>
      <c r="M585">
        <v>-5.8660992845261939E-3</v>
      </c>
      <c r="N585">
        <f>SUM(J$3:J585)</f>
        <v>0.50467514217927023</v>
      </c>
      <c r="O585">
        <f>SUM(K$3:K585)</f>
        <v>0.66243332035355917</v>
      </c>
      <c r="P585">
        <f>SUM(L$3:L585)</f>
        <v>0.58921270793990366</v>
      </c>
      <c r="Q585">
        <f>SUM(M$3:M585)</f>
        <v>0.73813354839549605</v>
      </c>
      <c r="U585" s="1"/>
      <c r="AL585" s="1">
        <v>39086</v>
      </c>
      <c r="AM585">
        <f t="shared" si="39"/>
        <v>-1.0841785262555137E-2</v>
      </c>
      <c r="AN585">
        <v>-1.1244844126688879E-2</v>
      </c>
      <c r="AO585">
        <v>-2.0019455875977532E-3</v>
      </c>
      <c r="AP585">
        <v>-2.4050044517314947E-3</v>
      </c>
      <c r="AQ585">
        <f>SUM(AO$3:AO585)</f>
        <v>0.58355423126641504</v>
      </c>
      <c r="AR585">
        <f>SUM(AP$3:AP585)</f>
        <v>0.615105866901271</v>
      </c>
    </row>
    <row r="586" spans="1:44" x14ac:dyDescent="0.4">
      <c r="A586" s="1">
        <v>39087</v>
      </c>
      <c r="B586">
        <v>2.7821970614463898</v>
      </c>
      <c r="C586">
        <v>3.1376892119564901</v>
      </c>
      <c r="D586">
        <v>2.9433867650968</v>
      </c>
      <c r="E586">
        <v>3.4874672903245099</v>
      </c>
      <c r="F586">
        <f t="shared" si="36"/>
        <v>-1.2634664356236169E-2</v>
      </c>
      <c r="G586">
        <f t="shared" si="37"/>
        <v>-1.6077680010302409E-2</v>
      </c>
      <c r="H586">
        <f t="shared" si="38"/>
        <v>-1.3244816243119795E-2</v>
      </c>
      <c r="I586">
        <f t="shared" si="38"/>
        <v>-9.7990154258832396E-3</v>
      </c>
      <c r="J586">
        <v>-4.7684999423207586E-3</v>
      </c>
      <c r="K586">
        <v>-8.2115155963869979E-3</v>
      </c>
      <c r="L586">
        <v>-5.3786518292043839E-3</v>
      </c>
      <c r="M586">
        <v>-1.9328510119678288E-3</v>
      </c>
      <c r="N586">
        <f>SUM(J$3:J586)</f>
        <v>0.49990664223694947</v>
      </c>
      <c r="O586">
        <f>SUM(K$3:K586)</f>
        <v>0.65422180475717218</v>
      </c>
      <c r="P586">
        <f>SUM(L$3:L586)</f>
        <v>0.58383405611069927</v>
      </c>
      <c r="Q586">
        <f>SUM(M$3:M586)</f>
        <v>0.73620069738352822</v>
      </c>
      <c r="U586" s="1"/>
      <c r="AL586" s="1">
        <v>39087</v>
      </c>
      <c r="AM586">
        <f t="shared" si="39"/>
        <v>-1.4356172183269289E-2</v>
      </c>
      <c r="AN586">
        <v>-1.5044775314082538E-2</v>
      </c>
      <c r="AO586">
        <v>-6.4900077693538782E-3</v>
      </c>
      <c r="AP586">
        <v>-7.1786109001671268E-3</v>
      </c>
      <c r="AQ586">
        <f>SUM(AO$3:AO586)</f>
        <v>0.5770642234970611</v>
      </c>
      <c r="AR586">
        <f>SUM(AP$3:AP586)</f>
        <v>0.60792725600110387</v>
      </c>
    </row>
    <row r="587" spans="1:44" x14ac:dyDescent="0.4">
      <c r="A587" s="1">
        <v>39090</v>
      </c>
      <c r="B587">
        <v>2.7533623242457899</v>
      </c>
      <c r="C587">
        <v>3.0955593664861398</v>
      </c>
      <c r="D587">
        <v>2.90605071876548</v>
      </c>
      <c r="E587">
        <v>3.4732200268866</v>
      </c>
      <c r="F587">
        <f t="shared" si="36"/>
        <v>-1.0364016841283519E-2</v>
      </c>
      <c r="G587">
        <f t="shared" si="37"/>
        <v>-1.3427029455246875E-2</v>
      </c>
      <c r="H587">
        <f t="shared" si="38"/>
        <v>-1.2684723181491941E-2</v>
      </c>
      <c r="I587">
        <f t="shared" si="38"/>
        <v>-4.0852751443538615E-3</v>
      </c>
      <c r="J587">
        <v>9.1459845743213641E-4</v>
      </c>
      <c r="K587">
        <v>-2.1484141565312198E-3</v>
      </c>
      <c r="L587">
        <v>-1.4061078827762863E-3</v>
      </c>
      <c r="M587">
        <v>7.1933401543617936E-3</v>
      </c>
      <c r="N587">
        <f>SUM(J$3:J587)</f>
        <v>0.50082124069438161</v>
      </c>
      <c r="O587">
        <f>SUM(K$3:K587)</f>
        <v>0.65207339060064096</v>
      </c>
      <c r="P587">
        <f>SUM(L$3:L587)</f>
        <v>0.58242794822792299</v>
      </c>
      <c r="Q587">
        <f>SUM(M$3:M587)</f>
        <v>0.74339403753789002</v>
      </c>
      <c r="U587" s="1"/>
      <c r="AL587" s="1">
        <v>39090</v>
      </c>
      <c r="AM587">
        <f t="shared" si="39"/>
        <v>-1.1895523148265197E-2</v>
      </c>
      <c r="AN587">
        <v>-1.2508125671057867E-2</v>
      </c>
      <c r="AO587">
        <v>-6.169078495495417E-4</v>
      </c>
      <c r="AP587">
        <v>-1.2295103723422122E-3</v>
      </c>
      <c r="AQ587">
        <f>SUM(AO$3:AO587)</f>
        <v>0.57644731564751162</v>
      </c>
      <c r="AR587">
        <f>SUM(AP$3:AP587)</f>
        <v>0.60669774562876166</v>
      </c>
    </row>
    <row r="588" spans="1:44" x14ac:dyDescent="0.4">
      <c r="A588" s="1">
        <v>39091</v>
      </c>
      <c r="B588">
        <v>2.7675195088372</v>
      </c>
      <c r="C588">
        <v>3.1247823339516199</v>
      </c>
      <c r="D588">
        <v>2.93339526276382</v>
      </c>
      <c r="E588">
        <v>3.49694258152884</v>
      </c>
      <c r="F588">
        <f t="shared" si="36"/>
        <v>5.1417804575677462E-3</v>
      </c>
      <c r="G588">
        <f t="shared" si="37"/>
        <v>9.4402865543010694E-3</v>
      </c>
      <c r="H588">
        <f t="shared" si="38"/>
        <v>9.4095205640307711E-3</v>
      </c>
      <c r="I588">
        <f t="shared" si="38"/>
        <v>6.8301329770648067E-3</v>
      </c>
      <c r="J588">
        <v>2.6570278034001582E-3</v>
      </c>
      <c r="K588">
        <v>6.9555339001334815E-3</v>
      </c>
      <c r="L588">
        <v>6.9247679098631831E-3</v>
      </c>
      <c r="M588">
        <v>4.3453803228972188E-3</v>
      </c>
      <c r="N588">
        <f>SUM(J$3:J588)</f>
        <v>0.50347826849778177</v>
      </c>
      <c r="O588">
        <f>SUM(K$3:K588)</f>
        <v>0.65902892450077444</v>
      </c>
      <c r="P588">
        <f>SUM(L$3:L588)</f>
        <v>0.58935271613778617</v>
      </c>
      <c r="Q588">
        <f>SUM(M$3:M588)</f>
        <v>0.74773941786078724</v>
      </c>
      <c r="U588" s="1"/>
      <c r="AL588" s="1">
        <v>39091</v>
      </c>
      <c r="AM588">
        <f t="shared" si="39"/>
        <v>7.2910335059344078E-3</v>
      </c>
      <c r="AN588">
        <v>8.1507347252810728E-3</v>
      </c>
      <c r="AO588">
        <v>4.8062808517668199E-3</v>
      </c>
      <c r="AP588">
        <v>5.6659820711134849E-3</v>
      </c>
      <c r="AQ588">
        <f>SUM(AO$3:AO588)</f>
        <v>0.58125359649927844</v>
      </c>
      <c r="AR588">
        <f>SUM(AP$3:AP588)</f>
        <v>0.61236372769987513</v>
      </c>
    </row>
    <row r="589" spans="1:44" x14ac:dyDescent="0.4">
      <c r="A589" s="1">
        <v>39092</v>
      </c>
      <c r="B589">
        <v>2.7149433535752299</v>
      </c>
      <c r="C589">
        <v>3.0599107370868399</v>
      </c>
      <c r="D589">
        <v>2.8793342276716598</v>
      </c>
      <c r="E589">
        <v>3.4383646050918202</v>
      </c>
      <c r="F589">
        <f t="shared" si="36"/>
        <v>-1.8997573492828046E-2</v>
      </c>
      <c r="G589">
        <f t="shared" si="37"/>
        <v>-2.076035702068979E-2</v>
      </c>
      <c r="H589">
        <f t="shared" si="38"/>
        <v>-1.8429509237437136E-2</v>
      </c>
      <c r="I589">
        <f t="shared" si="38"/>
        <v>-1.6751197673771867E-2</v>
      </c>
      <c r="J589">
        <v>-4.7456582156761851E-3</v>
      </c>
      <c r="K589">
        <v>-6.5084417435379294E-3</v>
      </c>
      <c r="L589">
        <v>-4.1775939602852752E-3</v>
      </c>
      <c r="M589">
        <v>-2.4992823966200062E-3</v>
      </c>
      <c r="N589">
        <f>SUM(J$3:J589)</f>
        <v>0.49873261028210558</v>
      </c>
      <c r="O589">
        <f>SUM(K$3:K589)</f>
        <v>0.65252048275723651</v>
      </c>
      <c r="P589">
        <f>SUM(L$3:L589)</f>
        <v>0.58517512217750089</v>
      </c>
      <c r="Q589">
        <f>SUM(M$3:M589)</f>
        <v>0.74524013546416723</v>
      </c>
      <c r="U589" s="1"/>
      <c r="AL589" s="1">
        <v>39092</v>
      </c>
      <c r="AM589">
        <f t="shared" si="39"/>
        <v>-1.9878965256758918E-2</v>
      </c>
      <c r="AN589">
        <v>-2.0231521962331266E-2</v>
      </c>
      <c r="AO589">
        <v>-5.6270499796070572E-3</v>
      </c>
      <c r="AP589">
        <v>-5.9796066851794047E-3</v>
      </c>
      <c r="AQ589">
        <f>SUM(AO$3:AO589)</f>
        <v>0.57562654651967138</v>
      </c>
      <c r="AR589">
        <f>SUM(AP$3:AP589)</f>
        <v>0.60638412101469574</v>
      </c>
    </row>
    <row r="590" spans="1:44" x14ac:dyDescent="0.4">
      <c r="A590" s="1">
        <v>39093</v>
      </c>
      <c r="B590">
        <v>2.72150272213702</v>
      </c>
      <c r="C590">
        <v>3.08783649662037</v>
      </c>
      <c r="D590">
        <v>2.8835746241550302</v>
      </c>
      <c r="E590">
        <v>3.4631994726806399</v>
      </c>
      <c r="F590">
        <f t="shared" si="36"/>
        <v>2.4160240961021984E-3</v>
      </c>
      <c r="G590">
        <f t="shared" si="37"/>
        <v>9.1263314302156839E-3</v>
      </c>
      <c r="H590">
        <f t="shared" si="38"/>
        <v>1.4727003355909929E-3</v>
      </c>
      <c r="I590">
        <f t="shared" si="38"/>
        <v>7.2228720456353201E-3</v>
      </c>
      <c r="J590">
        <v>-4.8415334786162667E-3</v>
      </c>
      <c r="K590">
        <v>1.8687738554972189E-3</v>
      </c>
      <c r="L590">
        <v>-5.7848572391274722E-3</v>
      </c>
      <c r="M590">
        <v>-3.4685529083144928E-5</v>
      </c>
      <c r="N590">
        <f>SUM(J$3:J590)</f>
        <v>0.49389107680348932</v>
      </c>
      <c r="O590">
        <f>SUM(K$3:K590)</f>
        <v>0.65438925661273373</v>
      </c>
      <c r="P590">
        <f>SUM(L$3:L590)</f>
        <v>0.57939026493837342</v>
      </c>
      <c r="Q590">
        <f>SUM(M$3:M590)</f>
        <v>0.74520544993508409</v>
      </c>
      <c r="U590" s="1"/>
      <c r="AL590" s="1">
        <v>39093</v>
      </c>
      <c r="AM590">
        <f t="shared" si="39"/>
        <v>5.7711777631589412E-3</v>
      </c>
      <c r="AN590">
        <v>7.1132392299816374E-3</v>
      </c>
      <c r="AO590">
        <v>-1.4863798115595239E-3</v>
      </c>
      <c r="AP590">
        <v>-1.4431834473682768E-4</v>
      </c>
      <c r="AQ590">
        <f>SUM(AO$3:AO590)</f>
        <v>0.57414016670811185</v>
      </c>
      <c r="AR590">
        <f>SUM(AP$3:AP590)</f>
        <v>0.60623980266995892</v>
      </c>
    </row>
    <row r="591" spans="1:44" x14ac:dyDescent="0.4">
      <c r="A591" s="1">
        <v>39094</v>
      </c>
      <c r="B591">
        <v>2.7714022802115599</v>
      </c>
      <c r="C591">
        <v>3.1563090252913</v>
      </c>
      <c r="D591">
        <v>2.9521175086365399</v>
      </c>
      <c r="E591">
        <v>3.5379054525528999</v>
      </c>
      <c r="F591">
        <f t="shared" si="36"/>
        <v>1.8335296036506188E-2</v>
      </c>
      <c r="G591">
        <f t="shared" si="37"/>
        <v>2.217492044862901E-2</v>
      </c>
      <c r="H591">
        <f t="shared" si="38"/>
        <v>2.3770109470149237E-2</v>
      </c>
      <c r="I591">
        <f t="shared" si="38"/>
        <v>2.157137654402419E-2</v>
      </c>
      <c r="J591">
        <v>7.4764143534866712E-4</v>
      </c>
      <c r="K591">
        <v>4.5872658474714889E-3</v>
      </c>
      <c r="L591">
        <v>6.1824548689917158E-3</v>
      </c>
      <c r="M591">
        <v>3.9837219428666693E-3</v>
      </c>
      <c r="N591">
        <f>SUM(J$3:J591)</f>
        <v>0.49463871823883798</v>
      </c>
      <c r="O591">
        <f>SUM(K$3:K591)</f>
        <v>0.65897652246020522</v>
      </c>
      <c r="P591">
        <f>SUM(L$3:L591)</f>
        <v>0.58557271980736514</v>
      </c>
      <c r="Q591">
        <f>SUM(M$3:M591)</f>
        <v>0.74918917187795075</v>
      </c>
      <c r="U591" s="1"/>
      <c r="AL591" s="1">
        <v>39094</v>
      </c>
      <c r="AM591">
        <f t="shared" si="39"/>
        <v>2.0255108242567599E-2</v>
      </c>
      <c r="AN591">
        <v>2.1023033124992162E-2</v>
      </c>
      <c r="AO591">
        <v>2.667453641410078E-3</v>
      </c>
      <c r="AP591">
        <v>3.4353785238346417E-3</v>
      </c>
      <c r="AQ591">
        <f>SUM(AO$3:AO591)</f>
        <v>0.57680762034952193</v>
      </c>
      <c r="AR591">
        <f>SUM(AP$3:AP591)</f>
        <v>0.6096751811937936</v>
      </c>
    </row>
    <row r="592" spans="1:44" x14ac:dyDescent="0.4">
      <c r="A592" s="1">
        <v>39097</v>
      </c>
      <c r="B592">
        <v>2.7704098262556198</v>
      </c>
      <c r="C592">
        <v>3.18825754438843</v>
      </c>
      <c r="D592">
        <v>2.95982435484451</v>
      </c>
      <c r="E592">
        <v>3.5383035372089799</v>
      </c>
      <c r="F592">
        <f t="shared" si="36"/>
        <v>-3.5810534003899441E-4</v>
      </c>
      <c r="G592">
        <f t="shared" si="37"/>
        <v>1.0122113785794973E-2</v>
      </c>
      <c r="H592">
        <f t="shared" si="38"/>
        <v>2.6106163407870753E-3</v>
      </c>
      <c r="I592">
        <f t="shared" si="38"/>
        <v>1.1251986844151851E-4</v>
      </c>
      <c r="J592">
        <v>-2.9227797378978959E-3</v>
      </c>
      <c r="K592">
        <v>7.5574393879360713E-3</v>
      </c>
      <c r="L592">
        <v>4.5941942928173773E-5</v>
      </c>
      <c r="M592">
        <v>-2.452154529417383E-3</v>
      </c>
      <c r="N592">
        <f>SUM(J$3:J592)</f>
        <v>0.49171593850094009</v>
      </c>
      <c r="O592">
        <f>SUM(K$3:K592)</f>
        <v>0.66653396184814129</v>
      </c>
      <c r="P592">
        <f>SUM(L$3:L592)</f>
        <v>0.58561866175029331</v>
      </c>
      <c r="Q592">
        <f>SUM(M$3:M592)</f>
        <v>0.74673701734853337</v>
      </c>
      <c r="U592" s="1"/>
      <c r="AL592" s="1">
        <v>39097</v>
      </c>
      <c r="AM592">
        <f t="shared" si="39"/>
        <v>4.8820042228779892E-3</v>
      </c>
      <c r="AN592">
        <v>6.9780480480447823E-3</v>
      </c>
      <c r="AO592">
        <v>2.3173298250190877E-3</v>
      </c>
      <c r="AP592">
        <v>4.4133736501858808E-3</v>
      </c>
      <c r="AQ592">
        <f>SUM(AO$3:AO592)</f>
        <v>0.57912495017454102</v>
      </c>
      <c r="AR592">
        <f>SUM(AP$3:AP592)</f>
        <v>0.61408855484397951</v>
      </c>
    </row>
    <row r="593" spans="1:44" x14ac:dyDescent="0.4">
      <c r="A593" s="1">
        <v>39098</v>
      </c>
      <c r="B593">
        <v>2.7352880987644901</v>
      </c>
      <c r="C593">
        <v>3.1636630630195102</v>
      </c>
      <c r="D593">
        <v>2.92536437063734</v>
      </c>
      <c r="E593">
        <v>3.4891473644334701</v>
      </c>
      <c r="F593">
        <f t="shared" si="36"/>
        <v>-1.2677448353768939E-2</v>
      </c>
      <c r="G593">
        <f t="shared" si="37"/>
        <v>-7.7140823871671982E-3</v>
      </c>
      <c r="H593">
        <f t="shared" si="38"/>
        <v>-1.16425774221256E-2</v>
      </c>
      <c r="I593">
        <f t="shared" si="38"/>
        <v>-1.3892582210254467E-2</v>
      </c>
      <c r="J593">
        <v>-1.2176947853268394E-2</v>
      </c>
      <c r="K593">
        <v>-7.2135818866666535E-3</v>
      </c>
      <c r="L593">
        <v>-1.1142076921625055E-2</v>
      </c>
      <c r="M593">
        <v>-1.3392081709753922E-2</v>
      </c>
      <c r="N593">
        <f>SUM(J$3:J593)</f>
        <v>0.47953899064767169</v>
      </c>
      <c r="O593">
        <f>SUM(K$3:K593)</f>
        <v>0.65932037996147463</v>
      </c>
      <c r="P593">
        <f>SUM(L$3:L593)</f>
        <v>0.57447658482866826</v>
      </c>
      <c r="Q593">
        <f>SUM(M$3:M593)</f>
        <v>0.73334493563877945</v>
      </c>
      <c r="U593" s="1"/>
      <c r="AL593" s="1">
        <v>39098</v>
      </c>
      <c r="AM593">
        <f t="shared" si="39"/>
        <v>-1.0195765370468068E-2</v>
      </c>
      <c r="AN593">
        <v>-9.2030921771477196E-3</v>
      </c>
      <c r="AO593">
        <v>-9.6952648699675237E-3</v>
      </c>
      <c r="AP593">
        <v>-8.7025916766471749E-3</v>
      </c>
      <c r="AQ593">
        <f>SUM(AO$3:AO593)</f>
        <v>0.5694296853045735</v>
      </c>
      <c r="AR593">
        <f>SUM(AP$3:AP593)</f>
        <v>0.60538596316733229</v>
      </c>
    </row>
    <row r="594" spans="1:44" x14ac:dyDescent="0.4">
      <c r="A594" s="1">
        <v>39099</v>
      </c>
      <c r="B594">
        <v>2.7175600992801701</v>
      </c>
      <c r="C594">
        <v>3.1321344117085101</v>
      </c>
      <c r="D594">
        <v>2.9038084941478401</v>
      </c>
      <c r="E594">
        <v>3.4687518441257001</v>
      </c>
      <c r="F594">
        <f t="shared" si="36"/>
        <v>-6.4812183741550511E-3</v>
      </c>
      <c r="G594">
        <f t="shared" si="37"/>
        <v>-9.965868894049712E-3</v>
      </c>
      <c r="H594">
        <f t="shared" si="38"/>
        <v>-7.3686125071672492E-3</v>
      </c>
      <c r="I594">
        <f t="shared" si="38"/>
        <v>-5.8454167100165932E-3</v>
      </c>
      <c r="J594">
        <v>3.6238035727531592E-4</v>
      </c>
      <c r="K594">
        <v>-3.122270162619345E-3</v>
      </c>
      <c r="L594">
        <v>-5.2501377573688224E-4</v>
      </c>
      <c r="M594">
        <v>9.9818202141377377E-4</v>
      </c>
      <c r="N594">
        <f>SUM(J$3:J594)</f>
        <v>0.47990137100494701</v>
      </c>
      <c r="O594">
        <f>SUM(K$3:K594)</f>
        <v>0.65619810979885529</v>
      </c>
      <c r="P594">
        <f>SUM(L$3:L594)</f>
        <v>0.57395157105293138</v>
      </c>
      <c r="Q594">
        <f>SUM(M$3:M594)</f>
        <v>0.73434311766019322</v>
      </c>
      <c r="U594" s="1"/>
      <c r="AL594" s="1">
        <v>39099</v>
      </c>
      <c r="AM594">
        <f t="shared" si="39"/>
        <v>-8.2235436341023815E-3</v>
      </c>
      <c r="AN594">
        <v>-8.920473738081313E-3</v>
      </c>
      <c r="AO594">
        <v>-1.3799449026720145E-3</v>
      </c>
      <c r="AP594">
        <v>-2.076875006650946E-3</v>
      </c>
      <c r="AQ594">
        <f>SUM(AO$3:AO594)</f>
        <v>0.56804974040190148</v>
      </c>
      <c r="AR594">
        <f>SUM(AP$3:AP594)</f>
        <v>0.60330908816068129</v>
      </c>
    </row>
    <row r="595" spans="1:44" x14ac:dyDescent="0.4">
      <c r="A595" s="1">
        <v>39100</v>
      </c>
      <c r="B595">
        <v>2.7120801316902101</v>
      </c>
      <c r="C595">
        <v>3.1361763723966698</v>
      </c>
      <c r="D595">
        <v>2.9159426652714902</v>
      </c>
      <c r="E595">
        <v>3.4459228857465098</v>
      </c>
      <c r="F595">
        <f t="shared" si="36"/>
        <v>-2.0165028149373709E-3</v>
      </c>
      <c r="G595">
        <f t="shared" si="37"/>
        <v>1.290481236389418E-3</v>
      </c>
      <c r="H595">
        <f t="shared" si="38"/>
        <v>4.1787091497611506E-3</v>
      </c>
      <c r="I595">
        <f t="shared" si="38"/>
        <v>-6.5813178356505242E-3</v>
      </c>
      <c r="J595">
        <v>-5.4898921706797443E-3</v>
      </c>
      <c r="K595">
        <v>-2.1829081193529554E-3</v>
      </c>
      <c r="L595">
        <v>7.053197940187772E-4</v>
      </c>
      <c r="M595">
        <v>-1.0054707191392898E-2</v>
      </c>
      <c r="N595">
        <f>SUM(J$3:J595)</f>
        <v>0.47441147883426726</v>
      </c>
      <c r="O595">
        <f>SUM(K$3:K595)</f>
        <v>0.65401520167950233</v>
      </c>
      <c r="P595">
        <f>SUM(L$3:L595)</f>
        <v>0.57465689084695015</v>
      </c>
      <c r="Q595">
        <f>SUM(M$3:M595)</f>
        <v>0.72428841046880033</v>
      </c>
      <c r="U595" s="1"/>
      <c r="AL595" s="1">
        <v>39100</v>
      </c>
      <c r="AM595">
        <f t="shared" si="39"/>
        <v>-3.6301078927397645E-4</v>
      </c>
      <c r="AN595">
        <v>2.9838602099138136E-4</v>
      </c>
      <c r="AO595">
        <v>-3.8364001450163498E-3</v>
      </c>
      <c r="AP595">
        <v>-3.1750033347509921E-3</v>
      </c>
      <c r="AQ595">
        <f>SUM(AO$3:AO595)</f>
        <v>0.56421334025688519</v>
      </c>
      <c r="AR595">
        <f>SUM(AP$3:AP595)</f>
        <v>0.60013408482593034</v>
      </c>
    </row>
    <row r="596" spans="1:44" x14ac:dyDescent="0.4">
      <c r="A596" s="1">
        <v>39101</v>
      </c>
      <c r="B596">
        <v>2.6465589498688802</v>
      </c>
      <c r="C596">
        <v>3.0303468678531802</v>
      </c>
      <c r="D596">
        <v>2.8175394477259101</v>
      </c>
      <c r="E596">
        <v>3.36758729793377</v>
      </c>
      <c r="F596">
        <f t="shared" si="36"/>
        <v>-2.4159013981823629E-2</v>
      </c>
      <c r="G596">
        <f t="shared" si="37"/>
        <v>-3.3744755389064629E-2</v>
      </c>
      <c r="H596">
        <f t="shared" si="38"/>
        <v>-3.3746622907764978E-2</v>
      </c>
      <c r="I596">
        <f t="shared" si="38"/>
        <v>-2.273283251252145E-2</v>
      </c>
      <c r="J596">
        <v>-8.0245789661915756E-3</v>
      </c>
      <c r="K596">
        <v>-1.7610320373432575E-2</v>
      </c>
      <c r="L596">
        <v>-1.7612187892132924E-2</v>
      </c>
      <c r="M596">
        <v>-6.5983974968893966E-3</v>
      </c>
      <c r="N596">
        <f>SUM(J$3:J596)</f>
        <v>0.46638689986807569</v>
      </c>
      <c r="O596">
        <f>SUM(K$3:K596)</f>
        <v>0.63640488130606976</v>
      </c>
      <c r="P596">
        <f>SUM(L$3:L596)</f>
        <v>0.55704470295481723</v>
      </c>
      <c r="Q596">
        <f>SUM(M$3:M596)</f>
        <v>0.71769001297191093</v>
      </c>
      <c r="U596" s="1"/>
      <c r="AL596" s="1">
        <v>39101</v>
      </c>
      <c r="AM596">
        <f t="shared" si="39"/>
        <v>-2.8951884685444129E-2</v>
      </c>
      <c r="AN596">
        <v>-3.0869032966892328E-2</v>
      </c>
      <c r="AO596">
        <v>-1.2817449669812075E-2</v>
      </c>
      <c r="AP596">
        <v>-1.4734597951260274E-2</v>
      </c>
      <c r="AQ596">
        <f>SUM(AO$3:AO596)</f>
        <v>0.55139589058707306</v>
      </c>
      <c r="AR596">
        <f>SUM(AP$3:AP596)</f>
        <v>0.58539948687467003</v>
      </c>
    </row>
    <row r="597" spans="1:44" x14ac:dyDescent="0.4">
      <c r="A597" s="1">
        <v>39104</v>
      </c>
      <c r="B597">
        <v>2.6491515977748499</v>
      </c>
      <c r="C597">
        <v>3.0422060233997201</v>
      </c>
      <c r="D597">
        <v>2.8246556911067899</v>
      </c>
      <c r="E597">
        <v>3.3670015149900401</v>
      </c>
      <c r="F597">
        <f t="shared" si="36"/>
        <v>9.7962975889820392E-4</v>
      </c>
      <c r="G597">
        <f t="shared" si="37"/>
        <v>3.9134647166452208E-3</v>
      </c>
      <c r="H597">
        <f t="shared" si="38"/>
        <v>2.5256943204907678E-3</v>
      </c>
      <c r="I597">
        <f t="shared" si="38"/>
        <v>-1.7394736703313374E-4</v>
      </c>
      <c r="J597">
        <v>-2.4250119025670536E-3</v>
      </c>
      <c r="K597">
        <v>5.0882305517996329E-4</v>
      </c>
      <c r="L597">
        <v>-8.7894734097448968E-4</v>
      </c>
      <c r="M597">
        <v>-3.5785890284983912E-3</v>
      </c>
      <c r="N597">
        <f>SUM(J$3:J597)</f>
        <v>0.46396188796550863</v>
      </c>
      <c r="O597">
        <f>SUM(K$3:K597)</f>
        <v>0.63691370436124972</v>
      </c>
      <c r="P597">
        <f>SUM(L$3:L597)</f>
        <v>0.55616575561384274</v>
      </c>
      <c r="Q597">
        <f>SUM(M$3:M597)</f>
        <v>0.71411142394341254</v>
      </c>
      <c r="U597" s="1"/>
      <c r="AL597" s="1">
        <v>39104</v>
      </c>
      <c r="AM597">
        <f t="shared" si="39"/>
        <v>2.4465472377717123E-3</v>
      </c>
      <c r="AN597">
        <v>3.0333142293211155E-3</v>
      </c>
      <c r="AO597">
        <v>-9.5809442369354514E-4</v>
      </c>
      <c r="AP597">
        <v>-3.7132743214414194E-4</v>
      </c>
      <c r="AQ597">
        <f>SUM(AO$3:AO597)</f>
        <v>0.55043779616337951</v>
      </c>
      <c r="AR597">
        <f>SUM(AP$3:AP597)</f>
        <v>0.58502815944252584</v>
      </c>
    </row>
    <row r="598" spans="1:44" x14ac:dyDescent="0.4">
      <c r="A598" s="1">
        <v>39105</v>
      </c>
      <c r="B598">
        <v>2.63811861028227</v>
      </c>
      <c r="C598">
        <v>3.0302273464725</v>
      </c>
      <c r="D598">
        <v>2.8136323292978198</v>
      </c>
      <c r="E598">
        <v>3.3505710147390699</v>
      </c>
      <c r="F598">
        <f t="shared" si="36"/>
        <v>-4.1647248507208356E-3</v>
      </c>
      <c r="G598">
        <f t="shared" si="37"/>
        <v>-3.9374969463223941E-3</v>
      </c>
      <c r="H598">
        <f t="shared" si="38"/>
        <v>-3.9025506165853985E-3</v>
      </c>
      <c r="I598">
        <f t="shared" si="38"/>
        <v>-4.8798612586958834E-3</v>
      </c>
      <c r="J598">
        <v>-4.5605852816430481E-3</v>
      </c>
      <c r="K598">
        <v>-4.3333573772446066E-3</v>
      </c>
      <c r="L598">
        <v>-4.2984110475076109E-3</v>
      </c>
      <c r="M598">
        <v>-5.2757216896180958E-3</v>
      </c>
      <c r="N598">
        <f>SUM(J$3:J598)</f>
        <v>0.45940130268386559</v>
      </c>
      <c r="O598">
        <f>SUM(K$3:K598)</f>
        <v>0.63258034698400512</v>
      </c>
      <c r="P598">
        <f>SUM(L$3:L598)</f>
        <v>0.55186734456633513</v>
      </c>
      <c r="Q598">
        <f>SUM(M$3:M598)</f>
        <v>0.70883570225379444</v>
      </c>
      <c r="U598" s="1"/>
      <c r="AL598" s="1">
        <v>39105</v>
      </c>
      <c r="AM598">
        <f t="shared" si="39"/>
        <v>-4.0511108985216149E-3</v>
      </c>
      <c r="AN598">
        <v>-4.0056653176419269E-3</v>
      </c>
      <c r="AO598">
        <v>-4.4469713294438273E-3</v>
      </c>
      <c r="AP598">
        <v>-4.4015257485641394E-3</v>
      </c>
      <c r="AQ598">
        <f>SUM(AO$3:AO598)</f>
        <v>0.54599082483393568</v>
      </c>
      <c r="AR598">
        <f>SUM(AP$3:AP598)</f>
        <v>0.58062663369396172</v>
      </c>
    </row>
    <row r="599" spans="1:44" x14ac:dyDescent="0.4">
      <c r="A599" s="1">
        <v>39106</v>
      </c>
      <c r="B599">
        <v>2.6681094676820098</v>
      </c>
      <c r="C599">
        <v>3.0959524600015298</v>
      </c>
      <c r="D599">
        <v>2.86878498964405</v>
      </c>
      <c r="E599">
        <v>3.4036564635139901</v>
      </c>
      <c r="F599">
        <f t="shared" si="36"/>
        <v>1.1368274831483394E-2</v>
      </c>
      <c r="G599">
        <f t="shared" si="37"/>
        <v>2.1689829182467424E-2</v>
      </c>
      <c r="H599">
        <f t="shared" si="38"/>
        <v>1.9601942930473237E-2</v>
      </c>
      <c r="I599">
        <f t="shared" si="38"/>
        <v>1.5843702026131945E-2</v>
      </c>
      <c r="J599">
        <v>-2.5944159542712342E-3</v>
      </c>
      <c r="K599">
        <v>7.727138396712796E-3</v>
      </c>
      <c r="L599">
        <v>5.6392521447186095E-3</v>
      </c>
      <c r="M599">
        <v>1.8810112403773172E-3</v>
      </c>
      <c r="N599">
        <f>SUM(J$3:J599)</f>
        <v>0.45680688672959435</v>
      </c>
      <c r="O599">
        <f>SUM(K$3:K599)</f>
        <v>0.64030748538071791</v>
      </c>
      <c r="P599">
        <f>SUM(L$3:L599)</f>
        <v>0.55750659671105374</v>
      </c>
      <c r="Q599">
        <f>SUM(M$3:M599)</f>
        <v>0.71071671349417176</v>
      </c>
      <c r="U599" s="1"/>
      <c r="AL599" s="1">
        <v>39106</v>
      </c>
      <c r="AM599">
        <f t="shared" si="39"/>
        <v>1.6529052006975409E-2</v>
      </c>
      <c r="AN599">
        <v>1.8593362877172212E-2</v>
      </c>
      <c r="AO599">
        <v>2.5663612212207809E-3</v>
      </c>
      <c r="AP599">
        <v>4.6306720914175842E-3</v>
      </c>
      <c r="AQ599">
        <f>SUM(AO$3:AO599)</f>
        <v>0.54855718605515646</v>
      </c>
      <c r="AR599">
        <f>SUM(AP$3:AP599)</f>
        <v>0.58525730578537927</v>
      </c>
    </row>
    <row r="600" spans="1:44" x14ac:dyDescent="0.4">
      <c r="A600" s="1">
        <v>39107</v>
      </c>
      <c r="B600">
        <v>2.6842657313606102</v>
      </c>
      <c r="C600">
        <v>3.1132821803864101</v>
      </c>
      <c r="D600">
        <v>2.8798040848244302</v>
      </c>
      <c r="E600">
        <v>3.4238237471228699</v>
      </c>
      <c r="F600">
        <f t="shared" si="36"/>
        <v>6.0553226448525344E-3</v>
      </c>
      <c r="G600">
        <f t="shared" si="37"/>
        <v>5.5975408565775986E-3</v>
      </c>
      <c r="H600">
        <f t="shared" si="38"/>
        <v>3.8410320815807086E-3</v>
      </c>
      <c r="I600">
        <f t="shared" si="38"/>
        <v>5.9251818816223878E-3</v>
      </c>
      <c r="J600">
        <v>7.4490897184992244E-3</v>
      </c>
      <c r="K600">
        <v>6.9913079302242886E-3</v>
      </c>
      <c r="L600">
        <v>5.2347991552273987E-3</v>
      </c>
      <c r="M600">
        <v>7.3189489552690778E-3</v>
      </c>
      <c r="N600">
        <f>SUM(J$3:J600)</f>
        <v>0.46425597644809358</v>
      </c>
      <c r="O600">
        <f>SUM(K$3:K600)</f>
        <v>0.6472987933109422</v>
      </c>
      <c r="P600">
        <f>SUM(L$3:L600)</f>
        <v>0.56274139586628114</v>
      </c>
      <c r="Q600">
        <f>SUM(M$3:M600)</f>
        <v>0.71803566244944084</v>
      </c>
      <c r="U600" s="1"/>
      <c r="AL600" s="1">
        <v>39107</v>
      </c>
      <c r="AM600">
        <f t="shared" si="39"/>
        <v>5.8264317507150665E-3</v>
      </c>
      <c r="AN600">
        <v>5.7348753930600797E-3</v>
      </c>
      <c r="AO600">
        <v>7.2201988243617565E-3</v>
      </c>
      <c r="AP600">
        <v>7.1286424667067697E-3</v>
      </c>
      <c r="AQ600">
        <f>SUM(AO$3:AO600)</f>
        <v>0.55577738487951822</v>
      </c>
      <c r="AR600">
        <f>SUM(AP$3:AP600)</f>
        <v>0.59238594825208601</v>
      </c>
    </row>
    <row r="601" spans="1:44" x14ac:dyDescent="0.4">
      <c r="A601" s="1">
        <v>39108</v>
      </c>
      <c r="B601">
        <v>2.6733982768167999</v>
      </c>
      <c r="C601">
        <v>3.1042959647138901</v>
      </c>
      <c r="D601">
        <v>2.8656449236460699</v>
      </c>
      <c r="E601">
        <v>3.4165545101160499</v>
      </c>
      <c r="F601">
        <f t="shared" si="36"/>
        <v>-4.0485762705400052E-3</v>
      </c>
      <c r="G601">
        <f t="shared" si="37"/>
        <v>-2.8864122016092342E-3</v>
      </c>
      <c r="H601">
        <f t="shared" si="38"/>
        <v>-4.9167098737633586E-3</v>
      </c>
      <c r="I601">
        <f t="shared" si="38"/>
        <v>-2.1231341166227935E-3</v>
      </c>
      <c r="J601">
        <v>4.549011938481784E-3</v>
      </c>
      <c r="K601">
        <v>5.711176007412555E-3</v>
      </c>
      <c r="L601">
        <v>3.6808783352584307E-3</v>
      </c>
      <c r="M601">
        <v>6.4744540923989957E-3</v>
      </c>
      <c r="N601">
        <f>SUM(J$3:J601)</f>
        <v>0.46880498838657536</v>
      </c>
      <c r="O601">
        <f>SUM(K$3:K601)</f>
        <v>0.65300996931835475</v>
      </c>
      <c r="P601">
        <f>SUM(L$3:L601)</f>
        <v>0.56642227420153957</v>
      </c>
      <c r="Q601">
        <f>SUM(M$3:M601)</f>
        <v>0.72451011654183983</v>
      </c>
      <c r="U601" s="1"/>
      <c r="AL601" s="1">
        <v>39108</v>
      </c>
      <c r="AM601">
        <f t="shared" si="39"/>
        <v>-3.4674942360746197E-3</v>
      </c>
      <c r="AN601">
        <v>-3.2350614222884655E-3</v>
      </c>
      <c r="AO601">
        <v>5.1300939729471695E-3</v>
      </c>
      <c r="AP601">
        <v>5.3625267867333237E-3</v>
      </c>
      <c r="AQ601">
        <f>SUM(AO$3:AO601)</f>
        <v>0.56090747885246539</v>
      </c>
      <c r="AR601">
        <f>SUM(AP$3:AP601)</f>
        <v>0.59774847503881934</v>
      </c>
    </row>
    <row r="602" spans="1:44" x14ac:dyDescent="0.4">
      <c r="A602" s="1">
        <v>39111</v>
      </c>
      <c r="B602">
        <v>2.6589539718897499</v>
      </c>
      <c r="C602">
        <v>3.08313908592043</v>
      </c>
      <c r="D602">
        <v>2.8518762883668498</v>
      </c>
      <c r="E602">
        <v>3.3975543859321999</v>
      </c>
      <c r="F602">
        <f t="shared" si="36"/>
        <v>-5.4029753263133973E-3</v>
      </c>
      <c r="G602">
        <f t="shared" si="37"/>
        <v>-6.8153549255443036E-3</v>
      </c>
      <c r="H602">
        <f t="shared" si="38"/>
        <v>-4.8047248162559342E-3</v>
      </c>
      <c r="I602">
        <f t="shared" si="38"/>
        <v>-5.5611945097298054E-3</v>
      </c>
      <c r="J602">
        <v>1.1856044687086342E-3</v>
      </c>
      <c r="K602">
        <v>-2.2677513052227205E-4</v>
      </c>
      <c r="L602">
        <v>1.7838549787660973E-3</v>
      </c>
      <c r="M602">
        <v>1.0273852852922261E-3</v>
      </c>
      <c r="N602">
        <f>SUM(J$3:J602)</f>
        <v>0.469990592855284</v>
      </c>
      <c r="O602">
        <f>SUM(K$3:K602)</f>
        <v>0.65278319418783248</v>
      </c>
      <c r="P602">
        <f>SUM(L$3:L602)</f>
        <v>0.56820612918030566</v>
      </c>
      <c r="Q602">
        <f>SUM(M$3:M602)</f>
        <v>0.72553750182713206</v>
      </c>
      <c r="U602" s="1"/>
      <c r="AL602" s="1">
        <v>39111</v>
      </c>
      <c r="AM602">
        <f t="shared" si="39"/>
        <v>-6.1091651259288504E-3</v>
      </c>
      <c r="AN602">
        <v>-6.3916410457750313E-3</v>
      </c>
      <c r="AO602">
        <v>4.7941466909318109E-4</v>
      </c>
      <c r="AP602">
        <v>1.9693874924700018E-4</v>
      </c>
      <c r="AQ602">
        <f>SUM(AO$3:AO602)</f>
        <v>0.56138689352155857</v>
      </c>
      <c r="AR602">
        <f>SUM(AP$3:AP602)</f>
        <v>0.59794541378806632</v>
      </c>
    </row>
    <row r="603" spans="1:44" x14ac:dyDescent="0.4">
      <c r="A603" s="1">
        <v>39112</v>
      </c>
      <c r="B603">
        <v>2.66028543256148</v>
      </c>
      <c r="C603">
        <v>3.0785043220930302</v>
      </c>
      <c r="D603">
        <v>2.8436205033526898</v>
      </c>
      <c r="E603">
        <v>3.3843077126410201</v>
      </c>
      <c r="F603">
        <f t="shared" si="36"/>
        <v>5.0074603991134836E-4</v>
      </c>
      <c r="G603">
        <f t="shared" si="37"/>
        <v>-1.5032613509280424E-3</v>
      </c>
      <c r="H603">
        <f t="shared" si="38"/>
        <v>-2.8948608492719297E-3</v>
      </c>
      <c r="I603">
        <f t="shared" si="38"/>
        <v>-3.8988848408221255E-3</v>
      </c>
      <c r="J603">
        <v>-5.3946113661313966E-3</v>
      </c>
      <c r="K603">
        <v>-7.3986187569707873E-3</v>
      </c>
      <c r="L603">
        <v>-8.7902182553146746E-3</v>
      </c>
      <c r="M603">
        <v>-9.7942422468648704E-3</v>
      </c>
      <c r="N603">
        <f>SUM(J$3:J603)</f>
        <v>0.4645959814891526</v>
      </c>
      <c r="O603">
        <f>SUM(K$3:K603)</f>
        <v>0.6453845754308617</v>
      </c>
      <c r="P603">
        <f>SUM(L$3:L603)</f>
        <v>0.55941591092499099</v>
      </c>
      <c r="Q603">
        <f>SUM(M$3:M603)</f>
        <v>0.71574325958026719</v>
      </c>
      <c r="U603" s="1"/>
      <c r="AL603" s="1">
        <v>39112</v>
      </c>
      <c r="AM603">
        <f t="shared" si="39"/>
        <v>-5.01257655508347E-4</v>
      </c>
      <c r="AN603">
        <v>-9.0205913367622512E-4</v>
      </c>
      <c r="AO603">
        <v>-6.3966150615510919E-3</v>
      </c>
      <c r="AP603">
        <v>-6.7974165397189697E-3</v>
      </c>
      <c r="AQ603">
        <f>SUM(AO$3:AO603)</f>
        <v>0.55499027846000748</v>
      </c>
      <c r="AR603">
        <f>SUM(AP$3:AP603)</f>
        <v>0.59114799724834732</v>
      </c>
    </row>
    <row r="604" spans="1:44" x14ac:dyDescent="0.4">
      <c r="A604" s="1">
        <v>39113</v>
      </c>
      <c r="B604">
        <v>2.6348091126853599</v>
      </c>
      <c r="C604">
        <v>3.061352036642</v>
      </c>
      <c r="D604">
        <v>2.8225808986357701</v>
      </c>
      <c r="E604">
        <v>3.3651670568309799</v>
      </c>
      <c r="F604">
        <f t="shared" si="36"/>
        <v>-9.576536248439349E-3</v>
      </c>
      <c r="G604">
        <f t="shared" si="37"/>
        <v>-5.5716294851159143E-3</v>
      </c>
      <c r="H604">
        <f t="shared" si="38"/>
        <v>-7.3988792428925088E-3</v>
      </c>
      <c r="I604">
        <f t="shared" si="38"/>
        <v>-5.6557078833423535E-3</v>
      </c>
      <c r="J604">
        <v>-1.348866482308142E-3</v>
      </c>
      <c r="K604">
        <v>2.6560402810152928E-3</v>
      </c>
      <c r="L604">
        <v>8.2879052323869828E-4</v>
      </c>
      <c r="M604">
        <v>2.5719618827888535E-3</v>
      </c>
      <c r="N604">
        <f>SUM(J$3:J604)</f>
        <v>0.46324711500684446</v>
      </c>
      <c r="O604">
        <f>SUM(K$3:K604)</f>
        <v>0.64804061571187699</v>
      </c>
      <c r="P604">
        <f>SUM(L$3:L604)</f>
        <v>0.56024470144822969</v>
      </c>
      <c r="Q604">
        <f>SUM(M$3:M604)</f>
        <v>0.71831522146305604</v>
      </c>
      <c r="U604" s="1"/>
      <c r="AL604" s="1">
        <v>39113</v>
      </c>
      <c r="AM604">
        <f t="shared" si="39"/>
        <v>-7.5740828667776317E-3</v>
      </c>
      <c r="AN604">
        <v>-6.7731015141129442E-3</v>
      </c>
      <c r="AO604">
        <v>6.5358689935357539E-4</v>
      </c>
      <c r="AP604">
        <v>1.4545682520182629E-3</v>
      </c>
      <c r="AQ604">
        <f>SUM(AO$3:AO604)</f>
        <v>0.55564386535936106</v>
      </c>
      <c r="AR604">
        <f>SUM(AP$3:AP604)</f>
        <v>0.59260256550036561</v>
      </c>
    </row>
    <row r="605" spans="1:44" x14ac:dyDescent="0.4">
      <c r="A605" s="1">
        <v>39114</v>
      </c>
      <c r="B605">
        <v>2.65447495010697</v>
      </c>
      <c r="C605">
        <v>3.0839238799553299</v>
      </c>
      <c r="D605">
        <v>2.8445614453257799</v>
      </c>
      <c r="E605">
        <v>3.3912551032760199</v>
      </c>
      <c r="F605">
        <f t="shared" si="36"/>
        <v>7.463856613721509E-3</v>
      </c>
      <c r="G605">
        <f t="shared" si="37"/>
        <v>7.3731616106749165E-3</v>
      </c>
      <c r="H605">
        <f t="shared" si="38"/>
        <v>7.7873929851342005E-3</v>
      </c>
      <c r="I605">
        <f t="shared" si="38"/>
        <v>7.7523778179402481E-3</v>
      </c>
      <c r="J605">
        <v>-1.0207601991881088E-2</v>
      </c>
      <c r="K605">
        <v>-1.029829699492768E-2</v>
      </c>
      <c r="L605">
        <v>-9.8840656204683963E-3</v>
      </c>
      <c r="M605">
        <v>-9.9190807876623488E-3</v>
      </c>
      <c r="N605">
        <f>SUM(J$3:J605)</f>
        <v>0.45303951301496337</v>
      </c>
      <c r="O605">
        <f>SUM(K$3:K605)</f>
        <v>0.63774231871694931</v>
      </c>
      <c r="P605">
        <f>SUM(L$3:L605)</f>
        <v>0.55036063582776129</v>
      </c>
      <c r="Q605">
        <f>SUM(M$3:M605)</f>
        <v>0.70839614067539369</v>
      </c>
      <c r="U605" s="1"/>
      <c r="AL605" s="1">
        <v>39114</v>
      </c>
      <c r="AM605">
        <f t="shared" si="39"/>
        <v>7.4185091121982127E-3</v>
      </c>
      <c r="AN605">
        <v>7.4003701115888942E-3</v>
      </c>
      <c r="AO605">
        <v>-1.0252949493404384E-2</v>
      </c>
      <c r="AP605">
        <v>-1.0271088494013703E-2</v>
      </c>
      <c r="AQ605">
        <f>SUM(AO$3:AO605)</f>
        <v>0.54539091586595667</v>
      </c>
      <c r="AR605">
        <f>SUM(AP$3:AP605)</f>
        <v>0.58233147700635191</v>
      </c>
    </row>
    <row r="606" spans="1:44" x14ac:dyDescent="0.4">
      <c r="A606" s="1">
        <v>39115</v>
      </c>
      <c r="B606">
        <v>2.6813930879295098</v>
      </c>
      <c r="C606">
        <v>3.1100074164821501</v>
      </c>
      <c r="D606">
        <v>2.8800014795311801</v>
      </c>
      <c r="E606">
        <v>3.4231467863551801</v>
      </c>
      <c r="F606">
        <f t="shared" si="36"/>
        <v>1.0140663720128451E-2</v>
      </c>
      <c r="G606">
        <f t="shared" si="37"/>
        <v>8.4579054289750655E-3</v>
      </c>
      <c r="H606">
        <f t="shared" si="38"/>
        <v>1.2458874552924826E-2</v>
      </c>
      <c r="I606">
        <f t="shared" si="38"/>
        <v>9.4040943862796489E-3</v>
      </c>
      <c r="J606">
        <v>-1.275157525251247E-2</v>
      </c>
      <c r="K606">
        <v>-1.4434333543665856E-2</v>
      </c>
      <c r="L606">
        <v>-1.0433364419716096E-2</v>
      </c>
      <c r="M606">
        <v>-1.3488144586361273E-2</v>
      </c>
      <c r="N606">
        <f>SUM(J$3:J606)</f>
        <v>0.4402879377624509</v>
      </c>
      <c r="O606">
        <f>SUM(K$3:K606)</f>
        <v>0.62330798517328345</v>
      </c>
      <c r="P606">
        <f>SUM(L$3:L606)</f>
        <v>0.5399272714080452</v>
      </c>
      <c r="Q606">
        <f>SUM(M$3:M606)</f>
        <v>0.69490799608903242</v>
      </c>
      <c r="U606" s="1"/>
      <c r="AL606" s="1">
        <v>39115</v>
      </c>
      <c r="AM606">
        <f t="shared" si="39"/>
        <v>9.2992845745517583E-3</v>
      </c>
      <c r="AN606">
        <v>8.9627329163210808E-3</v>
      </c>
      <c r="AO606">
        <v>-1.3592954398089163E-2</v>
      </c>
      <c r="AP606">
        <v>-1.3929506056319841E-2</v>
      </c>
      <c r="AQ606">
        <f>SUM(AO$3:AO606)</f>
        <v>0.53179796146786751</v>
      </c>
      <c r="AR606">
        <f>SUM(AP$3:AP606)</f>
        <v>0.56840197095003209</v>
      </c>
    </row>
    <row r="607" spans="1:44" x14ac:dyDescent="0.4">
      <c r="A607" s="1">
        <v>39118</v>
      </c>
      <c r="B607">
        <v>2.67184070763021</v>
      </c>
      <c r="C607">
        <v>3.0884719635546198</v>
      </c>
      <c r="D607">
        <v>2.8468407378796701</v>
      </c>
      <c r="E607">
        <v>3.40306489225335</v>
      </c>
      <c r="F607">
        <f t="shared" si="36"/>
        <v>-3.5624692039002426E-3</v>
      </c>
      <c r="G607">
        <f t="shared" si="37"/>
        <v>-6.9245664217385539E-3</v>
      </c>
      <c r="H607">
        <f t="shared" si="38"/>
        <v>-1.1514140491659774E-2</v>
      </c>
      <c r="I607">
        <f t="shared" si="38"/>
        <v>-5.8665010165142029E-3</v>
      </c>
      <c r="J607">
        <v>-6.4554823043370124E-3</v>
      </c>
      <c r="K607">
        <v>-9.8175795221753237E-3</v>
      </c>
      <c r="L607">
        <v>-1.4407153592096544E-2</v>
      </c>
      <c r="M607">
        <v>-8.7595141169509727E-3</v>
      </c>
      <c r="N607">
        <f>SUM(J$3:J607)</f>
        <v>0.43383245545811389</v>
      </c>
      <c r="O607">
        <f>SUM(K$3:K607)</f>
        <v>0.61349040565110813</v>
      </c>
      <c r="P607">
        <f>SUM(L$3:L607)</f>
        <v>0.52552011781594865</v>
      </c>
      <c r="Q607">
        <f>SUM(M$3:M607)</f>
        <v>0.68614848197208145</v>
      </c>
      <c r="U607" s="1"/>
      <c r="AL607" s="1">
        <v>39118</v>
      </c>
      <c r="AM607">
        <f t="shared" si="39"/>
        <v>-5.2435178128193982E-3</v>
      </c>
      <c r="AN607">
        <v>-5.9159372563870596E-3</v>
      </c>
      <c r="AO607">
        <v>-8.1365309132561681E-3</v>
      </c>
      <c r="AP607">
        <v>-8.8089503568238303E-3</v>
      </c>
      <c r="AQ607">
        <f>SUM(AO$3:AO607)</f>
        <v>0.52366143055461134</v>
      </c>
      <c r="AR607">
        <f>SUM(AP$3:AP607)</f>
        <v>0.55959302059320826</v>
      </c>
    </row>
    <row r="608" spans="1:44" x14ac:dyDescent="0.4">
      <c r="A608" s="1">
        <v>39119</v>
      </c>
      <c r="B608">
        <v>2.6792149788139499</v>
      </c>
      <c r="C608">
        <v>3.1272327870763199</v>
      </c>
      <c r="D608">
        <v>2.8675635245522999</v>
      </c>
      <c r="E608">
        <v>3.41074229401976</v>
      </c>
      <c r="F608">
        <f t="shared" si="36"/>
        <v>2.7599965681639471E-3</v>
      </c>
      <c r="G608">
        <f t="shared" si="37"/>
        <v>1.2550162015098509E-2</v>
      </c>
      <c r="H608">
        <f t="shared" si="38"/>
        <v>7.2792223312303506E-3</v>
      </c>
      <c r="I608">
        <f t="shared" si="38"/>
        <v>2.2560256737644835E-3</v>
      </c>
      <c r="J608">
        <v>-4.6421696540099866E-3</v>
      </c>
      <c r="K608">
        <v>5.1479957929245757E-3</v>
      </c>
      <c r="L608">
        <v>-1.2294389094358316E-4</v>
      </c>
      <c r="M608">
        <v>-5.1461405484094502E-3</v>
      </c>
      <c r="N608">
        <f>SUM(J$3:J608)</f>
        <v>0.4291902858041039</v>
      </c>
      <c r="O608">
        <f>SUM(K$3:K608)</f>
        <v>0.6186384014440327</v>
      </c>
      <c r="P608">
        <f>SUM(L$3:L608)</f>
        <v>0.52539717392500507</v>
      </c>
      <c r="Q608">
        <f>SUM(M$3:M608)</f>
        <v>0.681002341423672</v>
      </c>
      <c r="U608" s="1"/>
      <c r="AL608" s="1">
        <v>39119</v>
      </c>
      <c r="AM608">
        <f t="shared" si="39"/>
        <v>7.6550792916312282E-3</v>
      </c>
      <c r="AN608">
        <v>9.6131123810181407E-3</v>
      </c>
      <c r="AO608">
        <v>2.5291306945729453E-4</v>
      </c>
      <c r="AP608">
        <v>2.210946158844207E-3</v>
      </c>
      <c r="AQ608">
        <f>SUM(AO$3:AO608)</f>
        <v>0.52391434362406863</v>
      </c>
      <c r="AR608">
        <f>SUM(AP$3:AP608)</f>
        <v>0.56180396675205246</v>
      </c>
    </row>
    <row r="609" spans="1:44" x14ac:dyDescent="0.4">
      <c r="A609" s="1">
        <v>39120</v>
      </c>
      <c r="B609">
        <v>2.7127371929265598</v>
      </c>
      <c r="C609">
        <v>3.1572353212661799</v>
      </c>
      <c r="D609">
        <v>2.90842225701698</v>
      </c>
      <c r="E609">
        <v>3.48561596772779</v>
      </c>
      <c r="F609">
        <f t="shared" si="36"/>
        <v>1.2511953828897138E-2</v>
      </c>
      <c r="G609">
        <f t="shared" si="37"/>
        <v>9.5939561371476412E-3</v>
      </c>
      <c r="H609">
        <f t="shared" si="38"/>
        <v>1.4248588432250742E-2</v>
      </c>
      <c r="I609">
        <f t="shared" si="38"/>
        <v>2.1952310451396562E-2</v>
      </c>
      <c r="J609">
        <v>1.4781120180401897E-2</v>
      </c>
      <c r="K609">
        <v>1.18631224886524E-2</v>
      </c>
      <c r="L609">
        <v>1.6517754783755501E-2</v>
      </c>
      <c r="M609">
        <v>2.4221476802901321E-2</v>
      </c>
      <c r="N609">
        <f>SUM(J$3:J609)</f>
        <v>0.4439714059845058</v>
      </c>
      <c r="O609">
        <f>SUM(K$3:K609)</f>
        <v>0.6305015239326851</v>
      </c>
      <c r="P609">
        <f>SUM(L$3:L609)</f>
        <v>0.54191492870876057</v>
      </c>
      <c r="Q609">
        <f>SUM(M$3:M609)</f>
        <v>0.70522381822657332</v>
      </c>
      <c r="U609" s="1"/>
      <c r="AL609" s="1">
        <v>39120</v>
      </c>
      <c r="AM609">
        <f t="shared" si="39"/>
        <v>1.1052954983022389E-2</v>
      </c>
      <c r="AN609">
        <v>1.0469355444672489E-2</v>
      </c>
      <c r="AO609">
        <v>1.3322121334527148E-2</v>
      </c>
      <c r="AP609">
        <v>1.2738521796177248E-2</v>
      </c>
      <c r="AQ609">
        <f>SUM(AO$3:AO609)</f>
        <v>0.53723646495859578</v>
      </c>
      <c r="AR609">
        <f>SUM(AP$3:AP609)</f>
        <v>0.57454248854822976</v>
      </c>
    </row>
    <row r="610" spans="1:44" x14ac:dyDescent="0.4">
      <c r="A610" s="1">
        <v>39121</v>
      </c>
      <c r="B610">
        <v>2.7180662392951702</v>
      </c>
      <c r="C610">
        <v>3.1952635176270801</v>
      </c>
      <c r="D610">
        <v>2.9249451060033298</v>
      </c>
      <c r="E610">
        <v>3.4595329217712001</v>
      </c>
      <c r="F610">
        <f t="shared" si="36"/>
        <v>1.9644536088885278E-3</v>
      </c>
      <c r="G610">
        <f t="shared" si="37"/>
        <v>1.2044777310311172E-2</v>
      </c>
      <c r="H610">
        <f t="shared" si="38"/>
        <v>5.6810351201534992E-3</v>
      </c>
      <c r="I610">
        <f t="shared" si="38"/>
        <v>-7.4830521199364952E-3</v>
      </c>
      <c r="J610">
        <v>4.238780787098273E-3</v>
      </c>
      <c r="K610">
        <v>1.4319104488520917E-2</v>
      </c>
      <c r="L610">
        <v>7.9553622983632444E-3</v>
      </c>
      <c r="M610">
        <v>-5.20872494172675E-3</v>
      </c>
      <c r="N610">
        <f>SUM(J$3:J610)</f>
        <v>0.44821018677160407</v>
      </c>
      <c r="O610">
        <f>SUM(K$3:K610)</f>
        <v>0.64482062842120602</v>
      </c>
      <c r="P610">
        <f>SUM(L$3:L610)</f>
        <v>0.54987029100712381</v>
      </c>
      <c r="Q610">
        <f>SUM(M$3:M610)</f>
        <v>0.70001509328484657</v>
      </c>
      <c r="U610" s="1"/>
      <c r="AL610" s="1">
        <v>39121</v>
      </c>
      <c r="AM610">
        <f t="shared" si="39"/>
        <v>7.00461545959985E-3</v>
      </c>
      <c r="AN610">
        <v>9.0206801998843778E-3</v>
      </c>
      <c r="AO610">
        <v>9.2789426378095952E-3</v>
      </c>
      <c r="AP610">
        <v>1.1295007378094123E-2</v>
      </c>
      <c r="AQ610">
        <f>SUM(AO$3:AO610)</f>
        <v>0.54651540759640538</v>
      </c>
      <c r="AR610">
        <f>SUM(AP$3:AP610)</f>
        <v>0.58583749592632384</v>
      </c>
    </row>
    <row r="611" spans="1:44" x14ac:dyDescent="0.4">
      <c r="A611" s="1">
        <v>39122</v>
      </c>
      <c r="B611">
        <v>2.7029182370562301</v>
      </c>
      <c r="C611">
        <v>3.1603905405761101</v>
      </c>
      <c r="D611">
        <v>2.8936368172132001</v>
      </c>
      <c r="E611">
        <v>3.4484556599994201</v>
      </c>
      <c r="F611">
        <f t="shared" si="36"/>
        <v>-5.5730806041239811E-3</v>
      </c>
      <c r="G611">
        <f t="shared" si="37"/>
        <v>-1.0913959633873316E-2</v>
      </c>
      <c r="H611">
        <f t="shared" si="38"/>
        <v>-1.0703889357058571E-2</v>
      </c>
      <c r="I611">
        <f t="shared" si="38"/>
        <v>-3.2019529867947094E-3</v>
      </c>
      <c r="J611">
        <v>-8.1239625579910824E-3</v>
      </c>
      <c r="K611">
        <v>-1.3464841587740417E-2</v>
      </c>
      <c r="L611">
        <v>-1.3254771310925673E-2</v>
      </c>
      <c r="M611">
        <v>-5.7528349406618107E-3</v>
      </c>
      <c r="N611">
        <f>SUM(J$3:J611)</f>
        <v>0.44008622421361299</v>
      </c>
      <c r="O611">
        <f>SUM(K$3:K611)</f>
        <v>0.6313557868334656</v>
      </c>
      <c r="P611">
        <f>SUM(L$3:L611)</f>
        <v>0.53661551969619814</v>
      </c>
      <c r="Q611">
        <f>SUM(M$3:M611)</f>
        <v>0.69426225834418476</v>
      </c>
      <c r="U611" s="1"/>
      <c r="AL611" s="1">
        <v>39122</v>
      </c>
      <c r="AM611">
        <f t="shared" si="39"/>
        <v>-8.2435201189986484E-3</v>
      </c>
      <c r="AN611">
        <v>-9.3116959249485154E-3</v>
      </c>
      <c r="AO611">
        <v>-1.079440207286575E-2</v>
      </c>
      <c r="AP611">
        <v>-1.1862577878815617E-2</v>
      </c>
      <c r="AQ611">
        <f>SUM(AO$3:AO611)</f>
        <v>0.53572100552353963</v>
      </c>
      <c r="AR611">
        <f>SUM(AP$3:AP611)</f>
        <v>0.57397491804750822</v>
      </c>
    </row>
    <row r="612" spans="1:44" x14ac:dyDescent="0.4">
      <c r="A612" s="1">
        <v>39125</v>
      </c>
      <c r="B612">
        <v>2.67000665810159</v>
      </c>
      <c r="C612">
        <v>3.1082529200238902</v>
      </c>
      <c r="D612">
        <v>2.8512680397506198</v>
      </c>
      <c r="E612">
        <v>3.4004968116953198</v>
      </c>
      <c r="F612">
        <f t="shared" si="36"/>
        <v>-1.2176313180114695E-2</v>
      </c>
      <c r="G612">
        <f t="shared" si="37"/>
        <v>-1.6497208140205277E-2</v>
      </c>
      <c r="H612">
        <f t="shared" si="38"/>
        <v>-1.4642050865037337E-2</v>
      </c>
      <c r="I612">
        <f t="shared" si="38"/>
        <v>-1.3907340859968698E-2</v>
      </c>
      <c r="J612">
        <v>-1.7822031757839252E-3</v>
      </c>
      <c r="K612">
        <v>-6.1030981358745073E-3</v>
      </c>
      <c r="L612">
        <v>-4.2479408607065672E-3</v>
      </c>
      <c r="M612">
        <v>-3.5132308556379277E-3</v>
      </c>
      <c r="N612">
        <f>SUM(J$3:J612)</f>
        <v>0.43830402103782906</v>
      </c>
      <c r="O612">
        <f>SUM(K$3:K612)</f>
        <v>0.6252526886975911</v>
      </c>
      <c r="P612">
        <f>SUM(L$3:L612)</f>
        <v>0.53236757883549157</v>
      </c>
      <c r="Q612">
        <f>SUM(M$3:M612)</f>
        <v>0.69074902748854683</v>
      </c>
      <c r="U612" s="1"/>
      <c r="AL612" s="1">
        <v>39125</v>
      </c>
      <c r="AM612">
        <f t="shared" si="39"/>
        <v>-1.4336760660159986E-2</v>
      </c>
      <c r="AN612">
        <v>-1.5200939652178102E-2</v>
      </c>
      <c r="AO612">
        <v>-3.9426506558292163E-3</v>
      </c>
      <c r="AP612">
        <v>-4.8068296478473316E-3</v>
      </c>
      <c r="AQ612">
        <f>SUM(AO$3:AO612)</f>
        <v>0.53177835486771041</v>
      </c>
      <c r="AR612">
        <f>SUM(AP$3:AP612)</f>
        <v>0.56916808839966093</v>
      </c>
    </row>
    <row r="613" spans="1:44" x14ac:dyDescent="0.4">
      <c r="A613" s="1">
        <v>39126</v>
      </c>
      <c r="B613">
        <v>2.6856421140624298</v>
      </c>
      <c r="C613">
        <v>3.1515112764117701</v>
      </c>
      <c r="D613">
        <v>2.8824761296906898</v>
      </c>
      <c r="E613">
        <v>3.42851181563783</v>
      </c>
      <c r="F613">
        <f t="shared" si="36"/>
        <v>5.8559614124547021E-3</v>
      </c>
      <c r="G613">
        <f t="shared" si="37"/>
        <v>1.3917257540144945E-2</v>
      </c>
      <c r="H613">
        <f t="shared" si="38"/>
        <v>1.0945337128949628E-2</v>
      </c>
      <c r="I613">
        <f t="shared" si="38"/>
        <v>8.2385032228697863E-3</v>
      </c>
      <c r="J613">
        <v>3.1754362483409349E-3</v>
      </c>
      <c r="K613">
        <v>1.1236732376031178E-2</v>
      </c>
      <c r="L613">
        <v>8.2648119648358609E-3</v>
      </c>
      <c r="M613">
        <v>5.557978058756019E-3</v>
      </c>
      <c r="N613">
        <f>SUM(J$3:J613)</f>
        <v>0.44147945728617</v>
      </c>
      <c r="O613">
        <f>SUM(K$3:K613)</f>
        <v>0.63648942107362227</v>
      </c>
      <c r="P613">
        <f>SUM(L$3:L613)</f>
        <v>0.54063239080032743</v>
      </c>
      <c r="Q613">
        <f>SUM(M$3:M613)</f>
        <v>0.69630700554730285</v>
      </c>
      <c r="U613" s="1"/>
      <c r="AL613" s="1">
        <v>39126</v>
      </c>
      <c r="AM613">
        <f t="shared" si="39"/>
        <v>9.8866094762998236E-3</v>
      </c>
      <c r="AN613">
        <v>1.1498868701837871E-2</v>
      </c>
      <c r="AO613">
        <v>7.2060843121860563E-3</v>
      </c>
      <c r="AP613">
        <v>8.8183435377241041E-3</v>
      </c>
      <c r="AQ613">
        <f>SUM(AO$3:AO613)</f>
        <v>0.53898443917989647</v>
      </c>
      <c r="AR613">
        <f>SUM(AP$3:AP613)</f>
        <v>0.57798643193738508</v>
      </c>
    </row>
    <row r="614" spans="1:44" x14ac:dyDescent="0.4">
      <c r="A614" s="1">
        <v>39127</v>
      </c>
      <c r="B614">
        <v>2.71013978542506</v>
      </c>
      <c r="C614">
        <v>3.1782782674932299</v>
      </c>
      <c r="D614">
        <v>2.9122332297023399</v>
      </c>
      <c r="E614">
        <v>3.46777959461589</v>
      </c>
      <c r="F614">
        <f t="shared" si="36"/>
        <v>9.121718502385967E-3</v>
      </c>
      <c r="G614">
        <f t="shared" si="37"/>
        <v>8.4933826135427104E-3</v>
      </c>
      <c r="H614">
        <f t="shared" si="38"/>
        <v>1.0323450628138664E-2</v>
      </c>
      <c r="I614">
        <f t="shared" si="38"/>
        <v>1.1453301341694422E-2</v>
      </c>
      <c r="J614">
        <v>-4.135960585398557E-3</v>
      </c>
      <c r="K614">
        <v>-4.7642964742418137E-3</v>
      </c>
      <c r="L614">
        <v>-2.9342284596458601E-3</v>
      </c>
      <c r="M614">
        <v>-1.8043777460901023E-3</v>
      </c>
      <c r="N614">
        <f>SUM(J$3:J614)</f>
        <v>0.43734349670077144</v>
      </c>
      <c r="O614">
        <f>SUM(K$3:K614)</f>
        <v>0.63172512459938046</v>
      </c>
      <c r="P614">
        <f>SUM(L$3:L614)</f>
        <v>0.53769816234068157</v>
      </c>
      <c r="Q614">
        <f>SUM(M$3:M614)</f>
        <v>0.69450262780121275</v>
      </c>
      <c r="U614" s="1"/>
      <c r="AL614" s="1">
        <v>39127</v>
      </c>
      <c r="AM614">
        <f t="shared" si="39"/>
        <v>8.8075505579643387E-3</v>
      </c>
      <c r="AN614">
        <v>8.681883380195687E-3</v>
      </c>
      <c r="AO614">
        <v>-4.4501285298201854E-3</v>
      </c>
      <c r="AP614">
        <v>-4.575795707588837E-3</v>
      </c>
      <c r="AQ614">
        <f>SUM(AO$3:AO614)</f>
        <v>0.53453431065007628</v>
      </c>
      <c r="AR614">
        <f>SUM(AP$3:AP614)</f>
        <v>0.57341063622979627</v>
      </c>
    </row>
    <row r="615" spans="1:44" x14ac:dyDescent="0.4">
      <c r="A615" s="1">
        <v>39128</v>
      </c>
      <c r="B615">
        <v>2.7257082787315601</v>
      </c>
      <c r="C615">
        <v>3.1813430186814999</v>
      </c>
      <c r="D615">
        <v>2.92217221510588</v>
      </c>
      <c r="E615">
        <v>3.5044568019950701</v>
      </c>
      <c r="F615">
        <f t="shared" si="36"/>
        <v>5.7445351676050915E-3</v>
      </c>
      <c r="G615">
        <f t="shared" si="37"/>
        <v>9.6428032108319961E-4</v>
      </c>
      <c r="H615">
        <f t="shared" si="38"/>
        <v>3.4128397760766482E-3</v>
      </c>
      <c r="I615">
        <f t="shared" si="38"/>
        <v>1.0576568198314984E-2</v>
      </c>
      <c r="J615">
        <v>-1.7835951255862348E-4</v>
      </c>
      <c r="K615">
        <v>-4.9586143590805154E-3</v>
      </c>
      <c r="L615">
        <v>-2.5100549040870668E-3</v>
      </c>
      <c r="M615">
        <v>4.653673518151269E-3</v>
      </c>
      <c r="N615">
        <f>SUM(J$3:J615)</f>
        <v>0.43716513718821282</v>
      </c>
      <c r="O615">
        <f>SUM(K$3:K615)</f>
        <v>0.62676651024029995</v>
      </c>
      <c r="P615">
        <f>SUM(L$3:L615)</f>
        <v>0.53518810743659451</v>
      </c>
      <c r="Q615">
        <f>SUM(M$3:M615)</f>
        <v>0.69915630131936402</v>
      </c>
      <c r="U615" s="1"/>
      <c r="AL615" s="1">
        <v>39128</v>
      </c>
      <c r="AM615">
        <f t="shared" si="39"/>
        <v>3.3544077443441456E-3</v>
      </c>
      <c r="AN615">
        <v>2.3983567750397671E-3</v>
      </c>
      <c r="AO615">
        <v>-2.5684869358195694E-3</v>
      </c>
      <c r="AP615">
        <v>-3.5245379051239479E-3</v>
      </c>
      <c r="AQ615">
        <f>SUM(AO$3:AO615)</f>
        <v>0.53196582371425671</v>
      </c>
      <c r="AR615">
        <f>SUM(AP$3:AP615)</f>
        <v>0.5698860983246723</v>
      </c>
    </row>
    <row r="616" spans="1:44" x14ac:dyDescent="0.4">
      <c r="A616" s="1">
        <v>39129</v>
      </c>
      <c r="B616">
        <v>2.7231376426299398</v>
      </c>
      <c r="C616">
        <v>3.2116685404416998</v>
      </c>
      <c r="D616">
        <v>2.93694558362525</v>
      </c>
      <c r="E616">
        <v>3.4940039982416602</v>
      </c>
      <c r="F616">
        <f t="shared" si="36"/>
        <v>-9.4310756645477056E-4</v>
      </c>
      <c r="G616">
        <f t="shared" si="37"/>
        <v>9.5323017927089193E-3</v>
      </c>
      <c r="H616">
        <f t="shared" si="38"/>
        <v>5.0556118640101566E-3</v>
      </c>
      <c r="I616">
        <f t="shared" si="38"/>
        <v>-2.9827172494919507E-3</v>
      </c>
      <c r="J616">
        <v>-4.9576670354622987E-3</v>
      </c>
      <c r="K616">
        <v>5.5177423237013912E-3</v>
      </c>
      <c r="L616">
        <v>1.0410523950026285E-3</v>
      </c>
      <c r="M616">
        <v>-6.9972767184994789E-3</v>
      </c>
      <c r="N616">
        <f>SUM(J$3:J616)</f>
        <v>0.43220747015275052</v>
      </c>
      <c r="O616">
        <f>SUM(K$3:K616)</f>
        <v>0.63228425256400134</v>
      </c>
      <c r="P616">
        <f>SUM(L$3:L616)</f>
        <v>0.53622915983159714</v>
      </c>
      <c r="Q616">
        <f>SUM(M$3:M616)</f>
        <v>0.69215902460086454</v>
      </c>
      <c r="U616" s="1"/>
      <c r="AL616" s="1">
        <v>39129</v>
      </c>
      <c r="AM616">
        <f t="shared" si="39"/>
        <v>4.2945971131270744E-3</v>
      </c>
      <c r="AN616">
        <v>6.3896789849598118E-3</v>
      </c>
      <c r="AO616">
        <v>2.8003764411954624E-4</v>
      </c>
      <c r="AP616">
        <v>2.3751195159522837E-3</v>
      </c>
      <c r="AQ616">
        <f>SUM(AO$3:AO616)</f>
        <v>0.53224586135837626</v>
      </c>
      <c r="AR616">
        <f>SUM(AP$3:AP616)</f>
        <v>0.57226121784062456</v>
      </c>
    </row>
    <row r="617" spans="1:44" x14ac:dyDescent="0.4">
      <c r="A617" s="1">
        <v>39133</v>
      </c>
      <c r="B617">
        <v>2.7154121140202898</v>
      </c>
      <c r="C617">
        <v>3.2043721884885099</v>
      </c>
      <c r="D617">
        <v>2.9241818176157901</v>
      </c>
      <c r="E617">
        <v>3.5114510219327801</v>
      </c>
      <c r="F617">
        <f t="shared" si="36"/>
        <v>-2.8369952692471889E-3</v>
      </c>
      <c r="G617">
        <f t="shared" si="37"/>
        <v>-2.2718259562944931E-3</v>
      </c>
      <c r="H617">
        <f t="shared" si="38"/>
        <v>-4.3459320733156837E-3</v>
      </c>
      <c r="I617">
        <f t="shared" si="38"/>
        <v>4.9934183532418519E-3</v>
      </c>
      <c r="J617">
        <v>-5.769233900158377E-3</v>
      </c>
      <c r="K617">
        <v>-5.2040645872056812E-3</v>
      </c>
      <c r="L617">
        <v>-7.2781707042268717E-3</v>
      </c>
      <c r="M617">
        <v>2.0611797223306638E-3</v>
      </c>
      <c r="N617">
        <f>SUM(J$3:J617)</f>
        <v>0.42643823625259214</v>
      </c>
      <c r="O617">
        <f>SUM(K$3:K617)</f>
        <v>0.62708018797679566</v>
      </c>
      <c r="P617">
        <f>SUM(L$3:L617)</f>
        <v>0.52895098912737026</v>
      </c>
      <c r="Q617">
        <f>SUM(M$3:M617)</f>
        <v>0.6942202043231952</v>
      </c>
      <c r="U617" s="1"/>
      <c r="AL617" s="1">
        <v>39133</v>
      </c>
      <c r="AM617">
        <f t="shared" si="39"/>
        <v>-2.554410612770841E-3</v>
      </c>
      <c r="AN617">
        <v>-2.4413767501803019E-3</v>
      </c>
      <c r="AO617">
        <v>-5.4866492436820291E-3</v>
      </c>
      <c r="AP617">
        <v>-5.37361538109149E-3</v>
      </c>
      <c r="AQ617">
        <f>SUM(AO$3:AO617)</f>
        <v>0.52675921211469423</v>
      </c>
      <c r="AR617">
        <f>SUM(AP$3:AP617)</f>
        <v>0.56688760245953307</v>
      </c>
    </row>
    <row r="618" spans="1:44" x14ac:dyDescent="0.4">
      <c r="A618" s="1">
        <v>39134</v>
      </c>
      <c r="B618">
        <v>2.7096703485056102</v>
      </c>
      <c r="C618">
        <v>3.1876895529086902</v>
      </c>
      <c r="D618">
        <v>2.9038420797805702</v>
      </c>
      <c r="E618">
        <v>3.4919451679445501</v>
      </c>
      <c r="F618">
        <f t="shared" si="36"/>
        <v>-2.1145097957815384E-3</v>
      </c>
      <c r="G618">
        <f t="shared" si="37"/>
        <v>-5.2062103271744986E-3</v>
      </c>
      <c r="H618">
        <f t="shared" si="38"/>
        <v>-6.9557021771662342E-3</v>
      </c>
      <c r="I618">
        <f t="shared" si="38"/>
        <v>-5.5549269707579896E-3</v>
      </c>
      <c r="J618">
        <v>-9.4504349767399187E-4</v>
      </c>
      <c r="K618">
        <v>-4.0367440290669521E-3</v>
      </c>
      <c r="L618">
        <v>-5.7862358790586876E-3</v>
      </c>
      <c r="M618">
        <v>-4.385460672650443E-3</v>
      </c>
      <c r="N618">
        <f>SUM(J$3:J618)</f>
        <v>0.42549319275491815</v>
      </c>
      <c r="O618">
        <f>SUM(K$3:K618)</f>
        <v>0.6230434439477287</v>
      </c>
      <c r="P618">
        <f>SUM(L$3:L618)</f>
        <v>0.52316475324831158</v>
      </c>
      <c r="Q618">
        <f>SUM(M$3:M618)</f>
        <v>0.68983474365054476</v>
      </c>
      <c r="U618" s="1"/>
      <c r="AL618" s="1">
        <v>39134</v>
      </c>
      <c r="AM618">
        <f t="shared" si="39"/>
        <v>-3.6603600614780185E-3</v>
      </c>
      <c r="AN618">
        <v>-4.2787001677566106E-3</v>
      </c>
      <c r="AO618">
        <v>-2.490893763370472E-3</v>
      </c>
      <c r="AP618">
        <v>-3.109233869649064E-3</v>
      </c>
      <c r="AQ618">
        <f>SUM(AO$3:AO618)</f>
        <v>0.5242683183513237</v>
      </c>
      <c r="AR618">
        <f>SUM(AP$3:AP618)</f>
        <v>0.56377836858988406</v>
      </c>
    </row>
    <row r="619" spans="1:44" x14ac:dyDescent="0.4">
      <c r="A619" s="1">
        <v>39135</v>
      </c>
      <c r="B619">
        <v>2.7383631272940598</v>
      </c>
      <c r="C619">
        <v>3.24436627319586</v>
      </c>
      <c r="D619">
        <v>2.93915088869218</v>
      </c>
      <c r="E619">
        <v>3.5516012492587499</v>
      </c>
      <c r="F619">
        <f t="shared" si="36"/>
        <v>1.0589029327598309E-2</v>
      </c>
      <c r="G619">
        <f t="shared" si="37"/>
        <v>1.7779874528701667E-2</v>
      </c>
      <c r="H619">
        <f t="shared" si="38"/>
        <v>1.2159341982632244E-2</v>
      </c>
      <c r="I619">
        <f t="shared" si="38"/>
        <v>1.7083911242888883E-2</v>
      </c>
      <c r="J619">
        <v>9.0302613441051172E-4</v>
      </c>
      <c r="K619">
        <v>8.0938713355138692E-3</v>
      </c>
      <c r="L619">
        <v>2.4733387894444459E-3</v>
      </c>
      <c r="M619">
        <v>7.3979080497010852E-3</v>
      </c>
      <c r="N619">
        <f>SUM(J$3:J619)</f>
        <v>0.42639621888932866</v>
      </c>
      <c r="O619">
        <f>SUM(K$3:K619)</f>
        <v>0.63113731528324257</v>
      </c>
      <c r="P619">
        <f>SUM(L$3:L619)</f>
        <v>0.52563809203775602</v>
      </c>
      <c r="Q619">
        <f>SUM(M$3:M619)</f>
        <v>0.69723265170024584</v>
      </c>
      <c r="U619" s="1"/>
      <c r="AL619" s="1">
        <v>39135</v>
      </c>
      <c r="AM619">
        <f t="shared" si="39"/>
        <v>1.4184451928149988E-2</v>
      </c>
      <c r="AN619">
        <v>1.562262096837066E-2</v>
      </c>
      <c r="AO619">
        <v>4.4984487349621904E-3</v>
      </c>
      <c r="AP619">
        <v>5.9366177751828623E-3</v>
      </c>
      <c r="AQ619">
        <f>SUM(AO$3:AO619)</f>
        <v>0.52876676708628589</v>
      </c>
      <c r="AR619">
        <f>SUM(AP$3:AP619)</f>
        <v>0.5697149863650669</v>
      </c>
    </row>
    <row r="620" spans="1:44" x14ac:dyDescent="0.4">
      <c r="A620" s="1">
        <v>39136</v>
      </c>
      <c r="B620">
        <v>2.7314993304059301</v>
      </c>
      <c r="C620">
        <v>3.21463937387955</v>
      </c>
      <c r="D620">
        <v>2.9190205003988599</v>
      </c>
      <c r="E620">
        <v>3.5502252232493499</v>
      </c>
      <c r="F620">
        <f t="shared" si="36"/>
        <v>-2.5065327602888932E-3</v>
      </c>
      <c r="G620">
        <f t="shared" si="37"/>
        <v>-9.162621237283286E-3</v>
      </c>
      <c r="H620">
        <f t="shared" si="38"/>
        <v>-6.8490489449751779E-3</v>
      </c>
      <c r="I620">
        <f t="shared" si="38"/>
        <v>-3.8743820401776485E-4</v>
      </c>
      <c r="J620">
        <v>-4.9838677803184517E-3</v>
      </c>
      <c r="K620">
        <v>-1.1639956257312845E-2</v>
      </c>
      <c r="L620">
        <v>-9.3263839650047364E-3</v>
      </c>
      <c r="M620">
        <v>-2.8647732240473234E-3</v>
      </c>
      <c r="N620">
        <f>SUM(J$3:J620)</f>
        <v>0.42141235110901021</v>
      </c>
      <c r="O620">
        <f>SUM(K$3:K620)</f>
        <v>0.61949735902592973</v>
      </c>
      <c r="P620">
        <f>SUM(L$3:L620)</f>
        <v>0.51631170807275129</v>
      </c>
      <c r="Q620">
        <f>SUM(M$3:M620)</f>
        <v>0.69436787847619852</v>
      </c>
      <c r="U620" s="1"/>
      <c r="AL620" s="1">
        <v>39136</v>
      </c>
      <c r="AM620">
        <f t="shared" si="39"/>
        <v>-5.8345769987860896E-3</v>
      </c>
      <c r="AN620">
        <v>-7.1657946941849678E-3</v>
      </c>
      <c r="AO620">
        <v>-8.3119120188156481E-3</v>
      </c>
      <c r="AP620">
        <v>-9.6431297142145263E-3</v>
      </c>
      <c r="AQ620">
        <f>SUM(AO$3:AO620)</f>
        <v>0.52045485506747025</v>
      </c>
      <c r="AR620">
        <f>SUM(AP$3:AP620)</f>
        <v>0.56007185665085235</v>
      </c>
    </row>
    <row r="621" spans="1:44" x14ac:dyDescent="0.4">
      <c r="A621" s="1">
        <v>39139</v>
      </c>
      <c r="B621">
        <v>2.7295267473168701</v>
      </c>
      <c r="C621">
        <v>3.2027113663790101</v>
      </c>
      <c r="D621">
        <v>2.9177507821539002</v>
      </c>
      <c r="E621">
        <v>3.5385878317010002</v>
      </c>
      <c r="F621">
        <f t="shared" si="36"/>
        <v>-7.2216129328750434E-4</v>
      </c>
      <c r="G621">
        <f t="shared" si="37"/>
        <v>-3.7105274070431404E-3</v>
      </c>
      <c r="H621">
        <f t="shared" si="38"/>
        <v>-4.3498092760441143E-4</v>
      </c>
      <c r="I621">
        <f t="shared" si="38"/>
        <v>-3.2779305020256277E-3</v>
      </c>
      <c r="J621">
        <v>-3.5410829365556395E-4</v>
      </c>
      <c r="K621">
        <v>-3.3424744074112001E-3</v>
      </c>
      <c r="L621">
        <v>-6.6927927972471046E-5</v>
      </c>
      <c r="M621">
        <v>-2.9098775023936874E-3</v>
      </c>
      <c r="N621">
        <f>SUM(J$3:J621)</f>
        <v>0.42105824281535464</v>
      </c>
      <c r="O621">
        <f>SUM(K$3:K621)</f>
        <v>0.61615488461851853</v>
      </c>
      <c r="P621">
        <f>SUM(L$3:L621)</f>
        <v>0.51624478014477881</v>
      </c>
      <c r="Q621">
        <f>SUM(M$3:M621)</f>
        <v>0.69145800097380483</v>
      </c>
      <c r="U621" s="1"/>
      <c r="AL621" s="1">
        <v>39139</v>
      </c>
      <c r="AM621">
        <f t="shared" si="39"/>
        <v>-2.2163443501653224E-3</v>
      </c>
      <c r="AN621">
        <v>-2.8140175729164498E-3</v>
      </c>
      <c r="AO621">
        <v>-1.848291350533382E-3</v>
      </c>
      <c r="AP621">
        <v>-2.4459645732845094E-3</v>
      </c>
      <c r="AQ621">
        <f>SUM(AO$3:AO621)</f>
        <v>0.51860656371693681</v>
      </c>
      <c r="AR621">
        <f>SUM(AP$3:AP621)</f>
        <v>0.55762589207756785</v>
      </c>
    </row>
    <row r="622" spans="1:44" x14ac:dyDescent="0.4">
      <c r="A622" s="1">
        <v>39140</v>
      </c>
      <c r="B622">
        <v>2.7150388792855602</v>
      </c>
      <c r="C622">
        <v>3.1998276760928999</v>
      </c>
      <c r="D622">
        <v>2.91025621502357</v>
      </c>
      <c r="E622">
        <v>3.5249264518777101</v>
      </c>
      <c r="F622">
        <f t="shared" si="36"/>
        <v>-5.3078314933354687E-3</v>
      </c>
      <c r="G622">
        <f t="shared" si="37"/>
        <v>-9.0039031190325414E-4</v>
      </c>
      <c r="H622">
        <f t="shared" si="38"/>
        <v>-2.5686111288770741E-3</v>
      </c>
      <c r="I622">
        <f t="shared" si="38"/>
        <v>-3.8606869386997866E-3</v>
      </c>
      <c r="J622">
        <v>5.0540452161111915E-3</v>
      </c>
      <c r="K622">
        <v>9.461486397543406E-3</v>
      </c>
      <c r="L622">
        <v>7.7932655805695861E-3</v>
      </c>
      <c r="M622">
        <v>6.5011897707468735E-3</v>
      </c>
      <c r="N622">
        <f>SUM(J$3:J622)</f>
        <v>0.42611228803146584</v>
      </c>
      <c r="O622">
        <f>SUM(K$3:K622)</f>
        <v>0.62561637101606193</v>
      </c>
      <c r="P622">
        <f>SUM(L$3:L622)</f>
        <v>0.5240380457253484</v>
      </c>
      <c r="Q622">
        <f>SUM(M$3:M622)</f>
        <v>0.69795919074455171</v>
      </c>
      <c r="U622" s="1"/>
      <c r="AL622" s="1">
        <v>39140</v>
      </c>
      <c r="AM622">
        <f t="shared" si="39"/>
        <v>-3.1041109026193614E-3</v>
      </c>
      <c r="AN622">
        <v>-2.2226226663329181E-3</v>
      </c>
      <c r="AO622">
        <v>7.2577658068272988E-3</v>
      </c>
      <c r="AP622">
        <v>8.139254043113742E-3</v>
      </c>
      <c r="AQ622">
        <f>SUM(AO$3:AO622)</f>
        <v>0.52586432952376416</v>
      </c>
      <c r="AR622">
        <f>SUM(AP$3:AP622)</f>
        <v>0.56576514612068163</v>
      </c>
    </row>
    <row r="623" spans="1:44" x14ac:dyDescent="0.4">
      <c r="A623" s="1">
        <v>39141</v>
      </c>
      <c r="B623">
        <v>2.6523188998606999</v>
      </c>
      <c r="C623">
        <v>3.13772962679064</v>
      </c>
      <c r="D623">
        <v>2.8447108788129101</v>
      </c>
      <c r="E623">
        <v>3.4357333365743101</v>
      </c>
      <c r="F623">
        <f t="shared" si="36"/>
        <v>-2.3100950746371862E-2</v>
      </c>
      <c r="G623">
        <f t="shared" si="37"/>
        <v>-1.9406685480664265E-2</v>
      </c>
      <c r="H623">
        <f t="shared" si="38"/>
        <v>-2.2522187521599069E-2</v>
      </c>
      <c r="I623">
        <f t="shared" si="38"/>
        <v>-2.530353938474017E-2</v>
      </c>
      <c r="J623">
        <v>3.2078454268942291E-3</v>
      </c>
      <c r="K623">
        <v>6.9021106926018261E-3</v>
      </c>
      <c r="L623">
        <v>3.7866086516670228E-3</v>
      </c>
      <c r="M623">
        <v>1.0052567885259212E-3</v>
      </c>
      <c r="N623">
        <f>SUM(J$3:J623)</f>
        <v>0.42932013345836006</v>
      </c>
      <c r="O623">
        <f>SUM(K$3:K623)</f>
        <v>0.63251848170866376</v>
      </c>
      <c r="P623">
        <f>SUM(L$3:L623)</f>
        <v>0.52782465437701542</v>
      </c>
      <c r="Q623">
        <f>SUM(M$3:M623)</f>
        <v>0.69896444753307763</v>
      </c>
      <c r="U623" s="1"/>
      <c r="AL623" s="1">
        <v>39141</v>
      </c>
      <c r="AM623">
        <f t="shared" si="39"/>
        <v>-2.1253818113518064E-2</v>
      </c>
      <c r="AN623">
        <v>-2.0514965060376544E-2</v>
      </c>
      <c r="AO623">
        <v>5.0549780597480276E-3</v>
      </c>
      <c r="AP623">
        <v>5.7938311128895477E-3</v>
      </c>
      <c r="AQ623">
        <f>SUM(AO$3:AO623)</f>
        <v>0.53091930758351213</v>
      </c>
      <c r="AR623">
        <f>SUM(AP$3:AP623)</f>
        <v>0.57155897723357119</v>
      </c>
    </row>
    <row r="624" spans="1:44" x14ac:dyDescent="0.4">
      <c r="A624" s="1">
        <v>39143</v>
      </c>
      <c r="B624">
        <v>2.66401993779114</v>
      </c>
      <c r="C624">
        <v>3.1275610899889799</v>
      </c>
      <c r="D624">
        <v>2.84412676219746</v>
      </c>
      <c r="E624">
        <v>3.4623149318730699</v>
      </c>
      <c r="F624">
        <f t="shared" si="36"/>
        <v>4.4116255896131662E-3</v>
      </c>
      <c r="G624">
        <f t="shared" si="37"/>
        <v>-3.2407307228892179E-3</v>
      </c>
      <c r="H624">
        <f t="shared" si="38"/>
        <v>-2.0533426430102697E-4</v>
      </c>
      <c r="I624">
        <f t="shared" si="38"/>
        <v>7.7368039643215258E-3</v>
      </c>
      <c r="J624">
        <v>6.7042020088270426E-3</v>
      </c>
      <c r="K624">
        <v>-9.4815430367534148E-4</v>
      </c>
      <c r="L624">
        <v>2.0872421549128495E-3</v>
      </c>
      <c r="M624">
        <v>1.0029380383535402E-2</v>
      </c>
      <c r="N624">
        <f>SUM(J$3:J624)</f>
        <v>0.43602433546718711</v>
      </c>
      <c r="O624">
        <f>SUM(K$3:K624)</f>
        <v>0.63157032740498842</v>
      </c>
      <c r="P624">
        <f>SUM(L$3:L624)</f>
        <v>0.52991189653192827</v>
      </c>
      <c r="Q624">
        <f>SUM(M$3:M624)</f>
        <v>0.70899382791661303</v>
      </c>
      <c r="U624" s="1"/>
      <c r="AL624" s="1">
        <v>39143</v>
      </c>
      <c r="AM624">
        <f t="shared" si="39"/>
        <v>5.8544743336197413E-4</v>
      </c>
      <c r="AN624">
        <v>-9.4502382913850234E-4</v>
      </c>
      <c r="AO624">
        <v>2.8780238525758506E-3</v>
      </c>
      <c r="AP624">
        <v>1.3475525900753741E-3</v>
      </c>
      <c r="AQ624">
        <f>SUM(AO$3:AO624)</f>
        <v>0.53379733143608799</v>
      </c>
      <c r="AR624">
        <f>SUM(AP$3:AP624)</f>
        <v>0.57290652982364654</v>
      </c>
    </row>
    <row r="625" spans="1:44" x14ac:dyDescent="0.4">
      <c r="A625" s="1">
        <v>39146</v>
      </c>
      <c r="B625">
        <v>2.60786337043728</v>
      </c>
      <c r="C625">
        <v>3.0727939407721898</v>
      </c>
      <c r="D625">
        <v>2.7894856382505901</v>
      </c>
      <c r="E625">
        <v>3.3868917985648599</v>
      </c>
      <c r="F625">
        <f t="shared" si="36"/>
        <v>-2.1079634786976054E-2</v>
      </c>
      <c r="G625">
        <f t="shared" si="37"/>
        <v>-1.7511136518514214E-2</v>
      </c>
      <c r="H625">
        <f t="shared" si="38"/>
        <v>-1.92119158235593E-2</v>
      </c>
      <c r="I625">
        <f t="shared" si="38"/>
        <v>-2.178401872512703E-2</v>
      </c>
      <c r="J625">
        <v>6.7680509554465251E-3</v>
      </c>
      <c r="K625">
        <v>1.0336549223908365E-2</v>
      </c>
      <c r="L625">
        <v>8.6357699188632786E-3</v>
      </c>
      <c r="M625">
        <v>6.0636670172955487E-3</v>
      </c>
      <c r="N625">
        <f>SUM(J$3:J625)</f>
        <v>0.44279238642263363</v>
      </c>
      <c r="O625">
        <f>SUM(K$3:K625)</f>
        <v>0.64190687662889678</v>
      </c>
      <c r="P625">
        <f>SUM(L$3:L625)</f>
        <v>0.53854766645079155</v>
      </c>
      <c r="Q625">
        <f>SUM(M$3:M625)</f>
        <v>0.71505749493390858</v>
      </c>
      <c r="U625" s="1"/>
      <c r="AL625" s="1">
        <v>39146</v>
      </c>
      <c r="AM625">
        <f t="shared" si="39"/>
        <v>-1.9295385652745134E-2</v>
      </c>
      <c r="AN625">
        <v>-1.8581685999052765E-2</v>
      </c>
      <c r="AO625">
        <v>8.5523000896774448E-3</v>
      </c>
      <c r="AP625">
        <v>9.2659997433698141E-3</v>
      </c>
      <c r="AQ625">
        <f>SUM(AO$3:AO625)</f>
        <v>0.54234963152576543</v>
      </c>
      <c r="AR625">
        <f>SUM(AP$3:AP625)</f>
        <v>0.58217252956701637</v>
      </c>
    </row>
    <row r="626" spans="1:44" x14ac:dyDescent="0.4">
      <c r="A626" s="1">
        <v>39147</v>
      </c>
      <c r="B626">
        <v>2.65755124885994</v>
      </c>
      <c r="C626">
        <v>3.13606133217904</v>
      </c>
      <c r="D626">
        <v>2.8403739008022599</v>
      </c>
      <c r="E626">
        <v>3.4505008662974599</v>
      </c>
      <c r="F626">
        <f t="shared" si="36"/>
        <v>1.9053098788042844E-2</v>
      </c>
      <c r="G626">
        <f t="shared" si="37"/>
        <v>2.0589532726998039E-2</v>
      </c>
      <c r="H626">
        <f t="shared" si="38"/>
        <v>1.8242883868577309E-2</v>
      </c>
      <c r="I626">
        <f t="shared" si="38"/>
        <v>1.8780956557145734E-2</v>
      </c>
      <c r="J626">
        <v>-8.692378656798283E-4</v>
      </c>
      <c r="K626">
        <v>6.6719607327536679E-4</v>
      </c>
      <c r="L626">
        <v>-1.6794527851453633E-3</v>
      </c>
      <c r="M626">
        <v>-1.1413800965769383E-3</v>
      </c>
      <c r="N626">
        <f>SUM(J$3:J626)</f>
        <v>0.4419231485569538</v>
      </c>
      <c r="O626">
        <f>SUM(K$3:K626)</f>
        <v>0.64257407270217215</v>
      </c>
      <c r="P626">
        <f>SUM(L$3:L626)</f>
        <v>0.53686821366564619</v>
      </c>
      <c r="Q626">
        <f>SUM(M$3:M626)</f>
        <v>0.71391611483733164</v>
      </c>
      <c r="U626" s="1"/>
      <c r="AL626" s="1">
        <v>39147</v>
      </c>
      <c r="AM626">
        <f t="shared" si="39"/>
        <v>1.9821315757520441E-2</v>
      </c>
      <c r="AN626">
        <v>2.0128602545311479E-2</v>
      </c>
      <c r="AO626">
        <v>-1.0102089620223076E-4</v>
      </c>
      <c r="AP626">
        <v>2.0626589158880687E-4</v>
      </c>
      <c r="AQ626">
        <f>SUM(AO$3:AO626)</f>
        <v>0.5422486106295632</v>
      </c>
      <c r="AR626">
        <f>SUM(AP$3:AP626)</f>
        <v>0.58237879545860516</v>
      </c>
    </row>
    <row r="627" spans="1:44" x14ac:dyDescent="0.4">
      <c r="A627" s="1">
        <v>39148</v>
      </c>
      <c r="B627">
        <v>2.6599365679217102</v>
      </c>
      <c r="C627">
        <v>3.1346053304742698</v>
      </c>
      <c r="D627">
        <v>2.8365753425187901</v>
      </c>
      <c r="E627">
        <v>3.4697981655694798</v>
      </c>
      <c r="F627">
        <f t="shared" si="36"/>
        <v>8.9756277053676392E-4</v>
      </c>
      <c r="G627">
        <f t="shared" si="37"/>
        <v>-4.6427717781860611E-4</v>
      </c>
      <c r="H627">
        <f t="shared" si="38"/>
        <v>-1.3373444539808155E-3</v>
      </c>
      <c r="I627">
        <f t="shared" si="38"/>
        <v>5.5926081516179948E-3</v>
      </c>
      <c r="J627">
        <v>-5.337608006928507E-3</v>
      </c>
      <c r="K627">
        <v>-6.699447955283877E-3</v>
      </c>
      <c r="L627">
        <v>-7.5725152314460864E-3</v>
      </c>
      <c r="M627">
        <v>-6.4256262584727608E-4</v>
      </c>
      <c r="N627">
        <f>SUM(J$3:J627)</f>
        <v>0.4365855405500253</v>
      </c>
      <c r="O627">
        <f>SUM(K$3:K627)</f>
        <v>0.63587462474688827</v>
      </c>
      <c r="P627">
        <f>SUM(L$3:L627)</f>
        <v>0.5292956984342001</v>
      </c>
      <c r="Q627">
        <f>SUM(M$3:M627)</f>
        <v>0.71327355221148436</v>
      </c>
      <c r="U627" s="1"/>
      <c r="AL627" s="1">
        <v>39148</v>
      </c>
      <c r="AM627">
        <f t="shared" si="39"/>
        <v>2.166427963590789E-4</v>
      </c>
      <c r="AN627">
        <v>-5.5725193311995059E-5</v>
      </c>
      <c r="AO627">
        <v>-6.018527981106192E-3</v>
      </c>
      <c r="AP627">
        <v>-6.2908959707772662E-3</v>
      </c>
      <c r="AQ627">
        <f>SUM(AO$3:AO627)</f>
        <v>0.53623008264845695</v>
      </c>
      <c r="AR627">
        <f>SUM(AP$3:AP627)</f>
        <v>0.5760878994878279</v>
      </c>
    </row>
    <row r="628" spans="1:44" x14ac:dyDescent="0.4">
      <c r="A628" s="1">
        <v>39149</v>
      </c>
      <c r="B628">
        <v>2.7025055295824698</v>
      </c>
      <c r="C628">
        <v>3.1741777359724601</v>
      </c>
      <c r="D628">
        <v>2.8779657892383899</v>
      </c>
      <c r="E628">
        <v>3.5343845023698601</v>
      </c>
      <c r="F628">
        <f t="shared" si="36"/>
        <v>1.6003750681175211E-2</v>
      </c>
      <c r="G628">
        <f t="shared" si="37"/>
        <v>1.2624366172504065E-2</v>
      </c>
      <c r="H628">
        <f t="shared" si="38"/>
        <v>1.4591696578327484E-2</v>
      </c>
      <c r="I628">
        <f t="shared" si="38"/>
        <v>1.8613859861148496E-2</v>
      </c>
      <c r="J628">
        <v>7.3395699397846847E-3</v>
      </c>
      <c r="K628">
        <v>3.9601854311135387E-3</v>
      </c>
      <c r="L628">
        <v>5.9275158369369585E-3</v>
      </c>
      <c r="M628">
        <v>9.9496791197579704E-3</v>
      </c>
      <c r="N628">
        <f>SUM(J$3:J628)</f>
        <v>0.44392511048980998</v>
      </c>
      <c r="O628">
        <f>SUM(K$3:K628)</f>
        <v>0.63983481017800181</v>
      </c>
      <c r="P628">
        <f>SUM(L$3:L628)</f>
        <v>0.53522321427113706</v>
      </c>
      <c r="Q628">
        <f>SUM(M$3:M628)</f>
        <v>0.72322323133124233</v>
      </c>
      <c r="U628" s="1"/>
      <c r="AL628" s="1">
        <v>39149</v>
      </c>
      <c r="AM628">
        <f t="shared" si="39"/>
        <v>1.4314058426839638E-2</v>
      </c>
      <c r="AN628">
        <v>1.3638181525105406E-2</v>
      </c>
      <c r="AO628">
        <v>5.6498776854491117E-3</v>
      </c>
      <c r="AP628">
        <v>4.9740007837148804E-3</v>
      </c>
      <c r="AQ628">
        <f>SUM(AO$3:AO628)</f>
        <v>0.54187996033390606</v>
      </c>
      <c r="AR628">
        <f>SUM(AP$3:AP628)</f>
        <v>0.58106190027154281</v>
      </c>
    </row>
    <row r="629" spans="1:44" x14ac:dyDescent="0.4">
      <c r="A629" s="1">
        <v>39150</v>
      </c>
      <c r="B629">
        <v>2.6994361834671898</v>
      </c>
      <c r="C629">
        <v>3.1543094340125699</v>
      </c>
      <c r="D629">
        <v>2.8785404744615</v>
      </c>
      <c r="E629">
        <v>3.5177495262146099</v>
      </c>
      <c r="F629">
        <f t="shared" si="36"/>
        <v>-1.1357409195584811E-3</v>
      </c>
      <c r="G629">
        <f t="shared" si="37"/>
        <v>-6.259353953222524E-3</v>
      </c>
      <c r="H629">
        <f t="shared" si="38"/>
        <v>1.9968452205332277E-4</v>
      </c>
      <c r="I629">
        <f t="shared" si="38"/>
        <v>-4.7066118992136197E-3</v>
      </c>
      <c r="J629">
        <v>-7.5518204166358238E-4</v>
      </c>
      <c r="K629">
        <v>-5.8787950753276252E-3</v>
      </c>
      <c r="L629">
        <v>5.8024339994822149E-4</v>
      </c>
      <c r="M629">
        <v>-4.3260530213187209E-3</v>
      </c>
      <c r="N629">
        <f>SUM(J$3:J629)</f>
        <v>0.4431699284481464</v>
      </c>
      <c r="O629">
        <f>SUM(K$3:K629)</f>
        <v>0.63395601510267419</v>
      </c>
      <c r="P629">
        <f>SUM(L$3:L629)</f>
        <v>0.53580345767108528</v>
      </c>
      <c r="Q629">
        <f>SUM(M$3:M629)</f>
        <v>0.71889717830992361</v>
      </c>
      <c r="U629" s="1"/>
      <c r="AL629" s="1">
        <v>39150</v>
      </c>
      <c r="AM629">
        <f t="shared" si="39"/>
        <v>-3.6975474363905025E-3</v>
      </c>
      <c r="AN629">
        <v>-4.7222700431233102E-3</v>
      </c>
      <c r="AO629">
        <v>-3.3169885584956038E-3</v>
      </c>
      <c r="AP629">
        <v>-4.3417111652284115E-3</v>
      </c>
      <c r="AQ629">
        <f>SUM(AO$3:AO629)</f>
        <v>0.53856297177541046</v>
      </c>
      <c r="AR629">
        <f>SUM(AP$3:AP629)</f>
        <v>0.5767201891063144</v>
      </c>
    </row>
    <row r="630" spans="1:44" x14ac:dyDescent="0.4">
      <c r="A630" s="1">
        <v>39153</v>
      </c>
      <c r="B630">
        <v>2.72509097578495</v>
      </c>
      <c r="C630">
        <v>3.1764870387278301</v>
      </c>
      <c r="D630">
        <v>2.9066934549406902</v>
      </c>
      <c r="E630">
        <v>3.5578428120700001</v>
      </c>
      <c r="F630">
        <f t="shared" si="36"/>
        <v>9.5037595164813027E-3</v>
      </c>
      <c r="G630">
        <f t="shared" si="37"/>
        <v>7.0308906526803661E-3</v>
      </c>
      <c r="H630">
        <f t="shared" si="38"/>
        <v>9.7802969001006268E-3</v>
      </c>
      <c r="I630">
        <f t="shared" si="38"/>
        <v>1.1397424846940174E-2</v>
      </c>
      <c r="J630">
        <v>-4.0384170212899306E-3</v>
      </c>
      <c r="K630">
        <v>-6.5112858850908673E-3</v>
      </c>
      <c r="L630">
        <v>-3.7618796376706065E-3</v>
      </c>
      <c r="M630">
        <v>-2.1447516908310593E-3</v>
      </c>
      <c r="N630">
        <f>SUM(J$3:J630)</f>
        <v>0.43913151142685647</v>
      </c>
      <c r="O630">
        <f>SUM(K$3:K630)</f>
        <v>0.62744472921758332</v>
      </c>
      <c r="P630">
        <f>SUM(L$3:L630)</f>
        <v>0.53204157803341467</v>
      </c>
      <c r="Q630">
        <f>SUM(M$3:M630)</f>
        <v>0.71675242661909255</v>
      </c>
      <c r="U630" s="1"/>
      <c r="AL630" s="1">
        <v>39153</v>
      </c>
      <c r="AM630">
        <f t="shared" si="39"/>
        <v>8.2673250845808344E-3</v>
      </c>
      <c r="AN630">
        <v>7.7727513118206462E-3</v>
      </c>
      <c r="AO630">
        <v>-5.2748514531903989E-3</v>
      </c>
      <c r="AP630">
        <v>-5.7694252259505871E-3</v>
      </c>
      <c r="AQ630">
        <f>SUM(AO$3:AO630)</f>
        <v>0.53328812032222006</v>
      </c>
      <c r="AR630">
        <f>SUM(AP$3:AP630)</f>
        <v>0.57095076388036381</v>
      </c>
    </row>
    <row r="631" spans="1:44" x14ac:dyDescent="0.4">
      <c r="A631" s="1">
        <v>39154</v>
      </c>
      <c r="B631">
        <v>2.7242813751942099</v>
      </c>
      <c r="C631">
        <v>3.1941346850299999</v>
      </c>
      <c r="D631">
        <v>2.9183822974638902</v>
      </c>
      <c r="E631">
        <v>3.5600720667696799</v>
      </c>
      <c r="F631">
        <f t="shared" si="36"/>
        <v>-2.9709121564536201E-4</v>
      </c>
      <c r="G631">
        <f t="shared" si="37"/>
        <v>5.5557117302884595E-3</v>
      </c>
      <c r="H631">
        <f t="shared" si="38"/>
        <v>4.0213537149340617E-3</v>
      </c>
      <c r="I631">
        <f t="shared" si="38"/>
        <v>6.2657481441208418E-4</v>
      </c>
      <c r="J631">
        <v>3.1371221348591716E-3</v>
      </c>
      <c r="K631">
        <v>8.9899250807929931E-3</v>
      </c>
      <c r="L631">
        <v>7.4555670654385953E-3</v>
      </c>
      <c r="M631">
        <v>4.0607881649166178E-3</v>
      </c>
      <c r="N631">
        <f>SUM(J$3:J631)</f>
        <v>0.44226863356171564</v>
      </c>
      <c r="O631">
        <f>SUM(K$3:K631)</f>
        <v>0.63643465429837631</v>
      </c>
      <c r="P631">
        <f>SUM(L$3:L631)</f>
        <v>0.53949714509885327</v>
      </c>
      <c r="Q631">
        <f>SUM(M$3:M631)</f>
        <v>0.72081321478400917</v>
      </c>
      <c r="U631" s="1"/>
      <c r="AL631" s="1">
        <v>39154</v>
      </c>
      <c r="AM631">
        <f t="shared" si="39"/>
        <v>2.6293102573215488E-3</v>
      </c>
      <c r="AN631">
        <v>3.7998708465083126E-3</v>
      </c>
      <c r="AO631">
        <v>6.0635236078260824E-3</v>
      </c>
      <c r="AP631">
        <v>7.2340841970128461E-3</v>
      </c>
      <c r="AQ631">
        <f>SUM(AO$3:AO631)</f>
        <v>0.53935164393004609</v>
      </c>
      <c r="AR631">
        <f>SUM(AP$3:AP631)</f>
        <v>0.57818484807737669</v>
      </c>
    </row>
    <row r="632" spans="1:44" x14ac:dyDescent="0.4">
      <c r="A632" s="1">
        <v>39155</v>
      </c>
      <c r="B632">
        <v>2.6937496532059799</v>
      </c>
      <c r="C632">
        <v>3.1636939503978398</v>
      </c>
      <c r="D632">
        <v>2.8900903067581898</v>
      </c>
      <c r="E632">
        <v>3.52903412195398</v>
      </c>
      <c r="F632">
        <f t="shared" si="36"/>
        <v>-1.1207257174767227E-2</v>
      </c>
      <c r="G632">
        <f t="shared" si="37"/>
        <v>-9.5301975758339541E-3</v>
      </c>
      <c r="H632">
        <f t="shared" si="38"/>
        <v>-9.694408690145373E-3</v>
      </c>
      <c r="I632">
        <f t="shared" si="38"/>
        <v>-8.7183473349916607E-3</v>
      </c>
      <c r="J632">
        <v>9.845941188360019E-3</v>
      </c>
      <c r="K632">
        <v>1.1523000787293292E-2</v>
      </c>
      <c r="L632">
        <v>1.1358789672981873E-2</v>
      </c>
      <c r="M632">
        <v>1.2334851028135585E-2</v>
      </c>
      <c r="N632">
        <f>SUM(J$3:J632)</f>
        <v>0.45211457475007566</v>
      </c>
      <c r="O632">
        <f>SUM(K$3:K632)</f>
        <v>0.6479576550856696</v>
      </c>
      <c r="P632">
        <f>SUM(L$3:L632)</f>
        <v>0.55085593477183514</v>
      </c>
      <c r="Q632">
        <f>SUM(M$3:M632)</f>
        <v>0.73314806581214476</v>
      </c>
      <c r="U632" s="1"/>
      <c r="AL632" s="1">
        <v>39155</v>
      </c>
      <c r="AM632">
        <f t="shared" si="39"/>
        <v>-1.036872737530059E-2</v>
      </c>
      <c r="AN632">
        <v>-1.0033315455513935E-2</v>
      </c>
      <c r="AO632">
        <v>1.0684470987826655E-2</v>
      </c>
      <c r="AP632">
        <v>1.1019882907613311E-2</v>
      </c>
      <c r="AQ632">
        <f>SUM(AO$3:AO632)</f>
        <v>0.55003611491787274</v>
      </c>
      <c r="AR632">
        <f>SUM(AP$3:AP632)</f>
        <v>0.58920473098499004</v>
      </c>
    </row>
    <row r="633" spans="1:44" x14ac:dyDescent="0.4">
      <c r="A633" s="1">
        <v>39156</v>
      </c>
      <c r="B633">
        <v>2.7408962306309799</v>
      </c>
      <c r="C633">
        <v>3.1963949988725702</v>
      </c>
      <c r="D633">
        <v>2.9290277299223</v>
      </c>
      <c r="E633">
        <v>3.5954314213555501</v>
      </c>
      <c r="F633">
        <f t="shared" si="36"/>
        <v>1.7502211970176207E-2</v>
      </c>
      <c r="G633">
        <f t="shared" si="37"/>
        <v>1.0336350161373353E-2</v>
      </c>
      <c r="H633">
        <f t="shared" si="38"/>
        <v>1.347273580796382E-2</v>
      </c>
      <c r="I633">
        <f t="shared" si="38"/>
        <v>1.8814581301018096E-2</v>
      </c>
      <c r="J633">
        <v>3.2015684412174394E-3</v>
      </c>
      <c r="K633">
        <v>-3.9642933675854142E-3</v>
      </c>
      <c r="L633">
        <v>-8.2790772099494703E-4</v>
      </c>
      <c r="M633">
        <v>4.5139377720593288E-3</v>
      </c>
      <c r="N633">
        <f>SUM(J$3:J633)</f>
        <v>0.4553161431912931</v>
      </c>
      <c r="O633">
        <f>SUM(K$3:K633)</f>
        <v>0.64399336171808419</v>
      </c>
      <c r="P633">
        <f>SUM(L$3:L633)</f>
        <v>0.5500280270508402</v>
      </c>
      <c r="Q633">
        <f>SUM(M$3:M633)</f>
        <v>0.73766200358420408</v>
      </c>
      <c r="U633" s="1"/>
      <c r="AL633" s="1">
        <v>39156</v>
      </c>
      <c r="AM633">
        <f t="shared" si="39"/>
        <v>1.391928106577478E-2</v>
      </c>
      <c r="AN633">
        <v>1.2486108704014209E-2</v>
      </c>
      <c r="AO633">
        <v>-3.8136246318398737E-4</v>
      </c>
      <c r="AP633">
        <v>-1.8145348249445584E-3</v>
      </c>
      <c r="AQ633">
        <f>SUM(AO$3:AO633)</f>
        <v>0.54965475245468876</v>
      </c>
      <c r="AR633">
        <f>SUM(AP$3:AP633)</f>
        <v>0.58739019616004551</v>
      </c>
    </row>
    <row r="634" spans="1:44" x14ac:dyDescent="0.4">
      <c r="A634" s="1">
        <v>39157</v>
      </c>
      <c r="B634">
        <v>2.7487188588813298</v>
      </c>
      <c r="C634">
        <v>3.1835659546216499</v>
      </c>
      <c r="D634">
        <v>2.9270404033724899</v>
      </c>
      <c r="E634">
        <v>3.6168520369597701</v>
      </c>
      <c r="F634">
        <f t="shared" si="36"/>
        <v>2.8540402817618382E-3</v>
      </c>
      <c r="G634">
        <f t="shared" si="37"/>
        <v>-4.0135978987093646E-3</v>
      </c>
      <c r="H634">
        <f t="shared" si="38"/>
        <v>-6.7849359345695248E-4</v>
      </c>
      <c r="I634">
        <f t="shared" si="38"/>
        <v>5.9577316582899442E-3</v>
      </c>
      <c r="J634">
        <v>2.799813287564179E-3</v>
      </c>
      <c r="K634">
        <v>-4.0678248929070238E-3</v>
      </c>
      <c r="L634">
        <v>-7.3272058765461168E-4</v>
      </c>
      <c r="M634">
        <v>5.903504664092285E-3</v>
      </c>
      <c r="N634">
        <f>SUM(J$3:J634)</f>
        <v>0.45811595647885728</v>
      </c>
      <c r="O634">
        <f>SUM(K$3:K634)</f>
        <v>0.63992553682517717</v>
      </c>
      <c r="P634">
        <f>SUM(L$3:L634)</f>
        <v>0.54929530646318558</v>
      </c>
      <c r="Q634">
        <f>SUM(M$3:M634)</f>
        <v>0.74356550824829637</v>
      </c>
      <c r="U634" s="1"/>
      <c r="AL634" s="1">
        <v>39157</v>
      </c>
      <c r="AM634">
        <f t="shared" si="39"/>
        <v>-5.7977880847376317E-4</v>
      </c>
      <c r="AN634">
        <v>-1.9533064445680036E-3</v>
      </c>
      <c r="AO634">
        <v>-6.3400580267142237E-4</v>
      </c>
      <c r="AP634">
        <v>-2.0075334387656628E-3</v>
      </c>
      <c r="AQ634">
        <f>SUM(AO$3:AO634)</f>
        <v>0.54902074665201739</v>
      </c>
      <c r="AR634">
        <f>SUM(AP$3:AP634)</f>
        <v>0.58538266272127981</v>
      </c>
    </row>
    <row r="635" spans="1:44" x14ac:dyDescent="0.4">
      <c r="A635" s="1">
        <v>39160</v>
      </c>
      <c r="B635">
        <v>2.78967097477857</v>
      </c>
      <c r="C635">
        <v>3.2268890179050098</v>
      </c>
      <c r="D635">
        <v>2.9612500820634202</v>
      </c>
      <c r="E635">
        <v>3.6831555977865298</v>
      </c>
      <c r="F635">
        <f t="shared" si="36"/>
        <v>1.4898619320386608E-2</v>
      </c>
      <c r="G635">
        <f t="shared" si="37"/>
        <v>1.3608344824917795E-2</v>
      </c>
      <c r="H635">
        <f t="shared" si="38"/>
        <v>1.1687463777922069E-2</v>
      </c>
      <c r="I635">
        <f t="shared" si="38"/>
        <v>1.8331842206763982E-2</v>
      </c>
      <c r="J635">
        <v>4.650273154027218E-3</v>
      </c>
      <c r="K635">
        <v>3.3599986585584052E-3</v>
      </c>
      <c r="L635">
        <v>1.4391176115626791E-3</v>
      </c>
      <c r="M635">
        <v>8.0834960404045919E-3</v>
      </c>
      <c r="N635">
        <f>SUM(J$3:J635)</f>
        <v>0.4627662296328845</v>
      </c>
      <c r="O635">
        <f>SUM(K$3:K635)</f>
        <v>0.64328553548373557</v>
      </c>
      <c r="P635">
        <f>SUM(L$3:L635)</f>
        <v>0.55073442407474826</v>
      </c>
      <c r="Q635">
        <f>SUM(M$3:M635)</f>
        <v>0.75164900428870096</v>
      </c>
      <c r="U635" s="1"/>
      <c r="AL635" s="1">
        <v>39160</v>
      </c>
      <c r="AM635">
        <f t="shared" si="39"/>
        <v>1.4253482072652202E-2</v>
      </c>
      <c r="AN635">
        <v>1.3995427173558438E-2</v>
      </c>
      <c r="AO635">
        <v>4.0051359062928116E-3</v>
      </c>
      <c r="AP635">
        <v>3.747081007199048E-3</v>
      </c>
      <c r="AQ635">
        <f>SUM(AO$3:AO635)</f>
        <v>0.5530258825583102</v>
      </c>
      <c r="AR635">
        <f>SUM(AP$3:AP635)</f>
        <v>0.58912974372847882</v>
      </c>
    </row>
    <row r="636" spans="1:44" x14ac:dyDescent="0.4">
      <c r="A636" s="1">
        <v>39161</v>
      </c>
      <c r="B636">
        <v>2.80754798263504</v>
      </c>
      <c r="C636">
        <v>3.2723107108690699</v>
      </c>
      <c r="D636">
        <v>2.9865228832870301</v>
      </c>
      <c r="E636">
        <v>3.6933313157174399</v>
      </c>
      <c r="F636">
        <f t="shared" si="36"/>
        <v>6.4082854279576829E-3</v>
      </c>
      <c r="G636">
        <f t="shared" si="37"/>
        <v>1.4076000975561609E-2</v>
      </c>
      <c r="H636">
        <f t="shared" si="38"/>
        <v>8.5345041868263305E-3</v>
      </c>
      <c r="I636">
        <f t="shared" si="38"/>
        <v>2.7627716670524105E-3</v>
      </c>
      <c r="J636">
        <v>6.2472634752981371E-3</v>
      </c>
      <c r="K636">
        <v>1.3914979022902063E-2</v>
      </c>
      <c r="L636">
        <v>8.3734822341667847E-3</v>
      </c>
      <c r="M636">
        <v>2.6017497143928647E-3</v>
      </c>
      <c r="N636">
        <f>SUM(J$3:J636)</f>
        <v>0.46901349310818263</v>
      </c>
      <c r="O636">
        <f>SUM(K$3:K636)</f>
        <v>0.65720051450663763</v>
      </c>
      <c r="P636">
        <f>SUM(L$3:L636)</f>
        <v>0.55910790630891505</v>
      </c>
      <c r="Q636">
        <f>SUM(M$3:M636)</f>
        <v>0.75425075400309383</v>
      </c>
      <c r="U636" s="1"/>
      <c r="AL636" s="1">
        <v>39161</v>
      </c>
      <c r="AM636">
        <f t="shared" si="39"/>
        <v>1.0242143201759646E-2</v>
      </c>
      <c r="AN636">
        <v>1.1775686311280429E-2</v>
      </c>
      <c r="AO636">
        <v>1.00811212491001E-2</v>
      </c>
      <c r="AP636">
        <v>1.1614664358620883E-2</v>
      </c>
      <c r="AQ636">
        <f>SUM(AO$3:AO636)</f>
        <v>0.5631070038074103</v>
      </c>
      <c r="AR636">
        <f>SUM(AP$3:AP636)</f>
        <v>0.60074440808709972</v>
      </c>
    </row>
    <row r="637" spans="1:44" x14ac:dyDescent="0.4">
      <c r="A637" s="1">
        <v>39162</v>
      </c>
      <c r="B637">
        <v>2.7921520488773899</v>
      </c>
      <c r="C637">
        <v>3.2662116685828999</v>
      </c>
      <c r="D637">
        <v>2.9665637283344801</v>
      </c>
      <c r="E637">
        <v>3.6812239869844001</v>
      </c>
      <c r="F637">
        <f t="shared" si="36"/>
        <v>-5.4837651405694743E-3</v>
      </c>
      <c r="G637">
        <f t="shared" si="37"/>
        <v>-1.8638334880339835E-3</v>
      </c>
      <c r="H637">
        <f t="shared" si="38"/>
        <v>-6.6830745092374411E-3</v>
      </c>
      <c r="I637">
        <f t="shared" si="38"/>
        <v>-3.2781593900107486E-3</v>
      </c>
      <c r="J637">
        <v>-4.9471117113540908E-3</v>
      </c>
      <c r="K637">
        <v>-1.3271800588186E-3</v>
      </c>
      <c r="L637">
        <v>-6.1464210800220576E-3</v>
      </c>
      <c r="M637">
        <v>-2.7415059607953651E-3</v>
      </c>
      <c r="N637">
        <f>SUM(J$3:J637)</f>
        <v>0.46406638139682854</v>
      </c>
      <c r="O637">
        <f>SUM(K$3:K637)</f>
        <v>0.65587333444781903</v>
      </c>
      <c r="P637">
        <f>SUM(L$3:L637)</f>
        <v>0.55296148522889299</v>
      </c>
      <c r="Q637">
        <f>SUM(M$3:M637)</f>
        <v>0.75150924804229846</v>
      </c>
      <c r="U637" s="1"/>
      <c r="AL637" s="1">
        <v>39162</v>
      </c>
      <c r="AM637">
        <f t="shared" si="39"/>
        <v>-3.6737993143017289E-3</v>
      </c>
      <c r="AN637">
        <v>-2.9498129837946304E-3</v>
      </c>
      <c r="AO637">
        <v>-3.1371458850863454E-3</v>
      </c>
      <c r="AP637">
        <v>-2.4131595545792469E-3</v>
      </c>
      <c r="AQ637">
        <f>SUM(AO$3:AO637)</f>
        <v>0.55996985792232401</v>
      </c>
      <c r="AR637">
        <f>SUM(AP$3:AP637)</f>
        <v>0.59833124853252051</v>
      </c>
    </row>
    <row r="638" spans="1:44" x14ac:dyDescent="0.4">
      <c r="A638" s="1">
        <v>39163</v>
      </c>
      <c r="B638">
        <v>2.8145643966831999</v>
      </c>
      <c r="C638">
        <v>3.2797129617287299</v>
      </c>
      <c r="D638">
        <v>2.9790834314167101</v>
      </c>
      <c r="E638">
        <v>3.7237024836414898</v>
      </c>
      <c r="F638">
        <f t="shared" si="36"/>
        <v>8.0269080671380166E-3</v>
      </c>
      <c r="G638">
        <f t="shared" si="37"/>
        <v>4.1336246746335181E-3</v>
      </c>
      <c r="H638">
        <f t="shared" si="38"/>
        <v>4.2202710707512914E-3</v>
      </c>
      <c r="I638">
        <f t="shared" si="38"/>
        <v>1.1539231735770317E-2</v>
      </c>
      <c r="J638">
        <v>3.1407396822582534E-3</v>
      </c>
      <c r="K638">
        <v>-7.5254371024624511E-4</v>
      </c>
      <c r="L638">
        <v>-6.6589731412847186E-4</v>
      </c>
      <c r="M638">
        <v>6.6530633508905535E-3</v>
      </c>
      <c r="N638">
        <f>SUM(J$3:J638)</f>
        <v>0.4672071210790868</v>
      </c>
      <c r="O638">
        <f>SUM(K$3:K638)</f>
        <v>0.65512079073757279</v>
      </c>
      <c r="P638">
        <f>SUM(L$3:L638)</f>
        <v>0.55229558791476452</v>
      </c>
      <c r="Q638">
        <f>SUM(M$3:M638)</f>
        <v>0.75816231139318901</v>
      </c>
      <c r="U638" s="1"/>
      <c r="AL638" s="1">
        <v>39163</v>
      </c>
      <c r="AM638">
        <f t="shared" si="39"/>
        <v>6.0802663708857674E-3</v>
      </c>
      <c r="AN638">
        <v>5.301609692384867E-3</v>
      </c>
      <c r="AO638">
        <v>1.1940979860060041E-3</v>
      </c>
      <c r="AP638">
        <v>4.1544130750510375E-4</v>
      </c>
      <c r="AQ638">
        <f>SUM(AO$3:AO638)</f>
        <v>0.56116395590833001</v>
      </c>
      <c r="AR638">
        <f>SUM(AP$3:AP638)</f>
        <v>0.59874668984002566</v>
      </c>
    </row>
    <row r="639" spans="1:44" x14ac:dyDescent="0.4">
      <c r="A639" s="1">
        <v>39164</v>
      </c>
      <c r="B639">
        <v>2.8372861680878199</v>
      </c>
      <c r="C639">
        <v>3.3081481459112401</v>
      </c>
      <c r="D639">
        <v>2.9974776157112899</v>
      </c>
      <c r="E639">
        <v>3.7750748080051801</v>
      </c>
      <c r="F639">
        <f t="shared" si="36"/>
        <v>8.0729264647119159E-3</v>
      </c>
      <c r="G639">
        <f t="shared" si="37"/>
        <v>8.670022198382199E-3</v>
      </c>
      <c r="H639">
        <f t="shared" si="38"/>
        <v>6.1744441597704203E-3</v>
      </c>
      <c r="I639">
        <f t="shared" si="38"/>
        <v>1.3796033541716213E-2</v>
      </c>
      <c r="J639">
        <v>9.4621864166222203E-3</v>
      </c>
      <c r="K639">
        <v>1.0059282150292503E-2</v>
      </c>
      <c r="L639">
        <v>7.5637041116807247E-3</v>
      </c>
      <c r="M639">
        <v>1.5185293493626517E-2</v>
      </c>
      <c r="N639">
        <f>SUM(J$3:J639)</f>
        <v>0.47666930749570902</v>
      </c>
      <c r="O639">
        <f>SUM(K$3:K639)</f>
        <v>0.66518007288786529</v>
      </c>
      <c r="P639">
        <f>SUM(L$3:L639)</f>
        <v>0.55985929202644524</v>
      </c>
      <c r="Q639">
        <f>SUM(M$3:M639)</f>
        <v>0.77334760488681553</v>
      </c>
      <c r="U639" s="1"/>
      <c r="AL639" s="1">
        <v>39164</v>
      </c>
      <c r="AM639">
        <f t="shared" si="39"/>
        <v>8.3714743315470574E-3</v>
      </c>
      <c r="AN639">
        <v>8.4908934782811137E-3</v>
      </c>
      <c r="AO639">
        <v>9.7607342834573618E-3</v>
      </c>
      <c r="AP639">
        <v>9.8801534301914181E-3</v>
      </c>
      <c r="AQ639">
        <f>SUM(AO$3:AO639)</f>
        <v>0.57092469019178738</v>
      </c>
      <c r="AR639">
        <f>SUM(AP$3:AP639)</f>
        <v>0.6086268432702171</v>
      </c>
    </row>
    <row r="640" spans="1:44" x14ac:dyDescent="0.4">
      <c r="A640" s="1">
        <v>39167</v>
      </c>
      <c r="B640">
        <v>2.8896913529382502</v>
      </c>
      <c r="C640">
        <v>3.3993561021729</v>
      </c>
      <c r="D640">
        <v>3.0773779749256001</v>
      </c>
      <c r="E640">
        <v>3.8718977432111301</v>
      </c>
      <c r="F640">
        <f t="shared" si="36"/>
        <v>1.8470179511624218E-2</v>
      </c>
      <c r="G640">
        <f t="shared" si="37"/>
        <v>2.7570698843819796E-2</v>
      </c>
      <c r="H640">
        <f t="shared" si="38"/>
        <v>2.6655865183283556E-2</v>
      </c>
      <c r="I640">
        <f t="shared" si="38"/>
        <v>2.5647951399700331E-2</v>
      </c>
      <c r="J640">
        <v>1.6864957188332363E-2</v>
      </c>
      <c r="K640">
        <v>2.5965476520527941E-2</v>
      </c>
      <c r="L640">
        <v>2.5050642859991701E-2</v>
      </c>
      <c r="M640">
        <v>2.4042729076408476E-2</v>
      </c>
      <c r="N640">
        <f>SUM(J$3:J640)</f>
        <v>0.49353426468404138</v>
      </c>
      <c r="O640">
        <f>SUM(K$3:K640)</f>
        <v>0.69114554940839323</v>
      </c>
      <c r="P640">
        <f>SUM(L$3:L640)</f>
        <v>0.58490993488643694</v>
      </c>
      <c r="Q640">
        <f>SUM(M$3:M640)</f>
        <v>0.79739033396322401</v>
      </c>
      <c r="U640" s="1"/>
      <c r="AL640" s="1">
        <v>39167</v>
      </c>
      <c r="AM640">
        <f t="shared" si="39"/>
        <v>2.3020439177722007E-2</v>
      </c>
      <c r="AN640">
        <v>2.4840543044161119E-2</v>
      </c>
      <c r="AO640">
        <v>2.1415216854430152E-2</v>
      </c>
      <c r="AP640">
        <v>2.3235320720869264E-2</v>
      </c>
      <c r="AQ640">
        <f>SUM(AO$3:AO640)</f>
        <v>0.59233990704621753</v>
      </c>
      <c r="AR640">
        <f>SUM(AP$3:AP640)</f>
        <v>0.63186216399108641</v>
      </c>
    </row>
    <row r="641" spans="1:44" x14ac:dyDescent="0.4">
      <c r="A641" s="1">
        <v>39168</v>
      </c>
      <c r="B641">
        <v>2.9603004634793102</v>
      </c>
      <c r="C641">
        <v>3.4806925500798398</v>
      </c>
      <c r="D641">
        <v>3.1424132153711199</v>
      </c>
      <c r="E641">
        <v>4.0076154021640997</v>
      </c>
      <c r="F641">
        <f t="shared" si="36"/>
        <v>2.4434827778151647E-2</v>
      </c>
      <c r="G641">
        <f t="shared" si="37"/>
        <v>2.3927016017812663E-2</v>
      </c>
      <c r="H641">
        <f t="shared" si="38"/>
        <v>2.1133328754356917E-2</v>
      </c>
      <c r="I641">
        <f t="shared" si="38"/>
        <v>3.5051973981217177E-2</v>
      </c>
      <c r="J641">
        <v>2.1817166578301128E-2</v>
      </c>
      <c r="K641">
        <v>2.1309354817962145E-2</v>
      </c>
      <c r="L641">
        <v>1.8515667554506399E-2</v>
      </c>
      <c r="M641">
        <v>3.2434312781366659E-2</v>
      </c>
      <c r="N641">
        <f>SUM(J$3:J641)</f>
        <v>0.51535143126234251</v>
      </c>
      <c r="O641">
        <f>SUM(K$3:K641)</f>
        <v>0.71245490422635538</v>
      </c>
      <c r="P641">
        <f>SUM(L$3:L641)</f>
        <v>0.60342560244094334</v>
      </c>
      <c r="Q641">
        <f>SUM(M$3:M641)</f>
        <v>0.82982464674459067</v>
      </c>
      <c r="U641" s="1"/>
      <c r="AL641" s="1">
        <v>39168</v>
      </c>
      <c r="AM641">
        <f t="shared" si="39"/>
        <v>2.4180921897982155E-2</v>
      </c>
      <c r="AN641">
        <v>2.4079359545914357E-2</v>
      </c>
      <c r="AO641">
        <v>2.1563260698131637E-2</v>
      </c>
      <c r="AP641">
        <v>2.1461698346063839E-2</v>
      </c>
      <c r="AQ641">
        <f>SUM(AO$3:AO641)</f>
        <v>0.61390316774434917</v>
      </c>
      <c r="AR641">
        <f>SUM(AP$3:AP641)</f>
        <v>0.65332386233715023</v>
      </c>
    </row>
    <row r="642" spans="1:44" x14ac:dyDescent="0.4">
      <c r="A642" s="1">
        <v>39169</v>
      </c>
      <c r="B642">
        <v>2.9082856235127199</v>
      </c>
      <c r="C642">
        <v>3.4374262875620198</v>
      </c>
      <c r="D642">
        <v>3.1077955803490598</v>
      </c>
      <c r="E642">
        <v>3.9223954720859502</v>
      </c>
      <c r="F642">
        <f t="shared" si="36"/>
        <v>-1.7570797494473211E-2</v>
      </c>
      <c r="G642">
        <f t="shared" si="37"/>
        <v>-1.2430360307700172E-2</v>
      </c>
      <c r="H642">
        <f t="shared" si="38"/>
        <v>-1.1016258095125075E-2</v>
      </c>
      <c r="I642">
        <f t="shared" si="38"/>
        <v>-2.1264498093337747E-2</v>
      </c>
      <c r="J642">
        <v>-8.4062621151040906E-3</v>
      </c>
      <c r="K642">
        <v>-3.2658249283310514E-3</v>
      </c>
      <c r="L642">
        <v>-1.8517227157559546E-3</v>
      </c>
      <c r="M642">
        <v>-1.2099962713968626E-2</v>
      </c>
      <c r="N642">
        <f>SUM(J$3:J642)</f>
        <v>0.50694516914723842</v>
      </c>
      <c r="O642">
        <f>SUM(K$3:K642)</f>
        <v>0.70918907929802433</v>
      </c>
      <c r="P642">
        <f>SUM(L$3:L642)</f>
        <v>0.60157387972518739</v>
      </c>
      <c r="Q642">
        <f>SUM(M$3:M642)</f>
        <v>0.81772468403062204</v>
      </c>
      <c r="U642" s="1"/>
      <c r="AL642" s="1">
        <v>39169</v>
      </c>
      <c r="AM642">
        <f t="shared" si="39"/>
        <v>-1.5000578901086692E-2</v>
      </c>
      <c r="AN642">
        <v>-1.3972491463732084E-2</v>
      </c>
      <c r="AO642">
        <v>-5.836043521717571E-3</v>
      </c>
      <c r="AP642">
        <v>-4.8079560843629632E-3</v>
      </c>
      <c r="AQ642">
        <f>SUM(AO$3:AO642)</f>
        <v>0.60806712422263165</v>
      </c>
      <c r="AR642">
        <f>SUM(AP$3:AP642)</f>
        <v>0.64851590625278721</v>
      </c>
    </row>
    <row r="643" spans="1:44" x14ac:dyDescent="0.4">
      <c r="A643" s="1">
        <v>39170</v>
      </c>
      <c r="B643">
        <v>2.9419672221017001</v>
      </c>
      <c r="C643">
        <v>3.4875488206194998</v>
      </c>
      <c r="D643">
        <v>3.1435592689332599</v>
      </c>
      <c r="E643">
        <v>3.9432574267560101</v>
      </c>
      <c r="F643">
        <f t="shared" si="36"/>
        <v>1.1581255402383306E-2</v>
      </c>
      <c r="G643">
        <f t="shared" si="37"/>
        <v>1.458141320407158E-2</v>
      </c>
      <c r="H643">
        <f t="shared" si="38"/>
        <v>1.1507735196722102E-2</v>
      </c>
      <c r="I643">
        <f t="shared" si="38"/>
        <v>5.3186770223772051E-3</v>
      </c>
      <c r="J643">
        <v>3.6225546065131731E-3</v>
      </c>
      <c r="K643">
        <v>6.6227124082014477E-3</v>
      </c>
      <c r="L643">
        <v>3.5490344008519692E-3</v>
      </c>
      <c r="M643">
        <v>-2.6400237734929277E-3</v>
      </c>
      <c r="N643">
        <f>SUM(J$3:J643)</f>
        <v>0.51056772375375159</v>
      </c>
      <c r="O643">
        <f>SUM(K$3:K643)</f>
        <v>0.71581179170622578</v>
      </c>
      <c r="P643">
        <f>SUM(L$3:L643)</f>
        <v>0.60512291412603936</v>
      </c>
      <c r="Q643">
        <f>SUM(M$3:M643)</f>
        <v>0.81508466025712911</v>
      </c>
      <c r="U643" s="1"/>
      <c r="AL643" s="1">
        <v>39170</v>
      </c>
      <c r="AM643">
        <f t="shared" si="39"/>
        <v>1.3081334303227443E-2</v>
      </c>
      <c r="AN643">
        <v>1.3681365863565097E-2</v>
      </c>
      <c r="AO643">
        <v>5.1226335073573104E-3</v>
      </c>
      <c r="AP643">
        <v>5.7226650676949643E-3</v>
      </c>
      <c r="AQ643">
        <f>SUM(AO$3:AO643)</f>
        <v>0.61318975772998896</v>
      </c>
      <c r="AR643">
        <f>SUM(AP$3:AP643)</f>
        <v>0.65423857132048213</v>
      </c>
    </row>
    <row r="644" spans="1:44" x14ac:dyDescent="0.4">
      <c r="A644" s="1">
        <v>39171</v>
      </c>
      <c r="B644">
        <v>2.9601581880385499</v>
      </c>
      <c r="C644">
        <v>3.5184855675320299</v>
      </c>
      <c r="D644">
        <v>3.1753806739969699</v>
      </c>
      <c r="E644">
        <v>3.9635084151145898</v>
      </c>
      <c r="F644">
        <f t="shared" si="36"/>
        <v>6.1832660133631645E-3</v>
      </c>
      <c r="G644">
        <f t="shared" si="37"/>
        <v>8.8706276252312755E-3</v>
      </c>
      <c r="H644">
        <f t="shared" si="38"/>
        <v>1.0122731064176271E-2</v>
      </c>
      <c r="I644">
        <f t="shared" si="38"/>
        <v>5.1355988633081662E-3</v>
      </c>
      <c r="J644">
        <v>5.3296595259539892E-3</v>
      </c>
      <c r="K644">
        <v>8.0170211378221001E-3</v>
      </c>
      <c r="L644">
        <v>9.269124576767096E-3</v>
      </c>
      <c r="M644">
        <v>4.2819923758989908E-3</v>
      </c>
      <c r="N644">
        <f>SUM(J$3:J644)</f>
        <v>0.51589738327970558</v>
      </c>
      <c r="O644">
        <f>SUM(K$3:K644)</f>
        <v>0.72382881284404788</v>
      </c>
      <c r="P644">
        <f>SUM(L$3:L644)</f>
        <v>0.61439203870280645</v>
      </c>
      <c r="Q644">
        <f>SUM(M$3:M644)</f>
        <v>0.8193666526330281</v>
      </c>
      <c r="U644" s="1"/>
      <c r="AL644" s="1">
        <v>39171</v>
      </c>
      <c r="AM644">
        <f t="shared" si="39"/>
        <v>7.52694681929722E-3</v>
      </c>
      <c r="AN644">
        <v>8.0644191416708415E-3</v>
      </c>
      <c r="AO644">
        <v>6.6733403318880447E-3</v>
      </c>
      <c r="AP644">
        <v>7.2108126542616661E-3</v>
      </c>
      <c r="AQ644">
        <f>SUM(AO$3:AO644)</f>
        <v>0.619863098061877</v>
      </c>
      <c r="AR644">
        <f>SUM(AP$3:AP644)</f>
        <v>0.66144938397474384</v>
      </c>
    </row>
    <row r="645" spans="1:44" x14ac:dyDescent="0.4">
      <c r="A645" s="1">
        <v>39174</v>
      </c>
      <c r="B645">
        <v>2.9767843349603398</v>
      </c>
      <c r="C645">
        <v>3.49995363873045</v>
      </c>
      <c r="D645">
        <v>3.19070603780097</v>
      </c>
      <c r="E645">
        <v>3.9613831124165002</v>
      </c>
      <c r="F645">
        <f t="shared" ref="F645:F708" si="40">B645/B644-1</f>
        <v>5.6166413636180579E-3</v>
      </c>
      <c r="G645">
        <f t="shared" ref="G645:G708" si="41">C645/C644-1</f>
        <v>-5.2670185640633083E-3</v>
      </c>
      <c r="H645">
        <f t="shared" ref="H645:I708" si="42">D645/D644-1</f>
        <v>4.8263075761274532E-3</v>
      </c>
      <c r="I645">
        <f t="shared" si="42"/>
        <v>-5.3621753141352979E-4</v>
      </c>
      <c r="J645">
        <v>4.9937057470539337E-4</v>
      </c>
      <c r="K645">
        <v>-1.0384289352975973E-2</v>
      </c>
      <c r="L645">
        <v>-2.9096321278521131E-4</v>
      </c>
      <c r="M645">
        <v>-5.6534883203261943E-3</v>
      </c>
      <c r="N645">
        <f>SUM(J$3:J645)</f>
        <v>0.51639675385441097</v>
      </c>
      <c r="O645">
        <f>SUM(K$3:K645)</f>
        <v>0.7134445234910719</v>
      </c>
      <c r="P645">
        <f>SUM(L$3:L645)</f>
        <v>0.61410107549002124</v>
      </c>
      <c r="Q645">
        <f>SUM(M$3:M645)</f>
        <v>0.81371316431270191</v>
      </c>
      <c r="U645" s="1"/>
      <c r="AL645" s="1">
        <v>39174</v>
      </c>
      <c r="AM645">
        <f t="shared" ref="AM645:AM708" si="43">$AJ$1*F645+$AK$1*G645</f>
        <v>1.7481139977737481E-4</v>
      </c>
      <c r="AN645">
        <v>-2.0019205857588979E-3</v>
      </c>
      <c r="AO645">
        <v>-4.9424593891352897E-3</v>
      </c>
      <c r="AP645">
        <v>-7.1191913746715624E-3</v>
      </c>
      <c r="AQ645">
        <f>SUM(AO$3:AO645)</f>
        <v>0.61492063867274172</v>
      </c>
      <c r="AR645">
        <f>SUM(AP$3:AP645)</f>
        <v>0.6543301926000723</v>
      </c>
    </row>
    <row r="646" spans="1:44" x14ac:dyDescent="0.4">
      <c r="A646" s="1">
        <v>39175</v>
      </c>
      <c r="B646">
        <v>2.9955526135909598</v>
      </c>
      <c r="C646">
        <v>3.5305851660163001</v>
      </c>
      <c r="D646">
        <v>3.2027761201485201</v>
      </c>
      <c r="E646">
        <v>4.0013365905181804</v>
      </c>
      <c r="F646">
        <f t="shared" si="40"/>
        <v>6.3048835651946522E-3</v>
      </c>
      <c r="G646">
        <f t="shared" si="41"/>
        <v>8.7519808682270384E-3</v>
      </c>
      <c r="H646">
        <f t="shared" si="42"/>
        <v>3.7828876131342781E-3</v>
      </c>
      <c r="I646">
        <f t="shared" si="42"/>
        <v>1.0085739492464274E-2</v>
      </c>
      <c r="J646">
        <v>3.3350066029544934E-3</v>
      </c>
      <c r="K646">
        <v>5.7821039059868795E-3</v>
      </c>
      <c r="L646">
        <v>8.1301065089411928E-4</v>
      </c>
      <c r="M646">
        <v>7.1158625302241152E-3</v>
      </c>
      <c r="N646">
        <f>SUM(J$3:J646)</f>
        <v>0.51973176045736547</v>
      </c>
      <c r="O646">
        <f>SUM(K$3:K646)</f>
        <v>0.71922662739705878</v>
      </c>
      <c r="P646">
        <f>SUM(L$3:L646)</f>
        <v>0.61491408614091536</v>
      </c>
      <c r="Q646">
        <f>SUM(M$3:M646)</f>
        <v>0.82082902684292602</v>
      </c>
      <c r="U646" s="1"/>
      <c r="AL646" s="1">
        <v>39175</v>
      </c>
      <c r="AM646">
        <f t="shared" si="43"/>
        <v>7.5284322167108453E-3</v>
      </c>
      <c r="AN646">
        <v>8.0178516773173232E-3</v>
      </c>
      <c r="AO646">
        <v>4.5585552544706864E-3</v>
      </c>
      <c r="AP646">
        <v>5.0479747150771644E-3</v>
      </c>
      <c r="AQ646">
        <f>SUM(AO$3:AO646)</f>
        <v>0.6194791939272124</v>
      </c>
      <c r="AR646">
        <f>SUM(AP$3:AP646)</f>
        <v>0.65937816731514942</v>
      </c>
    </row>
    <row r="647" spans="1:44" x14ac:dyDescent="0.4">
      <c r="A647" s="1">
        <v>39176</v>
      </c>
      <c r="B647">
        <v>3.0347730048443302</v>
      </c>
      <c r="C647">
        <v>3.6198971659106101</v>
      </c>
      <c r="D647">
        <v>3.2727428598064301</v>
      </c>
      <c r="E647">
        <v>4.0606246617966599</v>
      </c>
      <c r="F647">
        <f t="shared" si="40"/>
        <v>1.3092873440254671E-2</v>
      </c>
      <c r="G647">
        <f t="shared" si="41"/>
        <v>2.5296656416614383E-2</v>
      </c>
      <c r="H647">
        <f t="shared" si="42"/>
        <v>2.1845654217836907E-2</v>
      </c>
      <c r="I647">
        <f t="shared" si="42"/>
        <v>1.4817066731894535E-2</v>
      </c>
      <c r="J647">
        <v>-9.1939390323103609E-4</v>
      </c>
      <c r="K647">
        <v>1.1284389073128676E-2</v>
      </c>
      <c r="L647">
        <v>7.8333868743512003E-3</v>
      </c>
      <c r="M647">
        <v>8.0479938840882781E-4</v>
      </c>
      <c r="N647">
        <f>SUM(J$3:J647)</f>
        <v>0.51881236655413443</v>
      </c>
      <c r="O647">
        <f>SUM(K$3:K647)</f>
        <v>0.73051101647018746</v>
      </c>
      <c r="P647">
        <f>SUM(L$3:L647)</f>
        <v>0.62274747301526656</v>
      </c>
      <c r="Q647">
        <f>SUM(M$3:M647)</f>
        <v>0.82163382623133485</v>
      </c>
      <c r="U647" s="1"/>
      <c r="AL647" s="1">
        <v>39176</v>
      </c>
      <c r="AM647">
        <f t="shared" si="43"/>
        <v>1.9194764928434527E-2</v>
      </c>
      <c r="AN647">
        <v>2.1635521523706468E-2</v>
      </c>
      <c r="AO647">
        <v>5.1824975849488197E-3</v>
      </c>
      <c r="AP647">
        <v>7.6232541802207614E-3</v>
      </c>
      <c r="AQ647">
        <f>SUM(AO$3:AO647)</f>
        <v>0.62466169151216122</v>
      </c>
      <c r="AR647">
        <f>SUM(AP$3:AP647)</f>
        <v>0.66700142149537023</v>
      </c>
    </row>
    <row r="648" spans="1:44" x14ac:dyDescent="0.4">
      <c r="A648" s="1">
        <v>39177</v>
      </c>
      <c r="B648">
        <v>3.0239417491496701</v>
      </c>
      <c r="C648">
        <v>3.60986855907518</v>
      </c>
      <c r="D648">
        <v>3.2582138317032898</v>
      </c>
      <c r="E648">
        <v>4.0321389423611196</v>
      </c>
      <c r="F648">
        <f t="shared" si="40"/>
        <v>-3.5690497040044011E-3</v>
      </c>
      <c r="G648">
        <f t="shared" si="41"/>
        <v>-2.7704120796224752E-3</v>
      </c>
      <c r="H648">
        <f t="shared" si="42"/>
        <v>-4.4394041101046833E-3</v>
      </c>
      <c r="I648">
        <f t="shared" si="42"/>
        <v>-7.015107725552916E-3</v>
      </c>
      <c r="J648">
        <v>-1.6918009163942038E-3</v>
      </c>
      <c r="K648">
        <v>-8.9316329201227784E-4</v>
      </c>
      <c r="L648">
        <v>-2.562155322494486E-3</v>
      </c>
      <c r="M648">
        <v>-5.1378589379427186E-3</v>
      </c>
      <c r="N648">
        <f>SUM(J$3:J648)</f>
        <v>0.51712056563774023</v>
      </c>
      <c r="O648">
        <f>SUM(K$3:K648)</f>
        <v>0.72961785317817518</v>
      </c>
      <c r="P648">
        <f>SUM(L$3:L648)</f>
        <v>0.62018531769277208</v>
      </c>
      <c r="Q648">
        <f>SUM(M$3:M648)</f>
        <v>0.81649596729339213</v>
      </c>
      <c r="U648" s="1"/>
      <c r="AL648" s="1">
        <v>39177</v>
      </c>
      <c r="AM648">
        <f t="shared" si="43"/>
        <v>-3.1697308918134381E-3</v>
      </c>
      <c r="AN648">
        <v>-3.0100033669370526E-3</v>
      </c>
      <c r="AO648">
        <v>-1.2924821042032408E-3</v>
      </c>
      <c r="AP648">
        <v>-1.1327545793268553E-3</v>
      </c>
      <c r="AQ648">
        <f>SUM(AO$3:AO648)</f>
        <v>0.62336920940795792</v>
      </c>
      <c r="AR648">
        <f>SUM(AP$3:AP648)</f>
        <v>0.66586866691604341</v>
      </c>
    </row>
    <row r="649" spans="1:44" x14ac:dyDescent="0.4">
      <c r="A649" s="1">
        <v>39178</v>
      </c>
      <c r="B649">
        <v>3.0241995588555799</v>
      </c>
      <c r="C649">
        <v>3.6060836472758999</v>
      </c>
      <c r="D649">
        <v>3.25108406355639</v>
      </c>
      <c r="E649">
        <v>4.05181868207438</v>
      </c>
      <c r="F649">
        <f t="shared" si="40"/>
        <v>8.5256174654269046E-5</v>
      </c>
      <c r="G649">
        <f t="shared" si="41"/>
        <v>-1.0484901977289018E-3</v>
      </c>
      <c r="H649">
        <f t="shared" si="42"/>
        <v>-2.1882443925335116E-3</v>
      </c>
      <c r="I649">
        <f t="shared" si="42"/>
        <v>4.8807196365452388E-3</v>
      </c>
      <c r="J649">
        <v>-1.0641090622716121E-3</v>
      </c>
      <c r="K649">
        <v>-2.1978554346547829E-3</v>
      </c>
      <c r="L649">
        <v>-3.3376096294593927E-3</v>
      </c>
      <c r="M649">
        <v>3.7313543996193577E-3</v>
      </c>
      <c r="N649">
        <f>SUM(J$3:J649)</f>
        <v>0.51605645657546861</v>
      </c>
      <c r="O649">
        <f>SUM(K$3:K649)</f>
        <v>0.7274199977435204</v>
      </c>
      <c r="P649">
        <f>SUM(L$3:L649)</f>
        <v>0.61684770806331268</v>
      </c>
      <c r="Q649">
        <f>SUM(M$3:M649)</f>
        <v>0.82022732169301149</v>
      </c>
      <c r="U649" s="1"/>
      <c r="AL649" s="1">
        <v>39178</v>
      </c>
      <c r="AM649">
        <f t="shared" si="43"/>
        <v>-4.816170115373164E-4</v>
      </c>
      <c r="AN649">
        <v>-7.0836628601395047E-4</v>
      </c>
      <c r="AO649">
        <v>-1.6309822484631975E-3</v>
      </c>
      <c r="AP649">
        <v>-1.8577315229398317E-3</v>
      </c>
      <c r="AQ649">
        <f>SUM(AO$3:AO649)</f>
        <v>0.62173822715949467</v>
      </c>
      <c r="AR649">
        <f>SUM(AP$3:AP649)</f>
        <v>0.66401093539310363</v>
      </c>
    </row>
    <row r="650" spans="1:44" x14ac:dyDescent="0.4">
      <c r="A650" s="1">
        <v>39181</v>
      </c>
      <c r="B650">
        <v>3.0842665190480401</v>
      </c>
      <c r="C650">
        <v>3.7383476828499198</v>
      </c>
      <c r="D650">
        <v>3.33854745554786</v>
      </c>
      <c r="E650">
        <v>4.1414050753102698</v>
      </c>
      <c r="F650">
        <f t="shared" si="40"/>
        <v>1.9862102028475492E-2</v>
      </c>
      <c r="G650">
        <f t="shared" si="41"/>
        <v>3.6678027608686881E-2</v>
      </c>
      <c r="H650">
        <f t="shared" si="42"/>
        <v>2.690283926272663E-2</v>
      </c>
      <c r="I650">
        <f t="shared" si="42"/>
        <v>2.2110168362722726E-2</v>
      </c>
      <c r="J650">
        <v>8.2772771054466787E-3</v>
      </c>
      <c r="K650">
        <v>2.5093202685658067E-2</v>
      </c>
      <c r="L650">
        <v>1.5318014339697816E-2</v>
      </c>
      <c r="M650">
        <v>1.0525343439693913E-2</v>
      </c>
      <c r="N650">
        <f>SUM(J$3:J650)</f>
        <v>0.52433373368091529</v>
      </c>
      <c r="O650">
        <f>SUM(K$3:K650)</f>
        <v>0.75251320042917846</v>
      </c>
      <c r="P650">
        <f>SUM(L$3:L650)</f>
        <v>0.6321657224030105</v>
      </c>
      <c r="Q650">
        <f>SUM(M$3:M650)</f>
        <v>0.8307526651327054</v>
      </c>
      <c r="U650" s="1"/>
      <c r="AL650" s="1">
        <v>39181</v>
      </c>
      <c r="AM650">
        <f t="shared" si="43"/>
        <v>2.8270064818581186E-2</v>
      </c>
      <c r="AN650">
        <v>3.1633249934623464E-2</v>
      </c>
      <c r="AO650">
        <v>1.6685239895552373E-2</v>
      </c>
      <c r="AP650">
        <v>2.0048425011594651E-2</v>
      </c>
      <c r="AQ650">
        <f>SUM(AO$3:AO650)</f>
        <v>0.63842346705504704</v>
      </c>
      <c r="AR650">
        <f>SUM(AP$3:AP650)</f>
        <v>0.68405936040469828</v>
      </c>
    </row>
    <row r="651" spans="1:44" x14ac:dyDescent="0.4">
      <c r="A651" s="1">
        <v>39182</v>
      </c>
      <c r="B651">
        <v>3.0819985399246499</v>
      </c>
      <c r="C651">
        <v>3.7310774592024298</v>
      </c>
      <c r="D651">
        <v>3.33836555983493</v>
      </c>
      <c r="E651">
        <v>4.1343119446770302</v>
      </c>
      <c r="F651">
        <f t="shared" si="40"/>
        <v>-7.3533824310689777E-4</v>
      </c>
      <c r="G651">
        <f t="shared" si="41"/>
        <v>-1.9447692575099707E-3</v>
      </c>
      <c r="H651">
        <f t="shared" si="42"/>
        <v>-5.448348880821019E-5</v>
      </c>
      <c r="I651">
        <f t="shared" si="42"/>
        <v>-1.7127352925524475E-3</v>
      </c>
      <c r="J651">
        <v>8.1225009839414053E-4</v>
      </c>
      <c r="K651">
        <v>-3.9718091600893235E-4</v>
      </c>
      <c r="L651">
        <v>1.4931048526928281E-3</v>
      </c>
      <c r="M651">
        <v>-1.651469510514092E-4</v>
      </c>
      <c r="N651">
        <f>SUM(J$3:J651)</f>
        <v>0.52514598377930943</v>
      </c>
      <c r="O651">
        <f>SUM(K$3:K651)</f>
        <v>0.75211601951316953</v>
      </c>
      <c r="P651">
        <f>SUM(L$3:L651)</f>
        <v>0.63365882725570333</v>
      </c>
      <c r="Q651">
        <f>SUM(M$3:M651)</f>
        <v>0.83058751818165399</v>
      </c>
      <c r="U651" s="1"/>
      <c r="AL651" s="1">
        <v>39182</v>
      </c>
      <c r="AM651">
        <f t="shared" si="43"/>
        <v>-1.3400537503084342E-3</v>
      </c>
      <c r="AN651">
        <v>-1.5819399531890486E-3</v>
      </c>
      <c r="AO651">
        <v>2.0753459119260409E-4</v>
      </c>
      <c r="AP651">
        <v>-3.4351611688010313E-5</v>
      </c>
      <c r="AQ651">
        <f>SUM(AO$3:AO651)</f>
        <v>0.63863100164623965</v>
      </c>
      <c r="AR651">
        <f>SUM(AP$3:AP651)</f>
        <v>0.68402500879301031</v>
      </c>
    </row>
    <row r="652" spans="1:44" x14ac:dyDescent="0.4">
      <c r="A652" s="1">
        <v>39183</v>
      </c>
      <c r="B652">
        <v>3.1338141980639098</v>
      </c>
      <c r="C652">
        <v>3.8625246654404899</v>
      </c>
      <c r="D652">
        <v>3.43848675073734</v>
      </c>
      <c r="E652">
        <v>4.1496453264713997</v>
      </c>
      <c r="F652">
        <f t="shared" si="40"/>
        <v>1.6812356484934288E-2</v>
      </c>
      <c r="G652">
        <f t="shared" si="41"/>
        <v>3.5230361115622388E-2</v>
      </c>
      <c r="H652">
        <f t="shared" si="42"/>
        <v>2.9991080697393979E-2</v>
      </c>
      <c r="I652">
        <f t="shared" si="42"/>
        <v>3.7088110426963805E-3</v>
      </c>
      <c r="J652">
        <v>7.9257638732059821E-3</v>
      </c>
      <c r="K652">
        <v>2.6343768503894083E-2</v>
      </c>
      <c r="L652">
        <v>2.1104488085665674E-2</v>
      </c>
      <c r="M652">
        <v>-5.1777815690319251E-3</v>
      </c>
      <c r="N652">
        <f>SUM(J$3:J652)</f>
        <v>0.53307174765251542</v>
      </c>
      <c r="O652">
        <f>SUM(K$3:K652)</f>
        <v>0.77845978801706361</v>
      </c>
      <c r="P652">
        <f>SUM(L$3:L652)</f>
        <v>0.654763315341369</v>
      </c>
      <c r="Q652">
        <f>SUM(M$3:M652)</f>
        <v>0.82540973661262207</v>
      </c>
      <c r="U652" s="1"/>
      <c r="AL652" s="1">
        <v>39183</v>
      </c>
      <c r="AM652">
        <f t="shared" si="43"/>
        <v>2.6021358800278338E-2</v>
      </c>
      <c r="AN652">
        <v>2.9704959726415958E-2</v>
      </c>
      <c r="AO652">
        <v>1.7134766188550032E-2</v>
      </c>
      <c r="AP652">
        <v>2.0818367114687653E-2</v>
      </c>
      <c r="AQ652">
        <f>SUM(AO$3:AO652)</f>
        <v>0.65576576783478968</v>
      </c>
      <c r="AR652">
        <f>SUM(AP$3:AP652)</f>
        <v>0.70484337590769797</v>
      </c>
    </row>
    <row r="653" spans="1:44" x14ac:dyDescent="0.4">
      <c r="A653" s="1">
        <v>39184</v>
      </c>
      <c r="B653">
        <v>3.21841946189965</v>
      </c>
      <c r="C653">
        <v>3.9816526677924799</v>
      </c>
      <c r="D653">
        <v>3.5473916662424099</v>
      </c>
      <c r="E653">
        <v>4.1693034634720103</v>
      </c>
      <c r="F653">
        <f t="shared" si="40"/>
        <v>2.6997536703997849E-2</v>
      </c>
      <c r="G653">
        <f t="shared" si="41"/>
        <v>3.0842004303007986E-2</v>
      </c>
      <c r="H653">
        <f t="shared" si="42"/>
        <v>3.167233826965199E-2</v>
      </c>
      <c r="I653">
        <f t="shared" si="42"/>
        <v>4.7373053487747008E-3</v>
      </c>
      <c r="J653">
        <v>1.9111020598093331E-2</v>
      </c>
      <c r="K653">
        <v>2.2955488197103469E-2</v>
      </c>
      <c r="L653">
        <v>2.3785822163747472E-2</v>
      </c>
      <c r="M653">
        <v>-3.1492107571298167E-3</v>
      </c>
      <c r="N653">
        <f>SUM(J$3:J653)</f>
        <v>0.55218276825060875</v>
      </c>
      <c r="O653">
        <f>SUM(K$3:K653)</f>
        <v>0.80141527621416708</v>
      </c>
      <c r="P653">
        <f>SUM(L$3:L653)</f>
        <v>0.67854913750511647</v>
      </c>
      <c r="Q653">
        <f>SUM(M$3:M653)</f>
        <v>0.82226052585549225</v>
      </c>
      <c r="U653" s="1"/>
      <c r="AL653" s="1">
        <v>39184</v>
      </c>
      <c r="AM653">
        <f t="shared" si="43"/>
        <v>2.8919770503502917E-2</v>
      </c>
      <c r="AN653">
        <v>2.9688664023304941E-2</v>
      </c>
      <c r="AO653">
        <v>2.10332543975984E-2</v>
      </c>
      <c r="AP653">
        <v>2.1802147917400424E-2</v>
      </c>
      <c r="AQ653">
        <f>SUM(AO$3:AO653)</f>
        <v>0.67679902223238808</v>
      </c>
      <c r="AR653">
        <f>SUM(AP$3:AP653)</f>
        <v>0.72664552382509839</v>
      </c>
    </row>
    <row r="654" spans="1:44" x14ac:dyDescent="0.4">
      <c r="A654" s="1">
        <v>39185</v>
      </c>
      <c r="B654">
        <v>3.24032272327729</v>
      </c>
      <c r="C654">
        <v>3.9981837512677201</v>
      </c>
      <c r="D654">
        <v>3.5969416470372102</v>
      </c>
      <c r="E654">
        <v>4.1917017988352203</v>
      </c>
      <c r="F654">
        <f t="shared" si="40"/>
        <v>6.805595615156923E-3</v>
      </c>
      <c r="G654">
        <f t="shared" si="41"/>
        <v>4.1518145490087033E-3</v>
      </c>
      <c r="H654">
        <f t="shared" si="42"/>
        <v>1.396800394676645E-2</v>
      </c>
      <c r="I654">
        <f t="shared" si="42"/>
        <v>5.3722007907186509E-3</v>
      </c>
      <c r="J654">
        <v>1.1683396539906687E-2</v>
      </c>
      <c r="K654">
        <v>9.0296154737584677E-3</v>
      </c>
      <c r="L654">
        <v>1.8845804871516214E-2</v>
      </c>
      <c r="M654">
        <v>1.0250001715468415E-2</v>
      </c>
      <c r="N654">
        <f>SUM(J$3:J654)</f>
        <v>0.56386616479051543</v>
      </c>
      <c r="O654">
        <f>SUM(K$3:K654)</f>
        <v>0.81044489168792555</v>
      </c>
      <c r="P654">
        <f>SUM(L$3:L654)</f>
        <v>0.69739494237663269</v>
      </c>
      <c r="Q654">
        <f>SUM(M$3:M654)</f>
        <v>0.83251052757096067</v>
      </c>
      <c r="U654" s="1"/>
      <c r="AL654" s="1">
        <v>39185</v>
      </c>
      <c r="AM654">
        <f t="shared" si="43"/>
        <v>5.4787050820828131E-3</v>
      </c>
      <c r="AN654">
        <v>4.9479488688531689E-3</v>
      </c>
      <c r="AO654">
        <v>1.0356506006832578E-2</v>
      </c>
      <c r="AP654">
        <v>9.8257497936029333E-3</v>
      </c>
      <c r="AQ654">
        <f>SUM(AO$3:AO654)</f>
        <v>0.68715552823922066</v>
      </c>
      <c r="AR654">
        <f>SUM(AP$3:AP654)</f>
        <v>0.73647127361870135</v>
      </c>
    </row>
    <row r="655" spans="1:44" x14ac:dyDescent="0.4">
      <c r="A655" s="1">
        <v>39188</v>
      </c>
      <c r="B655">
        <v>3.3089479191346598</v>
      </c>
      <c r="C655">
        <v>4.0069321556135504</v>
      </c>
      <c r="D655">
        <v>3.6345607690189601</v>
      </c>
      <c r="E655">
        <v>4.2974575734333396</v>
      </c>
      <c r="F655">
        <f t="shared" si="40"/>
        <v>2.117850650010622E-2</v>
      </c>
      <c r="G655">
        <f t="shared" si="41"/>
        <v>2.1880946174763771E-3</v>
      </c>
      <c r="H655">
        <f t="shared" si="42"/>
        <v>1.0458641166096294E-2</v>
      </c>
      <c r="I655">
        <f t="shared" si="42"/>
        <v>2.5229794406535833E-2</v>
      </c>
      <c r="J655">
        <v>1.4796070962705077E-2</v>
      </c>
      <c r="K655">
        <v>-4.1943409199247661E-3</v>
      </c>
      <c r="L655">
        <v>4.0762056286951509E-3</v>
      </c>
      <c r="M655">
        <v>1.8847358869134689E-2</v>
      </c>
      <c r="N655">
        <f>SUM(J$3:J655)</f>
        <v>0.57866223575322051</v>
      </c>
      <c r="O655">
        <f>SUM(K$3:K655)</f>
        <v>0.80625055076800078</v>
      </c>
      <c r="P655">
        <f>SUM(L$3:L655)</f>
        <v>0.70147114800532784</v>
      </c>
      <c r="Q655">
        <f>SUM(M$3:M655)</f>
        <v>0.85135788644009536</v>
      </c>
      <c r="U655" s="1"/>
      <c r="AL655" s="1">
        <v>39188</v>
      </c>
      <c r="AM655">
        <f t="shared" si="43"/>
        <v>1.1683300558791299E-2</v>
      </c>
      <c r="AN655">
        <v>7.885218182265329E-3</v>
      </c>
      <c r="AO655">
        <v>5.3008650213901554E-3</v>
      </c>
      <c r="AP655">
        <v>1.5027826448641857E-3</v>
      </c>
      <c r="AQ655">
        <f>SUM(AO$3:AO655)</f>
        <v>0.69245639326061081</v>
      </c>
      <c r="AR655">
        <f>SUM(AP$3:AP655)</f>
        <v>0.73797405626356549</v>
      </c>
    </row>
    <row r="656" spans="1:44" x14ac:dyDescent="0.4">
      <c r="A656" s="1">
        <v>39189</v>
      </c>
      <c r="B656">
        <v>3.2597938331135401</v>
      </c>
      <c r="C656">
        <v>3.9289216788661601</v>
      </c>
      <c r="D656">
        <v>3.5457654275505601</v>
      </c>
      <c r="E656">
        <v>4.2849407207655101</v>
      </c>
      <c r="F656">
        <f t="shared" si="40"/>
        <v>-1.4854898663371641E-2</v>
      </c>
      <c r="G656">
        <f t="shared" si="41"/>
        <v>-1.9468878862373806E-2</v>
      </c>
      <c r="H656">
        <f t="shared" si="42"/>
        <v>-2.4430831429561595E-2</v>
      </c>
      <c r="I656">
        <f t="shared" si="42"/>
        <v>-2.9126180896369425E-3</v>
      </c>
      <c r="J656">
        <v>-1.2165908303148343E-2</v>
      </c>
      <c r="K656">
        <v>-1.6779888502150508E-2</v>
      </c>
      <c r="L656">
        <v>-2.1741841069338297E-2</v>
      </c>
      <c r="M656">
        <v>-2.2362772941364462E-4</v>
      </c>
      <c r="N656">
        <f>SUM(J$3:J656)</f>
        <v>0.56649632745007217</v>
      </c>
      <c r="O656">
        <f>SUM(K$3:K656)</f>
        <v>0.78947066226585028</v>
      </c>
      <c r="P656">
        <f>SUM(L$3:L656)</f>
        <v>0.67972930693598954</v>
      </c>
      <c r="Q656">
        <f>SUM(M$3:M656)</f>
        <v>0.85113425871068171</v>
      </c>
      <c r="U656" s="1"/>
      <c r="AL656" s="1">
        <v>39189</v>
      </c>
      <c r="AM656">
        <f t="shared" si="43"/>
        <v>-1.7161888762872723E-2</v>
      </c>
      <c r="AN656">
        <v>-1.8084684802673154E-2</v>
      </c>
      <c r="AO656">
        <v>-1.4472898402649426E-2</v>
      </c>
      <c r="AP656">
        <v>-1.5395694442449856E-2</v>
      </c>
      <c r="AQ656">
        <f>SUM(AO$3:AO656)</f>
        <v>0.67798349485796139</v>
      </c>
      <c r="AR656">
        <f>SUM(AP$3:AP656)</f>
        <v>0.72257836182111568</v>
      </c>
    </row>
    <row r="657" spans="1:44" x14ac:dyDescent="0.4">
      <c r="A657" s="1">
        <v>39190</v>
      </c>
      <c r="B657">
        <v>3.2627637011382502</v>
      </c>
      <c r="C657">
        <v>3.91436178428315</v>
      </c>
      <c r="D657">
        <v>3.5237036922136702</v>
      </c>
      <c r="E657">
        <v>4.3273520852107499</v>
      </c>
      <c r="F657">
        <f t="shared" si="40"/>
        <v>9.1106007826069479E-4</v>
      </c>
      <c r="G657">
        <f t="shared" si="41"/>
        <v>-3.7058245933809797E-3</v>
      </c>
      <c r="H657">
        <f t="shared" si="42"/>
        <v>-6.2219951623055936E-3</v>
      </c>
      <c r="I657">
        <f t="shared" si="42"/>
        <v>9.8977715700261371E-3</v>
      </c>
      <c r="J657">
        <v>-2.8535021641975522E-3</v>
      </c>
      <c r="K657">
        <v>-7.4703868358392267E-3</v>
      </c>
      <c r="L657">
        <v>-9.9865574047638406E-3</v>
      </c>
      <c r="M657">
        <v>6.1332093275678901E-3</v>
      </c>
      <c r="N657">
        <f>SUM(J$3:J657)</f>
        <v>0.56364282528587462</v>
      </c>
      <c r="O657">
        <f>SUM(K$3:K657)</f>
        <v>0.78200027543001105</v>
      </c>
      <c r="P657">
        <f>SUM(L$3:L657)</f>
        <v>0.6697427495312257</v>
      </c>
      <c r="Q657">
        <f>SUM(M$3:M657)</f>
        <v>0.8572674680382496</v>
      </c>
      <c r="U657" s="1"/>
      <c r="AL657" s="1">
        <v>39190</v>
      </c>
      <c r="AM657">
        <f t="shared" si="43"/>
        <v>-1.3973822575601424E-3</v>
      </c>
      <c r="AN657">
        <v>-2.3207591918884773E-3</v>
      </c>
      <c r="AO657">
        <v>-5.1619445000183894E-3</v>
      </c>
      <c r="AP657">
        <v>-6.0853214343467247E-3</v>
      </c>
      <c r="AQ657">
        <f>SUM(AO$3:AO657)</f>
        <v>0.672821550357943</v>
      </c>
      <c r="AR657">
        <f>SUM(AP$3:AP657)</f>
        <v>0.71649304038676898</v>
      </c>
    </row>
    <row r="658" spans="1:44" x14ac:dyDescent="0.4">
      <c r="A658" s="1">
        <v>39191</v>
      </c>
      <c r="B658">
        <v>3.2350879682993101</v>
      </c>
      <c r="C658">
        <v>3.9510333902572299</v>
      </c>
      <c r="D658">
        <v>3.5168521656840701</v>
      </c>
      <c r="E658">
        <v>4.2803187426158802</v>
      </c>
      <c r="F658">
        <f t="shared" si="40"/>
        <v>-8.4822976390490634E-3</v>
      </c>
      <c r="G658">
        <f t="shared" si="41"/>
        <v>9.3684763941144222E-3</v>
      </c>
      <c r="H658">
        <f t="shared" si="42"/>
        <v>-1.9444105203113571E-3</v>
      </c>
      <c r="I658">
        <f t="shared" si="42"/>
        <v>-1.0868850435260868E-2</v>
      </c>
      <c r="J658">
        <v>5.3031161767737034E-3</v>
      </c>
      <c r="K658">
        <v>2.3153890209937189E-2</v>
      </c>
      <c r="L658">
        <v>1.184100329551141E-2</v>
      </c>
      <c r="M658">
        <v>2.9165633805618985E-3</v>
      </c>
      <c r="N658">
        <f>SUM(J$3:J658)</f>
        <v>0.56894594146264832</v>
      </c>
      <c r="O658">
        <f>SUM(K$3:K658)</f>
        <v>0.80515416563994824</v>
      </c>
      <c r="P658">
        <f>SUM(L$3:L658)</f>
        <v>0.68158375282673711</v>
      </c>
      <c r="Q658">
        <f>SUM(M$3:M658)</f>
        <v>0.8601840314188115</v>
      </c>
      <c r="U658" s="1"/>
      <c r="AL658" s="1">
        <v>39191</v>
      </c>
      <c r="AM658">
        <f t="shared" si="43"/>
        <v>4.4308937753267941E-4</v>
      </c>
      <c r="AN658">
        <v>4.0132441841653765E-3</v>
      </c>
      <c r="AO658">
        <v>1.4228503193355446E-2</v>
      </c>
      <c r="AP658">
        <v>1.7798657999988143E-2</v>
      </c>
      <c r="AQ658">
        <f>SUM(AO$3:AO658)</f>
        <v>0.68705005355129845</v>
      </c>
      <c r="AR658">
        <f>SUM(AP$3:AP658)</f>
        <v>0.73429169838675712</v>
      </c>
    </row>
    <row r="659" spans="1:44" x14ac:dyDescent="0.4">
      <c r="A659" s="1">
        <v>39192</v>
      </c>
      <c r="B659">
        <v>3.3191328225477998</v>
      </c>
      <c r="C659">
        <v>4.14819071042165</v>
      </c>
      <c r="D659">
        <v>3.6766406683957702</v>
      </c>
      <c r="E659">
        <v>4.3765339968654802</v>
      </c>
      <c r="F659">
        <f t="shared" si="40"/>
        <v>2.5979155767029249E-2</v>
      </c>
      <c r="G659">
        <f t="shared" si="41"/>
        <v>4.9900190833766622E-2</v>
      </c>
      <c r="H659">
        <f t="shared" si="42"/>
        <v>4.5435092288168333E-2</v>
      </c>
      <c r="I659">
        <f t="shared" si="42"/>
        <v>2.2478525557374507E-2</v>
      </c>
      <c r="J659">
        <v>1.2360778666458794E-2</v>
      </c>
      <c r="K659">
        <v>3.6281813733196167E-2</v>
      </c>
      <c r="L659">
        <v>3.1816715187597877E-2</v>
      </c>
      <c r="M659">
        <v>8.8601484568040512E-3</v>
      </c>
      <c r="N659">
        <f>SUM(J$3:J659)</f>
        <v>0.58130672012910711</v>
      </c>
      <c r="O659">
        <f>SUM(K$3:K659)</f>
        <v>0.8414359793731444</v>
      </c>
      <c r="P659">
        <f>SUM(L$3:L659)</f>
        <v>0.71340046801433499</v>
      </c>
      <c r="Q659">
        <f>SUM(M$3:M659)</f>
        <v>0.86904417987561555</v>
      </c>
      <c r="U659" s="1"/>
      <c r="AL659" s="1">
        <v>39192</v>
      </c>
      <c r="AM659">
        <f t="shared" si="43"/>
        <v>3.7939673300397936E-2</v>
      </c>
      <c r="AN659">
        <v>4.272388031374541E-2</v>
      </c>
      <c r="AO659">
        <v>2.432129619982748E-2</v>
      </c>
      <c r="AP659">
        <v>2.9105503213174955E-2</v>
      </c>
      <c r="AQ659">
        <f>SUM(AO$3:AO659)</f>
        <v>0.71137134975112593</v>
      </c>
      <c r="AR659">
        <f>SUM(AP$3:AP659)</f>
        <v>0.76339720159993207</v>
      </c>
    </row>
    <row r="660" spans="1:44" x14ac:dyDescent="0.4">
      <c r="A660" s="1">
        <v>39195</v>
      </c>
      <c r="B660">
        <v>3.3569531618280402</v>
      </c>
      <c r="C660">
        <v>4.2583124892743998</v>
      </c>
      <c r="D660">
        <v>3.7333710845286801</v>
      </c>
      <c r="E660">
        <v>4.4246250379726701</v>
      </c>
      <c r="F660">
        <f t="shared" si="40"/>
        <v>1.1394644716630875E-2</v>
      </c>
      <c r="G660">
        <f t="shared" si="41"/>
        <v>2.6546942158683029E-2</v>
      </c>
      <c r="H660">
        <f t="shared" si="42"/>
        <v>1.5429959370400814E-2</v>
      </c>
      <c r="I660">
        <f t="shared" si="42"/>
        <v>1.0988385133448908E-2</v>
      </c>
      <c r="J660">
        <v>4.3980922931874389E-3</v>
      </c>
      <c r="K660">
        <v>1.9550389735239593E-2</v>
      </c>
      <c r="L660">
        <v>8.433406946957378E-3</v>
      </c>
      <c r="M660">
        <v>3.9918327100054718E-3</v>
      </c>
      <c r="N660">
        <f>SUM(J$3:J660)</f>
        <v>0.58570481242229455</v>
      </c>
      <c r="O660">
        <f>SUM(K$3:K660)</f>
        <v>0.860986369108384</v>
      </c>
      <c r="P660">
        <f>SUM(L$3:L660)</f>
        <v>0.72183387496129237</v>
      </c>
      <c r="Q660">
        <f>SUM(M$3:M660)</f>
        <v>0.87303601258562102</v>
      </c>
      <c r="U660" s="1"/>
      <c r="AL660" s="1">
        <v>39195</v>
      </c>
      <c r="AM660">
        <f t="shared" si="43"/>
        <v>1.8970793437656952E-2</v>
      </c>
      <c r="AN660">
        <v>2.2001252926067381E-2</v>
      </c>
      <c r="AO660">
        <v>1.1974241014213516E-2</v>
      </c>
      <c r="AP660">
        <v>1.5004700502623945E-2</v>
      </c>
      <c r="AQ660">
        <f>SUM(AO$3:AO660)</f>
        <v>0.72334559076533944</v>
      </c>
      <c r="AR660">
        <f>SUM(AP$3:AP660)</f>
        <v>0.778401902102556</v>
      </c>
    </row>
    <row r="661" spans="1:44" x14ac:dyDescent="0.4">
      <c r="A661" s="1">
        <v>39196</v>
      </c>
      <c r="B661">
        <v>3.3753625083915901</v>
      </c>
      <c r="C661">
        <v>4.2818413665921398</v>
      </c>
      <c r="D661">
        <v>3.7465104743434199</v>
      </c>
      <c r="E661">
        <v>4.4669752740380897</v>
      </c>
      <c r="F661">
        <f t="shared" si="40"/>
        <v>5.4839450168333581E-3</v>
      </c>
      <c r="G661">
        <f t="shared" si="41"/>
        <v>5.5253994104480508E-3</v>
      </c>
      <c r="H661">
        <f t="shared" si="42"/>
        <v>3.5194438263022043E-3</v>
      </c>
      <c r="I661">
        <f t="shared" si="42"/>
        <v>9.5714858777782297E-3</v>
      </c>
      <c r="J661">
        <v>-1.5646905687070056E-3</v>
      </c>
      <c r="K661">
        <v>-1.5232361750923129E-3</v>
      </c>
      <c r="L661">
        <v>-3.5291917592381594E-3</v>
      </c>
      <c r="M661">
        <v>2.5228502922378659E-3</v>
      </c>
      <c r="N661">
        <f>SUM(J$3:J661)</f>
        <v>0.58414012185358755</v>
      </c>
      <c r="O661">
        <f>SUM(K$3:K661)</f>
        <v>0.85946313293329168</v>
      </c>
      <c r="P661">
        <f>SUM(L$3:L661)</f>
        <v>0.71830468320205421</v>
      </c>
      <c r="Q661">
        <f>SUM(M$3:M661)</f>
        <v>0.87555886287785889</v>
      </c>
      <c r="U661" s="1"/>
      <c r="AL661" s="1">
        <v>39196</v>
      </c>
      <c r="AM661">
        <f t="shared" si="43"/>
        <v>5.5046722136407045E-3</v>
      </c>
      <c r="AN661">
        <v>5.5129630923636428E-3</v>
      </c>
      <c r="AO661">
        <v>-1.5439633718996593E-3</v>
      </c>
      <c r="AP661">
        <v>-1.5356724931767209E-3</v>
      </c>
      <c r="AQ661">
        <f>SUM(AO$3:AO661)</f>
        <v>0.72180162739343978</v>
      </c>
      <c r="AR661">
        <f>SUM(AP$3:AP661)</f>
        <v>0.77686622960937923</v>
      </c>
    </row>
    <row r="662" spans="1:44" x14ac:dyDescent="0.4">
      <c r="A662" s="1">
        <v>39197</v>
      </c>
      <c r="B662">
        <v>3.3354441967520798</v>
      </c>
      <c r="C662">
        <v>4.1902304048793901</v>
      </c>
      <c r="D662">
        <v>3.67934411230376</v>
      </c>
      <c r="E662">
        <v>4.4176043137821202</v>
      </c>
      <c r="F662">
        <f t="shared" si="40"/>
        <v>-1.1826377623223694E-2</v>
      </c>
      <c r="G662">
        <f t="shared" si="41"/>
        <v>-2.1395225527857775E-2</v>
      </c>
      <c r="H662">
        <f t="shared" si="42"/>
        <v>-1.7927712333816626E-2</v>
      </c>
      <c r="I662">
        <f t="shared" si="42"/>
        <v>-1.1052436431182366E-2</v>
      </c>
      <c r="J662">
        <v>-3.8771725437316551E-3</v>
      </c>
      <c r="K662">
        <v>-1.3446020448365736E-2</v>
      </c>
      <c r="L662">
        <v>-9.9785072543245867E-3</v>
      </c>
      <c r="M662">
        <v>-3.1032313516903276E-3</v>
      </c>
      <c r="N662">
        <f>SUM(J$3:J662)</f>
        <v>0.58026294930985589</v>
      </c>
      <c r="O662">
        <f>SUM(K$3:K662)</f>
        <v>0.84601711248492595</v>
      </c>
      <c r="P662">
        <f>SUM(L$3:L662)</f>
        <v>0.70832617594772962</v>
      </c>
      <c r="Q662">
        <f>SUM(M$3:M662)</f>
        <v>0.87245563152616856</v>
      </c>
      <c r="U662" s="1"/>
      <c r="AL662" s="1">
        <v>39197</v>
      </c>
      <c r="AM662">
        <f t="shared" si="43"/>
        <v>-1.6610801575540735E-2</v>
      </c>
      <c r="AN662">
        <v>-1.8524571156467551E-2</v>
      </c>
      <c r="AO662">
        <v>-8.6615964960486957E-3</v>
      </c>
      <c r="AP662">
        <v>-1.0575366076975512E-2</v>
      </c>
      <c r="AQ662">
        <f>SUM(AO$3:AO662)</f>
        <v>0.71314003089739109</v>
      </c>
      <c r="AR662">
        <f>SUM(AP$3:AP662)</f>
        <v>0.76629086353240372</v>
      </c>
    </row>
    <row r="663" spans="1:44" x14ac:dyDescent="0.4">
      <c r="A663" s="1">
        <v>39198</v>
      </c>
      <c r="B663">
        <v>3.3911564099278402</v>
      </c>
      <c r="C663">
        <v>4.3529093078164003</v>
      </c>
      <c r="D663">
        <v>3.8250959401890401</v>
      </c>
      <c r="E663">
        <v>4.4519040626756503</v>
      </c>
      <c r="F663">
        <f t="shared" si="40"/>
        <v>1.6703086572400272E-2</v>
      </c>
      <c r="G663">
        <f t="shared" si="41"/>
        <v>3.8823378959681021E-2</v>
      </c>
      <c r="H663">
        <f t="shared" si="42"/>
        <v>3.9613535303176572E-2</v>
      </c>
      <c r="I663">
        <f t="shared" si="42"/>
        <v>7.7643325334777469E-3</v>
      </c>
      <c r="J663">
        <v>1.0050866645977985E-2</v>
      </c>
      <c r="K663">
        <v>3.2171159033258734E-2</v>
      </c>
      <c r="L663">
        <v>3.2961315376754285E-2</v>
      </c>
      <c r="M663">
        <v>1.1121126070554599E-3</v>
      </c>
      <c r="N663">
        <f>SUM(J$3:J663)</f>
        <v>0.59031381595583388</v>
      </c>
      <c r="O663">
        <f>SUM(K$3:K663)</f>
        <v>0.87818827151818468</v>
      </c>
      <c r="P663">
        <f>SUM(L$3:L663)</f>
        <v>0.7412874913244839</v>
      </c>
      <c r="Q663">
        <f>SUM(M$3:M663)</f>
        <v>0.87356774413322402</v>
      </c>
      <c r="U663" s="1"/>
      <c r="AL663" s="1">
        <v>39198</v>
      </c>
      <c r="AM663">
        <f t="shared" si="43"/>
        <v>2.7763232766040646E-2</v>
      </c>
      <c r="AN663">
        <v>3.2187291243496792E-2</v>
      </c>
      <c r="AO663">
        <v>2.1111012839618359E-2</v>
      </c>
      <c r="AP663">
        <v>2.5535071317074505E-2</v>
      </c>
      <c r="AQ663">
        <f>SUM(AO$3:AO663)</f>
        <v>0.73425104373700945</v>
      </c>
      <c r="AR663">
        <f>SUM(AP$3:AP663)</f>
        <v>0.79182593484947827</v>
      </c>
    </row>
    <row r="664" spans="1:44" x14ac:dyDescent="0.4">
      <c r="A664" s="1">
        <v>39199</v>
      </c>
      <c r="B664">
        <v>3.3398120942167799</v>
      </c>
      <c r="C664">
        <v>4.1681335542923001</v>
      </c>
      <c r="D664">
        <v>3.69642748745644</v>
      </c>
      <c r="E664">
        <v>4.4420819356738201</v>
      </c>
      <c r="F664">
        <f t="shared" si="40"/>
        <v>-1.5140651006466777E-2</v>
      </c>
      <c r="G664">
        <f t="shared" si="41"/>
        <v>-4.2448794692851344E-2</v>
      </c>
      <c r="H664">
        <f t="shared" si="42"/>
        <v>-3.3637967450887318E-2</v>
      </c>
      <c r="I664">
        <f t="shared" si="42"/>
        <v>-2.2062755314468108E-3</v>
      </c>
      <c r="J664">
        <v>-7.7814520077182925E-3</v>
      </c>
      <c r="K664">
        <v>-3.508959569410286E-2</v>
      </c>
      <c r="L664">
        <v>-2.6278768452138834E-2</v>
      </c>
      <c r="M664">
        <v>5.1529234673016733E-3</v>
      </c>
      <c r="N664">
        <f>SUM(J$3:J664)</f>
        <v>0.58253236394811558</v>
      </c>
      <c r="O664">
        <f>SUM(K$3:K664)</f>
        <v>0.84309867582408182</v>
      </c>
      <c r="P664">
        <f>SUM(L$3:L664)</f>
        <v>0.71500872287234507</v>
      </c>
      <c r="Q664">
        <f>SUM(M$3:M664)</f>
        <v>0.8787206676005257</v>
      </c>
      <c r="U664" s="1"/>
      <c r="AL664" s="1">
        <v>39199</v>
      </c>
      <c r="AM664">
        <f t="shared" si="43"/>
        <v>-2.879472284965906E-2</v>
      </c>
      <c r="AN664">
        <v>-3.4256351586935969E-2</v>
      </c>
      <c r="AO664">
        <v>-2.1435523850910576E-2</v>
      </c>
      <c r="AP664">
        <v>-2.6897152588187485E-2</v>
      </c>
      <c r="AQ664">
        <f>SUM(AO$3:AO664)</f>
        <v>0.71281551988609881</v>
      </c>
      <c r="AR664">
        <f>SUM(AP$3:AP664)</f>
        <v>0.7649287822612908</v>
      </c>
    </row>
    <row r="665" spans="1:44" x14ac:dyDescent="0.4">
      <c r="A665" s="1">
        <v>39202</v>
      </c>
      <c r="B665">
        <v>3.33000386155953</v>
      </c>
      <c r="C665">
        <v>4.0792592740334497</v>
      </c>
      <c r="D665">
        <v>3.6212395020680601</v>
      </c>
      <c r="E665">
        <v>4.4719863241668998</v>
      </c>
      <c r="F665">
        <f t="shared" si="40"/>
        <v>-2.936761823886358E-3</v>
      </c>
      <c r="G665">
        <f t="shared" si="41"/>
        <v>-2.1322320674520778E-2</v>
      </c>
      <c r="H665">
        <f t="shared" si="42"/>
        <v>-2.0340716987828134E-2</v>
      </c>
      <c r="I665">
        <f t="shared" si="42"/>
        <v>6.7320659380281089E-3</v>
      </c>
      <c r="J665">
        <v>-4.2984725360107889E-3</v>
      </c>
      <c r="K665">
        <v>-2.2684031386645209E-2</v>
      </c>
      <c r="L665">
        <v>-2.1702427699952564E-2</v>
      </c>
      <c r="M665">
        <v>5.370355225903678E-3</v>
      </c>
      <c r="N665">
        <f>SUM(J$3:J665)</f>
        <v>0.57823389141210479</v>
      </c>
      <c r="O665">
        <f>SUM(K$3:K665)</f>
        <v>0.82041464443743661</v>
      </c>
      <c r="P665">
        <f>SUM(L$3:L665)</f>
        <v>0.69330629517239251</v>
      </c>
      <c r="Q665">
        <f>SUM(M$3:M665)</f>
        <v>0.88409102282642937</v>
      </c>
      <c r="U665" s="1"/>
      <c r="AL665" s="1">
        <v>39202</v>
      </c>
      <c r="AM665">
        <f t="shared" si="43"/>
        <v>-1.2129541249203568E-2</v>
      </c>
      <c r="AN665">
        <v>-1.5806653019330451E-2</v>
      </c>
      <c r="AO665">
        <v>-1.3491251961327999E-2</v>
      </c>
      <c r="AP665">
        <v>-1.7168363731454882E-2</v>
      </c>
      <c r="AQ665">
        <f>SUM(AO$3:AO665)</f>
        <v>0.69932426792477087</v>
      </c>
      <c r="AR665">
        <f>SUM(AP$3:AP665)</f>
        <v>0.74776041852983588</v>
      </c>
    </row>
    <row r="666" spans="1:44" x14ac:dyDescent="0.4">
      <c r="A666" s="1">
        <v>39204</v>
      </c>
      <c r="B666">
        <v>3.3740773493568601</v>
      </c>
      <c r="C666">
        <v>4.1453007328897797</v>
      </c>
      <c r="D666">
        <v>3.6754877702530302</v>
      </c>
      <c r="E666">
        <v>4.5450610334275998</v>
      </c>
      <c r="F666">
        <f t="shared" si="40"/>
        <v>1.3235266272841217E-2</v>
      </c>
      <c r="G666">
        <f t="shared" si="41"/>
        <v>1.6189571297102301E-2</v>
      </c>
      <c r="H666">
        <f t="shared" si="42"/>
        <v>1.4980580034540392E-2</v>
      </c>
      <c r="I666">
        <f t="shared" si="42"/>
        <v>1.6340548464068405E-2</v>
      </c>
      <c r="J666">
        <v>6.6374319741759891E-3</v>
      </c>
      <c r="K666">
        <v>9.5917369984370726E-3</v>
      </c>
      <c r="L666">
        <v>8.3827457358751634E-3</v>
      </c>
      <c r="M666">
        <v>9.7427141654031768E-3</v>
      </c>
      <c r="N666">
        <f>SUM(J$3:J666)</f>
        <v>0.58487132338628078</v>
      </c>
      <c r="O666">
        <f>SUM(K$3:K666)</f>
        <v>0.83000638143587369</v>
      </c>
      <c r="P666">
        <f>SUM(L$3:L666)</f>
        <v>0.70168904090826767</v>
      </c>
      <c r="Q666">
        <f>SUM(M$3:M666)</f>
        <v>0.89383373699183255</v>
      </c>
      <c r="U666" s="1"/>
      <c r="AL666" s="1">
        <v>39204</v>
      </c>
      <c r="AM666">
        <f t="shared" si="43"/>
        <v>1.4712418784971759E-2</v>
      </c>
      <c r="AN666">
        <v>1.5303279789823973E-2</v>
      </c>
      <c r="AO666">
        <v>8.1145844863065308E-3</v>
      </c>
      <c r="AP666">
        <v>8.7054454911587448E-3</v>
      </c>
      <c r="AQ666">
        <f>SUM(AO$3:AO666)</f>
        <v>0.7074388524110774</v>
      </c>
      <c r="AR666">
        <f>SUM(AP$3:AP666)</f>
        <v>0.75646586402099458</v>
      </c>
    </row>
    <row r="667" spans="1:44" x14ac:dyDescent="0.4">
      <c r="A667" s="1">
        <v>39205</v>
      </c>
      <c r="B667">
        <v>3.4424869405207001</v>
      </c>
      <c r="C667">
        <v>4.3251271579326396</v>
      </c>
      <c r="D667">
        <v>3.7998770155027599</v>
      </c>
      <c r="E667">
        <v>4.6762166498416198</v>
      </c>
      <c r="F667">
        <f t="shared" si="40"/>
        <v>2.027505124530693E-2</v>
      </c>
      <c r="G667">
        <f t="shared" si="41"/>
        <v>4.3380791076525593E-2</v>
      </c>
      <c r="H667">
        <f t="shared" si="42"/>
        <v>3.3842921817467175E-2</v>
      </c>
      <c r="I667">
        <f t="shared" si="42"/>
        <v>2.8856733814883517E-2</v>
      </c>
      <c r="J667">
        <v>1.6222214259416834E-2</v>
      </c>
      <c r="K667">
        <v>3.9327954090635497E-2</v>
      </c>
      <c r="L667">
        <v>2.9790084831577079E-2</v>
      </c>
      <c r="M667">
        <v>2.4803896828993421E-2</v>
      </c>
      <c r="N667">
        <f>SUM(J$3:J667)</f>
        <v>0.60109353764569762</v>
      </c>
      <c r="O667">
        <f>SUM(K$3:K667)</f>
        <v>0.86933433552650918</v>
      </c>
      <c r="P667">
        <f>SUM(L$3:L667)</f>
        <v>0.73147912573984475</v>
      </c>
      <c r="Q667">
        <f>SUM(M$3:M667)</f>
        <v>0.91863763382082597</v>
      </c>
      <c r="U667" s="1"/>
      <c r="AL667" s="1">
        <v>39205</v>
      </c>
      <c r="AM667">
        <f t="shared" si="43"/>
        <v>3.1827921160916262E-2</v>
      </c>
      <c r="AN667">
        <v>3.6449069127159991E-2</v>
      </c>
      <c r="AO667">
        <v>2.7775084175026166E-2</v>
      </c>
      <c r="AP667">
        <v>3.2396232141269896E-2</v>
      </c>
      <c r="AQ667">
        <f>SUM(AO$3:AO667)</f>
        <v>0.73521393658610357</v>
      </c>
      <c r="AR667">
        <f>SUM(AP$3:AP667)</f>
        <v>0.78886209616226444</v>
      </c>
    </row>
    <row r="668" spans="1:44" x14ac:dyDescent="0.4">
      <c r="A668" s="1">
        <v>39206</v>
      </c>
      <c r="B668">
        <v>3.44760943760825</v>
      </c>
      <c r="C668">
        <v>4.30792804596416</v>
      </c>
      <c r="D668">
        <v>3.7981651672733001</v>
      </c>
      <c r="E668">
        <v>4.6852845217061603</v>
      </c>
      <c r="F668">
        <f t="shared" si="40"/>
        <v>1.4880222281323796E-3</v>
      </c>
      <c r="G668">
        <f t="shared" si="41"/>
        <v>-3.9765563740559173E-3</v>
      </c>
      <c r="H668">
        <f t="shared" si="42"/>
        <v>-4.5050095634036058E-4</v>
      </c>
      <c r="I668">
        <f t="shared" si="42"/>
        <v>1.9391470805458777E-3</v>
      </c>
      <c r="J668">
        <v>-2.9471200452517721E-3</v>
      </c>
      <c r="K668">
        <v>-8.411698647440069E-3</v>
      </c>
      <c r="L668">
        <v>-4.8856432297245123E-3</v>
      </c>
      <c r="M668">
        <v>-2.495995192838274E-3</v>
      </c>
      <c r="N668">
        <f>SUM(J$3:J668)</f>
        <v>0.59814641760044585</v>
      </c>
      <c r="O668">
        <f>SUM(K$3:K668)</f>
        <v>0.86092263687906911</v>
      </c>
      <c r="P668">
        <f>SUM(L$3:L668)</f>
        <v>0.72659348251012024</v>
      </c>
      <c r="Q668">
        <f>SUM(M$3:M668)</f>
        <v>0.9161416386279877</v>
      </c>
      <c r="U668" s="1"/>
      <c r="AL668" s="1">
        <v>39206</v>
      </c>
      <c r="AM668">
        <f t="shared" si="43"/>
        <v>-1.2442670729617689E-3</v>
      </c>
      <c r="AN668">
        <v>-2.3371827933994279E-3</v>
      </c>
      <c r="AO668">
        <v>-5.6794093463459205E-3</v>
      </c>
      <c r="AP668">
        <v>-6.7723250667835796E-3</v>
      </c>
      <c r="AQ668">
        <f>SUM(AO$3:AO668)</f>
        <v>0.72953452723975765</v>
      </c>
      <c r="AR668">
        <f>SUM(AP$3:AP668)</f>
        <v>0.78208977109548083</v>
      </c>
    </row>
    <row r="669" spans="1:44" x14ac:dyDescent="0.4">
      <c r="A669" s="1">
        <v>39209</v>
      </c>
      <c r="B669">
        <v>3.5003249442531499</v>
      </c>
      <c r="C669">
        <v>4.3504342538734404</v>
      </c>
      <c r="D669">
        <v>3.8521850673164901</v>
      </c>
      <c r="E669">
        <v>4.7534341463065104</v>
      </c>
      <c r="F669">
        <f t="shared" si="40"/>
        <v>1.5290452007078459E-2</v>
      </c>
      <c r="G669">
        <f t="shared" si="41"/>
        <v>9.8669725807287723E-3</v>
      </c>
      <c r="H669">
        <f t="shared" si="42"/>
        <v>1.4222630576639972E-2</v>
      </c>
      <c r="I669">
        <f t="shared" si="42"/>
        <v>1.4545461280872862E-2</v>
      </c>
      <c r="J669">
        <v>5.3182352974139313E-3</v>
      </c>
      <c r="K669">
        <v>-1.052441289357553E-4</v>
      </c>
      <c r="L669">
        <v>4.2504138669754443E-3</v>
      </c>
      <c r="M669">
        <v>4.5732445712083347E-3</v>
      </c>
      <c r="N669">
        <f>SUM(J$3:J669)</f>
        <v>0.60346465289785978</v>
      </c>
      <c r="O669">
        <f>SUM(K$3:K669)</f>
        <v>0.86081739275013336</v>
      </c>
      <c r="P669">
        <f>SUM(L$3:L669)</f>
        <v>0.73084389637709568</v>
      </c>
      <c r="Q669">
        <f>SUM(M$3:M669)</f>
        <v>0.92071488319919603</v>
      </c>
      <c r="U669" s="1"/>
      <c r="AL669" s="1">
        <v>39209</v>
      </c>
      <c r="AM669">
        <f t="shared" si="43"/>
        <v>1.2578712293903616E-2</v>
      </c>
      <c r="AN669">
        <v>1.1494016408633678E-2</v>
      </c>
      <c r="AO669">
        <v>2.606495584239088E-3</v>
      </c>
      <c r="AP669">
        <v>1.5217996989691507E-3</v>
      </c>
      <c r="AQ669">
        <f>SUM(AO$3:AO669)</f>
        <v>0.73214102282399673</v>
      </c>
      <c r="AR669">
        <f>SUM(AP$3:AP669)</f>
        <v>0.78361157079444999</v>
      </c>
    </row>
    <row r="670" spans="1:44" x14ac:dyDescent="0.4">
      <c r="A670" s="1">
        <v>39210</v>
      </c>
      <c r="B670">
        <v>3.45708055006796</v>
      </c>
      <c r="C670">
        <v>4.29475703829167</v>
      </c>
      <c r="D670">
        <v>3.81253617623983</v>
      </c>
      <c r="E670">
        <v>4.6335727568412199</v>
      </c>
      <c r="F670">
        <f t="shared" si="40"/>
        <v>-1.2354394198798246E-2</v>
      </c>
      <c r="G670">
        <f t="shared" si="41"/>
        <v>-1.2798082290796042E-2</v>
      </c>
      <c r="H670">
        <f t="shared" si="42"/>
        <v>-1.0292571718076959E-2</v>
      </c>
      <c r="I670">
        <f t="shared" si="42"/>
        <v>-2.5215746295428221E-2</v>
      </c>
      <c r="J670">
        <v>-1.2059655288349735E-2</v>
      </c>
      <c r="K670">
        <v>-1.2503343380347531E-2</v>
      </c>
      <c r="L670">
        <v>-9.9978328076284484E-3</v>
      </c>
      <c r="M670">
        <v>-2.492100738497971E-2</v>
      </c>
      <c r="N670">
        <f>SUM(J$3:J670)</f>
        <v>0.59140499760951004</v>
      </c>
      <c r="O670">
        <f>SUM(K$3:K670)</f>
        <v>0.84831404936978583</v>
      </c>
      <c r="P670">
        <f>SUM(L$3:L670)</f>
        <v>0.72084606356946723</v>
      </c>
      <c r="Q670">
        <f>SUM(M$3:M670)</f>
        <v>0.89579387581421632</v>
      </c>
      <c r="U670" s="1"/>
      <c r="AL670" s="1">
        <v>39210</v>
      </c>
      <c r="AM670">
        <f t="shared" si="43"/>
        <v>-1.2576238244797144E-2</v>
      </c>
      <c r="AN670">
        <v>-1.2664975863196702E-2</v>
      </c>
      <c r="AO670">
        <v>-1.2281499334348633E-2</v>
      </c>
      <c r="AP670">
        <v>-1.2370236952748191E-2</v>
      </c>
      <c r="AQ670">
        <f>SUM(AO$3:AO670)</f>
        <v>0.7198595234896481</v>
      </c>
      <c r="AR670">
        <f>SUM(AP$3:AP670)</f>
        <v>0.77124133384170179</v>
      </c>
    </row>
    <row r="671" spans="1:44" x14ac:dyDescent="0.4">
      <c r="A671" s="1">
        <v>39211</v>
      </c>
      <c r="B671">
        <v>3.4542421253022799</v>
      </c>
      <c r="C671">
        <v>4.3332754956551698</v>
      </c>
      <c r="D671">
        <v>3.81946937232602</v>
      </c>
      <c r="E671">
        <v>4.6331456645447302</v>
      </c>
      <c r="F671">
        <f t="shared" si="40"/>
        <v>-8.2104675450045406E-4</v>
      </c>
      <c r="G671">
        <f t="shared" si="41"/>
        <v>8.9687162789588992E-3</v>
      </c>
      <c r="H671">
        <f t="shared" si="42"/>
        <v>1.8185259800020948E-3</v>
      </c>
      <c r="I671">
        <f t="shared" si="42"/>
        <v>-9.2173430504383091E-5</v>
      </c>
      <c r="J671">
        <v>-7.0123887032991217E-3</v>
      </c>
      <c r="K671">
        <v>2.7773743301602316E-3</v>
      </c>
      <c r="L671">
        <v>-4.3728159687965729E-3</v>
      </c>
      <c r="M671">
        <v>-6.2835153793030507E-3</v>
      </c>
      <c r="N671">
        <f>SUM(J$3:J671)</f>
        <v>0.58439260890621092</v>
      </c>
      <c r="O671">
        <f>SUM(K$3:K671)</f>
        <v>0.85109142369994606</v>
      </c>
      <c r="P671">
        <f>SUM(L$3:L671)</f>
        <v>0.71647324760067066</v>
      </c>
      <c r="Q671">
        <f>SUM(M$3:M671)</f>
        <v>0.88951036043491327</v>
      </c>
      <c r="U671" s="1"/>
      <c r="AL671" s="1">
        <v>39211</v>
      </c>
      <c r="AM671">
        <f t="shared" si="43"/>
        <v>4.0738347622292226E-3</v>
      </c>
      <c r="AN671">
        <v>6.0317873689210927E-3</v>
      </c>
      <c r="AO671">
        <v>-2.117507186569445E-3</v>
      </c>
      <c r="AP671">
        <v>-1.595545798775749E-4</v>
      </c>
      <c r="AQ671">
        <f>SUM(AO$3:AO671)</f>
        <v>0.71774201630307866</v>
      </c>
      <c r="AR671">
        <f>SUM(AP$3:AP671)</f>
        <v>0.7710817792618242</v>
      </c>
    </row>
    <row r="672" spans="1:44" x14ac:dyDescent="0.4">
      <c r="A672" s="1">
        <v>39212</v>
      </c>
      <c r="B672">
        <v>3.4863600812144799</v>
      </c>
      <c r="C672">
        <v>4.3780521405258197</v>
      </c>
      <c r="D672">
        <v>3.8749223326602902</v>
      </c>
      <c r="E672">
        <v>4.6830555447530298</v>
      </c>
      <c r="F672">
        <f t="shared" si="40"/>
        <v>9.2981194563450664E-3</v>
      </c>
      <c r="G672">
        <f t="shared" si="41"/>
        <v>1.0333209812195321E-2</v>
      </c>
      <c r="H672">
        <f t="shared" si="42"/>
        <v>1.4518498495119436E-2</v>
      </c>
      <c r="I672">
        <f t="shared" si="42"/>
        <v>1.0772352915695338E-2</v>
      </c>
      <c r="J672">
        <v>5.6843088395555075E-3</v>
      </c>
      <c r="K672">
        <v>6.7193991954057619E-3</v>
      </c>
      <c r="L672">
        <v>1.0904687878329877E-2</v>
      </c>
      <c r="M672">
        <v>7.158542298905779E-3</v>
      </c>
      <c r="N672">
        <f>SUM(J$3:J672)</f>
        <v>0.59007691774576643</v>
      </c>
      <c r="O672">
        <f>SUM(K$3:K672)</f>
        <v>0.85781082289535182</v>
      </c>
      <c r="P672">
        <f>SUM(L$3:L672)</f>
        <v>0.72737793547900054</v>
      </c>
      <c r="Q672">
        <f>SUM(M$3:M672)</f>
        <v>0.89666890273381905</v>
      </c>
      <c r="U672" s="1"/>
      <c r="AL672" s="1">
        <v>39212</v>
      </c>
      <c r="AM672">
        <f t="shared" si="43"/>
        <v>9.8156646342701936E-3</v>
      </c>
      <c r="AN672">
        <v>1.0022682705440244E-2</v>
      </c>
      <c r="AO672">
        <v>6.2018540174806347E-3</v>
      </c>
      <c r="AP672">
        <v>6.4088720886506852E-3</v>
      </c>
      <c r="AQ672">
        <f>SUM(AO$3:AO672)</f>
        <v>0.72394387032055929</v>
      </c>
      <c r="AR672">
        <f>SUM(AP$3:AP672)</f>
        <v>0.7774906513504749</v>
      </c>
    </row>
    <row r="673" spans="1:44" x14ac:dyDescent="0.4">
      <c r="A673" s="1">
        <v>39213</v>
      </c>
      <c r="B673">
        <v>3.49563440761484</v>
      </c>
      <c r="C673">
        <v>4.3876018594668702</v>
      </c>
      <c r="D673">
        <v>3.8968578387252002</v>
      </c>
      <c r="E673">
        <v>4.6892278876479798</v>
      </c>
      <c r="F673">
        <f t="shared" si="40"/>
        <v>2.6601745615242312E-3</v>
      </c>
      <c r="G673">
        <f t="shared" si="41"/>
        <v>2.1812711759763292E-3</v>
      </c>
      <c r="H673">
        <f t="shared" si="42"/>
        <v>5.6608892209331074E-3</v>
      </c>
      <c r="I673">
        <f t="shared" si="42"/>
        <v>1.3180161618764341E-3</v>
      </c>
      <c r="J673">
        <v>-1.6094233181718209E-5</v>
      </c>
      <c r="K673">
        <v>-4.9499761872962011E-4</v>
      </c>
      <c r="L673">
        <v>2.9846204262271581E-3</v>
      </c>
      <c r="M673">
        <v>-1.3582526328295152E-3</v>
      </c>
      <c r="N673">
        <f>SUM(J$3:J673)</f>
        <v>0.59006082351258471</v>
      </c>
      <c r="O673">
        <f>SUM(K$3:K673)</f>
        <v>0.8573158252766222</v>
      </c>
      <c r="P673">
        <f>SUM(L$3:L673)</f>
        <v>0.73036255590522769</v>
      </c>
      <c r="Q673">
        <f>SUM(M$3:M673)</f>
        <v>0.89531065010098954</v>
      </c>
      <c r="U673" s="1"/>
      <c r="AL673" s="1">
        <v>39213</v>
      </c>
      <c r="AM673">
        <f t="shared" si="43"/>
        <v>2.4207228687502802E-3</v>
      </c>
      <c r="AN673">
        <v>2.3249421916406998E-3</v>
      </c>
      <c r="AO673">
        <v>-2.5554592595566916E-4</v>
      </c>
      <c r="AP673">
        <v>-3.5132660306524954E-4</v>
      </c>
      <c r="AQ673">
        <f>SUM(AO$3:AO673)</f>
        <v>0.72368832439460362</v>
      </c>
      <c r="AR673">
        <f>SUM(AP$3:AP673)</f>
        <v>0.77713932474740965</v>
      </c>
    </row>
    <row r="674" spans="1:44" x14ac:dyDescent="0.4">
      <c r="A674" s="1">
        <v>39216</v>
      </c>
      <c r="B674">
        <v>3.4623559841669298</v>
      </c>
      <c r="C674">
        <v>4.3040697373899404</v>
      </c>
      <c r="D674">
        <v>3.8339696491497901</v>
      </c>
      <c r="E674">
        <v>4.6670262064377397</v>
      </c>
      <c r="F674">
        <f t="shared" si="40"/>
        <v>-9.5199953906555113E-3</v>
      </c>
      <c r="G674">
        <f t="shared" si="41"/>
        <v>-1.9038218314338939E-2</v>
      </c>
      <c r="H674">
        <f t="shared" si="42"/>
        <v>-1.613817906069237E-2</v>
      </c>
      <c r="I674">
        <f t="shared" si="42"/>
        <v>-4.7346134037806742E-3</v>
      </c>
      <c r="J674">
        <v>-1.0587645589626771E-2</v>
      </c>
      <c r="K674">
        <v>-2.0105868513310199E-2</v>
      </c>
      <c r="L674">
        <v>-1.720582925966363E-2</v>
      </c>
      <c r="M674">
        <v>-5.8022636027519336E-3</v>
      </c>
      <c r="N674">
        <f>SUM(J$3:J674)</f>
        <v>0.57947317792295794</v>
      </c>
      <c r="O674">
        <f>SUM(K$3:K674)</f>
        <v>0.837209956763312</v>
      </c>
      <c r="P674">
        <f>SUM(L$3:L674)</f>
        <v>0.71315672664556407</v>
      </c>
      <c r="Q674">
        <f>SUM(M$3:M674)</f>
        <v>0.8895083864982376</v>
      </c>
      <c r="U674" s="1"/>
      <c r="AL674" s="1">
        <v>39216</v>
      </c>
      <c r="AM674">
        <f t="shared" si="43"/>
        <v>-1.4279106852497225E-2</v>
      </c>
      <c r="AN674">
        <v>-1.6182751437233911E-2</v>
      </c>
      <c r="AO674">
        <v>-1.5346757051468485E-2</v>
      </c>
      <c r="AP674">
        <v>-1.725040163620517E-2</v>
      </c>
      <c r="AQ674">
        <f>SUM(AO$3:AO674)</f>
        <v>0.70834156734313514</v>
      </c>
      <c r="AR674">
        <f>SUM(AP$3:AP674)</f>
        <v>0.75988892311120448</v>
      </c>
    </row>
    <row r="675" spans="1:44" x14ac:dyDescent="0.4">
      <c r="A675" s="1">
        <v>39217</v>
      </c>
      <c r="B675">
        <v>3.4091070035293698</v>
      </c>
      <c r="C675">
        <v>4.2057603087496096</v>
      </c>
      <c r="D675">
        <v>3.7548203285395898</v>
      </c>
      <c r="E675">
        <v>4.6011992387784701</v>
      </c>
      <c r="F675">
        <f t="shared" si="40"/>
        <v>-1.5379406647110572E-2</v>
      </c>
      <c r="G675">
        <f t="shared" si="41"/>
        <v>-2.284103990841635E-2</v>
      </c>
      <c r="H675">
        <f t="shared" si="42"/>
        <v>-2.0644222008317725E-2</v>
      </c>
      <c r="I675">
        <f t="shared" si="42"/>
        <v>-1.410469209889309E-2</v>
      </c>
      <c r="J675">
        <v>-5.3929804303178841E-3</v>
      </c>
      <c r="K675">
        <v>-1.2854613691623662E-2</v>
      </c>
      <c r="L675">
        <v>-1.0657795791525038E-2</v>
      </c>
      <c r="M675">
        <v>-4.1182658821004026E-3</v>
      </c>
      <c r="N675">
        <f>SUM(J$3:J675)</f>
        <v>0.57408019749264005</v>
      </c>
      <c r="O675">
        <f>SUM(K$3:K675)</f>
        <v>0.82435534307168834</v>
      </c>
      <c r="P675">
        <f>SUM(L$3:L675)</f>
        <v>0.70249893085403903</v>
      </c>
      <c r="Q675">
        <f>SUM(M$3:M675)</f>
        <v>0.8853901206161372</v>
      </c>
      <c r="U675" s="1"/>
      <c r="AL675" s="1">
        <v>39217</v>
      </c>
      <c r="AM675">
        <f t="shared" si="43"/>
        <v>-1.9110223277763461E-2</v>
      </c>
      <c r="AN675">
        <v>-2.0602549930024618E-2</v>
      </c>
      <c r="AO675">
        <v>-9.123797060970773E-3</v>
      </c>
      <c r="AP675">
        <v>-1.061612371323193E-2</v>
      </c>
      <c r="AQ675">
        <f>SUM(AO$3:AO675)</f>
        <v>0.69921777028216436</v>
      </c>
      <c r="AR675">
        <f>SUM(AP$3:AP675)</f>
        <v>0.74927279939797253</v>
      </c>
    </row>
    <row r="676" spans="1:44" x14ac:dyDescent="0.4">
      <c r="A676" s="1">
        <v>39218</v>
      </c>
      <c r="B676">
        <v>3.4146123620711002</v>
      </c>
      <c r="C676">
        <v>4.2013955576977198</v>
      </c>
      <c r="D676">
        <v>3.7532256082430302</v>
      </c>
      <c r="E676">
        <v>4.6001286714847698</v>
      </c>
      <c r="F676">
        <f t="shared" si="40"/>
        <v>1.614897548252614E-3</v>
      </c>
      <c r="G676">
        <f t="shared" si="41"/>
        <v>-1.0378030918237746E-3</v>
      </c>
      <c r="H676">
        <f t="shared" si="42"/>
        <v>-4.2471281100686653E-4</v>
      </c>
      <c r="I676">
        <f t="shared" si="42"/>
        <v>-2.3267136199578431E-4</v>
      </c>
      <c r="J676">
        <v>-5.2404545230431143E-3</v>
      </c>
      <c r="K676">
        <v>-7.8931551631195029E-3</v>
      </c>
      <c r="L676">
        <v>-7.2800648823025949E-3</v>
      </c>
      <c r="M676">
        <v>-7.0880234332915126E-3</v>
      </c>
      <c r="N676">
        <f>SUM(J$3:J676)</f>
        <v>0.56883974296959694</v>
      </c>
      <c r="O676">
        <f>SUM(K$3:K676)</f>
        <v>0.81646218790856884</v>
      </c>
      <c r="P676">
        <f>SUM(L$3:L676)</f>
        <v>0.69521886597173643</v>
      </c>
      <c r="Q676">
        <f>SUM(M$3:M676)</f>
        <v>0.87830209718284569</v>
      </c>
      <c r="U676" s="1"/>
      <c r="AL676" s="1">
        <v>39218</v>
      </c>
      <c r="AM676">
        <f t="shared" si="43"/>
        <v>2.8854722821441969E-4</v>
      </c>
      <c r="AN676">
        <v>-2.4199289980085802E-4</v>
      </c>
      <c r="AO676">
        <v>-6.5668048430813086E-3</v>
      </c>
      <c r="AP676">
        <v>-7.0973449710965862E-3</v>
      </c>
      <c r="AQ676">
        <f>SUM(AO$3:AO676)</f>
        <v>0.69265096543908311</v>
      </c>
      <c r="AR676">
        <f>SUM(AP$3:AP676)</f>
        <v>0.74217545442687594</v>
      </c>
    </row>
    <row r="677" spans="1:44" x14ac:dyDescent="0.4">
      <c r="A677" s="1">
        <v>39219</v>
      </c>
      <c r="B677">
        <v>3.4970824499826101</v>
      </c>
      <c r="C677">
        <v>4.3035625286895103</v>
      </c>
      <c r="D677">
        <v>3.8532819489749199</v>
      </c>
      <c r="E677">
        <v>4.7284135163955598</v>
      </c>
      <c r="F677">
        <f t="shared" si="40"/>
        <v>2.4152108399645211E-2</v>
      </c>
      <c r="G677">
        <f t="shared" si="41"/>
        <v>2.4317389207641371E-2</v>
      </c>
      <c r="H677">
        <f t="shared" si="42"/>
        <v>2.6658760004232285E-2</v>
      </c>
      <c r="I677">
        <f t="shared" si="42"/>
        <v>2.7887229699899763E-2</v>
      </c>
      <c r="J677">
        <v>1.5738529953968738E-2</v>
      </c>
      <c r="K677">
        <v>1.5903810761964898E-2</v>
      </c>
      <c r="L677">
        <v>1.8245181558555812E-2</v>
      </c>
      <c r="M677">
        <v>1.947365125422329E-2</v>
      </c>
      <c r="N677">
        <f>SUM(J$3:J677)</f>
        <v>0.58457827292356568</v>
      </c>
      <c r="O677">
        <f>SUM(K$3:K677)</f>
        <v>0.83236599867053374</v>
      </c>
      <c r="P677">
        <f>SUM(L$3:L677)</f>
        <v>0.71346404753029224</v>
      </c>
      <c r="Q677">
        <f>SUM(M$3:M677)</f>
        <v>0.89777574843706898</v>
      </c>
      <c r="U677" s="1"/>
      <c r="AL677" s="1">
        <v>39219</v>
      </c>
      <c r="AM677">
        <f t="shared" si="43"/>
        <v>2.4234748803643291E-2</v>
      </c>
      <c r="AN677">
        <v>2.4267804965242522E-2</v>
      </c>
      <c r="AO677">
        <v>1.5821170357966818E-2</v>
      </c>
      <c r="AP677">
        <v>1.5854226519566049E-2</v>
      </c>
      <c r="AQ677">
        <f>SUM(AO$3:AO677)</f>
        <v>0.70847213579704993</v>
      </c>
      <c r="AR677">
        <f>SUM(AP$3:AP677)</f>
        <v>0.75802968094644196</v>
      </c>
    </row>
    <row r="678" spans="1:44" x14ac:dyDescent="0.4">
      <c r="A678" s="1">
        <v>39220</v>
      </c>
      <c r="B678">
        <v>3.5224929687992099</v>
      </c>
      <c r="C678">
        <v>4.33005616389603</v>
      </c>
      <c r="D678">
        <v>3.8771135628754299</v>
      </c>
      <c r="E678">
        <v>4.8162330333279604</v>
      </c>
      <c r="F678">
        <f t="shared" si="40"/>
        <v>7.2662052382339581E-3</v>
      </c>
      <c r="G678">
        <f t="shared" si="41"/>
        <v>6.1562101235663746E-3</v>
      </c>
      <c r="H678">
        <f t="shared" si="42"/>
        <v>6.1847573616693463E-3</v>
      </c>
      <c r="I678">
        <f t="shared" si="42"/>
        <v>1.8572723520878798E-2</v>
      </c>
      <c r="J678">
        <v>1.044922911091295E-2</v>
      </c>
      <c r="K678">
        <v>9.3392339962453663E-3</v>
      </c>
      <c r="L678">
        <v>9.367781234348338E-3</v>
      </c>
      <c r="M678">
        <v>2.1755747393557789E-2</v>
      </c>
      <c r="N678">
        <f>SUM(J$3:J678)</f>
        <v>0.59502750203447863</v>
      </c>
      <c r="O678">
        <f>SUM(K$3:K678)</f>
        <v>0.8417052326667791</v>
      </c>
      <c r="P678">
        <f>SUM(L$3:L678)</f>
        <v>0.72283182876464058</v>
      </c>
      <c r="Q678">
        <f>SUM(M$3:M678)</f>
        <v>0.91953149583062677</v>
      </c>
      <c r="U678" s="1"/>
      <c r="AL678" s="1">
        <v>39220</v>
      </c>
      <c r="AM678">
        <f t="shared" si="43"/>
        <v>6.7112076809001664E-3</v>
      </c>
      <c r="AN678">
        <v>6.4892086579666497E-3</v>
      </c>
      <c r="AO678">
        <v>9.8942315535791581E-3</v>
      </c>
      <c r="AP678">
        <v>9.6722325306456414E-3</v>
      </c>
      <c r="AQ678">
        <f>SUM(AO$3:AO678)</f>
        <v>0.71836636735062909</v>
      </c>
      <c r="AR678">
        <f>SUM(AP$3:AP678)</f>
        <v>0.76770191347708761</v>
      </c>
    </row>
    <row r="679" spans="1:44" x14ac:dyDescent="0.4">
      <c r="A679" s="1">
        <v>39223</v>
      </c>
      <c r="B679">
        <v>3.5405088363593702</v>
      </c>
      <c r="C679">
        <v>4.3634679574375799</v>
      </c>
      <c r="D679">
        <v>3.9130421454415001</v>
      </c>
      <c r="E679">
        <v>4.9178713390991797</v>
      </c>
      <c r="F679">
        <f t="shared" si="40"/>
        <v>5.1145219365198447E-3</v>
      </c>
      <c r="G679">
        <f t="shared" si="41"/>
        <v>7.7162494611817678E-3</v>
      </c>
      <c r="H679">
        <f t="shared" si="42"/>
        <v>9.2668378120510653E-3</v>
      </c>
      <c r="I679">
        <f t="shared" si="42"/>
        <v>2.1103278240045764E-2</v>
      </c>
      <c r="J679">
        <v>-4.8037131014597723E-3</v>
      </c>
      <c r="K679">
        <v>-2.2019855767978491E-3</v>
      </c>
      <c r="L679">
        <v>-6.5139722592855165E-4</v>
      </c>
      <c r="M679">
        <v>1.1185043202066147E-2</v>
      </c>
      <c r="N679">
        <f>SUM(J$3:J679)</f>
        <v>0.59022378893301886</v>
      </c>
      <c r="O679">
        <f>SUM(K$3:K679)</f>
        <v>0.83950324708998125</v>
      </c>
      <c r="P679">
        <f>SUM(L$3:L679)</f>
        <v>0.72218043153871203</v>
      </c>
      <c r="Q679">
        <f>SUM(M$3:M679)</f>
        <v>0.93071653903269291</v>
      </c>
      <c r="U679" s="1"/>
      <c r="AL679" s="1">
        <v>39223</v>
      </c>
      <c r="AM679">
        <f t="shared" si="43"/>
        <v>6.4153856988508062E-3</v>
      </c>
      <c r="AN679">
        <v>6.9357312037831905E-3</v>
      </c>
      <c r="AO679">
        <v>-3.5028493391288107E-3</v>
      </c>
      <c r="AP679">
        <v>-2.9825038341964264E-3</v>
      </c>
      <c r="AQ679">
        <f>SUM(AO$3:AO679)</f>
        <v>0.71486351801150028</v>
      </c>
      <c r="AR679">
        <f>SUM(AP$3:AP679)</f>
        <v>0.7647194096428912</v>
      </c>
    </row>
    <row r="680" spans="1:44" x14ac:dyDescent="0.4">
      <c r="A680" s="1">
        <v>39224</v>
      </c>
      <c r="B680">
        <v>3.5431878293610302</v>
      </c>
      <c r="C680">
        <v>4.3746153604243796</v>
      </c>
      <c r="D680">
        <v>3.9279533238942901</v>
      </c>
      <c r="E680">
        <v>4.9658604387138103</v>
      </c>
      <c r="F680">
        <f t="shared" si="40"/>
        <v>7.5666892118664286E-4</v>
      </c>
      <c r="G680">
        <f t="shared" si="41"/>
        <v>2.5547117786894891E-3</v>
      </c>
      <c r="H680">
        <f t="shared" si="42"/>
        <v>3.8106357914291511E-3</v>
      </c>
      <c r="I680">
        <f t="shared" si="42"/>
        <v>9.7581039245775436E-3</v>
      </c>
      <c r="J680">
        <v>-8.585095953777433E-3</v>
      </c>
      <c r="K680">
        <v>-6.7870530962745867E-3</v>
      </c>
      <c r="L680">
        <v>-5.5311290835349247E-3</v>
      </c>
      <c r="M680">
        <v>4.1633904961346779E-4</v>
      </c>
      <c r="N680">
        <f>SUM(J$3:J680)</f>
        <v>0.58163869297924142</v>
      </c>
      <c r="O680">
        <f>SUM(K$3:K680)</f>
        <v>0.83271619399370667</v>
      </c>
      <c r="P680">
        <f>SUM(L$3:L680)</f>
        <v>0.71664930245517711</v>
      </c>
      <c r="Q680">
        <f>SUM(M$3:M680)</f>
        <v>0.93113287808230638</v>
      </c>
      <c r="U680" s="1"/>
      <c r="AL680" s="1">
        <v>39224</v>
      </c>
      <c r="AM680">
        <f t="shared" si="43"/>
        <v>1.655690349938066E-3</v>
      </c>
      <c r="AN680">
        <v>2.015298921438635E-3</v>
      </c>
      <c r="AO680">
        <v>-7.6860745250260099E-3</v>
      </c>
      <c r="AP680">
        <v>-7.3264659535254408E-3</v>
      </c>
      <c r="AQ680">
        <f>SUM(AO$3:AO680)</f>
        <v>0.70717744348647427</v>
      </c>
      <c r="AR680">
        <f>SUM(AP$3:AP680)</f>
        <v>0.75739294368936572</v>
      </c>
    </row>
    <row r="681" spans="1:44" x14ac:dyDescent="0.4">
      <c r="A681" s="1">
        <v>39225</v>
      </c>
      <c r="B681">
        <v>3.5487796232984401</v>
      </c>
      <c r="C681">
        <v>4.3410777782490699</v>
      </c>
      <c r="D681">
        <v>3.9298634365085499</v>
      </c>
      <c r="E681">
        <v>4.9633274543774597</v>
      </c>
      <c r="F681">
        <f t="shared" si="40"/>
        <v>1.5781816281577044E-3</v>
      </c>
      <c r="G681">
        <f t="shared" si="41"/>
        <v>-7.6664070808858398E-3</v>
      </c>
      <c r="H681">
        <f t="shared" si="42"/>
        <v>4.8628699395192321E-4</v>
      </c>
      <c r="I681">
        <f t="shared" si="42"/>
        <v>-5.1007964633953407E-4</v>
      </c>
      <c r="J681">
        <v>-6.0512085416242201E-4</v>
      </c>
      <c r="K681">
        <v>-9.8497095632059661E-3</v>
      </c>
      <c r="L681">
        <v>-1.6970154883682032E-3</v>
      </c>
      <c r="M681">
        <v>-2.6933821286596604E-3</v>
      </c>
      <c r="N681">
        <f>SUM(J$3:J681)</f>
        <v>0.581033572125079</v>
      </c>
      <c r="O681">
        <f>SUM(K$3:K681)</f>
        <v>0.8228664844305007</v>
      </c>
      <c r="P681">
        <f>SUM(L$3:L681)</f>
        <v>0.7149522869668089</v>
      </c>
      <c r="Q681">
        <f>SUM(M$3:M681)</f>
        <v>0.92843949595364672</v>
      </c>
      <c r="U681" s="1"/>
      <c r="AL681" s="1">
        <v>39225</v>
      </c>
      <c r="AM681">
        <f t="shared" si="43"/>
        <v>-3.0441127263640677E-3</v>
      </c>
      <c r="AN681">
        <v>-4.8930304681727762E-3</v>
      </c>
      <c r="AO681">
        <v>-5.2274152086841941E-3</v>
      </c>
      <c r="AP681">
        <v>-7.0763329504929025E-3</v>
      </c>
      <c r="AQ681">
        <f>SUM(AO$3:AO681)</f>
        <v>0.70195002827779007</v>
      </c>
      <c r="AR681">
        <f>SUM(AP$3:AP681)</f>
        <v>0.75031661073887279</v>
      </c>
    </row>
    <row r="682" spans="1:44" x14ac:dyDescent="0.4">
      <c r="A682" s="1">
        <v>39227</v>
      </c>
      <c r="B682">
        <v>3.5723393579349101</v>
      </c>
      <c r="C682">
        <v>4.3309326179924099</v>
      </c>
      <c r="D682">
        <v>3.9549491280771698</v>
      </c>
      <c r="E682">
        <v>5.0096092448584404</v>
      </c>
      <c r="F682">
        <f t="shared" si="40"/>
        <v>6.638827184927365E-3</v>
      </c>
      <c r="G682">
        <f t="shared" si="41"/>
        <v>-2.3370141644298847E-3</v>
      </c>
      <c r="H682">
        <f t="shared" si="42"/>
        <v>6.383349440485242E-3</v>
      </c>
      <c r="I682">
        <f t="shared" si="42"/>
        <v>9.3247505642937156E-3</v>
      </c>
      <c r="J682">
        <v>9.5277686957017105E-3</v>
      </c>
      <c r="K682">
        <v>5.5192734634446072E-4</v>
      </c>
      <c r="L682">
        <v>9.2722909512595875E-3</v>
      </c>
      <c r="M682">
        <v>1.2213692075068061E-2</v>
      </c>
      <c r="N682">
        <f>SUM(J$3:J682)</f>
        <v>0.59056134082078071</v>
      </c>
      <c r="O682">
        <f>SUM(K$3:K682)</f>
        <v>0.82341841177684516</v>
      </c>
      <c r="P682">
        <f>SUM(L$3:L682)</f>
        <v>0.72422457791806849</v>
      </c>
      <c r="Q682">
        <f>SUM(M$3:M682)</f>
        <v>0.94065318802871478</v>
      </c>
      <c r="U682" s="1"/>
      <c r="AL682" s="1">
        <v>39227</v>
      </c>
      <c r="AM682">
        <f t="shared" si="43"/>
        <v>2.1509065102487401E-3</v>
      </c>
      <c r="AN682">
        <v>3.557382403772901E-4</v>
      </c>
      <c r="AO682">
        <v>5.0398480210230856E-3</v>
      </c>
      <c r="AP682">
        <v>3.2446797511516356E-3</v>
      </c>
      <c r="AQ682">
        <f>SUM(AO$3:AO682)</f>
        <v>0.70698987629881316</v>
      </c>
      <c r="AR682">
        <f>SUM(AP$3:AP682)</f>
        <v>0.7535612904900244</v>
      </c>
    </row>
    <row r="683" spans="1:44" x14ac:dyDescent="0.4">
      <c r="A683" s="1">
        <v>39230</v>
      </c>
      <c r="B683">
        <v>3.61058984255944</v>
      </c>
      <c r="C683">
        <v>4.3769351581117197</v>
      </c>
      <c r="D683">
        <v>4.0265578014293499</v>
      </c>
      <c r="E683">
        <v>5.0667137684609296</v>
      </c>
      <c r="F683">
        <f t="shared" si="40"/>
        <v>1.070740509004775E-2</v>
      </c>
      <c r="G683">
        <f t="shared" si="41"/>
        <v>1.0621855423978976E-2</v>
      </c>
      <c r="H683">
        <f t="shared" si="42"/>
        <v>1.8106092147636588E-2</v>
      </c>
      <c r="I683">
        <f t="shared" si="42"/>
        <v>1.1398997568742075E-2</v>
      </c>
      <c r="J683">
        <v>4.3428187881573432E-3</v>
      </c>
      <c r="K683">
        <v>4.2572691220885694E-3</v>
      </c>
      <c r="L683">
        <v>1.1741505845746181E-2</v>
      </c>
      <c r="M683">
        <v>5.0344112668516683E-3</v>
      </c>
      <c r="N683">
        <f>SUM(J$3:J683)</f>
        <v>0.59490415960893805</v>
      </c>
      <c r="O683">
        <f>SUM(K$3:K683)</f>
        <v>0.82767568089893373</v>
      </c>
      <c r="P683">
        <f>SUM(L$3:L683)</f>
        <v>0.73596608376381467</v>
      </c>
      <c r="Q683">
        <f>SUM(M$3:M683)</f>
        <v>0.94568759929556645</v>
      </c>
      <c r="U683" s="1"/>
      <c r="AL683" s="1">
        <v>39230</v>
      </c>
      <c r="AM683">
        <f t="shared" si="43"/>
        <v>1.0664630257013363E-2</v>
      </c>
      <c r="AN683">
        <v>1.0647520323799608E-2</v>
      </c>
      <c r="AO683">
        <v>4.3000439551229563E-3</v>
      </c>
      <c r="AP683">
        <v>4.2829340219092005E-3</v>
      </c>
      <c r="AQ683">
        <f>SUM(AO$3:AO683)</f>
        <v>0.71128992025393611</v>
      </c>
      <c r="AR683">
        <f>SUM(AP$3:AP683)</f>
        <v>0.75784422451193356</v>
      </c>
    </row>
    <row r="684" spans="1:44" x14ac:dyDescent="0.4">
      <c r="A684" s="1">
        <v>39231</v>
      </c>
      <c r="B684">
        <v>3.7003742453528798</v>
      </c>
      <c r="C684">
        <v>4.4669460235022003</v>
      </c>
      <c r="D684">
        <v>4.1502631179182901</v>
      </c>
      <c r="E684">
        <v>5.1776963742246096</v>
      </c>
      <c r="F684">
        <f t="shared" si="40"/>
        <v>2.4866962659429115E-2</v>
      </c>
      <c r="G684">
        <f t="shared" si="41"/>
        <v>2.056481582178904E-2</v>
      </c>
      <c r="H684">
        <f t="shared" si="42"/>
        <v>3.0722349607157584E-2</v>
      </c>
      <c r="I684">
        <f t="shared" si="42"/>
        <v>2.1904258032991786E-2</v>
      </c>
      <c r="J684">
        <v>2.4017425185387076E-2</v>
      </c>
      <c r="K684">
        <v>1.9715278347747001E-2</v>
      </c>
      <c r="L684">
        <v>2.9872812133115545E-2</v>
      </c>
      <c r="M684">
        <v>2.1054720558949747E-2</v>
      </c>
      <c r="N684">
        <f>SUM(J$3:J684)</f>
        <v>0.61892158479432513</v>
      </c>
      <c r="O684">
        <f>SUM(K$3:K684)</f>
        <v>0.84739095924668073</v>
      </c>
      <c r="P684">
        <f>SUM(L$3:L684)</f>
        <v>0.76583889589693022</v>
      </c>
      <c r="Q684">
        <f>SUM(M$3:M684)</f>
        <v>0.9667423198545162</v>
      </c>
      <c r="U684" s="1"/>
      <c r="AL684" s="1">
        <v>39231</v>
      </c>
      <c r="AM684">
        <f t="shared" si="43"/>
        <v>2.2715889240609077E-2</v>
      </c>
      <c r="AN684">
        <v>2.185545987308106E-2</v>
      </c>
      <c r="AO684">
        <v>2.1866351766567038E-2</v>
      </c>
      <c r="AP684">
        <v>2.100592239903902E-2</v>
      </c>
      <c r="AQ684">
        <f>SUM(AO$3:AO684)</f>
        <v>0.73315627202050315</v>
      </c>
      <c r="AR684">
        <f>SUM(AP$3:AP684)</f>
        <v>0.77885014691097254</v>
      </c>
    </row>
    <row r="685" spans="1:44" x14ac:dyDescent="0.4">
      <c r="A685" s="1">
        <v>39232</v>
      </c>
      <c r="B685">
        <v>3.7126413160884999</v>
      </c>
      <c r="C685">
        <v>4.4231696822469901</v>
      </c>
      <c r="D685">
        <v>4.1422904656532404</v>
      </c>
      <c r="E685">
        <v>5.1892195018790597</v>
      </c>
      <c r="F685">
        <f t="shared" si="40"/>
        <v>3.3150892105104912E-3</v>
      </c>
      <c r="G685">
        <f t="shared" si="41"/>
        <v>-9.8000604943259129E-3</v>
      </c>
      <c r="H685">
        <f t="shared" si="42"/>
        <v>-1.9209992327061665E-3</v>
      </c>
      <c r="I685">
        <f t="shared" si="42"/>
        <v>2.2255317464758839E-3</v>
      </c>
      <c r="J685">
        <v>4.7297831650516819E-3</v>
      </c>
      <c r="K685">
        <v>-8.3853665397847221E-3</v>
      </c>
      <c r="L685">
        <v>-5.0630527816497573E-4</v>
      </c>
      <c r="M685">
        <v>3.6402257010170747E-3</v>
      </c>
      <c r="N685">
        <f>SUM(J$3:J685)</f>
        <v>0.62365136795937681</v>
      </c>
      <c r="O685">
        <f>SUM(K$3:K685)</f>
        <v>0.83900559270689601</v>
      </c>
      <c r="P685">
        <f>SUM(L$3:L685)</f>
        <v>0.76533259061876524</v>
      </c>
      <c r="Q685">
        <f>SUM(M$3:M685)</f>
        <v>0.97038254555553327</v>
      </c>
      <c r="U685" s="1"/>
      <c r="AL685" s="1">
        <v>39232</v>
      </c>
      <c r="AM685">
        <f t="shared" si="43"/>
        <v>-3.2424856419077108E-3</v>
      </c>
      <c r="AN685">
        <v>-5.8655155828749913E-3</v>
      </c>
      <c r="AO685">
        <v>-1.8277916873665201E-3</v>
      </c>
      <c r="AP685">
        <v>-4.4508216283338006E-3</v>
      </c>
      <c r="AQ685">
        <f>SUM(AO$3:AO685)</f>
        <v>0.73132848033313658</v>
      </c>
      <c r="AR685">
        <f>SUM(AP$3:AP685)</f>
        <v>0.77439932528263877</v>
      </c>
    </row>
    <row r="686" spans="1:44" x14ac:dyDescent="0.4">
      <c r="A686" s="1">
        <v>39233</v>
      </c>
      <c r="B686">
        <v>3.78661384299249</v>
      </c>
      <c r="C686">
        <v>4.5229859832550297</v>
      </c>
      <c r="D686">
        <v>4.2161609700288398</v>
      </c>
      <c r="E686">
        <v>5.2914356203937301</v>
      </c>
      <c r="F686">
        <f t="shared" si="40"/>
        <v>1.9924501347176937E-2</v>
      </c>
      <c r="G686">
        <f t="shared" si="41"/>
        <v>2.2566690445692483E-2</v>
      </c>
      <c r="H686">
        <f t="shared" si="42"/>
        <v>1.7833250707093962E-2</v>
      </c>
      <c r="I686">
        <f t="shared" si="42"/>
        <v>1.9697782774010131E-2</v>
      </c>
      <c r="J686">
        <v>-2.2232130464763245E-3</v>
      </c>
      <c r="K686">
        <v>4.1897605203922161E-4</v>
      </c>
      <c r="L686">
        <v>-4.3144636865593E-3</v>
      </c>
      <c r="M686">
        <v>-2.4499316196431309E-3</v>
      </c>
      <c r="N686">
        <f>SUM(J$3:J686)</f>
        <v>0.62142815491290049</v>
      </c>
      <c r="O686">
        <f>SUM(K$3:K686)</f>
        <v>0.83942456875893523</v>
      </c>
      <c r="P686">
        <f>SUM(L$3:L686)</f>
        <v>0.76101812693220594</v>
      </c>
      <c r="Q686">
        <f>SUM(M$3:M686)</f>
        <v>0.96793261393589014</v>
      </c>
      <c r="U686" s="1"/>
      <c r="AL686" s="1">
        <v>39233</v>
      </c>
      <c r="AM686">
        <f t="shared" si="43"/>
        <v>2.124559589643471E-2</v>
      </c>
      <c r="AN686">
        <v>2.1774033716137821E-2</v>
      </c>
      <c r="AO686">
        <v>-9.0211849721855142E-4</v>
      </c>
      <c r="AP686">
        <v>-3.7368067751544082E-4</v>
      </c>
      <c r="AQ686">
        <f>SUM(AO$3:AO686)</f>
        <v>0.73042636183591803</v>
      </c>
      <c r="AR686">
        <f>SUM(AP$3:AP686)</f>
        <v>0.77402564460512335</v>
      </c>
    </row>
    <row r="687" spans="1:44" x14ac:dyDescent="0.4">
      <c r="A687" s="1">
        <v>39234</v>
      </c>
      <c r="B687">
        <v>3.7587264366574402</v>
      </c>
      <c r="C687">
        <v>4.5039578048678104</v>
      </c>
      <c r="D687">
        <v>4.1540535952287998</v>
      </c>
      <c r="E687">
        <v>5.2149341815241197</v>
      </c>
      <c r="F687">
        <f t="shared" si="40"/>
        <v>-7.3647346920938661E-3</v>
      </c>
      <c r="G687">
        <f t="shared" si="41"/>
        <v>-4.2069947724059364E-3</v>
      </c>
      <c r="H687">
        <f t="shared" si="42"/>
        <v>-1.4730788326522415E-2</v>
      </c>
      <c r="I687">
        <f t="shared" si="42"/>
        <v>-1.4457596077473989E-2</v>
      </c>
      <c r="J687">
        <v>-1.7944545271904588E-2</v>
      </c>
      <c r="K687">
        <v>-1.4786805352216659E-2</v>
      </c>
      <c r="L687">
        <v>-2.5310598906333137E-2</v>
      </c>
      <c r="M687">
        <v>-2.5037406657284711E-2</v>
      </c>
      <c r="N687">
        <f>SUM(J$3:J687)</f>
        <v>0.6034836096409959</v>
      </c>
      <c r="O687">
        <f>SUM(K$3:K687)</f>
        <v>0.82463776340671857</v>
      </c>
      <c r="P687">
        <f>SUM(L$3:L687)</f>
        <v>0.7357075280258728</v>
      </c>
      <c r="Q687">
        <f>SUM(M$3:M687)</f>
        <v>0.94289520727860543</v>
      </c>
      <c r="U687" s="1"/>
      <c r="AL687" s="1">
        <v>39234</v>
      </c>
      <c r="AM687">
        <f t="shared" si="43"/>
        <v>-5.7858647322499013E-3</v>
      </c>
      <c r="AN687">
        <v>-5.1543167483123148E-3</v>
      </c>
      <c r="AO687">
        <v>-1.6365675312060624E-2</v>
      </c>
      <c r="AP687">
        <v>-1.5734127328123036E-2</v>
      </c>
      <c r="AQ687">
        <f>SUM(AO$3:AO687)</f>
        <v>0.71406068652385746</v>
      </c>
      <c r="AR687">
        <f>SUM(AP$3:AP687)</f>
        <v>0.75829151727700028</v>
      </c>
    </row>
    <row r="688" spans="1:44" x14ac:dyDescent="0.4">
      <c r="A688" s="1">
        <v>39237</v>
      </c>
      <c r="B688">
        <v>3.7301650465558698</v>
      </c>
      <c r="C688">
        <v>4.4799139823493599</v>
      </c>
      <c r="D688">
        <v>4.13496511467293</v>
      </c>
      <c r="E688">
        <v>5.1788070779192301</v>
      </c>
      <c r="F688">
        <f t="shared" si="40"/>
        <v>-7.5986881681576746E-3</v>
      </c>
      <c r="G688">
        <f t="shared" si="41"/>
        <v>-5.3383765035418529E-3</v>
      </c>
      <c r="H688">
        <f t="shared" si="42"/>
        <v>-4.5951454689449056E-3</v>
      </c>
      <c r="I688">
        <f t="shared" si="42"/>
        <v>-6.9276240787243815E-3</v>
      </c>
      <c r="J688">
        <v>-2.2045062859572195E-2</v>
      </c>
      <c r="K688">
        <v>-1.9784751194956374E-2</v>
      </c>
      <c r="L688">
        <v>-1.9041520160359426E-2</v>
      </c>
      <c r="M688">
        <v>-2.1373998770138902E-2</v>
      </c>
      <c r="N688">
        <f>SUM(J$3:J688)</f>
        <v>0.5814385467814237</v>
      </c>
      <c r="O688">
        <f>SUM(K$3:K688)</f>
        <v>0.8048530122117622</v>
      </c>
      <c r="P688">
        <f>SUM(L$3:L688)</f>
        <v>0.71666600786551338</v>
      </c>
      <c r="Q688">
        <f>SUM(M$3:M688)</f>
        <v>0.92152120850846653</v>
      </c>
      <c r="U688" s="1"/>
      <c r="AL688" s="1">
        <v>39237</v>
      </c>
      <c r="AM688">
        <f t="shared" si="43"/>
        <v>-6.4685323358497637E-3</v>
      </c>
      <c r="AN688">
        <v>-6.0164700029265994E-3</v>
      </c>
      <c r="AO688">
        <v>-2.0914907027264285E-2</v>
      </c>
      <c r="AP688">
        <v>-2.046284469434112E-2</v>
      </c>
      <c r="AQ688">
        <f>SUM(AO$3:AO688)</f>
        <v>0.69314577949659317</v>
      </c>
      <c r="AR688">
        <f>SUM(AP$3:AP688)</f>
        <v>0.73782867258265916</v>
      </c>
    </row>
    <row r="689" spans="1:44" x14ac:dyDescent="0.4">
      <c r="A689" s="1">
        <v>39238</v>
      </c>
      <c r="B689">
        <v>3.7330511143676701</v>
      </c>
      <c r="C689">
        <v>4.4812471625924601</v>
      </c>
      <c r="D689">
        <v>4.1362399167661801</v>
      </c>
      <c r="E689">
        <v>5.1714269060698896</v>
      </c>
      <c r="F689">
        <f t="shared" si="40"/>
        <v>7.7371048620622496E-4</v>
      </c>
      <c r="G689">
        <f t="shared" si="41"/>
        <v>2.9759058954104134E-4</v>
      </c>
      <c r="H689">
        <f t="shared" si="42"/>
        <v>3.0829814953614587E-4</v>
      </c>
      <c r="I689">
        <f t="shared" si="42"/>
        <v>-1.4250717855096573E-3</v>
      </c>
      <c r="J689">
        <v>-1.344360717038473E-3</v>
      </c>
      <c r="K689">
        <v>-1.8204806137036567E-3</v>
      </c>
      <c r="L689">
        <v>-1.8097730537085521E-3</v>
      </c>
      <c r="M689">
        <v>-3.5431429887543553E-3</v>
      </c>
      <c r="N689">
        <f>SUM(J$3:J689)</f>
        <v>0.58009418606438523</v>
      </c>
      <c r="O689">
        <f>SUM(K$3:K689)</f>
        <v>0.80303253159805854</v>
      </c>
      <c r="P689">
        <f>SUM(L$3:L689)</f>
        <v>0.71485623481180482</v>
      </c>
      <c r="Q689">
        <f>SUM(M$3:M689)</f>
        <v>0.91797806551971217</v>
      </c>
      <c r="U689" s="1"/>
      <c r="AL689" s="1">
        <v>39238</v>
      </c>
      <c r="AM689">
        <f t="shared" si="43"/>
        <v>5.3565053787363315E-4</v>
      </c>
      <c r="AN689">
        <v>4.4042655854059642E-4</v>
      </c>
      <c r="AO689">
        <v>-1.5824206653710648E-3</v>
      </c>
      <c r="AP689">
        <v>-1.6776446447041016E-3</v>
      </c>
      <c r="AQ689">
        <f>SUM(AO$3:AO689)</f>
        <v>0.69156335883122211</v>
      </c>
      <c r="AR689">
        <f>SUM(AP$3:AP689)</f>
        <v>0.73615102793795506</v>
      </c>
    </row>
    <row r="690" spans="1:44" x14ac:dyDescent="0.4">
      <c r="A690" s="1">
        <v>39240</v>
      </c>
      <c r="B690">
        <v>3.85873004112339</v>
      </c>
      <c r="C690">
        <v>4.5820018074698297</v>
      </c>
      <c r="D690">
        <v>4.2484248488168301</v>
      </c>
      <c r="E690">
        <v>5.3525616527726898</v>
      </c>
      <c r="F690">
        <f t="shared" si="40"/>
        <v>3.3666543239124103E-2</v>
      </c>
      <c r="G690">
        <f t="shared" si="41"/>
        <v>2.2483616998059341E-2</v>
      </c>
      <c r="H690">
        <f t="shared" si="42"/>
        <v>2.7122443162910015E-2</v>
      </c>
      <c r="I690">
        <f t="shared" si="42"/>
        <v>3.5026067271722638E-2</v>
      </c>
      <c r="J690">
        <v>3.0068935648172257E-2</v>
      </c>
      <c r="K690">
        <v>1.8886009407107496E-2</v>
      </c>
      <c r="L690">
        <v>2.3524835571958169E-2</v>
      </c>
      <c r="M690">
        <v>3.1428459680770793E-2</v>
      </c>
      <c r="N690">
        <f>SUM(J$3:J690)</f>
        <v>0.61016312171255749</v>
      </c>
      <c r="O690">
        <f>SUM(K$3:K690)</f>
        <v>0.82191854100516604</v>
      </c>
      <c r="P690">
        <f>SUM(L$3:L690)</f>
        <v>0.73838107038376299</v>
      </c>
      <c r="Q690">
        <f>SUM(M$3:M690)</f>
        <v>0.94940652520048296</v>
      </c>
      <c r="U690" s="1"/>
      <c r="AL690" s="1">
        <v>39240</v>
      </c>
      <c r="AM690">
        <f t="shared" si="43"/>
        <v>2.8075080118591722E-2</v>
      </c>
      <c r="AN690">
        <v>2.5838494870378773E-2</v>
      </c>
      <c r="AO690">
        <v>2.4477472527639876E-2</v>
      </c>
      <c r="AP690">
        <v>2.2240887279426927E-2</v>
      </c>
      <c r="AQ690">
        <f>SUM(AO$3:AO690)</f>
        <v>0.71604083135886198</v>
      </c>
      <c r="AR690">
        <f>SUM(AP$3:AP690)</f>
        <v>0.75839191521738203</v>
      </c>
    </row>
    <row r="691" spans="1:44" x14ac:dyDescent="0.4">
      <c r="A691" s="1">
        <v>39241</v>
      </c>
      <c r="B691">
        <v>3.8073575382237799</v>
      </c>
      <c r="C691">
        <v>4.4843623620977802</v>
      </c>
      <c r="D691">
        <v>4.1885480237607098</v>
      </c>
      <c r="E691">
        <v>5.2813788954765499</v>
      </c>
      <c r="F691">
        <f t="shared" si="40"/>
        <v>-1.3313318721994372E-2</v>
      </c>
      <c r="G691">
        <f t="shared" si="41"/>
        <v>-2.1309342395472775E-2</v>
      </c>
      <c r="H691">
        <f t="shared" si="42"/>
        <v>-1.4093888249616993E-2</v>
      </c>
      <c r="I691">
        <f t="shared" si="42"/>
        <v>-1.3298820623442342E-2</v>
      </c>
      <c r="J691">
        <v>1.7872772362436118E-3</v>
      </c>
      <c r="K691">
        <v>-6.2087464372347911E-3</v>
      </c>
      <c r="L691">
        <v>1.0067077086209908E-3</v>
      </c>
      <c r="M691">
        <v>1.8017753347956411E-3</v>
      </c>
      <c r="N691">
        <f>SUM(J$3:J691)</f>
        <v>0.6119503989488011</v>
      </c>
      <c r="O691">
        <f>SUM(K$3:K691)</f>
        <v>0.81570979456793125</v>
      </c>
      <c r="P691">
        <f>SUM(L$3:L691)</f>
        <v>0.73938777809238398</v>
      </c>
      <c r="Q691">
        <f>SUM(M$3:M691)</f>
        <v>0.95120830053527861</v>
      </c>
      <c r="U691" s="1"/>
      <c r="AL691" s="1">
        <v>39241</v>
      </c>
      <c r="AM691">
        <f t="shared" si="43"/>
        <v>-1.7311330558733573E-2</v>
      </c>
      <c r="AN691">
        <v>-1.8910535293429252E-2</v>
      </c>
      <c r="AO691">
        <v>-2.2107346004955897E-3</v>
      </c>
      <c r="AP691">
        <v>-3.8099393351912689E-3</v>
      </c>
      <c r="AQ691">
        <f>SUM(AO$3:AO691)</f>
        <v>0.71383009675836639</v>
      </c>
      <c r="AR691">
        <f>SUM(AP$3:AP691)</f>
        <v>0.75458197588219078</v>
      </c>
    </row>
    <row r="692" spans="1:44" x14ac:dyDescent="0.4">
      <c r="A692" s="1">
        <v>39244</v>
      </c>
      <c r="B692">
        <v>3.7815666452382302</v>
      </c>
      <c r="C692">
        <v>4.4612556075971499</v>
      </c>
      <c r="D692">
        <v>4.1640462921807204</v>
      </c>
      <c r="E692">
        <v>5.2579295389769998</v>
      </c>
      <c r="F692">
        <f t="shared" si="40"/>
        <v>-6.773961396223882E-3</v>
      </c>
      <c r="G692">
        <f t="shared" si="41"/>
        <v>-5.15274026379553E-3</v>
      </c>
      <c r="H692">
        <f t="shared" si="42"/>
        <v>-5.8496957516056547E-3</v>
      </c>
      <c r="I692">
        <f t="shared" si="42"/>
        <v>-4.4400064762697422E-3</v>
      </c>
      <c r="J692">
        <v>-3.5903873926290686E-4</v>
      </c>
      <c r="K692">
        <v>1.2621823931654452E-3</v>
      </c>
      <c r="L692">
        <v>5.652269053553205E-4</v>
      </c>
      <c r="M692">
        <v>1.974916180691233E-3</v>
      </c>
      <c r="N692">
        <f>SUM(J$3:J692)</f>
        <v>0.61159136020953819</v>
      </c>
      <c r="O692">
        <f>SUM(K$3:K692)</f>
        <v>0.81697197696109669</v>
      </c>
      <c r="P692">
        <f>SUM(L$3:L692)</f>
        <v>0.73995300499773931</v>
      </c>
      <c r="Q692">
        <f>SUM(M$3:M692)</f>
        <v>0.95318321671596984</v>
      </c>
      <c r="U692" s="1"/>
      <c r="AL692" s="1">
        <v>39244</v>
      </c>
      <c r="AM692">
        <f t="shared" si="43"/>
        <v>-5.963350830009706E-3</v>
      </c>
      <c r="AN692">
        <v>-5.6391066035240351E-3</v>
      </c>
      <c r="AO692">
        <v>4.5157182695126918E-4</v>
      </c>
      <c r="AP692">
        <v>7.7581605343694012E-4</v>
      </c>
      <c r="AQ692">
        <f>SUM(AO$3:AO692)</f>
        <v>0.71428166858531772</v>
      </c>
      <c r="AR692">
        <f>SUM(AP$3:AP692)</f>
        <v>0.75535779193562769</v>
      </c>
    </row>
    <row r="693" spans="1:44" x14ac:dyDescent="0.4">
      <c r="A693" s="1">
        <v>39245</v>
      </c>
      <c r="B693">
        <v>3.8119211223979801</v>
      </c>
      <c r="C693">
        <v>4.4726647292723198</v>
      </c>
      <c r="D693">
        <v>4.1604045938251097</v>
      </c>
      <c r="E693">
        <v>5.3336228394978402</v>
      </c>
      <c r="F693">
        <f t="shared" si="40"/>
        <v>8.0269581386256394E-3</v>
      </c>
      <c r="G693">
        <f t="shared" si="41"/>
        <v>2.5573790606709945E-3</v>
      </c>
      <c r="H693">
        <f t="shared" si="42"/>
        <v>-8.7455760577137553E-4</v>
      </c>
      <c r="I693">
        <f t="shared" si="42"/>
        <v>1.4396027934518107E-2</v>
      </c>
      <c r="J693">
        <v>9.2956356927720307E-4</v>
      </c>
      <c r="K693">
        <v>-4.5400155086774419E-3</v>
      </c>
      <c r="L693">
        <v>-7.9719521751198119E-3</v>
      </c>
      <c r="M693">
        <v>7.2986333651696711E-3</v>
      </c>
      <c r="N693">
        <f>SUM(J$3:J693)</f>
        <v>0.6125209237788154</v>
      </c>
      <c r="O693">
        <f>SUM(K$3:K693)</f>
        <v>0.81243196145241925</v>
      </c>
      <c r="P693">
        <f>SUM(L$3:L693)</f>
        <v>0.73198105282261949</v>
      </c>
      <c r="Q693">
        <f>SUM(M$3:M693)</f>
        <v>0.96048185008113951</v>
      </c>
      <c r="U693" s="1"/>
      <c r="AL693" s="1">
        <v>39245</v>
      </c>
      <c r="AM693">
        <f t="shared" si="43"/>
        <v>5.292168599648317E-3</v>
      </c>
      <c r="AN693">
        <v>4.198252784057388E-3</v>
      </c>
      <c r="AO693">
        <v>-1.8052259697001194E-3</v>
      </c>
      <c r="AP693">
        <v>-2.8991417852910484E-3</v>
      </c>
      <c r="AQ693">
        <f>SUM(AO$3:AO693)</f>
        <v>0.7124764426156176</v>
      </c>
      <c r="AR693">
        <f>SUM(AP$3:AP693)</f>
        <v>0.75245865015033664</v>
      </c>
    </row>
    <row r="694" spans="1:44" x14ac:dyDescent="0.4">
      <c r="A694" s="1">
        <v>39246</v>
      </c>
      <c r="B694">
        <v>3.8549244949938699</v>
      </c>
      <c r="C694">
        <v>4.4260298658422199</v>
      </c>
      <c r="D694">
        <v>4.1697373925306502</v>
      </c>
      <c r="E694">
        <v>5.4385888408462604</v>
      </c>
      <c r="F694">
        <f t="shared" si="40"/>
        <v>1.128128605369394E-2</v>
      </c>
      <c r="G694">
        <f t="shared" si="41"/>
        <v>-1.0426639655078063E-2</v>
      </c>
      <c r="H694">
        <f t="shared" si="42"/>
        <v>2.2432430536665215E-3</v>
      </c>
      <c r="I694">
        <f t="shared" si="42"/>
        <v>1.9680056971989268E-2</v>
      </c>
      <c r="J694">
        <v>1.741932370032484E-2</v>
      </c>
      <c r="K694">
        <v>-4.2886020084471621E-3</v>
      </c>
      <c r="L694">
        <v>8.3812807002974221E-3</v>
      </c>
      <c r="M694">
        <v>2.5818094618620169E-2</v>
      </c>
      <c r="N694">
        <f>SUM(J$3:J694)</f>
        <v>0.62994024747914024</v>
      </c>
      <c r="O694">
        <f>SUM(K$3:K694)</f>
        <v>0.80814335944397209</v>
      </c>
      <c r="P694">
        <f>SUM(L$3:L694)</f>
        <v>0.74036233352291692</v>
      </c>
      <c r="Q694">
        <f>SUM(M$3:M694)</f>
        <v>0.98629994469975968</v>
      </c>
      <c r="U694" s="1"/>
      <c r="AL694" s="1">
        <v>39246</v>
      </c>
      <c r="AM694">
        <f t="shared" si="43"/>
        <v>4.2732319930793849E-4</v>
      </c>
      <c r="AN694">
        <v>-3.9142619424464616E-3</v>
      </c>
      <c r="AO694">
        <v>6.5653608459388391E-3</v>
      </c>
      <c r="AP694">
        <v>2.2237757041844389E-3</v>
      </c>
      <c r="AQ694">
        <f>SUM(AO$3:AO694)</f>
        <v>0.71904180346155644</v>
      </c>
      <c r="AR694">
        <f>SUM(AP$3:AP694)</f>
        <v>0.75468242585452106</v>
      </c>
    </row>
    <row r="695" spans="1:44" x14ac:dyDescent="0.4">
      <c r="A695" s="1">
        <v>39247</v>
      </c>
      <c r="B695">
        <v>3.9680076789674699</v>
      </c>
      <c r="C695">
        <v>4.5711875744584303</v>
      </c>
      <c r="D695">
        <v>4.2863435382628001</v>
      </c>
      <c r="E695">
        <v>5.5923967277009297</v>
      </c>
      <c r="F695">
        <f t="shared" si="40"/>
        <v>2.9334733824346815E-2</v>
      </c>
      <c r="G695">
        <f t="shared" si="41"/>
        <v>3.2796368984416846E-2</v>
      </c>
      <c r="H695">
        <f t="shared" si="42"/>
        <v>2.7964865591063148E-2</v>
      </c>
      <c r="I695">
        <f t="shared" si="42"/>
        <v>2.8280844784496662E-2</v>
      </c>
      <c r="J695">
        <v>2.4808063802734814E-3</v>
      </c>
      <c r="K695">
        <v>5.9424415403435127E-3</v>
      </c>
      <c r="L695">
        <v>1.110938146989815E-3</v>
      </c>
      <c r="M695">
        <v>1.4269173404233282E-3</v>
      </c>
      <c r="N695">
        <f>SUM(J$3:J695)</f>
        <v>0.63242105385941372</v>
      </c>
      <c r="O695">
        <f>SUM(K$3:K695)</f>
        <v>0.8140858009843156</v>
      </c>
      <c r="P695">
        <f>SUM(L$3:L695)</f>
        <v>0.74147327166990673</v>
      </c>
      <c r="Q695">
        <f>SUM(M$3:M695)</f>
        <v>0.98772686204018301</v>
      </c>
      <c r="U695" s="1"/>
      <c r="AL695" s="1">
        <v>39247</v>
      </c>
      <c r="AM695">
        <f t="shared" si="43"/>
        <v>3.106555140438183E-2</v>
      </c>
      <c r="AN695">
        <v>3.1757878436395839E-2</v>
      </c>
      <c r="AO695">
        <v>4.2116239603084971E-3</v>
      </c>
      <c r="AP695">
        <v>4.9039509923225061E-3</v>
      </c>
      <c r="AQ695">
        <f>SUM(AO$3:AO695)</f>
        <v>0.72325342742186494</v>
      </c>
      <c r="AR695">
        <f>SUM(AP$3:AP695)</f>
        <v>0.7595863768468436</v>
      </c>
    </row>
    <row r="696" spans="1:44" x14ac:dyDescent="0.4">
      <c r="A696" s="1">
        <v>39248</v>
      </c>
      <c r="B696">
        <v>3.9802035885531599</v>
      </c>
      <c r="C696">
        <v>4.6286970422643403</v>
      </c>
      <c r="D696">
        <v>4.3247524232247896</v>
      </c>
      <c r="E696">
        <v>5.6093089674253296</v>
      </c>
      <c r="F696">
        <f t="shared" si="40"/>
        <v>3.0735599757869547E-3</v>
      </c>
      <c r="G696">
        <f t="shared" si="41"/>
        <v>1.2580859321381865E-2</v>
      </c>
      <c r="H696">
        <f t="shared" si="42"/>
        <v>8.9607574892507369E-3</v>
      </c>
      <c r="I696">
        <f t="shared" si="42"/>
        <v>3.0241487769686604E-3</v>
      </c>
      <c r="J696">
        <v>2.405289459882054E-3</v>
      </c>
      <c r="K696">
        <v>1.1912588805476965E-2</v>
      </c>
      <c r="L696">
        <v>8.2924869733458362E-3</v>
      </c>
      <c r="M696">
        <v>2.3558782610637596E-3</v>
      </c>
      <c r="N696">
        <f>SUM(J$3:J696)</f>
        <v>0.63482634331929577</v>
      </c>
      <c r="O696">
        <f>SUM(K$3:K696)</f>
        <v>0.82599838978979256</v>
      </c>
      <c r="P696">
        <f>SUM(L$3:L696)</f>
        <v>0.74976575864325257</v>
      </c>
      <c r="Q696">
        <f>SUM(M$3:M696)</f>
        <v>0.99008274030124677</v>
      </c>
      <c r="U696" s="1"/>
      <c r="AL696" s="1">
        <v>39248</v>
      </c>
      <c r="AM696">
        <f t="shared" si="43"/>
        <v>7.82720964858441E-3</v>
      </c>
      <c r="AN696">
        <v>9.7286695177033911E-3</v>
      </c>
      <c r="AO696">
        <v>7.1589391326795093E-3</v>
      </c>
      <c r="AP696">
        <v>9.0603990017984904E-3</v>
      </c>
      <c r="AQ696">
        <f>SUM(AO$3:AO696)</f>
        <v>0.73041236655454445</v>
      </c>
      <c r="AR696">
        <f>SUM(AP$3:AP696)</f>
        <v>0.76864677584864205</v>
      </c>
    </row>
    <row r="697" spans="1:44" x14ac:dyDescent="0.4">
      <c r="A697" s="1">
        <v>39251</v>
      </c>
      <c r="B697">
        <v>4.1456147616382504</v>
      </c>
      <c r="C697">
        <v>4.8588537955306599</v>
      </c>
      <c r="D697">
        <v>4.4979210491884496</v>
      </c>
      <c r="E697">
        <v>5.8497713225574604</v>
      </c>
      <c r="F697">
        <f t="shared" si="40"/>
        <v>4.1558470416137361E-2</v>
      </c>
      <c r="G697">
        <f t="shared" si="41"/>
        <v>4.9723875026767228E-2</v>
      </c>
      <c r="H697">
        <f t="shared" si="42"/>
        <v>4.0041280752560526E-2</v>
      </c>
      <c r="I697">
        <f t="shared" si="42"/>
        <v>4.2868445387579168E-2</v>
      </c>
      <c r="J697">
        <v>2.2903913628817163E-2</v>
      </c>
      <c r="K697">
        <v>3.106931823944703E-2</v>
      </c>
      <c r="L697">
        <v>2.1386723965240328E-2</v>
      </c>
      <c r="M697">
        <v>2.421388860025897E-2</v>
      </c>
      <c r="N697">
        <f>SUM(J$3:J697)</f>
        <v>0.65773025694811293</v>
      </c>
      <c r="O697">
        <f>SUM(K$3:K697)</f>
        <v>0.85706770802923959</v>
      </c>
      <c r="P697">
        <f>SUM(L$3:L697)</f>
        <v>0.7711524826084929</v>
      </c>
      <c r="Q697">
        <f>SUM(M$3:M697)</f>
        <v>1.0142966289015058</v>
      </c>
      <c r="U697" s="1"/>
      <c r="AL697" s="1">
        <v>39251</v>
      </c>
      <c r="AM697">
        <f t="shared" si="43"/>
        <v>4.5641172721452294E-2</v>
      </c>
      <c r="AN697">
        <v>4.7274253643578262E-2</v>
      </c>
      <c r="AO697">
        <v>2.6986615934132097E-2</v>
      </c>
      <c r="AP697">
        <v>2.8619696856258064E-2</v>
      </c>
      <c r="AQ697">
        <f>SUM(AO$3:AO697)</f>
        <v>0.75739898248867654</v>
      </c>
      <c r="AR697">
        <f>SUM(AP$3:AP697)</f>
        <v>0.79726647270490014</v>
      </c>
    </row>
    <row r="698" spans="1:44" x14ac:dyDescent="0.4">
      <c r="A698" s="1">
        <v>39252</v>
      </c>
      <c r="B698">
        <v>4.1758092932716204</v>
      </c>
      <c r="C698">
        <v>4.92981117027899</v>
      </c>
      <c r="D698">
        <v>4.5615511703391798</v>
      </c>
      <c r="E698">
        <v>5.8504871693390301</v>
      </c>
      <c r="F698">
        <f t="shared" si="40"/>
        <v>7.2834870988924827E-3</v>
      </c>
      <c r="G698">
        <f t="shared" si="41"/>
        <v>1.4603727079336881E-2</v>
      </c>
      <c r="H698">
        <f t="shared" si="42"/>
        <v>1.4146562479617319E-2</v>
      </c>
      <c r="I698">
        <f t="shared" si="42"/>
        <v>1.2237175474005824E-4</v>
      </c>
      <c r="J698">
        <v>6.2345360499416191E-3</v>
      </c>
      <c r="K698">
        <v>1.3554776030386018E-2</v>
      </c>
      <c r="L698">
        <v>1.3097611430666456E-2</v>
      </c>
      <c r="M698">
        <v>-9.2657929421080532E-4</v>
      </c>
      <c r="N698">
        <f>SUM(J$3:J698)</f>
        <v>0.66396479299805455</v>
      </c>
      <c r="O698">
        <f>SUM(K$3:K698)</f>
        <v>0.87062248405962561</v>
      </c>
      <c r="P698">
        <f>SUM(L$3:L698)</f>
        <v>0.78425009403915935</v>
      </c>
      <c r="Q698">
        <f>SUM(M$3:M698)</f>
        <v>1.013370049607295</v>
      </c>
      <c r="U698" s="1"/>
      <c r="AL698" s="1">
        <v>39252</v>
      </c>
      <c r="AM698">
        <f t="shared" si="43"/>
        <v>1.0943607089114682E-2</v>
      </c>
      <c r="AN698">
        <v>1.2407655085203561E-2</v>
      </c>
      <c r="AO698">
        <v>9.8946560401638184E-3</v>
      </c>
      <c r="AP698">
        <v>1.1358704036252698E-2</v>
      </c>
      <c r="AQ698">
        <f>SUM(AO$3:AO698)</f>
        <v>0.76729363852884036</v>
      </c>
      <c r="AR698">
        <f>SUM(AP$3:AP698)</f>
        <v>0.80862517674115286</v>
      </c>
    </row>
    <row r="699" spans="1:44" x14ac:dyDescent="0.4">
      <c r="A699" s="1">
        <v>39253</v>
      </c>
      <c r="B699">
        <v>4.0725854575504803</v>
      </c>
      <c r="C699">
        <v>4.8114304439085398</v>
      </c>
      <c r="D699">
        <v>4.4285158344287803</v>
      </c>
      <c r="E699">
        <v>5.7067837717102403</v>
      </c>
      <c r="F699">
        <f t="shared" si="40"/>
        <v>-2.4719480338209476E-2</v>
      </c>
      <c r="G699">
        <f t="shared" si="41"/>
        <v>-2.4013237481416705E-2</v>
      </c>
      <c r="H699">
        <f t="shared" si="42"/>
        <v>-2.9164494914677763E-2</v>
      </c>
      <c r="I699">
        <f t="shared" si="42"/>
        <v>-2.4562637857220571E-2</v>
      </c>
      <c r="J699">
        <v>-1.3978998326333869E-2</v>
      </c>
      <c r="K699">
        <v>-1.3272755469541098E-2</v>
      </c>
      <c r="L699">
        <v>-1.8424012902802156E-2</v>
      </c>
      <c r="M699">
        <v>-1.3822155845344963E-2</v>
      </c>
      <c r="N699">
        <f>SUM(J$3:J699)</f>
        <v>0.64998579467172068</v>
      </c>
      <c r="O699">
        <f>SUM(K$3:K699)</f>
        <v>0.85734972859008451</v>
      </c>
      <c r="P699">
        <f>SUM(L$3:L699)</f>
        <v>0.7658260811363572</v>
      </c>
      <c r="Q699">
        <f>SUM(M$3:M699)</f>
        <v>0.99954789376195008</v>
      </c>
      <c r="U699" s="1"/>
      <c r="AL699" s="1">
        <v>39253</v>
      </c>
      <c r="AM699">
        <f t="shared" si="43"/>
        <v>-2.4366358909813091E-2</v>
      </c>
      <c r="AN699">
        <v>-2.4225110338454536E-2</v>
      </c>
      <c r="AO699">
        <v>-1.3625876897937483E-2</v>
      </c>
      <c r="AP699">
        <v>-1.3484628326578929E-2</v>
      </c>
      <c r="AQ699">
        <f>SUM(AO$3:AO699)</f>
        <v>0.75366776163090288</v>
      </c>
      <c r="AR699">
        <f>SUM(AP$3:AP699)</f>
        <v>0.79514054841457393</v>
      </c>
    </row>
    <row r="700" spans="1:44" x14ac:dyDescent="0.4">
      <c r="A700" s="1">
        <v>39254</v>
      </c>
      <c r="B700">
        <v>4.1311471661664996</v>
      </c>
      <c r="C700">
        <v>4.8453015585405002</v>
      </c>
      <c r="D700">
        <v>4.4603988272583397</v>
      </c>
      <c r="E700">
        <v>5.8108862869787501</v>
      </c>
      <c r="F700">
        <f t="shared" si="40"/>
        <v>1.437949165865815E-2</v>
      </c>
      <c r="G700">
        <f t="shared" si="41"/>
        <v>7.0397182349051235E-3</v>
      </c>
      <c r="H700">
        <f t="shared" si="42"/>
        <v>7.1994758563784789E-3</v>
      </c>
      <c r="I700">
        <f t="shared" si="42"/>
        <v>1.8241888852451149E-2</v>
      </c>
      <c r="J700">
        <v>8.9509454498135632E-3</v>
      </c>
      <c r="K700">
        <v>1.6111720260605367E-3</v>
      </c>
      <c r="L700">
        <v>1.770929647533892E-3</v>
      </c>
      <c r="M700">
        <v>1.2813342643606562E-2</v>
      </c>
      <c r="N700">
        <f>SUM(J$3:J700)</f>
        <v>0.65893674012153425</v>
      </c>
      <c r="O700">
        <f>SUM(K$3:K700)</f>
        <v>0.85896090061614505</v>
      </c>
      <c r="P700">
        <f>SUM(L$3:L700)</f>
        <v>0.76759701078389109</v>
      </c>
      <c r="Q700">
        <f>SUM(M$3:M700)</f>
        <v>1.0123612364055568</v>
      </c>
      <c r="U700" s="1"/>
      <c r="AL700" s="1">
        <v>39254</v>
      </c>
      <c r="AM700">
        <f t="shared" si="43"/>
        <v>1.0709604946781637E-2</v>
      </c>
      <c r="AN700">
        <v>9.2416502620310311E-3</v>
      </c>
      <c r="AO700">
        <v>5.2810587379370499E-3</v>
      </c>
      <c r="AP700">
        <v>3.8131040531864443E-3</v>
      </c>
      <c r="AQ700">
        <f>SUM(AO$3:AO700)</f>
        <v>0.75894882036883993</v>
      </c>
      <c r="AR700">
        <f>SUM(AP$3:AP700)</f>
        <v>0.7989536524677604</v>
      </c>
    </row>
    <row r="701" spans="1:44" x14ac:dyDescent="0.4">
      <c r="A701" s="1">
        <v>39255</v>
      </c>
      <c r="B701">
        <v>4.0570679073219802</v>
      </c>
      <c r="C701">
        <v>4.7408273845240103</v>
      </c>
      <c r="D701">
        <v>4.3648531702695097</v>
      </c>
      <c r="E701">
        <v>5.7333820375311397</v>
      </c>
      <c r="F701">
        <f t="shared" si="40"/>
        <v>-1.7931885712331397E-2</v>
      </c>
      <c r="G701">
        <f t="shared" si="41"/>
        <v>-2.1561954969002928E-2</v>
      </c>
      <c r="H701">
        <f t="shared" si="42"/>
        <v>-2.1420877524434001E-2</v>
      </c>
      <c r="I701">
        <f t="shared" si="42"/>
        <v>-1.3337767359393182E-2</v>
      </c>
      <c r="J701">
        <v>-5.3775641285553899E-3</v>
      </c>
      <c r="K701">
        <v>-9.0076333852269208E-3</v>
      </c>
      <c r="L701">
        <v>-8.8665559406579941E-3</v>
      </c>
      <c r="M701">
        <v>-7.8344577561717532E-4</v>
      </c>
      <c r="N701">
        <f>SUM(J$3:J701)</f>
        <v>0.65355917599297886</v>
      </c>
      <c r="O701">
        <f>SUM(K$3:K701)</f>
        <v>0.84995326723091813</v>
      </c>
      <c r="P701">
        <f>SUM(L$3:L701)</f>
        <v>0.75873045484323309</v>
      </c>
      <c r="Q701">
        <f>SUM(M$3:M701)</f>
        <v>1.0115777906299397</v>
      </c>
      <c r="U701" s="1"/>
      <c r="AL701" s="1">
        <v>39255</v>
      </c>
      <c r="AM701">
        <f t="shared" si="43"/>
        <v>-1.9746920340667162E-2</v>
      </c>
      <c r="AN701">
        <v>-2.0472934192001468E-2</v>
      </c>
      <c r="AO701">
        <v>-7.1925987568911554E-3</v>
      </c>
      <c r="AP701">
        <v>-7.9186126082254615E-3</v>
      </c>
      <c r="AQ701">
        <f>SUM(AO$3:AO701)</f>
        <v>0.75175622161194877</v>
      </c>
      <c r="AR701">
        <f>SUM(AP$3:AP701)</f>
        <v>0.79103503985953494</v>
      </c>
    </row>
    <row r="702" spans="1:44" x14ac:dyDescent="0.4">
      <c r="A702" s="1">
        <v>39258</v>
      </c>
      <c r="B702">
        <v>4.0016893024486997</v>
      </c>
      <c r="C702">
        <v>4.6532661380395002</v>
      </c>
      <c r="D702">
        <v>4.3306699660628798</v>
      </c>
      <c r="E702">
        <v>5.6797721551315199</v>
      </c>
      <c r="F702">
        <f t="shared" si="40"/>
        <v>-1.3649908292965973E-2</v>
      </c>
      <c r="G702">
        <f t="shared" si="41"/>
        <v>-1.8469612871868213E-2</v>
      </c>
      <c r="H702">
        <f t="shared" si="42"/>
        <v>-7.8314671475007147E-3</v>
      </c>
      <c r="I702">
        <f t="shared" si="42"/>
        <v>-9.3504814520793955E-3</v>
      </c>
      <c r="J702">
        <v>-6.7594881996119183E-3</v>
      </c>
      <c r="K702">
        <v>-1.1579192778514158E-2</v>
      </c>
      <c r="L702">
        <v>-9.4104705414665979E-4</v>
      </c>
      <c r="M702">
        <v>-2.4600613587253406E-3</v>
      </c>
      <c r="N702">
        <f>SUM(J$3:J702)</f>
        <v>0.64679968779336694</v>
      </c>
      <c r="O702">
        <f>SUM(K$3:K702)</f>
        <v>0.83837407445240397</v>
      </c>
      <c r="P702">
        <f>SUM(L$3:L702)</f>
        <v>0.75778940778908643</v>
      </c>
      <c r="Q702">
        <f>SUM(M$3:M702)</f>
        <v>1.0091177292712143</v>
      </c>
      <c r="U702" s="1"/>
      <c r="AL702" s="1">
        <v>39258</v>
      </c>
      <c r="AM702">
        <f t="shared" si="43"/>
        <v>-1.6059760582417093E-2</v>
      </c>
      <c r="AN702">
        <v>-1.7023701498197541E-2</v>
      </c>
      <c r="AO702">
        <v>-9.1693404890630381E-3</v>
      </c>
      <c r="AP702">
        <v>-1.0133281404843486E-2</v>
      </c>
      <c r="AQ702">
        <f>SUM(AO$3:AO702)</f>
        <v>0.74258688112288573</v>
      </c>
      <c r="AR702">
        <f>SUM(AP$3:AP702)</f>
        <v>0.78090175845469145</v>
      </c>
    </row>
    <row r="703" spans="1:44" x14ac:dyDescent="0.4">
      <c r="A703" s="1">
        <v>39259</v>
      </c>
      <c r="B703">
        <v>3.9306685451475101</v>
      </c>
      <c r="C703">
        <v>4.5867619481225104</v>
      </c>
      <c r="D703">
        <v>4.2739971200109599</v>
      </c>
      <c r="E703">
        <v>5.58265597003063</v>
      </c>
      <c r="F703">
        <f t="shared" si="40"/>
        <v>-1.7747694019555893E-2</v>
      </c>
      <c r="G703">
        <f t="shared" si="41"/>
        <v>-1.4291937736664484E-2</v>
      </c>
      <c r="H703">
        <f t="shared" si="42"/>
        <v>-1.3086392289422766E-2</v>
      </c>
      <c r="I703">
        <f t="shared" si="42"/>
        <v>-1.709860579761957E-2</v>
      </c>
      <c r="J703">
        <v>-1.3405706553128005E-2</v>
      </c>
      <c r="K703">
        <v>-9.9499502702365961E-3</v>
      </c>
      <c r="L703">
        <v>-8.7444048229948779E-3</v>
      </c>
      <c r="M703">
        <v>-1.2756618331191683E-2</v>
      </c>
      <c r="N703">
        <f>SUM(J$3:J703)</f>
        <v>0.63339398124023893</v>
      </c>
      <c r="O703">
        <f>SUM(K$3:K703)</f>
        <v>0.82842412418216738</v>
      </c>
      <c r="P703">
        <f>SUM(L$3:L703)</f>
        <v>0.74904500296609156</v>
      </c>
      <c r="Q703">
        <f>SUM(M$3:M703)</f>
        <v>0.99636111094002267</v>
      </c>
      <c r="U703" s="1"/>
      <c r="AL703" s="1">
        <v>39259</v>
      </c>
      <c r="AM703">
        <f t="shared" si="43"/>
        <v>-1.6019815878110188E-2</v>
      </c>
      <c r="AN703">
        <v>-1.5328664621531906E-2</v>
      </c>
      <c r="AO703">
        <v>-1.1677828411682301E-2</v>
      </c>
      <c r="AP703">
        <v>-1.0986677155104018E-2</v>
      </c>
      <c r="AQ703">
        <f>SUM(AO$3:AO703)</f>
        <v>0.73090905271120343</v>
      </c>
      <c r="AR703">
        <f>SUM(AP$3:AP703)</f>
        <v>0.76991508129958741</v>
      </c>
    </row>
    <row r="704" spans="1:44" x14ac:dyDescent="0.4">
      <c r="A704" s="1">
        <v>39260</v>
      </c>
      <c r="B704">
        <v>3.8829794949552201</v>
      </c>
      <c r="C704">
        <v>4.5495939518720299</v>
      </c>
      <c r="D704">
        <v>4.2370237490645799</v>
      </c>
      <c r="E704">
        <v>5.4693203330717601</v>
      </c>
      <c r="F704">
        <f t="shared" si="40"/>
        <v>-1.213255446103767E-2</v>
      </c>
      <c r="G704">
        <f t="shared" si="41"/>
        <v>-8.1033192197154102E-3</v>
      </c>
      <c r="H704">
        <f t="shared" si="42"/>
        <v>-8.650771141905933E-3</v>
      </c>
      <c r="I704">
        <f t="shared" si="42"/>
        <v>-2.0301382991767647E-2</v>
      </c>
      <c r="J704">
        <v>-2.7812978859352855E-3</v>
      </c>
      <c r="K704">
        <v>1.2479373553869744E-3</v>
      </c>
      <c r="L704">
        <v>7.0048543319645162E-4</v>
      </c>
      <c r="M704">
        <v>-1.0950126416665262E-2</v>
      </c>
      <c r="N704">
        <f>SUM(J$3:J704)</f>
        <v>0.63061268335430365</v>
      </c>
      <c r="O704">
        <f>SUM(K$3:K704)</f>
        <v>0.82967206153755435</v>
      </c>
      <c r="P704">
        <f>SUM(L$3:L704)</f>
        <v>0.74974548839928801</v>
      </c>
      <c r="Q704">
        <f>SUM(M$3:M704)</f>
        <v>0.9854109845233574</v>
      </c>
      <c r="U704" s="1"/>
      <c r="AL704" s="1">
        <v>39260</v>
      </c>
      <c r="AM704">
        <f t="shared" si="43"/>
        <v>-1.011793684037654E-2</v>
      </c>
      <c r="AN704">
        <v>-9.3120897921120868E-3</v>
      </c>
      <c r="AO704">
        <v>-7.6668026527415556E-4</v>
      </c>
      <c r="AP704">
        <v>3.9166782990297799E-5</v>
      </c>
      <c r="AQ704">
        <f>SUM(AO$3:AO704)</f>
        <v>0.73014237244592928</v>
      </c>
      <c r="AR704">
        <f>SUM(AP$3:AP704)</f>
        <v>0.76995424808257773</v>
      </c>
    </row>
    <row r="705" spans="1:44" x14ac:dyDescent="0.4">
      <c r="A705" s="1">
        <v>39261</v>
      </c>
      <c r="B705">
        <v>3.9686505910855501</v>
      </c>
      <c r="C705">
        <v>4.6729817764230699</v>
      </c>
      <c r="D705">
        <v>4.3352659289309496</v>
      </c>
      <c r="E705">
        <v>5.5681301891505903</v>
      </c>
      <c r="F705">
        <f t="shared" si="40"/>
        <v>2.2063236811225462E-2</v>
      </c>
      <c r="G705">
        <f t="shared" si="41"/>
        <v>2.7120623478996242E-2</v>
      </c>
      <c r="H705">
        <f t="shared" si="42"/>
        <v>2.3186601181562683E-2</v>
      </c>
      <c r="I705">
        <f t="shared" si="42"/>
        <v>1.806620385376756E-2</v>
      </c>
      <c r="J705">
        <v>1.1852208901082406E-2</v>
      </c>
      <c r="K705">
        <v>1.6909595568853186E-2</v>
      </c>
      <c r="L705">
        <v>1.2975573271419627E-2</v>
      </c>
      <c r="M705">
        <v>7.8551759436245039E-3</v>
      </c>
      <c r="N705">
        <f>SUM(J$3:J705)</f>
        <v>0.64246489225538606</v>
      </c>
      <c r="O705">
        <f>SUM(K$3:K705)</f>
        <v>0.84658165710640754</v>
      </c>
      <c r="P705">
        <f>SUM(L$3:L705)</f>
        <v>0.76272106167070763</v>
      </c>
      <c r="Q705">
        <f>SUM(M$3:M705)</f>
        <v>0.99326616046698191</v>
      </c>
      <c r="U705" s="1"/>
      <c r="AL705" s="1">
        <v>39261</v>
      </c>
      <c r="AM705">
        <f t="shared" si="43"/>
        <v>2.4591930145110852E-2</v>
      </c>
      <c r="AN705">
        <v>2.5603407478665005E-2</v>
      </c>
      <c r="AO705">
        <v>1.4380902234967796E-2</v>
      </c>
      <c r="AP705">
        <v>1.5392379568521949E-2</v>
      </c>
      <c r="AQ705">
        <f>SUM(AO$3:AO705)</f>
        <v>0.74452327468089707</v>
      </c>
      <c r="AR705">
        <f>SUM(AP$3:AP705)</f>
        <v>0.78534662765109964</v>
      </c>
    </row>
    <row r="706" spans="1:44" x14ac:dyDescent="0.4">
      <c r="A706" s="1">
        <v>39262</v>
      </c>
      <c r="B706">
        <v>3.9695752600806</v>
      </c>
      <c r="C706">
        <v>4.6944314777460301</v>
      </c>
      <c r="D706">
        <v>4.3438036536044997</v>
      </c>
      <c r="E706">
        <v>5.5624584304143401</v>
      </c>
      <c r="F706">
        <f t="shared" si="40"/>
        <v>2.329932993161421E-4</v>
      </c>
      <c r="G706">
        <f t="shared" si="41"/>
        <v>4.5901530006349223E-3</v>
      </c>
      <c r="H706">
        <f t="shared" si="42"/>
        <v>1.9693658505639533E-3</v>
      </c>
      <c r="I706">
        <f t="shared" si="42"/>
        <v>-1.0186110136759519E-3</v>
      </c>
      <c r="J706">
        <v>6.0281415472945854E-3</v>
      </c>
      <c r="K706">
        <v>1.0385301248613366E-2</v>
      </c>
      <c r="L706">
        <v>7.7645140985423966E-3</v>
      </c>
      <c r="M706">
        <v>4.7765372343024914E-3</v>
      </c>
      <c r="N706">
        <f>SUM(J$3:J706)</f>
        <v>0.64849303380268064</v>
      </c>
      <c r="O706">
        <f>SUM(K$3:K706)</f>
        <v>0.8569669583550209</v>
      </c>
      <c r="P706">
        <f>SUM(L$3:L706)</f>
        <v>0.77048557576925003</v>
      </c>
      <c r="Q706">
        <f>SUM(M$3:M706)</f>
        <v>0.9980426977012844</v>
      </c>
      <c r="U706" s="1"/>
      <c r="AL706" s="1">
        <v>39262</v>
      </c>
      <c r="AM706">
        <f t="shared" si="43"/>
        <v>2.4115731499755322E-3</v>
      </c>
      <c r="AN706">
        <v>3.2830050902392881E-3</v>
      </c>
      <c r="AO706">
        <v>8.2067213979539755E-3</v>
      </c>
      <c r="AP706">
        <v>9.0781533382177319E-3</v>
      </c>
      <c r="AQ706">
        <f>SUM(AO$3:AO706)</f>
        <v>0.75272999607885105</v>
      </c>
      <c r="AR706">
        <f>SUM(AP$3:AP706)</f>
        <v>0.79442478098931735</v>
      </c>
    </row>
    <row r="707" spans="1:44" x14ac:dyDescent="0.4">
      <c r="A707" s="1">
        <v>39265</v>
      </c>
      <c r="B707">
        <v>3.9978150567011701</v>
      </c>
      <c r="C707">
        <v>4.7696996843827897</v>
      </c>
      <c r="D707">
        <v>4.4044788544439699</v>
      </c>
      <c r="E707">
        <v>5.5798629029988298</v>
      </c>
      <c r="F707">
        <f t="shared" si="40"/>
        <v>7.1140600115480179E-3</v>
      </c>
      <c r="G707">
        <f t="shared" si="41"/>
        <v>1.6033508422387044E-2</v>
      </c>
      <c r="H707">
        <f t="shared" si="42"/>
        <v>1.3968219025996209E-2</v>
      </c>
      <c r="I707">
        <f t="shared" si="42"/>
        <v>3.1289173307482709E-3</v>
      </c>
      <c r="J707">
        <v>-8.4297473175378723E-3</v>
      </c>
      <c r="K707">
        <v>4.8970109330115363E-4</v>
      </c>
      <c r="L707">
        <v>-1.5755883030896811E-3</v>
      </c>
      <c r="M707">
        <v>-1.2414889998337619E-2</v>
      </c>
      <c r="N707">
        <f>SUM(J$3:J707)</f>
        <v>0.64006328648514277</v>
      </c>
      <c r="O707">
        <f>SUM(K$3:K707)</f>
        <v>0.85745665944832206</v>
      </c>
      <c r="P707">
        <f>SUM(L$3:L707)</f>
        <v>0.76890998746616035</v>
      </c>
      <c r="Q707">
        <f>SUM(M$3:M707)</f>
        <v>0.98562780770294678</v>
      </c>
      <c r="U707" s="1"/>
      <c r="AL707" s="1">
        <v>39265</v>
      </c>
      <c r="AM707">
        <f t="shared" si="43"/>
        <v>1.1573784216967531E-2</v>
      </c>
      <c r="AN707">
        <v>1.3357673899135336E-2</v>
      </c>
      <c r="AO707">
        <v>-3.9700231121183593E-3</v>
      </c>
      <c r="AP707">
        <v>-2.1861334299505542E-3</v>
      </c>
      <c r="AQ707">
        <f>SUM(AO$3:AO707)</f>
        <v>0.74875997296673269</v>
      </c>
      <c r="AR707">
        <f>SUM(AP$3:AP707)</f>
        <v>0.79223864755936679</v>
      </c>
    </row>
    <row r="708" spans="1:44" x14ac:dyDescent="0.4">
      <c r="A708" s="1">
        <v>39266</v>
      </c>
      <c r="B708">
        <v>4.0931296167055802</v>
      </c>
      <c r="C708">
        <v>4.8276805152309503</v>
      </c>
      <c r="D708">
        <v>4.5097283415474099</v>
      </c>
      <c r="E708">
        <v>5.7243708652574803</v>
      </c>
      <c r="F708">
        <f t="shared" si="40"/>
        <v>2.3841663171647376E-2</v>
      </c>
      <c r="G708">
        <f t="shared" si="41"/>
        <v>1.2156075787749243E-2</v>
      </c>
      <c r="H708">
        <f t="shared" si="42"/>
        <v>2.3896013712779496E-2</v>
      </c>
      <c r="I708">
        <f t="shared" si="42"/>
        <v>2.589812057586327E-2</v>
      </c>
      <c r="J708">
        <v>3.6414407022369311E-3</v>
      </c>
      <c r="K708">
        <v>-8.0441466816612017E-3</v>
      </c>
      <c r="L708">
        <v>3.695791243369051E-3</v>
      </c>
      <c r="M708">
        <v>5.6978981064528256E-3</v>
      </c>
      <c r="N708">
        <f>SUM(J$3:J708)</f>
        <v>0.6437047271873797</v>
      </c>
      <c r="O708">
        <f>SUM(K$3:K708)</f>
        <v>0.84941251276666085</v>
      </c>
      <c r="P708">
        <f>SUM(L$3:L708)</f>
        <v>0.7726057787095294</v>
      </c>
      <c r="Q708">
        <f>SUM(M$3:M708)</f>
        <v>0.9913257058093996</v>
      </c>
      <c r="U708" s="1"/>
      <c r="AL708" s="1">
        <v>39266</v>
      </c>
      <c r="AM708">
        <f t="shared" si="43"/>
        <v>1.799886947969831E-2</v>
      </c>
      <c r="AN708">
        <v>1.5661752002918684E-2</v>
      </c>
      <c r="AO708">
        <v>-2.2013529897121353E-3</v>
      </c>
      <c r="AP708">
        <v>-4.5384704664917612E-3</v>
      </c>
      <c r="AQ708">
        <f>SUM(AO$3:AO708)</f>
        <v>0.74655861997702055</v>
      </c>
      <c r="AR708">
        <f>SUM(AP$3:AP708)</f>
        <v>0.78770017709287499</v>
      </c>
    </row>
    <row r="709" spans="1:44" x14ac:dyDescent="0.4">
      <c r="A709" s="1">
        <v>39267</v>
      </c>
      <c r="B709">
        <v>4.1684540906570202</v>
      </c>
      <c r="C709">
        <v>4.99281435864284</v>
      </c>
      <c r="D709">
        <v>4.6240071058866397</v>
      </c>
      <c r="E709">
        <v>5.7840311247303999</v>
      </c>
      <c r="F709">
        <f t="shared" ref="F709:F772" si="44">B709/B708-1</f>
        <v>1.8402660312542451E-2</v>
      </c>
      <c r="G709">
        <f t="shared" ref="G709:G772" si="45">C709/C708-1</f>
        <v>3.4205627918190817E-2</v>
      </c>
      <c r="H709">
        <f t="shared" ref="H709:I772" si="46">D709/D708-1</f>
        <v>2.5340498514377918E-2</v>
      </c>
      <c r="I709">
        <f t="shared" si="46"/>
        <v>1.0422151338064234E-2</v>
      </c>
      <c r="J709">
        <v>3.469230366035525E-4</v>
      </c>
      <c r="K709">
        <v>1.6149890642251918E-2</v>
      </c>
      <c r="L709">
        <v>7.2847612384390192E-3</v>
      </c>
      <c r="M709">
        <v>-7.6335859378746651E-3</v>
      </c>
      <c r="N709">
        <f>SUM(J$3:J709)</f>
        <v>0.64405165022398325</v>
      </c>
      <c r="O709">
        <f>SUM(K$3:K709)</f>
        <v>0.86556240340891277</v>
      </c>
      <c r="P709">
        <f>SUM(L$3:L709)</f>
        <v>0.77989053994796842</v>
      </c>
      <c r="Q709">
        <f>SUM(M$3:M709)</f>
        <v>0.98369211987152494</v>
      </c>
      <c r="U709" s="1"/>
      <c r="AL709" s="1">
        <v>39267</v>
      </c>
      <c r="AM709">
        <f t="shared" ref="AM709:AM772" si="47">$AJ$1*F709+$AK$1*G709</f>
        <v>2.6304144115366634E-2</v>
      </c>
      <c r="AN709">
        <v>2.9464737636496305E-2</v>
      </c>
      <c r="AO709">
        <v>8.2484068394277354E-3</v>
      </c>
      <c r="AP709">
        <v>1.1409000360557406E-2</v>
      </c>
      <c r="AQ709">
        <f>SUM(AO$3:AO709)</f>
        <v>0.75480702681644829</v>
      </c>
      <c r="AR709">
        <f>SUM(AP$3:AP709)</f>
        <v>0.79910917745343235</v>
      </c>
    </row>
    <row r="710" spans="1:44" x14ac:dyDescent="0.4">
      <c r="A710" s="1">
        <v>39268</v>
      </c>
      <c r="B710">
        <v>4.2627476627574801</v>
      </c>
      <c r="C710">
        <v>5.2283760498349503</v>
      </c>
      <c r="D710">
        <v>4.8209488105603997</v>
      </c>
      <c r="E710">
        <v>5.8525172233000697</v>
      </c>
      <c r="F710">
        <f t="shared" si="44"/>
        <v>2.2620753413550965E-2</v>
      </c>
      <c r="G710">
        <f t="shared" si="45"/>
        <v>4.7180142154562565E-2</v>
      </c>
      <c r="H710">
        <f t="shared" si="46"/>
        <v>4.2591133656140201E-2</v>
      </c>
      <c r="I710">
        <f t="shared" si="46"/>
        <v>1.1840548069813828E-2</v>
      </c>
      <c r="J710">
        <v>1.6965953259329147E-2</v>
      </c>
      <c r="K710">
        <v>4.1525342000340748E-2</v>
      </c>
      <c r="L710">
        <v>3.6936333501918384E-2</v>
      </c>
      <c r="M710">
        <v>6.1857479155920103E-3</v>
      </c>
      <c r="N710">
        <f>SUM(J$3:J710)</f>
        <v>0.6610176034833124</v>
      </c>
      <c r="O710">
        <f>SUM(K$3:K710)</f>
        <v>0.90708774540925352</v>
      </c>
      <c r="P710">
        <f>SUM(L$3:L710)</f>
        <v>0.8168268734498868</v>
      </c>
      <c r="Q710">
        <f>SUM(M$3:M710)</f>
        <v>0.98987786778711695</v>
      </c>
      <c r="U710" s="1"/>
      <c r="AL710" s="1">
        <v>39268</v>
      </c>
      <c r="AM710">
        <f t="shared" si="47"/>
        <v>3.4900447784056765E-2</v>
      </c>
      <c r="AN710">
        <v>3.9812325532259087E-2</v>
      </c>
      <c r="AO710">
        <v>2.9245647629834948E-2</v>
      </c>
      <c r="AP710">
        <v>3.4157525378037269E-2</v>
      </c>
      <c r="AQ710">
        <f>SUM(AO$3:AO710)</f>
        <v>0.78405267444628324</v>
      </c>
      <c r="AR710">
        <f>SUM(AP$3:AP710)</f>
        <v>0.83326670283146964</v>
      </c>
    </row>
    <row r="711" spans="1:44" x14ac:dyDescent="0.4">
      <c r="A711" s="1">
        <v>39269</v>
      </c>
      <c r="B711">
        <v>4.3762427458845101</v>
      </c>
      <c r="C711">
        <v>5.5400556909660299</v>
      </c>
      <c r="D711">
        <v>5.0298849170831996</v>
      </c>
      <c r="E711">
        <v>5.9335185094691401</v>
      </c>
      <c r="F711">
        <f t="shared" si="44"/>
        <v>2.66248654872554E-2</v>
      </c>
      <c r="G711">
        <f t="shared" si="45"/>
        <v>5.9613087918746643E-2</v>
      </c>
      <c r="H711">
        <f t="shared" si="46"/>
        <v>4.3339208677163343E-2</v>
      </c>
      <c r="I711">
        <f t="shared" si="46"/>
        <v>1.3840418247141217E-2</v>
      </c>
      <c r="J711">
        <v>1.9084929385019045E-2</v>
      </c>
      <c r="K711">
        <v>5.2073151816510288E-2</v>
      </c>
      <c r="L711">
        <v>3.5799272574926988E-2</v>
      </c>
      <c r="M711">
        <v>6.300482144904862E-3</v>
      </c>
      <c r="N711">
        <f>SUM(J$3:J711)</f>
        <v>0.68010253286833144</v>
      </c>
      <c r="O711">
        <f>SUM(K$3:K711)</f>
        <v>0.95916089722576381</v>
      </c>
      <c r="P711">
        <f>SUM(L$3:L711)</f>
        <v>0.85262614602481379</v>
      </c>
      <c r="Q711">
        <f>SUM(M$3:M711)</f>
        <v>0.99617834993202181</v>
      </c>
      <c r="U711" s="1"/>
      <c r="AL711" s="1">
        <v>39269</v>
      </c>
      <c r="AM711">
        <f t="shared" si="47"/>
        <v>4.3118976703001022E-2</v>
      </c>
      <c r="AN711">
        <v>4.9716621189299266E-2</v>
      </c>
      <c r="AO711">
        <v>3.5579040600764666E-2</v>
      </c>
      <c r="AP711">
        <v>4.2176685087062911E-2</v>
      </c>
      <c r="AQ711">
        <f>SUM(AO$3:AO711)</f>
        <v>0.8196317150470479</v>
      </c>
      <c r="AR711">
        <f>SUM(AP$3:AP711)</f>
        <v>0.8754433879185326</v>
      </c>
    </row>
    <row r="712" spans="1:44" x14ac:dyDescent="0.4">
      <c r="A712" s="1">
        <v>39272</v>
      </c>
      <c r="B712">
        <v>4.3922458350290796</v>
      </c>
      <c r="C712">
        <v>5.6432853618341801</v>
      </c>
      <c r="D712">
        <v>5.0763803045301703</v>
      </c>
      <c r="E712">
        <v>5.9181096185440598</v>
      </c>
      <c r="F712">
        <f t="shared" si="44"/>
        <v>3.6568102077105813E-3</v>
      </c>
      <c r="G712">
        <f t="shared" si="45"/>
        <v>1.8633327285226153E-2</v>
      </c>
      <c r="H712">
        <f t="shared" si="46"/>
        <v>9.2438272869934668E-3</v>
      </c>
      <c r="I712">
        <f t="shared" si="46"/>
        <v>-2.5969230399280896E-3</v>
      </c>
      <c r="J712">
        <v>-9.7035821481155082E-3</v>
      </c>
      <c r="K712">
        <v>5.2729349294000638E-3</v>
      </c>
      <c r="L712">
        <v>-4.1165650688326227E-3</v>
      </c>
      <c r="M712">
        <v>-1.5957315395754179E-2</v>
      </c>
      <c r="N712">
        <f>SUM(J$3:J712)</f>
        <v>0.67039895072021594</v>
      </c>
      <c r="O712">
        <f>SUM(K$3:K712)</f>
        <v>0.96443383215516387</v>
      </c>
      <c r="P712">
        <f>SUM(L$3:L712)</f>
        <v>0.84850958095598117</v>
      </c>
      <c r="Q712">
        <f>SUM(M$3:M712)</f>
        <v>0.98022103453626763</v>
      </c>
      <c r="U712" s="1"/>
      <c r="AL712" s="1">
        <v>39272</v>
      </c>
      <c r="AM712">
        <f t="shared" si="47"/>
        <v>1.1145068746468367E-2</v>
      </c>
      <c r="AN712">
        <v>1.4140372161971481E-2</v>
      </c>
      <c r="AO712">
        <v>-2.2153236093577222E-3</v>
      </c>
      <c r="AP712">
        <v>7.7997980614539185E-4</v>
      </c>
      <c r="AQ712">
        <f>SUM(AO$3:AO712)</f>
        <v>0.81741639143769018</v>
      </c>
      <c r="AR712">
        <f>SUM(AP$3:AP712)</f>
        <v>0.87622336772467802</v>
      </c>
    </row>
    <row r="713" spans="1:44" x14ac:dyDescent="0.4">
      <c r="A713" s="1">
        <v>39273</v>
      </c>
      <c r="B713">
        <v>4.4474164541864996</v>
      </c>
      <c r="C713">
        <v>5.7319937595459596</v>
      </c>
      <c r="D713">
        <v>5.16803191679461</v>
      </c>
      <c r="E713">
        <v>5.9284442246287599</v>
      </c>
      <c r="F713">
        <f t="shared" si="44"/>
        <v>1.2560913307133825E-2</v>
      </c>
      <c r="G713">
        <f t="shared" si="45"/>
        <v>1.5719282656113442E-2</v>
      </c>
      <c r="H713">
        <f t="shared" si="46"/>
        <v>1.8054520498129278E-2</v>
      </c>
      <c r="I713">
        <f t="shared" si="46"/>
        <v>1.7462681076938491E-3</v>
      </c>
      <c r="J713">
        <v>6.9701255901779557E-3</v>
      </c>
      <c r="K713">
        <v>1.0128494939157573E-2</v>
      </c>
      <c r="L713">
        <v>1.2463732781173409E-2</v>
      </c>
      <c r="M713">
        <v>-3.8445196092620204E-3</v>
      </c>
      <c r="N713">
        <f>SUM(J$3:J713)</f>
        <v>0.67736907631039389</v>
      </c>
      <c r="O713">
        <f>SUM(K$3:K713)</f>
        <v>0.97456232709432145</v>
      </c>
      <c r="P713">
        <f>SUM(L$3:L713)</f>
        <v>0.86097331373715458</v>
      </c>
      <c r="Q713">
        <f>SUM(M$3:M713)</f>
        <v>0.97637651492700561</v>
      </c>
      <c r="U713" s="1"/>
      <c r="AL713" s="1">
        <v>39273</v>
      </c>
      <c r="AM713">
        <f t="shared" si="47"/>
        <v>1.4140097981623634E-2</v>
      </c>
      <c r="AN713">
        <v>1.4771771851419556E-2</v>
      </c>
      <c r="AO713">
        <v>8.5493102646677643E-3</v>
      </c>
      <c r="AP713">
        <v>9.1809841344636864E-3</v>
      </c>
      <c r="AQ713">
        <f>SUM(AO$3:AO713)</f>
        <v>0.82596570170235795</v>
      </c>
      <c r="AR713">
        <f>SUM(AP$3:AP713)</f>
        <v>0.88540435185914168</v>
      </c>
    </row>
    <row r="714" spans="1:44" x14ac:dyDescent="0.4">
      <c r="A714" s="1">
        <v>39274</v>
      </c>
      <c r="B714">
        <v>4.4731633316126702</v>
      </c>
      <c r="C714">
        <v>5.78739726998535</v>
      </c>
      <c r="D714">
        <v>5.2643585762702996</v>
      </c>
      <c r="E714">
        <v>5.9315258630305703</v>
      </c>
      <c r="F714">
        <f t="shared" si="44"/>
        <v>5.7891761860831004E-3</v>
      </c>
      <c r="G714">
        <f t="shared" si="45"/>
        <v>9.6656613324328511E-3</v>
      </c>
      <c r="H714">
        <f t="shared" si="46"/>
        <v>1.8638944384738787E-2</v>
      </c>
      <c r="I714">
        <f t="shared" si="46"/>
        <v>5.1980558221464968E-4</v>
      </c>
      <c r="J714">
        <v>8.1126348202213983E-3</v>
      </c>
      <c r="K714">
        <v>1.1989119966571149E-2</v>
      </c>
      <c r="L714">
        <v>2.0962403018877085E-2</v>
      </c>
      <c r="M714">
        <v>2.8432642163529476E-3</v>
      </c>
      <c r="N714">
        <f>SUM(J$3:J714)</f>
        <v>0.68548171113061529</v>
      </c>
      <c r="O714">
        <f>SUM(K$3:K714)</f>
        <v>0.98655144706089259</v>
      </c>
      <c r="P714">
        <f>SUM(L$3:L714)</f>
        <v>0.88193571675603166</v>
      </c>
      <c r="Q714">
        <f>SUM(M$3:M714)</f>
        <v>0.97921977914335856</v>
      </c>
      <c r="U714" s="1"/>
      <c r="AL714" s="1">
        <v>39274</v>
      </c>
      <c r="AM714">
        <f t="shared" si="47"/>
        <v>7.7274187592579757E-3</v>
      </c>
      <c r="AN714">
        <v>8.5027157885279245E-3</v>
      </c>
      <c r="AO714">
        <v>1.0050877393396274E-2</v>
      </c>
      <c r="AP714">
        <v>1.0826174422666222E-2</v>
      </c>
      <c r="AQ714">
        <f>SUM(AO$3:AO714)</f>
        <v>0.83601657909575422</v>
      </c>
      <c r="AR714">
        <f>SUM(AP$3:AP714)</f>
        <v>0.89623052628180788</v>
      </c>
    </row>
    <row r="715" spans="1:44" x14ac:dyDescent="0.4">
      <c r="A715" s="1">
        <v>39275</v>
      </c>
      <c r="B715">
        <v>4.5317605553338502</v>
      </c>
      <c r="C715">
        <v>5.8741560061914297</v>
      </c>
      <c r="D715">
        <v>5.3910841353187502</v>
      </c>
      <c r="E715">
        <v>5.9294838349504797</v>
      </c>
      <c r="F715">
        <f t="shared" si="44"/>
        <v>1.3099728173809888E-2</v>
      </c>
      <c r="G715">
        <f t="shared" si="45"/>
        <v>1.499097645430858E-2</v>
      </c>
      <c r="H715">
        <f t="shared" si="46"/>
        <v>2.4072364602913066E-2</v>
      </c>
      <c r="I715">
        <f t="shared" si="46"/>
        <v>-3.4426690993927256E-4</v>
      </c>
      <c r="J715">
        <v>3.1188581746415256E-3</v>
      </c>
      <c r="K715">
        <v>5.0101064551402175E-3</v>
      </c>
      <c r="L715">
        <v>1.4091494603744703E-2</v>
      </c>
      <c r="M715">
        <v>-1.0325136909107635E-2</v>
      </c>
      <c r="N715">
        <f>SUM(J$3:J715)</f>
        <v>0.68860056930525682</v>
      </c>
      <c r="O715">
        <f>SUM(K$3:K715)</f>
        <v>0.99156155351603281</v>
      </c>
      <c r="P715">
        <f>SUM(L$3:L715)</f>
        <v>0.89602721135977637</v>
      </c>
      <c r="Q715">
        <f>SUM(M$3:M715)</f>
        <v>0.96889464223425092</v>
      </c>
      <c r="U715" s="1"/>
      <c r="AL715" s="1">
        <v>39275</v>
      </c>
      <c r="AM715">
        <f t="shared" si="47"/>
        <v>1.4045352314059234E-2</v>
      </c>
      <c r="AN715">
        <v>1.4423601970158972E-2</v>
      </c>
      <c r="AO715">
        <v>4.0644823148908715E-3</v>
      </c>
      <c r="AP715">
        <v>4.4427319709906092E-3</v>
      </c>
      <c r="AQ715">
        <f>SUM(AO$3:AO715)</f>
        <v>0.84008106141064509</v>
      </c>
      <c r="AR715">
        <f>SUM(AP$3:AP715)</f>
        <v>0.90067325825279854</v>
      </c>
    </row>
    <row r="716" spans="1:44" x14ac:dyDescent="0.4">
      <c r="A716" s="1">
        <v>39276</v>
      </c>
      <c r="B716">
        <v>4.6449063721839998</v>
      </c>
      <c r="C716">
        <v>6.0324105941544097</v>
      </c>
      <c r="D716">
        <v>5.5247026696006696</v>
      </c>
      <c r="E716">
        <v>6.0945056018034096</v>
      </c>
      <c r="F716">
        <f t="shared" si="44"/>
        <v>2.4967298132505533E-2</v>
      </c>
      <c r="G716">
        <f t="shared" si="45"/>
        <v>2.6940821421184147E-2</v>
      </c>
      <c r="H716">
        <f t="shared" si="46"/>
        <v>2.4785095340386309E-2</v>
      </c>
      <c r="I716">
        <f t="shared" si="46"/>
        <v>2.7830713675317531E-2</v>
      </c>
      <c r="J716">
        <v>-5.2146997263431416E-3</v>
      </c>
      <c r="K716">
        <v>-3.241176437664528E-3</v>
      </c>
      <c r="L716">
        <v>-5.3969025184623654E-3</v>
      </c>
      <c r="M716">
        <v>-2.3512841835311438E-3</v>
      </c>
      <c r="N716">
        <f>SUM(J$3:J716)</f>
        <v>0.68338586957891367</v>
      </c>
      <c r="O716">
        <f>SUM(K$3:K716)</f>
        <v>0.98832037707836828</v>
      </c>
      <c r="P716">
        <f>SUM(L$3:L716)</f>
        <v>0.890630308841314</v>
      </c>
      <c r="Q716">
        <f>SUM(M$3:M716)</f>
        <v>0.96654335805071978</v>
      </c>
      <c r="U716" s="1"/>
      <c r="AL716" s="1">
        <v>39276</v>
      </c>
      <c r="AM716">
        <f t="shared" si="47"/>
        <v>2.595405977684484E-2</v>
      </c>
      <c r="AN716">
        <v>2.6348764434580563E-2</v>
      </c>
      <c r="AO716">
        <v>-4.2279380820038348E-3</v>
      </c>
      <c r="AP716">
        <v>-3.8332334242681121E-3</v>
      </c>
      <c r="AQ716">
        <f>SUM(AO$3:AO716)</f>
        <v>0.83585312332864126</v>
      </c>
      <c r="AR716">
        <f>SUM(AP$3:AP716)</f>
        <v>0.89684002482853042</v>
      </c>
    </row>
    <row r="717" spans="1:44" x14ac:dyDescent="0.4">
      <c r="A717" s="1">
        <v>39279</v>
      </c>
      <c r="B717">
        <v>4.6791744800344404</v>
      </c>
      <c r="C717">
        <v>6.06368444531845</v>
      </c>
      <c r="D717">
        <v>5.5592020936554301</v>
      </c>
      <c r="E717">
        <v>6.1226888777683603</v>
      </c>
      <c r="F717">
        <f t="shared" si="44"/>
        <v>7.3775669743645356E-3</v>
      </c>
      <c r="G717">
        <f t="shared" si="45"/>
        <v>5.1843041311454563E-3</v>
      </c>
      <c r="H717">
        <f t="shared" si="46"/>
        <v>6.2445757026150517E-3</v>
      </c>
      <c r="I717">
        <f t="shared" si="46"/>
        <v>4.6243744458305258E-3</v>
      </c>
      <c r="J717">
        <v>1.649064103807607E-2</v>
      </c>
      <c r="K717">
        <v>1.4297378194856991E-2</v>
      </c>
      <c r="L717">
        <v>1.5357649766326587E-2</v>
      </c>
      <c r="M717">
        <v>1.3737448509542061E-2</v>
      </c>
      <c r="N717">
        <f>SUM(J$3:J717)</f>
        <v>0.69987651061698974</v>
      </c>
      <c r="O717">
        <f>SUM(K$3:K717)</f>
        <v>1.0026177552732252</v>
      </c>
      <c r="P717">
        <f>SUM(L$3:L717)</f>
        <v>0.90598795860764059</v>
      </c>
      <c r="Q717">
        <f>SUM(M$3:M717)</f>
        <v>0.98028080656026184</v>
      </c>
      <c r="U717" s="1"/>
      <c r="AL717" s="1">
        <v>39279</v>
      </c>
      <c r="AM717">
        <f t="shared" si="47"/>
        <v>6.2809355527549959E-3</v>
      </c>
      <c r="AN717">
        <v>5.8422829841111796E-3</v>
      </c>
      <c r="AO717">
        <v>1.5394009616466531E-2</v>
      </c>
      <c r="AP717">
        <v>1.4955357047822714E-2</v>
      </c>
      <c r="AQ717">
        <f>SUM(AO$3:AO717)</f>
        <v>0.85124713294510779</v>
      </c>
      <c r="AR717">
        <f>SUM(AP$3:AP717)</f>
        <v>0.91179538187635312</v>
      </c>
    </row>
    <row r="718" spans="1:44" x14ac:dyDescent="0.4">
      <c r="A718" s="1">
        <v>39281</v>
      </c>
      <c r="B718">
        <v>4.6488730787881396</v>
      </c>
      <c r="C718">
        <v>5.9697244092955897</v>
      </c>
      <c r="D718">
        <v>5.4728767166822996</v>
      </c>
      <c r="E718">
        <v>6.0942946042065502</v>
      </c>
      <c r="F718">
        <f t="shared" si="44"/>
        <v>-6.4758006728737882E-3</v>
      </c>
      <c r="G718">
        <f t="shared" si="45"/>
        <v>-1.5495535242669778E-2</v>
      </c>
      <c r="H718">
        <f t="shared" si="46"/>
        <v>-1.552837538891616E-2</v>
      </c>
      <c r="I718">
        <f t="shared" si="46"/>
        <v>-4.6375496336111821E-3</v>
      </c>
      <c r="J718">
        <v>5.5850278536075937E-3</v>
      </c>
      <c r="K718">
        <v>-3.434706716188396E-3</v>
      </c>
      <c r="L718">
        <v>-3.4675468624347783E-3</v>
      </c>
      <c r="M718">
        <v>7.4232788928701998E-3</v>
      </c>
      <c r="N718">
        <f>SUM(J$3:J718)</f>
        <v>0.70546153847059734</v>
      </c>
      <c r="O718">
        <f>SUM(K$3:K718)</f>
        <v>0.99918304855703677</v>
      </c>
      <c r="P718">
        <f>SUM(L$3:L718)</f>
        <v>0.90252041174520581</v>
      </c>
      <c r="Q718">
        <f>SUM(M$3:M718)</f>
        <v>0.98770408545313204</v>
      </c>
      <c r="U718" s="1"/>
      <c r="AL718" s="1">
        <v>39281</v>
      </c>
      <c r="AM718">
        <f t="shared" si="47"/>
        <v>-1.0985667957771783E-2</v>
      </c>
      <c r="AN718">
        <v>-1.278961487173098E-2</v>
      </c>
      <c r="AO718">
        <v>1.0751605687095989E-3</v>
      </c>
      <c r="AP718">
        <v>-7.2878634524959837E-4</v>
      </c>
      <c r="AQ718">
        <f>SUM(AO$3:AO718)</f>
        <v>0.85232229351381739</v>
      </c>
      <c r="AR718">
        <f>SUM(AP$3:AP718)</f>
        <v>0.91106659553110347</v>
      </c>
    </row>
    <row r="719" spans="1:44" x14ac:dyDescent="0.4">
      <c r="A719" s="1">
        <v>39282</v>
      </c>
      <c r="B719">
        <v>4.6829789389726004</v>
      </c>
      <c r="C719">
        <v>6.0626228234757704</v>
      </c>
      <c r="D719">
        <v>5.5027806555957302</v>
      </c>
      <c r="E719">
        <v>6.1418038499573999</v>
      </c>
      <c r="F719">
        <f t="shared" si="44"/>
        <v>7.3363715477798852E-3</v>
      </c>
      <c r="G719">
        <f t="shared" si="45"/>
        <v>1.55615917605052E-2</v>
      </c>
      <c r="H719">
        <f t="shared" si="46"/>
        <v>5.4640256781737229E-3</v>
      </c>
      <c r="I719">
        <f t="shared" si="46"/>
        <v>7.7956923378887932E-3</v>
      </c>
      <c r="J719">
        <v>4.1516581719835965E-3</v>
      </c>
      <c r="K719">
        <v>1.2376878384708911E-2</v>
      </c>
      <c r="L719">
        <v>2.2793123023774342E-3</v>
      </c>
      <c r="M719">
        <v>4.6109789620925046E-3</v>
      </c>
      <c r="N719">
        <f>SUM(J$3:J719)</f>
        <v>0.70961319664258093</v>
      </c>
      <c r="O719">
        <f>SUM(K$3:K719)</f>
        <v>1.0115599269417457</v>
      </c>
      <c r="P719">
        <f>SUM(L$3:L719)</f>
        <v>0.90479972404758324</v>
      </c>
      <c r="Q719">
        <f>SUM(M$3:M719)</f>
        <v>0.99231506441522455</v>
      </c>
      <c r="U719" s="1"/>
      <c r="AL719" s="1">
        <v>39282</v>
      </c>
      <c r="AM719">
        <f t="shared" si="47"/>
        <v>1.1448981654142543E-2</v>
      </c>
      <c r="AN719">
        <v>1.3094025696687604E-2</v>
      </c>
      <c r="AO719">
        <v>8.264268278346254E-3</v>
      </c>
      <c r="AP719">
        <v>9.9093123208913152E-3</v>
      </c>
      <c r="AQ719">
        <f>SUM(AO$3:AO719)</f>
        <v>0.86058656179216364</v>
      </c>
      <c r="AR719">
        <f>SUM(AP$3:AP719)</f>
        <v>0.92097590785199479</v>
      </c>
    </row>
    <row r="720" spans="1:44" x14ac:dyDescent="0.4">
      <c r="A720" s="1">
        <v>39283</v>
      </c>
      <c r="B720">
        <v>4.7332897666280997</v>
      </c>
      <c r="C720">
        <v>6.1086696654006802</v>
      </c>
      <c r="D720">
        <v>5.5745599934488697</v>
      </c>
      <c r="E720">
        <v>6.2214678428415899</v>
      </c>
      <c r="F720">
        <f t="shared" si="44"/>
        <v>1.0743338441435935E-2</v>
      </c>
      <c r="G720">
        <f t="shared" si="45"/>
        <v>7.5952014937505918E-3</v>
      </c>
      <c r="H720">
        <f t="shared" si="46"/>
        <v>1.3044193898615219E-2</v>
      </c>
      <c r="I720">
        <f t="shared" si="46"/>
        <v>1.2970781032797474E-2</v>
      </c>
      <c r="J720">
        <v>-1.2659184961087533E-2</v>
      </c>
      <c r="K720">
        <v>-1.5807321908772876E-2</v>
      </c>
      <c r="L720">
        <v>-1.0358329503908248E-2</v>
      </c>
      <c r="M720">
        <v>-1.0431742369725994E-2</v>
      </c>
      <c r="N720">
        <f>SUM(J$3:J720)</f>
        <v>0.6969540116814934</v>
      </c>
      <c r="O720">
        <f>SUM(K$3:K720)</f>
        <v>0.9957526050329728</v>
      </c>
      <c r="P720">
        <f>SUM(L$3:L720)</f>
        <v>0.89444139454367499</v>
      </c>
      <c r="Q720">
        <f>SUM(M$3:M720)</f>
        <v>0.98188332204549855</v>
      </c>
      <c r="U720" s="1"/>
      <c r="AL720" s="1">
        <v>39283</v>
      </c>
      <c r="AM720">
        <f t="shared" si="47"/>
        <v>9.1692699675932632E-3</v>
      </c>
      <c r="AN720">
        <v>8.5396425780561933E-3</v>
      </c>
      <c r="AO720">
        <v>-1.4233253434930204E-2</v>
      </c>
      <c r="AP720">
        <v>-1.4862880824467274E-2</v>
      </c>
      <c r="AQ720">
        <f>SUM(AO$3:AO720)</f>
        <v>0.84635330835723344</v>
      </c>
      <c r="AR720">
        <f>SUM(AP$3:AP720)</f>
        <v>0.9061130270275275</v>
      </c>
    </row>
    <row r="721" spans="1:44" x14ac:dyDescent="0.4">
      <c r="A721" s="1">
        <v>39286</v>
      </c>
      <c r="B721">
        <v>4.7648034516432496</v>
      </c>
      <c r="C721">
        <v>6.2864150004607602</v>
      </c>
      <c r="D721">
        <v>5.6536551071315797</v>
      </c>
      <c r="E721">
        <v>6.1912761088377399</v>
      </c>
      <c r="F721">
        <f t="shared" si="44"/>
        <v>6.657882058549669E-3</v>
      </c>
      <c r="G721">
        <f t="shared" si="45"/>
        <v>2.9097224894451879E-2</v>
      </c>
      <c r="H721">
        <f t="shared" si="46"/>
        <v>1.4188584170887308E-2</v>
      </c>
      <c r="I721">
        <f t="shared" si="46"/>
        <v>-4.8528313199575068E-3</v>
      </c>
      <c r="J721">
        <v>3.3570270177860628E-3</v>
      </c>
      <c r="K721">
        <v>2.5796369853688272E-2</v>
      </c>
      <c r="L721">
        <v>1.0887729130123702E-2</v>
      </c>
      <c r="M721">
        <v>-8.153686360721113E-3</v>
      </c>
      <c r="N721">
        <f>SUM(J$3:J721)</f>
        <v>0.70031103869927946</v>
      </c>
      <c r="O721">
        <f>SUM(K$3:K721)</f>
        <v>1.0215489748866611</v>
      </c>
      <c r="P721">
        <f>SUM(L$3:L721)</f>
        <v>0.9053291236737987</v>
      </c>
      <c r="Q721">
        <f>SUM(M$3:M721)</f>
        <v>0.97372963568477744</v>
      </c>
      <c r="U721" s="1"/>
      <c r="AL721" s="1">
        <v>39286</v>
      </c>
      <c r="AM721">
        <f t="shared" si="47"/>
        <v>1.7877553476500774E-2</v>
      </c>
      <c r="AN721">
        <v>2.2365422043681214E-2</v>
      </c>
      <c r="AO721">
        <v>1.4576698435737168E-2</v>
      </c>
      <c r="AP721">
        <v>1.9064567002917608E-2</v>
      </c>
      <c r="AQ721">
        <f>SUM(AO$3:AO721)</f>
        <v>0.8609300067929706</v>
      </c>
      <c r="AR721">
        <f>SUM(AP$3:AP721)</f>
        <v>0.92517759403044508</v>
      </c>
    </row>
    <row r="722" spans="1:44" x14ac:dyDescent="0.4">
      <c r="A722" s="1">
        <v>39287</v>
      </c>
      <c r="B722">
        <v>4.8171446789334604</v>
      </c>
      <c r="C722">
        <v>6.4785985682193203</v>
      </c>
      <c r="D722">
        <v>5.7458636703569796</v>
      </c>
      <c r="E722">
        <v>6.1884475979185698</v>
      </c>
      <c r="F722">
        <f t="shared" si="44"/>
        <v>1.0984970906231073E-2</v>
      </c>
      <c r="G722">
        <f t="shared" si="45"/>
        <v>3.0571250505172509E-2</v>
      </c>
      <c r="H722">
        <f t="shared" si="46"/>
        <v>1.6309548686315622E-2</v>
      </c>
      <c r="I722">
        <f t="shared" si="46"/>
        <v>-4.5685426872377199E-4</v>
      </c>
      <c r="J722">
        <v>9.676900508260422E-3</v>
      </c>
      <c r="K722">
        <v>2.9263180107201858E-2</v>
      </c>
      <c r="L722">
        <v>1.5001478288344972E-2</v>
      </c>
      <c r="M722">
        <v>-1.7649246666944229E-3</v>
      </c>
      <c r="N722">
        <f>SUM(J$3:J722)</f>
        <v>0.70998793920753989</v>
      </c>
      <c r="O722">
        <f>SUM(K$3:K722)</f>
        <v>1.0508121549938629</v>
      </c>
      <c r="P722">
        <f>SUM(L$3:L722)</f>
        <v>0.92033060196214367</v>
      </c>
      <c r="Q722">
        <f>SUM(M$3:M722)</f>
        <v>0.97196471101808302</v>
      </c>
      <c r="U722" s="1"/>
      <c r="AL722" s="1">
        <v>39287</v>
      </c>
      <c r="AM722">
        <f t="shared" si="47"/>
        <v>2.0778110705701791E-2</v>
      </c>
      <c r="AN722">
        <v>2.469536662549008E-2</v>
      </c>
      <c r="AO722">
        <v>1.947004030773114E-2</v>
      </c>
      <c r="AP722">
        <v>2.3387296227519429E-2</v>
      </c>
      <c r="AQ722">
        <f>SUM(AO$3:AO722)</f>
        <v>0.88040004710070174</v>
      </c>
      <c r="AR722">
        <f>SUM(AP$3:AP722)</f>
        <v>0.94856489025796453</v>
      </c>
    </row>
    <row r="723" spans="1:44" x14ac:dyDescent="0.4">
      <c r="A723" s="1">
        <v>39288</v>
      </c>
      <c r="B723">
        <v>4.8526172531993801</v>
      </c>
      <c r="C723">
        <v>6.4707167243828696</v>
      </c>
      <c r="D723">
        <v>5.7702599447675498</v>
      </c>
      <c r="E723">
        <v>6.2335130138711001</v>
      </c>
      <c r="F723">
        <f t="shared" si="44"/>
        <v>7.3638174956733859E-3</v>
      </c>
      <c r="G723">
        <f t="shared" si="45"/>
        <v>-1.2165970392292724E-3</v>
      </c>
      <c r="H723">
        <f t="shared" si="46"/>
        <v>4.2458846589819021E-3</v>
      </c>
      <c r="I723">
        <f t="shared" si="46"/>
        <v>7.282184302196848E-3</v>
      </c>
      <c r="J723">
        <v>2.138371155465224E-3</v>
      </c>
      <c r="K723">
        <v>-6.4420433794374343E-3</v>
      </c>
      <c r="L723">
        <v>-9.7956168122625975E-4</v>
      </c>
      <c r="M723">
        <v>2.0567379619886861E-3</v>
      </c>
      <c r="N723">
        <f>SUM(J$3:J723)</f>
        <v>0.71212631036300511</v>
      </c>
      <c r="O723">
        <f>SUM(K$3:K723)</f>
        <v>1.0443701116144255</v>
      </c>
      <c r="P723">
        <f>SUM(L$3:L723)</f>
        <v>0.91935104028091741</v>
      </c>
      <c r="Q723">
        <f>SUM(M$3:M723)</f>
        <v>0.9740214489800717</v>
      </c>
      <c r="U723" s="1"/>
      <c r="AL723" s="1">
        <v>39288</v>
      </c>
      <c r="AM723">
        <f t="shared" si="47"/>
        <v>3.0736102282220568E-3</v>
      </c>
      <c r="AN723">
        <v>1.357527321241525E-3</v>
      </c>
      <c r="AO723">
        <v>-2.1518361119861051E-3</v>
      </c>
      <c r="AP723">
        <v>-3.8679190189666369E-3</v>
      </c>
      <c r="AQ723">
        <f>SUM(AO$3:AO723)</f>
        <v>0.87824821098871564</v>
      </c>
      <c r="AR723">
        <f>SUM(AP$3:AP723)</f>
        <v>0.94469697123899787</v>
      </c>
    </row>
    <row r="724" spans="1:44" x14ac:dyDescent="0.4">
      <c r="A724" s="1">
        <v>39289</v>
      </c>
      <c r="B724">
        <v>4.7850239933259298</v>
      </c>
      <c r="C724">
        <v>6.4008900583655999</v>
      </c>
      <c r="D724">
        <v>5.6883882713572804</v>
      </c>
      <c r="E724">
        <v>6.1459762775887299</v>
      </c>
      <c r="F724">
        <f t="shared" si="44"/>
        <v>-1.3929237841473152E-2</v>
      </c>
      <c r="G724">
        <f t="shared" si="45"/>
        <v>-1.0791179554213826E-2</v>
      </c>
      <c r="H724">
        <f t="shared" si="46"/>
        <v>-1.4188558954698394E-2</v>
      </c>
      <c r="I724">
        <f t="shared" si="46"/>
        <v>-1.404292187849443E-2</v>
      </c>
      <c r="J724">
        <v>6.4700848065006866E-3</v>
      </c>
      <c r="K724">
        <v>9.6081430937600132E-3</v>
      </c>
      <c r="L724">
        <v>6.2107636932754451E-3</v>
      </c>
      <c r="M724">
        <v>6.3564007694794089E-3</v>
      </c>
      <c r="N724">
        <f>SUM(J$3:J724)</f>
        <v>0.7185963951695058</v>
      </c>
      <c r="O724">
        <f>SUM(K$3:K724)</f>
        <v>1.0539782547081855</v>
      </c>
      <c r="P724">
        <f>SUM(L$3:L724)</f>
        <v>0.92556180397419285</v>
      </c>
      <c r="Q724">
        <f>SUM(M$3:M724)</f>
        <v>0.98037784974955111</v>
      </c>
      <c r="U724" s="1"/>
      <c r="AL724" s="1">
        <v>39289</v>
      </c>
      <c r="AM724">
        <f t="shared" si="47"/>
        <v>-1.2360208697843489E-2</v>
      </c>
      <c r="AN724">
        <v>-1.1732597040391623E-2</v>
      </c>
      <c r="AO724">
        <v>8.0391139501303499E-3</v>
      </c>
      <c r="AP724">
        <v>8.6667256075822156E-3</v>
      </c>
      <c r="AQ724">
        <f>SUM(AO$3:AO724)</f>
        <v>0.88628732493884599</v>
      </c>
      <c r="AR724">
        <f>SUM(AP$3:AP724)</f>
        <v>0.95336369684658007</v>
      </c>
    </row>
    <row r="725" spans="1:44" x14ac:dyDescent="0.4">
      <c r="A725" s="1">
        <v>39290</v>
      </c>
      <c r="B725">
        <v>4.6002958524913202</v>
      </c>
      <c r="C725">
        <v>6.1335319833439303</v>
      </c>
      <c r="D725">
        <v>5.48232070183861</v>
      </c>
      <c r="E725">
        <v>5.9181905669910497</v>
      </c>
      <c r="F725">
        <f t="shared" si="44"/>
        <v>-3.8605478487101719E-2</v>
      </c>
      <c r="G725">
        <f t="shared" si="45"/>
        <v>-4.1768890354904276E-2</v>
      </c>
      <c r="H725">
        <f t="shared" si="46"/>
        <v>-3.622600281283217E-2</v>
      </c>
      <c r="I725">
        <f t="shared" si="46"/>
        <v>-3.706257562826909E-2</v>
      </c>
      <c r="J725">
        <v>3.2437677440539936E-3</v>
      </c>
      <c r="K725">
        <v>8.0355876251436698E-5</v>
      </c>
      <c r="L725">
        <v>5.6232434183235425E-3</v>
      </c>
      <c r="M725">
        <v>4.7866706028866224E-3</v>
      </c>
      <c r="N725">
        <f>SUM(J$3:J725)</f>
        <v>0.72184016291355979</v>
      </c>
      <c r="O725">
        <f>SUM(K$3:K725)</f>
        <v>1.054058610584437</v>
      </c>
      <c r="P725">
        <f>SUM(L$3:L725)</f>
        <v>0.9311850473925164</v>
      </c>
      <c r="Q725">
        <f>SUM(M$3:M725)</f>
        <v>0.98516452035243773</v>
      </c>
      <c r="U725" s="1"/>
      <c r="AL725" s="1">
        <v>39290</v>
      </c>
      <c r="AM725">
        <f t="shared" si="47"/>
        <v>-4.0187184421002997E-2</v>
      </c>
      <c r="AN725">
        <v>-4.0819866794563509E-2</v>
      </c>
      <c r="AO725">
        <v>1.6620618101527151E-3</v>
      </c>
      <c r="AP725">
        <v>1.0293794365922038E-3</v>
      </c>
      <c r="AQ725">
        <f>SUM(AO$3:AO725)</f>
        <v>0.8879493867489987</v>
      </c>
      <c r="AR725">
        <f>SUM(AP$3:AP725)</f>
        <v>0.95439307628317227</v>
      </c>
    </row>
    <row r="726" spans="1:44" x14ac:dyDescent="0.4">
      <c r="A726" s="1">
        <v>39293</v>
      </c>
      <c r="B726">
        <v>4.6197680466524904</v>
      </c>
      <c r="C726">
        <v>6.1535558915600399</v>
      </c>
      <c r="D726">
        <v>5.4926235087603201</v>
      </c>
      <c r="E726">
        <v>5.96251428979176</v>
      </c>
      <c r="F726">
        <f t="shared" si="44"/>
        <v>4.2328134506011139E-3</v>
      </c>
      <c r="G726">
        <f t="shared" si="45"/>
        <v>3.2646619061391657E-3</v>
      </c>
      <c r="H726">
        <f t="shared" si="46"/>
        <v>1.8792784081849145E-3</v>
      </c>
      <c r="I726">
        <f t="shared" si="46"/>
        <v>7.4894044554645323E-3</v>
      </c>
      <c r="J726">
        <v>-8.5640313928996292E-3</v>
      </c>
      <c r="K726">
        <v>-9.5321829373615774E-3</v>
      </c>
      <c r="L726">
        <v>-1.0917566435315829E-2</v>
      </c>
      <c r="M726">
        <v>-5.3074403880362109E-3</v>
      </c>
      <c r="N726">
        <f>SUM(J$3:J726)</f>
        <v>0.71327613152066016</v>
      </c>
      <c r="O726">
        <f>SUM(K$3:K726)</f>
        <v>1.0445264276470754</v>
      </c>
      <c r="P726">
        <f>SUM(L$3:L726)</f>
        <v>0.92026748095720057</v>
      </c>
      <c r="Q726">
        <f>SUM(M$3:M726)</f>
        <v>0.97985707996440152</v>
      </c>
      <c r="U726" s="1"/>
      <c r="AL726" s="1">
        <v>39293</v>
      </c>
      <c r="AM726">
        <f t="shared" si="47"/>
        <v>3.7487376783701398E-3</v>
      </c>
      <c r="AN726">
        <v>3.5551073694777497E-3</v>
      </c>
      <c r="AO726">
        <v>-9.0481071651306033E-3</v>
      </c>
      <c r="AP726">
        <v>-9.2417374740229943E-3</v>
      </c>
      <c r="AQ726">
        <f>SUM(AO$3:AO726)</f>
        <v>0.8789012795838681</v>
      </c>
      <c r="AR726">
        <f>SUM(AP$3:AP726)</f>
        <v>0.94515133880914926</v>
      </c>
    </row>
    <row r="727" spans="1:44" x14ac:dyDescent="0.4">
      <c r="A727" s="1">
        <v>39294</v>
      </c>
      <c r="B727">
        <v>4.7005194859058701</v>
      </c>
      <c r="C727">
        <v>6.3377214750447699</v>
      </c>
      <c r="D727">
        <v>5.6376778296564796</v>
      </c>
      <c r="E727">
        <v>6.0152505343581604</v>
      </c>
      <c r="F727">
        <f t="shared" si="44"/>
        <v>1.7479544089208598E-2</v>
      </c>
      <c r="G727">
        <f t="shared" si="45"/>
        <v>2.9928318963889478E-2</v>
      </c>
      <c r="H727">
        <f t="shared" si="46"/>
        <v>2.640893202762018E-2</v>
      </c>
      <c r="I727">
        <f t="shared" si="46"/>
        <v>8.8446319796144923E-3</v>
      </c>
      <c r="J727">
        <v>5.3415102021379113E-3</v>
      </c>
      <c r="K727">
        <v>1.779028507681879E-2</v>
      </c>
      <c r="L727">
        <v>1.4270898140549493E-2</v>
      </c>
      <c r="M727">
        <v>-3.2934019074561949E-3</v>
      </c>
      <c r="N727">
        <f>SUM(J$3:J727)</f>
        <v>0.71861764172279807</v>
      </c>
      <c r="O727">
        <f>SUM(K$3:K727)</f>
        <v>1.0623167127238942</v>
      </c>
      <c r="P727">
        <f>SUM(L$3:L727)</f>
        <v>0.93453837909775006</v>
      </c>
      <c r="Q727">
        <f>SUM(M$3:M727)</f>
        <v>0.97656367805694533</v>
      </c>
      <c r="U727" s="1"/>
      <c r="AL727" s="1">
        <v>39294</v>
      </c>
      <c r="AM727">
        <f t="shared" si="47"/>
        <v>2.3703931526549038E-2</v>
      </c>
      <c r="AN727">
        <v>2.6193686501485212E-2</v>
      </c>
      <c r="AO727">
        <v>1.1565897639478351E-2</v>
      </c>
      <c r="AP727">
        <v>1.4055652614414525E-2</v>
      </c>
      <c r="AQ727">
        <f>SUM(AO$3:AO727)</f>
        <v>0.89046717722334645</v>
      </c>
      <c r="AR727">
        <f>SUM(AP$3:AP727)</f>
        <v>0.9592069914235638</v>
      </c>
    </row>
    <row r="728" spans="1:44" x14ac:dyDescent="0.4">
      <c r="A728" s="1">
        <v>39295</v>
      </c>
      <c r="B728">
        <v>4.53763956872276</v>
      </c>
      <c r="C728">
        <v>6.1090452955613603</v>
      </c>
      <c r="D728">
        <v>5.4547101899469004</v>
      </c>
      <c r="E728">
        <v>5.7745512903398604</v>
      </c>
      <c r="F728">
        <f t="shared" si="44"/>
        <v>-3.4651471538729384E-2</v>
      </c>
      <c r="G728">
        <f t="shared" si="45"/>
        <v>-3.608176540793695E-2</v>
      </c>
      <c r="H728">
        <f t="shared" si="46"/>
        <v>-3.2454433409992878E-2</v>
      </c>
      <c r="I728">
        <f t="shared" si="46"/>
        <v>-4.0014832739461825E-2</v>
      </c>
      <c r="J728">
        <v>6.1147367127439844E-3</v>
      </c>
      <c r="K728">
        <v>4.6844428435364183E-3</v>
      </c>
      <c r="L728">
        <v>8.3117748414804904E-3</v>
      </c>
      <c r="M728">
        <v>7.5137551201154285E-4</v>
      </c>
      <c r="N728">
        <f>SUM(J$3:J728)</f>
        <v>0.72473237843554206</v>
      </c>
      <c r="O728">
        <f>SUM(K$3:K728)</f>
        <v>1.0670011555674306</v>
      </c>
      <c r="P728">
        <f>SUM(L$3:L728)</f>
        <v>0.94285015393923055</v>
      </c>
      <c r="Q728">
        <f>SUM(M$3:M728)</f>
        <v>0.97731505356895687</v>
      </c>
      <c r="U728" s="1"/>
      <c r="AL728" s="1">
        <v>39295</v>
      </c>
      <c r="AM728">
        <f t="shared" si="47"/>
        <v>-3.5366618473333167E-2</v>
      </c>
      <c r="AN728">
        <v>-3.5652677247174677E-2</v>
      </c>
      <c r="AO728">
        <v>5.3995897781402014E-3</v>
      </c>
      <c r="AP728">
        <v>5.1135310042986909E-3</v>
      </c>
      <c r="AQ728">
        <f>SUM(AO$3:AO728)</f>
        <v>0.8958667670014866</v>
      </c>
      <c r="AR728">
        <f>SUM(AP$3:AP728)</f>
        <v>0.96432052242786248</v>
      </c>
    </row>
    <row r="729" spans="1:44" x14ac:dyDescent="0.4">
      <c r="A729" s="1">
        <v>39296</v>
      </c>
      <c r="B729">
        <v>4.5188991343839104</v>
      </c>
      <c r="C729">
        <v>6.0045083024388797</v>
      </c>
      <c r="D729">
        <v>5.3766920396428999</v>
      </c>
      <c r="E729">
        <v>5.8022256219674597</v>
      </c>
      <c r="F729">
        <f t="shared" si="44"/>
        <v>-4.1299962359339082E-3</v>
      </c>
      <c r="G729">
        <f t="shared" si="45"/>
        <v>-1.7111837949283837E-2</v>
      </c>
      <c r="H729">
        <f t="shared" si="46"/>
        <v>-1.430289558697162E-2</v>
      </c>
      <c r="I729">
        <f t="shared" si="46"/>
        <v>4.7924644247070436E-3</v>
      </c>
      <c r="J729">
        <v>-1.91118756551234E-3</v>
      </c>
      <c r="K729">
        <v>-1.4893029278862269E-2</v>
      </c>
      <c r="L729">
        <v>-1.2084086916550052E-2</v>
      </c>
      <c r="M729">
        <v>7.0112730951286117E-3</v>
      </c>
      <c r="N729">
        <f>SUM(J$3:J729)</f>
        <v>0.72282119087002972</v>
      </c>
      <c r="O729">
        <f>SUM(K$3:K729)</f>
        <v>1.0521081262885683</v>
      </c>
      <c r="P729">
        <f>SUM(L$3:L729)</f>
        <v>0.9307660670226805</v>
      </c>
      <c r="Q729">
        <f>SUM(M$3:M729)</f>
        <v>0.98432632666408548</v>
      </c>
      <c r="U729" s="1"/>
      <c r="AL729" s="1">
        <v>39296</v>
      </c>
      <c r="AM729">
        <f t="shared" si="47"/>
        <v>-1.0620917092608873E-2</v>
      </c>
      <c r="AN729">
        <v>-1.3217285435278857E-2</v>
      </c>
      <c r="AO729">
        <v>-8.4021084221873044E-3</v>
      </c>
      <c r="AP729">
        <v>-1.0998476764857289E-2</v>
      </c>
      <c r="AQ729">
        <f>SUM(AO$3:AO729)</f>
        <v>0.88746465857929935</v>
      </c>
      <c r="AR729">
        <f>SUM(AP$3:AP729)</f>
        <v>0.95332204566300516</v>
      </c>
    </row>
    <row r="730" spans="1:44" x14ac:dyDescent="0.4">
      <c r="A730" s="1">
        <v>39297</v>
      </c>
      <c r="B730">
        <v>4.5514920451001002</v>
      </c>
      <c r="C730">
        <v>5.9897644849107596</v>
      </c>
      <c r="D730">
        <v>5.3893285168444098</v>
      </c>
      <c r="E730">
        <v>5.8548577346767203</v>
      </c>
      <c r="F730">
        <f t="shared" si="44"/>
        <v>7.2125776094875693E-3</v>
      </c>
      <c r="G730">
        <f t="shared" si="45"/>
        <v>-2.455457930190752E-3</v>
      </c>
      <c r="H730">
        <f t="shared" si="46"/>
        <v>2.3502326538957785E-3</v>
      </c>
      <c r="I730">
        <f t="shared" si="46"/>
        <v>9.0710213870335288E-3</v>
      </c>
      <c r="J730">
        <v>-5.9160573545904427E-3</v>
      </c>
      <c r="K730">
        <v>-1.5584092894268764E-2</v>
      </c>
      <c r="L730">
        <v>-1.0778402310182233E-2</v>
      </c>
      <c r="M730">
        <v>-4.0576135770444832E-3</v>
      </c>
      <c r="N730">
        <f>SUM(J$3:J730)</f>
        <v>0.71690513351543927</v>
      </c>
      <c r="O730">
        <f>SUM(K$3:K730)</f>
        <v>1.0365240333942995</v>
      </c>
      <c r="P730">
        <f>SUM(L$3:L730)</f>
        <v>0.91998766471249827</v>
      </c>
      <c r="Q730">
        <f>SUM(M$3:M730)</f>
        <v>0.980268713087041</v>
      </c>
      <c r="U730" s="1"/>
      <c r="AL730" s="1">
        <v>39297</v>
      </c>
      <c r="AM730">
        <f t="shared" si="47"/>
        <v>2.3785598396484087E-3</v>
      </c>
      <c r="AN730">
        <v>4.4495273171274441E-4</v>
      </c>
      <c r="AO730">
        <v>-1.0750075124429603E-2</v>
      </c>
      <c r="AP730">
        <v>-1.2683682232365268E-2</v>
      </c>
      <c r="AQ730">
        <f>SUM(AO$3:AO730)</f>
        <v>0.87671458345486974</v>
      </c>
      <c r="AR730">
        <f>SUM(AP$3:AP730)</f>
        <v>0.94063836343063989</v>
      </c>
    </row>
    <row r="731" spans="1:44" x14ac:dyDescent="0.4">
      <c r="A731" s="1">
        <v>39300</v>
      </c>
      <c r="B731">
        <v>4.5089345606090996</v>
      </c>
      <c r="C731">
        <v>5.9351911237071402</v>
      </c>
      <c r="D731">
        <v>5.3323020824627498</v>
      </c>
      <c r="E731">
        <v>5.8048215438689796</v>
      </c>
      <c r="F731">
        <f t="shared" si="44"/>
        <v>-9.3502271495379263E-3</v>
      </c>
      <c r="G731">
        <f t="shared" si="45"/>
        <v>-9.1111030059861653E-3</v>
      </c>
      <c r="H731">
        <f t="shared" si="46"/>
        <v>-1.0581361704602554E-2</v>
      </c>
      <c r="I731">
        <f t="shared" si="46"/>
        <v>-8.546098483553255E-3</v>
      </c>
      <c r="J731">
        <v>3.2705993246505694E-3</v>
      </c>
      <c r="K731">
        <v>3.5097234682023304E-3</v>
      </c>
      <c r="L731">
        <v>2.0394647695859414E-3</v>
      </c>
      <c r="M731">
        <v>4.0747279906352407E-3</v>
      </c>
      <c r="N731">
        <f>SUM(J$3:J731)</f>
        <v>0.72017573284008984</v>
      </c>
      <c r="O731">
        <f>SUM(K$3:K731)</f>
        <v>1.0400337568625018</v>
      </c>
      <c r="P731">
        <f>SUM(L$3:L731)</f>
        <v>0.92202712948208421</v>
      </c>
      <c r="Q731">
        <f>SUM(M$3:M731)</f>
        <v>0.98434344107767624</v>
      </c>
      <c r="U731" s="1"/>
      <c r="AL731" s="1">
        <v>39300</v>
      </c>
      <c r="AM731">
        <f t="shared" si="47"/>
        <v>-9.2306650777620458E-3</v>
      </c>
      <c r="AN731">
        <v>-9.1828402490516936E-3</v>
      </c>
      <c r="AO731">
        <v>3.3901613964264499E-3</v>
      </c>
      <c r="AP731">
        <v>3.4379862251368021E-3</v>
      </c>
      <c r="AQ731">
        <f>SUM(AO$3:AO731)</f>
        <v>0.88010474485129619</v>
      </c>
      <c r="AR731">
        <f>SUM(AP$3:AP731)</f>
        <v>0.94407634965577669</v>
      </c>
    </row>
    <row r="732" spans="1:44" x14ac:dyDescent="0.4">
      <c r="A732" s="1">
        <v>39301</v>
      </c>
      <c r="B732">
        <v>4.5731241873755097</v>
      </c>
      <c r="C732">
        <v>6.1012597204389403</v>
      </c>
      <c r="D732">
        <v>5.4369370998249797</v>
      </c>
      <c r="E732">
        <v>5.8289278580065496</v>
      </c>
      <c r="F732">
        <f t="shared" si="44"/>
        <v>1.4236096333529069E-2</v>
      </c>
      <c r="G732">
        <f t="shared" si="45"/>
        <v>2.7980328395570409E-2</v>
      </c>
      <c r="H732">
        <f t="shared" si="46"/>
        <v>1.9622860022570965E-2</v>
      </c>
      <c r="I732">
        <f t="shared" si="46"/>
        <v>4.15280882545499E-3</v>
      </c>
      <c r="J732">
        <v>1.1756616169370293E-2</v>
      </c>
      <c r="K732">
        <v>2.5500848231411632E-2</v>
      </c>
      <c r="L732">
        <v>1.7143379858412189E-2</v>
      </c>
      <c r="M732">
        <v>1.6733286612962139E-3</v>
      </c>
      <c r="N732">
        <f>SUM(J$3:J732)</f>
        <v>0.73193234900946014</v>
      </c>
      <c r="O732">
        <f>SUM(K$3:K732)</f>
        <v>1.0655346050939134</v>
      </c>
      <c r="P732">
        <f>SUM(L$3:L732)</f>
        <v>0.9391705093404964</v>
      </c>
      <c r="Q732">
        <f>SUM(M$3:M732)</f>
        <v>0.98601676973897245</v>
      </c>
      <c r="U732" s="1"/>
      <c r="AL732" s="1">
        <v>39301</v>
      </c>
      <c r="AM732">
        <f t="shared" si="47"/>
        <v>2.1108212364549739E-2</v>
      </c>
      <c r="AN732">
        <v>2.3857058776958005E-2</v>
      </c>
      <c r="AO732">
        <v>1.8628732200390963E-2</v>
      </c>
      <c r="AP732">
        <v>2.1377578612799229E-2</v>
      </c>
      <c r="AQ732">
        <f>SUM(AO$3:AO732)</f>
        <v>0.89873347705168716</v>
      </c>
      <c r="AR732">
        <f>SUM(AP$3:AP732)</f>
        <v>0.9654539282685759</v>
      </c>
    </row>
    <row r="733" spans="1:44" x14ac:dyDescent="0.4">
      <c r="A733" s="1">
        <v>39302</v>
      </c>
      <c r="B733">
        <v>4.6964522909283897</v>
      </c>
      <c r="C733">
        <v>6.27119784343473</v>
      </c>
      <c r="D733">
        <v>5.5680306058518099</v>
      </c>
      <c r="E733">
        <v>5.9655123590493897</v>
      </c>
      <c r="F733">
        <f t="shared" si="44"/>
        <v>2.6968019782479979E-2</v>
      </c>
      <c r="G733">
        <f t="shared" si="45"/>
        <v>2.7852956730641143E-2</v>
      </c>
      <c r="H733">
        <f t="shared" si="46"/>
        <v>2.4111646616447047E-2</v>
      </c>
      <c r="I733">
        <f t="shared" si="46"/>
        <v>2.3432182447622685E-2</v>
      </c>
      <c r="J733">
        <v>3.2153545372775039E-3</v>
      </c>
      <c r="K733">
        <v>4.1002914854386674E-3</v>
      </c>
      <c r="L733">
        <v>3.5898137124457108E-4</v>
      </c>
      <c r="M733">
        <v>-3.2048279757979081E-4</v>
      </c>
      <c r="N733">
        <f>SUM(J$3:J733)</f>
        <v>0.73514770354673764</v>
      </c>
      <c r="O733">
        <f>SUM(K$3:K733)</f>
        <v>1.0696348965793521</v>
      </c>
      <c r="P733">
        <f>SUM(L$3:L733)</f>
        <v>0.93952949071174097</v>
      </c>
      <c r="Q733">
        <f>SUM(M$3:M733)</f>
        <v>0.98569628694139266</v>
      </c>
      <c r="U733" s="1"/>
      <c r="AL733" s="1">
        <v>39302</v>
      </c>
      <c r="AM733">
        <f t="shared" si="47"/>
        <v>2.7410488256560561E-2</v>
      </c>
      <c r="AN733">
        <v>2.7587475646192794E-2</v>
      </c>
      <c r="AO733">
        <v>3.6578230113580856E-3</v>
      </c>
      <c r="AP733">
        <v>3.8348104009903183E-3</v>
      </c>
      <c r="AQ733">
        <f>SUM(AO$3:AO733)</f>
        <v>0.90239130006304524</v>
      </c>
      <c r="AR733">
        <f>SUM(AP$3:AP733)</f>
        <v>0.96928873866956622</v>
      </c>
    </row>
    <row r="734" spans="1:44" x14ac:dyDescent="0.4">
      <c r="A734" s="1">
        <v>39303</v>
      </c>
      <c r="B734">
        <v>4.7215329610777799</v>
      </c>
      <c r="C734">
        <v>6.3446622811082998</v>
      </c>
      <c r="D734">
        <v>5.6158666116286504</v>
      </c>
      <c r="E734">
        <v>5.97036276916793</v>
      </c>
      <c r="F734">
        <f t="shared" si="44"/>
        <v>5.3403438586687724E-3</v>
      </c>
      <c r="G734">
        <f t="shared" si="45"/>
        <v>1.1714578220567429E-2</v>
      </c>
      <c r="H734">
        <f t="shared" si="46"/>
        <v>8.5911894461512262E-3</v>
      </c>
      <c r="I734">
        <f t="shared" si="46"/>
        <v>8.1307519398277073E-4</v>
      </c>
      <c r="J734">
        <v>1.4664737374541215E-3</v>
      </c>
      <c r="K734">
        <v>7.8407080993527778E-3</v>
      </c>
      <c r="L734">
        <v>4.7173193249365752E-3</v>
      </c>
      <c r="M734">
        <v>-3.0607949272318802E-3</v>
      </c>
      <c r="N734">
        <f>SUM(J$3:J734)</f>
        <v>0.73661417728419176</v>
      </c>
      <c r="O734">
        <f>SUM(K$3:K734)</f>
        <v>1.0774756046787048</v>
      </c>
      <c r="P734">
        <f>SUM(L$3:L734)</f>
        <v>0.94424681003667754</v>
      </c>
      <c r="Q734">
        <f>SUM(M$3:M734)</f>
        <v>0.98263549201416078</v>
      </c>
      <c r="U734" s="1"/>
      <c r="AL734" s="1">
        <v>39303</v>
      </c>
      <c r="AM734">
        <f t="shared" si="47"/>
        <v>8.5274610396181005E-3</v>
      </c>
      <c r="AN734">
        <v>9.8023079119978311E-3</v>
      </c>
      <c r="AO734">
        <v>4.6535909184034496E-3</v>
      </c>
      <c r="AP734">
        <v>5.9284377907831802E-3</v>
      </c>
      <c r="AQ734">
        <f>SUM(AO$3:AO734)</f>
        <v>0.90704489098144869</v>
      </c>
      <c r="AR734">
        <f>SUM(AP$3:AP734)</f>
        <v>0.97521717646034944</v>
      </c>
    </row>
    <row r="735" spans="1:44" x14ac:dyDescent="0.4">
      <c r="A735" s="1">
        <v>39304</v>
      </c>
      <c r="B735">
        <v>4.56923408227353</v>
      </c>
      <c r="C735">
        <v>6.1117970679942797</v>
      </c>
      <c r="D735">
        <v>5.4391568288970698</v>
      </c>
      <c r="E735">
        <v>5.8083917896950998</v>
      </c>
      <c r="F735">
        <f t="shared" si="44"/>
        <v>-3.2256235434494296E-2</v>
      </c>
      <c r="G735">
        <f t="shared" si="45"/>
        <v>-3.6702538732028889E-2</v>
      </c>
      <c r="H735">
        <f t="shared" si="46"/>
        <v>-3.1466164521370854E-2</v>
      </c>
      <c r="I735">
        <f t="shared" si="46"/>
        <v>-2.7129168818564642E-2</v>
      </c>
      <c r="J735">
        <v>1.0565341328991118E-2</v>
      </c>
      <c r="K735">
        <v>6.1190380314565251E-3</v>
      </c>
      <c r="L735">
        <v>1.135541224211456E-2</v>
      </c>
      <c r="M735">
        <v>1.5692407944920772E-2</v>
      </c>
      <c r="N735">
        <f>SUM(J$3:J735)</f>
        <v>0.74717951861318288</v>
      </c>
      <c r="O735">
        <f>SUM(K$3:K735)</f>
        <v>1.0835946427101613</v>
      </c>
      <c r="P735">
        <f>SUM(L$3:L735)</f>
        <v>0.9556022222787921</v>
      </c>
      <c r="Q735">
        <f>SUM(M$3:M735)</f>
        <v>0.99832789995908156</v>
      </c>
      <c r="U735" s="1"/>
      <c r="AL735" s="1">
        <v>39304</v>
      </c>
      <c r="AM735">
        <f t="shared" si="47"/>
        <v>-3.4479387083261592E-2</v>
      </c>
      <c r="AN735">
        <v>-3.5368647742768509E-2</v>
      </c>
      <c r="AO735">
        <v>8.3421896802238216E-3</v>
      </c>
      <c r="AP735">
        <v>7.4529290207169044E-3</v>
      </c>
      <c r="AQ735">
        <f>SUM(AO$3:AO735)</f>
        <v>0.91538708066167251</v>
      </c>
      <c r="AR735">
        <f>SUM(AP$3:AP735)</f>
        <v>0.98267010548106637</v>
      </c>
    </row>
    <row r="736" spans="1:44" x14ac:dyDescent="0.4">
      <c r="A736" s="1">
        <v>39307</v>
      </c>
      <c r="B736">
        <v>4.6070985731576801</v>
      </c>
      <c r="C736">
        <v>6.1484136060289503</v>
      </c>
      <c r="D736">
        <v>5.5089235068708202</v>
      </c>
      <c r="E736">
        <v>5.8947574380481003</v>
      </c>
      <c r="F736">
        <f t="shared" si="44"/>
        <v>8.2868354307008563E-3</v>
      </c>
      <c r="G736">
        <f t="shared" si="45"/>
        <v>5.9911246442425625E-3</v>
      </c>
      <c r="H736">
        <f t="shared" si="46"/>
        <v>1.2826745057817668E-2</v>
      </c>
      <c r="I736">
        <f t="shared" si="46"/>
        <v>1.4869115493590712E-2</v>
      </c>
      <c r="J736">
        <v>-5.585195087766337E-3</v>
      </c>
      <c r="K736">
        <v>-7.8809058742246307E-3</v>
      </c>
      <c r="L736">
        <v>-1.0452854606495254E-3</v>
      </c>
      <c r="M736">
        <v>9.970849751235189E-4</v>
      </c>
      <c r="N736">
        <f>SUM(J$3:J736)</f>
        <v>0.74159432352541654</v>
      </c>
      <c r="O736">
        <f>SUM(K$3:K736)</f>
        <v>1.0757137368359366</v>
      </c>
      <c r="P736">
        <f>SUM(L$3:L736)</f>
        <v>0.95455693681814258</v>
      </c>
      <c r="Q736">
        <f>SUM(M$3:M736)</f>
        <v>0.99932498493420507</v>
      </c>
      <c r="U736" s="1"/>
      <c r="AL736" s="1">
        <v>39307</v>
      </c>
      <c r="AM736">
        <f t="shared" si="47"/>
        <v>7.1389800374717094E-3</v>
      </c>
      <c r="AN736">
        <v>6.6798378801800505E-3</v>
      </c>
      <c r="AO736">
        <v>-6.7330504809954839E-3</v>
      </c>
      <c r="AP736">
        <v>-7.1921926382871428E-3</v>
      </c>
      <c r="AQ736">
        <f>SUM(AO$3:AO736)</f>
        <v>0.90865403018067703</v>
      </c>
      <c r="AR736">
        <f>SUM(AP$3:AP736)</f>
        <v>0.97547791284277918</v>
      </c>
    </row>
    <row r="737" spans="1:44" x14ac:dyDescent="0.4">
      <c r="A737" s="1">
        <v>39308</v>
      </c>
      <c r="B737">
        <v>4.4984429678624798</v>
      </c>
      <c r="C737">
        <v>5.9703618866799903</v>
      </c>
      <c r="D737">
        <v>5.38682249715289</v>
      </c>
      <c r="E737">
        <v>5.8011067843285904</v>
      </c>
      <c r="F737">
        <f t="shared" si="44"/>
        <v>-2.3584389083459167E-2</v>
      </c>
      <c r="G737">
        <f t="shared" si="45"/>
        <v>-2.8958969054126094E-2</v>
      </c>
      <c r="H737">
        <f t="shared" si="46"/>
        <v>-2.216422311285382E-2</v>
      </c>
      <c r="I737">
        <f t="shared" si="46"/>
        <v>-1.5887108961436747E-2</v>
      </c>
      <c r="J737">
        <v>-8.918748584057723E-3</v>
      </c>
      <c r="K737">
        <v>-1.4293328554724649E-2</v>
      </c>
      <c r="L737">
        <v>-7.4985826134523759E-3</v>
      </c>
      <c r="M737">
        <v>-1.2214684620353022E-3</v>
      </c>
      <c r="N737">
        <f>SUM(J$3:J737)</f>
        <v>0.73267557494135882</v>
      </c>
      <c r="O737">
        <f>SUM(K$3:K737)</f>
        <v>1.061420408281212</v>
      </c>
      <c r="P737">
        <f>SUM(L$3:L737)</f>
        <v>0.9470583542046902</v>
      </c>
      <c r="Q737">
        <f>SUM(M$3:M737)</f>
        <v>0.99810351647216977</v>
      </c>
      <c r="U737" s="1"/>
      <c r="AL737" s="1">
        <v>39308</v>
      </c>
      <c r="AM737">
        <f t="shared" si="47"/>
        <v>-2.627167906879263E-2</v>
      </c>
      <c r="AN737">
        <v>-2.7346595062926013E-2</v>
      </c>
      <c r="AO737">
        <v>-1.1606038569391186E-2</v>
      </c>
      <c r="AP737">
        <v>-1.2680954563524569E-2</v>
      </c>
      <c r="AQ737">
        <f>SUM(AO$3:AO737)</f>
        <v>0.8970479916112859</v>
      </c>
      <c r="AR737">
        <f>SUM(AP$3:AP737)</f>
        <v>0.9627969582792546</v>
      </c>
    </row>
    <row r="738" spans="1:44" x14ac:dyDescent="0.4">
      <c r="A738" s="1">
        <v>39310</v>
      </c>
      <c r="B738">
        <v>4.0226184556967901</v>
      </c>
      <c r="C738">
        <v>5.2708351294957199</v>
      </c>
      <c r="D738">
        <v>4.7615067302048102</v>
      </c>
      <c r="E738">
        <v>5.2437754030349302</v>
      </c>
      <c r="F738">
        <f t="shared" si="44"/>
        <v>-0.10577537951799054</v>
      </c>
      <c r="G738">
        <f t="shared" si="45"/>
        <v>-0.11716655882199201</v>
      </c>
      <c r="H738">
        <f t="shared" si="46"/>
        <v>-0.11608248968266166</v>
      </c>
      <c r="I738">
        <f t="shared" si="46"/>
        <v>-9.607328429107076E-2</v>
      </c>
      <c r="J738">
        <v>-4.1639992232245238E-2</v>
      </c>
      <c r="K738">
        <v>-5.3031171536246702E-2</v>
      </c>
      <c r="L738">
        <v>-5.1947102396916356E-2</v>
      </c>
      <c r="M738">
        <v>-3.1937897005325455E-2</v>
      </c>
      <c r="N738">
        <f>SUM(J$3:J738)</f>
        <v>0.69103558270911358</v>
      </c>
      <c r="O738">
        <f>SUM(K$3:K738)</f>
        <v>1.0083892367449652</v>
      </c>
      <c r="P738">
        <f>SUM(L$3:L738)</f>
        <v>0.89511125180777384</v>
      </c>
      <c r="Q738">
        <f>SUM(M$3:M738)</f>
        <v>0.96616561946684432</v>
      </c>
      <c r="U738" s="1"/>
      <c r="AL738" s="1">
        <v>39310</v>
      </c>
      <c r="AM738">
        <f t="shared" si="47"/>
        <v>-0.11147096916999127</v>
      </c>
      <c r="AN738">
        <v>-0.11374920503079156</v>
      </c>
      <c r="AO738">
        <v>-4.733558188424597E-2</v>
      </c>
      <c r="AP738">
        <v>-4.9613817745046251E-2</v>
      </c>
      <c r="AQ738">
        <f>SUM(AO$3:AO738)</f>
        <v>0.84971240972703987</v>
      </c>
      <c r="AR738">
        <f>SUM(AP$3:AP738)</f>
        <v>0.91318314053420835</v>
      </c>
    </row>
    <row r="739" spans="1:44" x14ac:dyDescent="0.4">
      <c r="A739" s="1">
        <v>39311</v>
      </c>
      <c r="B739">
        <v>3.89123476045352</v>
      </c>
      <c r="C739">
        <v>4.9604378194367698</v>
      </c>
      <c r="D739">
        <v>4.5577415815606699</v>
      </c>
      <c r="E739">
        <v>5.1433886785197398</v>
      </c>
      <c r="F739">
        <f t="shared" si="44"/>
        <v>-3.2661237124591347E-2</v>
      </c>
      <c r="G739">
        <f t="shared" si="45"/>
        <v>-5.8889588164493967E-2</v>
      </c>
      <c r="H739">
        <f t="shared" si="46"/>
        <v>-4.2794258244254424E-2</v>
      </c>
      <c r="I739">
        <f t="shared" si="46"/>
        <v>-1.914397867938622E-2</v>
      </c>
      <c r="J739">
        <v>2.5942870746686886E-4</v>
      </c>
      <c r="K739">
        <v>-2.5968922332435751E-2</v>
      </c>
      <c r="L739">
        <v>-9.8735924121962082E-3</v>
      </c>
      <c r="M739">
        <v>1.3776687152671996E-2</v>
      </c>
      <c r="N739">
        <f>SUM(J$3:J739)</f>
        <v>0.69129501141658045</v>
      </c>
      <c r="O739">
        <f>SUM(K$3:K739)</f>
        <v>0.98242031441252942</v>
      </c>
      <c r="P739">
        <f>SUM(L$3:L739)</f>
        <v>0.88523765939557764</v>
      </c>
      <c r="Q739">
        <f>SUM(M$3:M739)</f>
        <v>0.97994230661951631</v>
      </c>
      <c r="U739" s="1"/>
      <c r="AL739" s="1">
        <v>39311</v>
      </c>
      <c r="AM739">
        <f t="shared" si="47"/>
        <v>-4.5775412644542657E-2</v>
      </c>
      <c r="AN739">
        <v>-5.1021082852523172E-2</v>
      </c>
      <c r="AO739">
        <v>-1.2854746812484441E-2</v>
      </c>
      <c r="AP739">
        <v>-1.8100417020464957E-2</v>
      </c>
      <c r="AQ739">
        <f>SUM(AO$3:AO739)</f>
        <v>0.83685766291455543</v>
      </c>
      <c r="AR739">
        <f>SUM(AP$3:AP739)</f>
        <v>0.89508272351374341</v>
      </c>
    </row>
    <row r="740" spans="1:44" x14ac:dyDescent="0.4">
      <c r="A740" s="1">
        <v>39314</v>
      </c>
      <c r="B740">
        <v>4.1123591179703496</v>
      </c>
      <c r="C740">
        <v>5.3281101507841804</v>
      </c>
      <c r="D740">
        <v>4.8384682907283398</v>
      </c>
      <c r="E740">
        <v>5.37459009768844</v>
      </c>
      <c r="F740">
        <f t="shared" si="44"/>
        <v>5.6826270099174847E-2</v>
      </c>
      <c r="G740">
        <f t="shared" si="45"/>
        <v>7.4120943499531133E-2</v>
      </c>
      <c r="H740">
        <f t="shared" si="46"/>
        <v>6.1593379998420739E-2</v>
      </c>
      <c r="I740">
        <f t="shared" si="46"/>
        <v>4.4951185613147038E-2</v>
      </c>
      <c r="J740">
        <v>3.3669998302003901E-3</v>
      </c>
      <c r="K740">
        <v>2.0661673230556676E-2</v>
      </c>
      <c r="L740">
        <v>8.1341097294462816E-3</v>
      </c>
      <c r="M740">
        <v>-8.5080846558274192E-3</v>
      </c>
      <c r="N740">
        <f>SUM(J$3:J740)</f>
        <v>0.69466201124678084</v>
      </c>
      <c r="O740">
        <f>SUM(K$3:K740)</f>
        <v>1.0030819876430861</v>
      </c>
      <c r="P740">
        <f>SUM(L$3:L740)</f>
        <v>0.89337176912502392</v>
      </c>
      <c r="Q740">
        <f>SUM(M$3:M740)</f>
        <v>0.97143422196368889</v>
      </c>
      <c r="U740" s="1"/>
      <c r="AL740" s="1">
        <v>39314</v>
      </c>
      <c r="AM740">
        <f t="shared" si="47"/>
        <v>6.547360679935299E-2</v>
      </c>
      <c r="AN740">
        <v>6.893254147942425E-2</v>
      </c>
      <c r="AO740">
        <v>1.2014336530378533E-2</v>
      </c>
      <c r="AP740">
        <v>1.5473271210449793E-2</v>
      </c>
      <c r="AQ740">
        <f>SUM(AO$3:AO740)</f>
        <v>0.84887199944493397</v>
      </c>
      <c r="AR740">
        <f>SUM(AP$3:AP740)</f>
        <v>0.91055599472419324</v>
      </c>
    </row>
    <row r="741" spans="1:44" x14ac:dyDescent="0.4">
      <c r="A741" s="1">
        <v>39315</v>
      </c>
      <c r="B741">
        <v>4.1223594271455601</v>
      </c>
      <c r="C741">
        <v>5.3807429773699003</v>
      </c>
      <c r="D741">
        <v>4.8594182672370598</v>
      </c>
      <c r="E741">
        <v>5.3778528101065204</v>
      </c>
      <c r="F741">
        <f t="shared" si="44"/>
        <v>2.4317694268263246E-3</v>
      </c>
      <c r="G741">
        <f t="shared" si="45"/>
        <v>9.8783292942945522E-3</v>
      </c>
      <c r="H741">
        <f t="shared" si="46"/>
        <v>4.3298778146103611E-3</v>
      </c>
      <c r="I741">
        <f t="shared" si="46"/>
        <v>6.0706255896314509E-4</v>
      </c>
      <c r="J741">
        <v>3.381957876491537E-4</v>
      </c>
      <c r="K741">
        <v>7.7847556551173813E-3</v>
      </c>
      <c r="L741">
        <v>2.2363041754331903E-3</v>
      </c>
      <c r="M741">
        <v>-1.4865110802140258E-3</v>
      </c>
      <c r="N741">
        <f>SUM(J$3:J741)</f>
        <v>0.69500020703443</v>
      </c>
      <c r="O741">
        <f>SUM(K$3:K741)</f>
        <v>1.0108667432982035</v>
      </c>
      <c r="P741">
        <f>SUM(L$3:L741)</f>
        <v>0.89560807330045711</v>
      </c>
      <c r="Q741">
        <f>SUM(M$3:M741)</f>
        <v>0.96994771088347487</v>
      </c>
      <c r="U741" s="1"/>
      <c r="AL741" s="1">
        <v>39315</v>
      </c>
      <c r="AM741">
        <f t="shared" si="47"/>
        <v>6.1550493605604384E-3</v>
      </c>
      <c r="AN741">
        <v>7.6443613340540836E-3</v>
      </c>
      <c r="AO741">
        <v>4.0614757213832675E-3</v>
      </c>
      <c r="AP741">
        <v>5.5507876948769127E-3</v>
      </c>
      <c r="AQ741">
        <f>SUM(AO$3:AO741)</f>
        <v>0.85293347516631723</v>
      </c>
      <c r="AR741">
        <f>SUM(AP$3:AP741)</f>
        <v>0.91610678241907018</v>
      </c>
    </row>
    <row r="742" spans="1:44" x14ac:dyDescent="0.4">
      <c r="A742" s="1">
        <v>39316</v>
      </c>
      <c r="B742">
        <v>4.2369218380155296</v>
      </c>
      <c r="C742">
        <v>5.5248204140476496</v>
      </c>
      <c r="D742">
        <v>4.9879067917793201</v>
      </c>
      <c r="E742">
        <v>5.5374749766949103</v>
      </c>
      <c r="F742">
        <f t="shared" si="44"/>
        <v>2.7790495441901708E-2</v>
      </c>
      <c r="G742">
        <f t="shared" si="45"/>
        <v>2.6776494860227373E-2</v>
      </c>
      <c r="H742">
        <f t="shared" si="46"/>
        <v>2.644113296617201E-2</v>
      </c>
      <c r="I742">
        <f t="shared" si="46"/>
        <v>2.9681393713196114E-2</v>
      </c>
      <c r="J742">
        <v>1.38927753946676E-2</v>
      </c>
      <c r="K742">
        <v>1.2878774812993266E-2</v>
      </c>
      <c r="L742">
        <v>1.2543412918937902E-2</v>
      </c>
      <c r="M742">
        <v>1.5783673665962006E-2</v>
      </c>
      <c r="N742">
        <f>SUM(J$3:J742)</f>
        <v>0.7088929824290976</v>
      </c>
      <c r="O742">
        <f>SUM(K$3:K742)</f>
        <v>1.0237455181111967</v>
      </c>
      <c r="P742">
        <f>SUM(L$3:L742)</f>
        <v>0.90815148621939501</v>
      </c>
      <c r="Q742">
        <f>SUM(M$3:M742)</f>
        <v>0.98573138454943687</v>
      </c>
      <c r="U742" s="1"/>
      <c r="AL742" s="1">
        <v>39316</v>
      </c>
      <c r="AM742">
        <f t="shared" si="47"/>
        <v>2.7283495151064541E-2</v>
      </c>
      <c r="AN742">
        <v>2.7080695034729672E-2</v>
      </c>
      <c r="AO742">
        <v>1.3385775103830433E-2</v>
      </c>
      <c r="AP742">
        <v>1.3182974987495565E-2</v>
      </c>
      <c r="AQ742">
        <f>SUM(AO$3:AO742)</f>
        <v>0.86631925027014767</v>
      </c>
      <c r="AR742">
        <f>SUM(AP$3:AP742)</f>
        <v>0.92928975740656572</v>
      </c>
    </row>
    <row r="743" spans="1:44" x14ac:dyDescent="0.4">
      <c r="A743" s="1">
        <v>39317</v>
      </c>
      <c r="B743">
        <v>4.3176097179849604</v>
      </c>
      <c r="C743">
        <v>5.7051858236455404</v>
      </c>
      <c r="D743">
        <v>5.13105975299242</v>
      </c>
      <c r="E743">
        <v>5.5852319678704898</v>
      </c>
      <c r="F743">
        <f t="shared" si="44"/>
        <v>1.904398595354384E-2</v>
      </c>
      <c r="G743">
        <f t="shared" si="45"/>
        <v>3.2646384150204488E-2</v>
      </c>
      <c r="H743">
        <f t="shared" si="46"/>
        <v>2.8700007275403339E-2</v>
      </c>
      <c r="I743">
        <f t="shared" si="46"/>
        <v>8.6243263177838703E-3</v>
      </c>
      <c r="J743">
        <v>-4.9660480905342475E-3</v>
      </c>
      <c r="K743">
        <v>8.6363501061264003E-3</v>
      </c>
      <c r="L743">
        <v>4.6899732313252507E-3</v>
      </c>
      <c r="M743">
        <v>-1.5385707726294218E-2</v>
      </c>
      <c r="N743">
        <f>SUM(J$3:J743)</f>
        <v>0.70392693433856335</v>
      </c>
      <c r="O743">
        <f>SUM(K$3:K743)</f>
        <v>1.0323818682173231</v>
      </c>
      <c r="P743">
        <f>SUM(L$3:L743)</f>
        <v>0.91284145945072026</v>
      </c>
      <c r="Q743">
        <f>SUM(M$3:M743)</f>
        <v>0.97034567682314266</v>
      </c>
      <c r="U743" s="1"/>
      <c r="AL743" s="1">
        <v>39317</v>
      </c>
      <c r="AM743">
        <f t="shared" si="47"/>
        <v>2.5845185051874164E-2</v>
      </c>
      <c r="AN743">
        <v>2.8565664691206295E-2</v>
      </c>
      <c r="AO743">
        <v>1.8351510077960764E-3</v>
      </c>
      <c r="AP743">
        <v>4.5556306471282067E-3</v>
      </c>
      <c r="AQ743">
        <f>SUM(AO$3:AO743)</f>
        <v>0.86815440127794374</v>
      </c>
      <c r="AR743">
        <f>SUM(AP$3:AP743)</f>
        <v>0.93384538805369388</v>
      </c>
    </row>
    <row r="744" spans="1:44" x14ac:dyDescent="0.4">
      <c r="A744" s="1">
        <v>39318</v>
      </c>
      <c r="B744">
        <v>4.2743403945348</v>
      </c>
      <c r="C744">
        <v>5.6256858387969899</v>
      </c>
      <c r="D744">
        <v>5.04789832573229</v>
      </c>
      <c r="E744">
        <v>5.5400927844590901</v>
      </c>
      <c r="F744">
        <f t="shared" si="44"/>
        <v>-1.0021592102204768E-2</v>
      </c>
      <c r="G744">
        <f t="shared" si="45"/>
        <v>-1.3934688072570256E-2</v>
      </c>
      <c r="H744">
        <f t="shared" si="46"/>
        <v>-1.6207456405400555E-2</v>
      </c>
      <c r="I744">
        <f t="shared" si="46"/>
        <v>-8.0818815889951434E-3</v>
      </c>
      <c r="J744">
        <v>-3.8098685676466459E-3</v>
      </c>
      <c r="K744">
        <v>-7.7229645380121337E-3</v>
      </c>
      <c r="L744">
        <v>-9.9957328708424331E-3</v>
      </c>
      <c r="M744">
        <v>-1.8701580544370211E-3</v>
      </c>
      <c r="N744">
        <f>SUM(J$3:J744)</f>
        <v>0.7001170657709167</v>
      </c>
      <c r="O744">
        <f>SUM(K$3:K744)</f>
        <v>1.024658903679311</v>
      </c>
      <c r="P744">
        <f>SUM(L$3:L744)</f>
        <v>0.90284572657987783</v>
      </c>
      <c r="Q744">
        <f>SUM(M$3:M744)</f>
        <v>0.96847551876870563</v>
      </c>
      <c r="U744" s="1"/>
      <c r="AL744" s="1">
        <v>39318</v>
      </c>
      <c r="AM744">
        <f t="shared" si="47"/>
        <v>-1.1978140087387512E-2</v>
      </c>
      <c r="AN744">
        <v>-1.2760759281460608E-2</v>
      </c>
      <c r="AO744">
        <v>-5.7664165528293898E-3</v>
      </c>
      <c r="AP744">
        <v>-6.549035746902486E-3</v>
      </c>
      <c r="AQ744">
        <f>SUM(AO$3:AO744)</f>
        <v>0.86238798472511435</v>
      </c>
      <c r="AR744">
        <f>SUM(AP$3:AP744)</f>
        <v>0.92729635230679142</v>
      </c>
    </row>
    <row r="745" spans="1:44" x14ac:dyDescent="0.4">
      <c r="A745" s="1">
        <v>39321</v>
      </c>
      <c r="B745">
        <v>4.2750947889819901</v>
      </c>
      <c r="C745">
        <v>5.6008573906646699</v>
      </c>
      <c r="D745">
        <v>5.0334827458797404</v>
      </c>
      <c r="E745">
        <v>5.5477902973385298</v>
      </c>
      <c r="F745">
        <f t="shared" si="44"/>
        <v>1.7649376922679316E-4</v>
      </c>
      <c r="G745">
        <f t="shared" si="45"/>
        <v>-4.4134082214639658E-3</v>
      </c>
      <c r="H745">
        <f t="shared" si="46"/>
        <v>-2.8557587578704746E-3</v>
      </c>
      <c r="I745">
        <f t="shared" si="46"/>
        <v>1.3894194878887323E-3</v>
      </c>
      <c r="J745">
        <v>-6.2941462519017222E-3</v>
      </c>
      <c r="K745">
        <v>-1.0884048242592481E-2</v>
      </c>
      <c r="L745">
        <v>-9.3263987789989899E-3</v>
      </c>
      <c r="M745">
        <v>-5.0812205332397831E-3</v>
      </c>
      <c r="N745">
        <f>SUM(J$3:J745)</f>
        <v>0.69382291951901498</v>
      </c>
      <c r="O745">
        <f>SUM(K$3:K745)</f>
        <v>1.0137748554367185</v>
      </c>
      <c r="P745">
        <f>SUM(L$3:L745)</f>
        <v>0.89351932780087884</v>
      </c>
      <c r="Q745">
        <f>SUM(M$3:M745)</f>
        <v>0.96339429823546585</v>
      </c>
      <c r="U745" s="1"/>
      <c r="AL745" s="1">
        <v>39321</v>
      </c>
      <c r="AM745">
        <f t="shared" si="47"/>
        <v>-2.1184572261185863E-3</v>
      </c>
      <c r="AN745">
        <v>-3.0364376242567378E-3</v>
      </c>
      <c r="AO745">
        <v>-8.5890972472471017E-3</v>
      </c>
      <c r="AP745">
        <v>-9.5070776453852531E-3</v>
      </c>
      <c r="AQ745">
        <f>SUM(AO$3:AO745)</f>
        <v>0.85379888747786725</v>
      </c>
      <c r="AR745">
        <f>SUM(AP$3:AP745)</f>
        <v>0.91778927466140614</v>
      </c>
    </row>
    <row r="746" spans="1:44" x14ac:dyDescent="0.4">
      <c r="A746" s="1">
        <v>39322</v>
      </c>
      <c r="B746">
        <v>4.3601199454951898</v>
      </c>
      <c r="C746">
        <v>5.7331051807606199</v>
      </c>
      <c r="D746">
        <v>5.1274356970340698</v>
      </c>
      <c r="E746">
        <v>5.62036343706548</v>
      </c>
      <c r="F746">
        <f t="shared" si="44"/>
        <v>1.988848451555536E-2</v>
      </c>
      <c r="G746">
        <f t="shared" si="45"/>
        <v>2.3612061666911321E-2</v>
      </c>
      <c r="H746">
        <f t="shared" si="46"/>
        <v>1.8665595155012094E-2</v>
      </c>
      <c r="I746">
        <f t="shared" si="46"/>
        <v>1.3081449701111802E-2</v>
      </c>
      <c r="J746">
        <v>3.5753421582407352E-3</v>
      </c>
      <c r="K746">
        <v>7.2989193095966964E-3</v>
      </c>
      <c r="L746">
        <v>2.3524527976974685E-3</v>
      </c>
      <c r="M746">
        <v>-3.2316926562028225E-3</v>
      </c>
      <c r="N746">
        <f>SUM(J$3:J746)</f>
        <v>0.69739826167725572</v>
      </c>
      <c r="O746">
        <f>SUM(K$3:K746)</f>
        <v>1.0210737747463152</v>
      </c>
      <c r="P746">
        <f>SUM(L$3:L746)</f>
        <v>0.89587178059857631</v>
      </c>
      <c r="Q746">
        <f>SUM(M$3:M746)</f>
        <v>0.96016260557926303</v>
      </c>
      <c r="U746" s="1"/>
      <c r="AL746" s="1">
        <v>39322</v>
      </c>
      <c r="AM746">
        <f t="shared" si="47"/>
        <v>2.1750273091233341E-2</v>
      </c>
      <c r="AN746">
        <v>2.2494988521504531E-2</v>
      </c>
      <c r="AO746">
        <v>5.4371307339187158E-3</v>
      </c>
      <c r="AP746">
        <v>6.181846164189906E-3</v>
      </c>
      <c r="AQ746">
        <f>SUM(AO$3:AO746)</f>
        <v>0.85923601821178597</v>
      </c>
      <c r="AR746">
        <f>SUM(AP$3:AP746)</f>
        <v>0.92397112082559607</v>
      </c>
    </row>
    <row r="747" spans="1:44" x14ac:dyDescent="0.4">
      <c r="A747" s="1">
        <v>39323</v>
      </c>
      <c r="B747">
        <v>4.3954580109027503</v>
      </c>
      <c r="C747">
        <v>5.8525147955079504</v>
      </c>
      <c r="D747">
        <v>5.2080078988564997</v>
      </c>
      <c r="E747">
        <v>5.6031908107818396</v>
      </c>
      <c r="F747">
        <f t="shared" si="44"/>
        <v>8.1048379056798403E-3</v>
      </c>
      <c r="G747">
        <f t="shared" si="45"/>
        <v>2.0828087220176927E-2</v>
      </c>
      <c r="H747">
        <f t="shared" si="46"/>
        <v>1.5713937060007677E-2</v>
      </c>
      <c r="I747">
        <f t="shared" si="46"/>
        <v>-3.0554298624870802E-3</v>
      </c>
      <c r="J747">
        <v>8.3630356851789323E-3</v>
      </c>
      <c r="K747">
        <v>2.1086284999676019E-2</v>
      </c>
      <c r="L747">
        <v>1.5972134839506769E-2</v>
      </c>
      <c r="M747">
        <v>-2.7972320829879882E-3</v>
      </c>
      <c r="N747">
        <f>SUM(J$3:J747)</f>
        <v>0.70576129736243465</v>
      </c>
      <c r="O747">
        <f>SUM(K$3:K747)</f>
        <v>1.0421600597459912</v>
      </c>
      <c r="P747">
        <f>SUM(L$3:L747)</f>
        <v>0.91184391543808307</v>
      </c>
      <c r="Q747">
        <f>SUM(M$3:M747)</f>
        <v>0.95736537349627504</v>
      </c>
      <c r="U747" s="1"/>
      <c r="AL747" s="1">
        <v>39323</v>
      </c>
      <c r="AM747">
        <f t="shared" si="47"/>
        <v>1.4466462562928384E-2</v>
      </c>
      <c r="AN747">
        <v>1.7011112425827802E-2</v>
      </c>
      <c r="AO747">
        <v>1.4724660342427476E-2</v>
      </c>
      <c r="AP747">
        <v>1.7269310205326894E-2</v>
      </c>
      <c r="AQ747">
        <f>SUM(AO$3:AO747)</f>
        <v>0.87396067855421344</v>
      </c>
      <c r="AR747">
        <f>SUM(AP$3:AP747)</f>
        <v>0.94124043103092292</v>
      </c>
    </row>
    <row r="748" spans="1:44" x14ac:dyDescent="0.4">
      <c r="A748" s="1">
        <v>39324</v>
      </c>
      <c r="B748">
        <v>4.4087058806417598</v>
      </c>
      <c r="C748">
        <v>5.8307225916592804</v>
      </c>
      <c r="D748">
        <v>5.1983425725720904</v>
      </c>
      <c r="E748">
        <v>5.6589790050218696</v>
      </c>
      <c r="F748">
        <f t="shared" si="44"/>
        <v>3.0139907391104614E-3</v>
      </c>
      <c r="G748">
        <f t="shared" si="45"/>
        <v>-3.7235623676502572E-3</v>
      </c>
      <c r="H748">
        <f t="shared" si="46"/>
        <v>-1.8558586069985505E-3</v>
      </c>
      <c r="I748">
        <f t="shared" si="46"/>
        <v>9.9565044496932043E-3</v>
      </c>
      <c r="J748">
        <v>-5.1643839165369521E-3</v>
      </c>
      <c r="K748">
        <v>-1.1901937023297671E-2</v>
      </c>
      <c r="L748">
        <v>-1.0034233262645964E-2</v>
      </c>
      <c r="M748">
        <v>1.7781297940457907E-3</v>
      </c>
      <c r="N748">
        <f>SUM(J$3:J748)</f>
        <v>0.7005969134458977</v>
      </c>
      <c r="O748">
        <f>SUM(K$3:K748)</f>
        <v>1.0302581227226937</v>
      </c>
      <c r="P748">
        <f>SUM(L$3:L748)</f>
        <v>0.90180968217543711</v>
      </c>
      <c r="Q748">
        <f>SUM(M$3:M748)</f>
        <v>0.95914350329032083</v>
      </c>
      <c r="U748" s="1"/>
      <c r="AL748" s="1">
        <v>39324</v>
      </c>
      <c r="AM748">
        <f t="shared" si="47"/>
        <v>-3.5478581426989786E-4</v>
      </c>
      <c r="AN748">
        <v>-1.7022964356220415E-3</v>
      </c>
      <c r="AO748">
        <v>-8.5331604699173114E-3</v>
      </c>
      <c r="AP748">
        <v>-9.8806710912694544E-3</v>
      </c>
      <c r="AQ748">
        <f>SUM(AO$3:AO748)</f>
        <v>0.86542751808429608</v>
      </c>
      <c r="AR748">
        <f>SUM(AP$3:AP748)</f>
        <v>0.93135975993965348</v>
      </c>
    </row>
    <row r="749" spans="1:44" x14ac:dyDescent="0.4">
      <c r="A749" s="1">
        <v>39325</v>
      </c>
      <c r="B749">
        <v>4.5060542825714203</v>
      </c>
      <c r="C749">
        <v>5.9818200167188804</v>
      </c>
      <c r="D749">
        <v>5.3225060058925804</v>
      </c>
      <c r="E749">
        <v>5.8000558490672303</v>
      </c>
      <c r="F749">
        <f t="shared" si="44"/>
        <v>2.2080947236037929E-2</v>
      </c>
      <c r="G749">
        <f t="shared" si="45"/>
        <v>2.5914013689442461E-2</v>
      </c>
      <c r="H749">
        <f t="shared" si="46"/>
        <v>2.3885196403871323E-2</v>
      </c>
      <c r="I749">
        <f t="shared" si="46"/>
        <v>2.4929734483935428E-2</v>
      </c>
      <c r="J749">
        <v>4.7468169311963848E-3</v>
      </c>
      <c r="K749">
        <v>8.579883384600917E-3</v>
      </c>
      <c r="L749">
        <v>6.5510660990297787E-3</v>
      </c>
      <c r="M749">
        <v>7.5956041790938844E-3</v>
      </c>
      <c r="N749">
        <f>SUM(J$3:J749)</f>
        <v>0.70534373037709408</v>
      </c>
      <c r="O749">
        <f>SUM(K$3:K749)</f>
        <v>1.0388380061072946</v>
      </c>
      <c r="P749">
        <f>SUM(L$3:L749)</f>
        <v>0.90836074827446689</v>
      </c>
      <c r="Q749">
        <f>SUM(M$3:M749)</f>
        <v>0.96673910746941472</v>
      </c>
      <c r="U749" s="1"/>
      <c r="AL749" s="1">
        <v>39325</v>
      </c>
      <c r="AM749">
        <f t="shared" si="47"/>
        <v>2.3997480462740195E-2</v>
      </c>
      <c r="AN749">
        <v>2.4764093753421097E-2</v>
      </c>
      <c r="AO749">
        <v>6.6633501578986509E-3</v>
      </c>
      <c r="AP749">
        <v>7.4299634485795532E-3</v>
      </c>
      <c r="AQ749">
        <f>SUM(AO$3:AO749)</f>
        <v>0.87209086824219473</v>
      </c>
      <c r="AR749">
        <f>SUM(AP$3:AP749)</f>
        <v>0.93878972338823308</v>
      </c>
    </row>
    <row r="750" spans="1:44" x14ac:dyDescent="0.4">
      <c r="A750" s="1">
        <v>39328</v>
      </c>
      <c r="B750">
        <v>4.5243552929980604</v>
      </c>
      <c r="C750">
        <v>6.0361866568949702</v>
      </c>
      <c r="D750">
        <v>5.3573171102999497</v>
      </c>
      <c r="E750">
        <v>5.8147181367844301</v>
      </c>
      <c r="F750">
        <f t="shared" si="44"/>
        <v>4.0614269777941026E-3</v>
      </c>
      <c r="G750">
        <f t="shared" si="45"/>
        <v>9.0886452658451855E-3</v>
      </c>
      <c r="H750">
        <f t="shared" si="46"/>
        <v>6.5403598171294153E-3</v>
      </c>
      <c r="I750">
        <f t="shared" si="46"/>
        <v>2.5279562988274051E-3</v>
      </c>
      <c r="J750">
        <v>2.2148599138358538E-3</v>
      </c>
      <c r="K750">
        <v>7.2420782018869367E-3</v>
      </c>
      <c r="L750">
        <v>4.6937927531711665E-3</v>
      </c>
      <c r="M750">
        <v>6.8138923486915637E-4</v>
      </c>
      <c r="N750">
        <f>SUM(J$3:J750)</f>
        <v>0.70755859029092993</v>
      </c>
      <c r="O750">
        <f>SUM(K$3:K750)</f>
        <v>1.0460800843091815</v>
      </c>
      <c r="P750">
        <f>SUM(L$3:L750)</f>
        <v>0.91305454102763806</v>
      </c>
      <c r="Q750">
        <f>SUM(M$3:M750)</f>
        <v>0.96742049670428387</v>
      </c>
      <c r="U750" s="1"/>
      <c r="AL750" s="1">
        <v>39328</v>
      </c>
      <c r="AM750">
        <f t="shared" si="47"/>
        <v>6.575036121819644E-3</v>
      </c>
      <c r="AN750">
        <v>7.5804797794298603E-3</v>
      </c>
      <c r="AO750">
        <v>4.7284690578613953E-3</v>
      </c>
      <c r="AP750">
        <v>5.7339127154716115E-3</v>
      </c>
      <c r="AQ750">
        <f>SUM(AO$3:AO750)</f>
        <v>0.87681933730005612</v>
      </c>
      <c r="AR750">
        <f>SUM(AP$3:AP750)</f>
        <v>0.94452363610370471</v>
      </c>
    </row>
    <row r="751" spans="1:44" x14ac:dyDescent="0.4">
      <c r="A751" s="1">
        <v>39329</v>
      </c>
      <c r="B751">
        <v>4.5091170539283096</v>
      </c>
      <c r="C751">
        <v>5.9702428192074501</v>
      </c>
      <c r="D751">
        <v>5.2996443420352799</v>
      </c>
      <c r="E751">
        <v>5.8111753224649298</v>
      </c>
      <c r="F751">
        <f t="shared" si="44"/>
        <v>-3.3680465133526516E-3</v>
      </c>
      <c r="G751">
        <f t="shared" si="45"/>
        <v>-1.0924751243766462E-2</v>
      </c>
      <c r="H751">
        <f t="shared" si="46"/>
        <v>-1.0765233245907391E-2</v>
      </c>
      <c r="I751">
        <f t="shared" si="46"/>
        <v>-6.0928393021975058E-4</v>
      </c>
      <c r="J751">
        <v>2.5050001392634691E-5</v>
      </c>
      <c r="K751">
        <v>-7.5316547290211755E-3</v>
      </c>
      <c r="L751">
        <v>-7.3721367311621044E-3</v>
      </c>
      <c r="M751">
        <v>2.7838125845255357E-3</v>
      </c>
      <c r="N751">
        <f>SUM(J$3:J751)</f>
        <v>0.70758364029232257</v>
      </c>
      <c r="O751">
        <f>SUM(K$3:K751)</f>
        <v>1.0385484295801604</v>
      </c>
      <c r="P751">
        <f>SUM(L$3:L751)</f>
        <v>0.90568240429647595</v>
      </c>
      <c r="Q751">
        <f>SUM(M$3:M751)</f>
        <v>0.97020430928880941</v>
      </c>
      <c r="U751" s="1"/>
      <c r="AL751" s="1">
        <v>39329</v>
      </c>
      <c r="AM751">
        <f t="shared" si="47"/>
        <v>-7.1463988785595567E-3</v>
      </c>
      <c r="AN751">
        <v>-8.6577398246423191E-3</v>
      </c>
      <c r="AO751">
        <v>-3.7533023638142704E-3</v>
      </c>
      <c r="AP751">
        <v>-5.2646433098970328E-3</v>
      </c>
      <c r="AQ751">
        <f>SUM(AO$3:AO751)</f>
        <v>0.8730660349362418</v>
      </c>
      <c r="AR751">
        <f>SUM(AP$3:AP751)</f>
        <v>0.93925899279380765</v>
      </c>
    </row>
    <row r="752" spans="1:44" x14ac:dyDescent="0.4">
      <c r="A752" s="1">
        <v>39330</v>
      </c>
      <c r="B752">
        <v>4.4418508129219401</v>
      </c>
      <c r="C752">
        <v>5.9018794173769997</v>
      </c>
      <c r="D752">
        <v>5.2527851032608597</v>
      </c>
      <c r="E752">
        <v>5.6967295795733497</v>
      </c>
      <c r="F752">
        <f t="shared" si="44"/>
        <v>-1.4917829854908637E-2</v>
      </c>
      <c r="G752">
        <f t="shared" si="45"/>
        <v>-1.1450690348893677E-2</v>
      </c>
      <c r="H752">
        <f t="shared" si="46"/>
        <v>-8.8419591486066373E-3</v>
      </c>
      <c r="I752">
        <f t="shared" si="46"/>
        <v>-1.9694078485148148E-2</v>
      </c>
      <c r="J752">
        <v>-9.4535786674848632E-3</v>
      </c>
      <c r="K752">
        <v>-5.9864391614699031E-3</v>
      </c>
      <c r="L752">
        <v>-3.3777079611828631E-3</v>
      </c>
      <c r="M752">
        <v>-1.4229827297724373E-2</v>
      </c>
      <c r="N752">
        <f>SUM(J$3:J752)</f>
        <v>0.69813006162483771</v>
      </c>
      <c r="O752">
        <f>SUM(K$3:K752)</f>
        <v>1.0325619904186905</v>
      </c>
      <c r="P752">
        <f>SUM(L$3:L752)</f>
        <v>0.90230469633529309</v>
      </c>
      <c r="Q752">
        <f>SUM(M$3:M752)</f>
        <v>0.95597448199108503</v>
      </c>
      <c r="U752" s="1"/>
      <c r="AL752" s="1">
        <v>39330</v>
      </c>
      <c r="AM752">
        <f t="shared" si="47"/>
        <v>-1.3184260101901157E-2</v>
      </c>
      <c r="AN752">
        <v>-1.2490832200698165E-2</v>
      </c>
      <c r="AO752">
        <v>-7.7200089144773831E-3</v>
      </c>
      <c r="AP752">
        <v>-7.0265810132743908E-3</v>
      </c>
      <c r="AQ752">
        <f>SUM(AO$3:AO752)</f>
        <v>0.86534602602176447</v>
      </c>
      <c r="AR752">
        <f>SUM(AP$3:AP752)</f>
        <v>0.93223241178053329</v>
      </c>
    </row>
    <row r="753" spans="1:44" x14ac:dyDescent="0.4">
      <c r="A753" s="1">
        <v>39331</v>
      </c>
      <c r="B753">
        <v>4.5200709107573704</v>
      </c>
      <c r="C753">
        <v>6.08768618160122</v>
      </c>
      <c r="D753">
        <v>5.3851549434014299</v>
      </c>
      <c r="E753">
        <v>5.8206271637879796</v>
      </c>
      <c r="F753">
        <f t="shared" si="44"/>
        <v>1.7609798511890151E-2</v>
      </c>
      <c r="G753">
        <f t="shared" si="45"/>
        <v>3.1482643253799125E-2</v>
      </c>
      <c r="H753">
        <f t="shared" si="46"/>
        <v>2.5199934423054238E-2</v>
      </c>
      <c r="I753">
        <f t="shared" si="46"/>
        <v>2.1748896886186531E-2</v>
      </c>
      <c r="J753">
        <v>4.9307063348900115E-3</v>
      </c>
      <c r="K753">
        <v>1.8803551076798986E-2</v>
      </c>
      <c r="L753">
        <v>1.2520842246054098E-2</v>
      </c>
      <c r="M753">
        <v>9.0698047091863909E-3</v>
      </c>
      <c r="N753">
        <f>SUM(J$3:J753)</f>
        <v>0.70306076795972772</v>
      </c>
      <c r="O753">
        <f>SUM(K$3:K753)</f>
        <v>1.0513655414954894</v>
      </c>
      <c r="P753">
        <f>SUM(L$3:L753)</f>
        <v>0.91482553858134719</v>
      </c>
      <c r="Q753">
        <f>SUM(M$3:M753)</f>
        <v>0.96504428670027143</v>
      </c>
      <c r="U753" s="1"/>
      <c r="AL753" s="1">
        <v>39331</v>
      </c>
      <c r="AM753">
        <f t="shared" si="47"/>
        <v>2.4546220882844638E-2</v>
      </c>
      <c r="AN753">
        <v>2.7320789831226433E-2</v>
      </c>
      <c r="AO753">
        <v>1.1867128705844499E-2</v>
      </c>
      <c r="AP753">
        <v>1.4641697654226293E-2</v>
      </c>
      <c r="AQ753">
        <f>SUM(AO$3:AO753)</f>
        <v>0.87721315472760897</v>
      </c>
      <c r="AR753">
        <f>SUM(AP$3:AP753)</f>
        <v>0.94687410943475958</v>
      </c>
    </row>
    <row r="754" spans="1:44" x14ac:dyDescent="0.4">
      <c r="A754" s="1">
        <v>39332</v>
      </c>
      <c r="B754">
        <v>4.5027491750696402</v>
      </c>
      <c r="C754">
        <v>6.0850745670114899</v>
      </c>
      <c r="D754">
        <v>5.3743957890027003</v>
      </c>
      <c r="E754">
        <v>5.8194932369594197</v>
      </c>
      <c r="F754">
        <f t="shared" si="44"/>
        <v>-3.8321822886685508E-3</v>
      </c>
      <c r="G754">
        <f t="shared" si="45"/>
        <v>-4.2899954298292187E-4</v>
      </c>
      <c r="H754">
        <f t="shared" si="46"/>
        <v>-1.9979284740754277E-3</v>
      </c>
      <c r="I754">
        <f t="shared" si="46"/>
        <v>-1.9481179547364835E-4</v>
      </c>
      <c r="J754">
        <v>-9.5250280951486577E-4</v>
      </c>
      <c r="K754">
        <v>2.4506799361707632E-3</v>
      </c>
      <c r="L754">
        <v>8.8175100507825732E-4</v>
      </c>
      <c r="M754">
        <v>2.6848676836800367E-3</v>
      </c>
      <c r="N754">
        <f>SUM(J$3:J754)</f>
        <v>0.70210826515021285</v>
      </c>
      <c r="O754">
        <f>SUM(K$3:K754)</f>
        <v>1.0538162214316602</v>
      </c>
      <c r="P754">
        <f>SUM(L$3:L754)</f>
        <v>0.91570728958642544</v>
      </c>
      <c r="Q754">
        <f>SUM(M$3:M754)</f>
        <v>0.96772915438395146</v>
      </c>
      <c r="U754" s="1"/>
      <c r="AL754" s="1">
        <v>39332</v>
      </c>
      <c r="AM754">
        <f t="shared" si="47"/>
        <v>-2.1305909158257363E-3</v>
      </c>
      <c r="AN754">
        <v>-1.4499543666886105E-3</v>
      </c>
      <c r="AO754">
        <v>7.4908856332794871E-4</v>
      </c>
      <c r="AP754">
        <v>1.4297251124650745E-3</v>
      </c>
      <c r="AQ754">
        <f>SUM(AO$3:AO754)</f>
        <v>0.87796224329093686</v>
      </c>
      <c r="AR754">
        <f>SUM(AP$3:AP754)</f>
        <v>0.94830383454722467</v>
      </c>
    </row>
    <row r="755" spans="1:44" x14ac:dyDescent="0.4">
      <c r="A755" s="1">
        <v>39335</v>
      </c>
      <c r="B755">
        <v>4.3658457735979797</v>
      </c>
      <c r="C755">
        <v>5.8872462775072103</v>
      </c>
      <c r="D755">
        <v>5.1966722680230104</v>
      </c>
      <c r="E755">
        <v>5.6376561771304097</v>
      </c>
      <c r="F755">
        <f t="shared" si="44"/>
        <v>-3.0404403209855269E-2</v>
      </c>
      <c r="G755">
        <f t="shared" si="45"/>
        <v>-3.2510413360708812E-2</v>
      </c>
      <c r="H755">
        <f t="shared" si="46"/>
        <v>-3.3068558393737013E-2</v>
      </c>
      <c r="I755">
        <f t="shared" si="46"/>
        <v>-3.1246201761034542E-2</v>
      </c>
      <c r="J755">
        <v>-3.2823539883585218E-3</v>
      </c>
      <c r="K755">
        <v>-5.3883641392120651E-3</v>
      </c>
      <c r="L755">
        <v>-5.9465091722402663E-3</v>
      </c>
      <c r="M755">
        <v>-4.1241525395377954E-3</v>
      </c>
      <c r="N755">
        <f>SUM(J$3:J755)</f>
        <v>0.69882591116185433</v>
      </c>
      <c r="O755">
        <f>SUM(K$3:K755)</f>
        <v>1.0484278572924481</v>
      </c>
      <c r="P755">
        <f>SUM(L$3:L755)</f>
        <v>0.90976078041418518</v>
      </c>
      <c r="Q755">
        <f>SUM(M$3:M755)</f>
        <v>0.96360500184441367</v>
      </c>
      <c r="U755" s="1"/>
      <c r="AL755" s="1">
        <v>39335</v>
      </c>
      <c r="AM755">
        <f t="shared" si="47"/>
        <v>-3.145740828528204E-2</v>
      </c>
      <c r="AN755">
        <v>-3.1878610315452749E-2</v>
      </c>
      <c r="AO755">
        <v>-4.3353590637852935E-3</v>
      </c>
      <c r="AP755">
        <v>-4.7565610939560021E-3</v>
      </c>
      <c r="AQ755">
        <f>SUM(AO$3:AO755)</f>
        <v>0.87362688422715151</v>
      </c>
      <c r="AR755">
        <f>SUM(AP$3:AP755)</f>
        <v>0.94354727345326861</v>
      </c>
    </row>
    <row r="756" spans="1:44" x14ac:dyDescent="0.4">
      <c r="A756" s="1">
        <v>39336</v>
      </c>
      <c r="B756">
        <v>4.4175424571092599</v>
      </c>
      <c r="C756">
        <v>5.984544341956</v>
      </c>
      <c r="D756">
        <v>5.2775386077143098</v>
      </c>
      <c r="E756">
        <v>5.7182131167087897</v>
      </c>
      <c r="F756">
        <f t="shared" si="44"/>
        <v>1.1841161184371396E-2</v>
      </c>
      <c r="G756">
        <f t="shared" si="45"/>
        <v>1.6526922751733064E-2</v>
      </c>
      <c r="H756">
        <f t="shared" si="46"/>
        <v>1.5561177522950498E-2</v>
      </c>
      <c r="I756">
        <f t="shared" si="46"/>
        <v>1.4289083450169437E-2</v>
      </c>
      <c r="J756">
        <v>4.6134895271694454E-3</v>
      </c>
      <c r="K756">
        <v>9.2992510945311135E-3</v>
      </c>
      <c r="L756">
        <v>8.3335058657485472E-3</v>
      </c>
      <c r="M756">
        <v>7.0614117929674869E-3</v>
      </c>
      <c r="N756">
        <f>SUM(J$3:J756)</f>
        <v>0.70343940068902377</v>
      </c>
      <c r="O756">
        <f>SUM(K$3:K756)</f>
        <v>1.0577271083869793</v>
      </c>
      <c r="P756">
        <f>SUM(L$3:L756)</f>
        <v>0.91809428627993372</v>
      </c>
      <c r="Q756">
        <f>SUM(M$3:M756)</f>
        <v>0.97066641363738115</v>
      </c>
      <c r="U756" s="1"/>
      <c r="AL756" s="1">
        <v>39336</v>
      </c>
      <c r="AM756">
        <f t="shared" si="47"/>
        <v>1.418404196805223E-2</v>
      </c>
      <c r="AN756">
        <v>1.5121194281524562E-2</v>
      </c>
      <c r="AO756">
        <v>6.9563703108502795E-3</v>
      </c>
      <c r="AP756">
        <v>7.893522624322611E-3</v>
      </c>
      <c r="AQ756">
        <f>SUM(AO$3:AO756)</f>
        <v>0.88058325453800179</v>
      </c>
      <c r="AR756">
        <f>SUM(AP$3:AP756)</f>
        <v>0.95144079607759124</v>
      </c>
    </row>
    <row r="757" spans="1:44" x14ac:dyDescent="0.4">
      <c r="A757" s="1">
        <v>39337</v>
      </c>
      <c r="B757">
        <v>4.3228323256438896</v>
      </c>
      <c r="C757">
        <v>5.8798843004747301</v>
      </c>
      <c r="D757">
        <v>5.18484318385664</v>
      </c>
      <c r="E757">
        <v>5.5934351021859303</v>
      </c>
      <c r="F757">
        <f t="shared" si="44"/>
        <v>-2.1439552055227185E-2</v>
      </c>
      <c r="G757">
        <f t="shared" si="45"/>
        <v>-1.7488389341111077E-2</v>
      </c>
      <c r="H757">
        <f t="shared" si="46"/>
        <v>-1.7564139411917257E-2</v>
      </c>
      <c r="I757">
        <f t="shared" si="46"/>
        <v>-2.1821154961548128E-2</v>
      </c>
      <c r="J757">
        <v>-1.4498032084818702E-3</v>
      </c>
      <c r="K757">
        <v>2.5013595056342375E-3</v>
      </c>
      <c r="L757">
        <v>2.4256094348280577E-3</v>
      </c>
      <c r="M757">
        <v>-1.8314061148028138E-3</v>
      </c>
      <c r="N757">
        <f>SUM(J$3:J757)</f>
        <v>0.7019895974805419</v>
      </c>
      <c r="O757">
        <f>SUM(K$3:K757)</f>
        <v>1.0602284678926135</v>
      </c>
      <c r="P757">
        <f>SUM(L$3:L757)</f>
        <v>0.92051989571476178</v>
      </c>
      <c r="Q757">
        <f>SUM(M$3:M757)</f>
        <v>0.96883500752257834</v>
      </c>
      <c r="U757" s="1"/>
      <c r="AL757" s="1">
        <v>39337</v>
      </c>
      <c r="AM757">
        <f t="shared" si="47"/>
        <v>-1.9463970698169131E-2</v>
      </c>
      <c r="AN757">
        <v>-1.8673738155345909E-2</v>
      </c>
      <c r="AO757">
        <v>5.2577814857618366E-4</v>
      </c>
      <c r="AP757">
        <v>1.3160106913994059E-3</v>
      </c>
      <c r="AQ757">
        <f>SUM(AO$3:AO757)</f>
        <v>0.88110903268657803</v>
      </c>
      <c r="AR757">
        <f>SUM(AP$3:AP757)</f>
        <v>0.95275680676899066</v>
      </c>
    </row>
    <row r="758" spans="1:44" x14ac:dyDescent="0.4">
      <c r="A758" s="1">
        <v>39338</v>
      </c>
      <c r="B758">
        <v>4.3632194869844696</v>
      </c>
      <c r="C758">
        <v>5.9196565902197298</v>
      </c>
      <c r="D758">
        <v>5.2295733817266097</v>
      </c>
      <c r="E758">
        <v>5.6350695468045497</v>
      </c>
      <c r="F758">
        <f t="shared" si="44"/>
        <v>9.3427545410436075E-3</v>
      </c>
      <c r="G758">
        <f t="shared" si="45"/>
        <v>6.764127950917187E-3</v>
      </c>
      <c r="H758">
        <f t="shared" si="46"/>
        <v>8.6271071821883982E-3</v>
      </c>
      <c r="I758">
        <f t="shared" si="46"/>
        <v>7.4434482313647798E-3</v>
      </c>
      <c r="J758">
        <v>-9.9215411353861249E-3</v>
      </c>
      <c r="K758">
        <v>-1.2500167725512545E-2</v>
      </c>
      <c r="L758">
        <v>-1.0637188494241334E-2</v>
      </c>
      <c r="M758">
        <v>-1.1820847445064953E-2</v>
      </c>
      <c r="N758">
        <f>SUM(J$3:J758)</f>
        <v>0.69206805634515578</v>
      </c>
      <c r="O758">
        <f>SUM(K$3:K758)</f>
        <v>1.0477283001671009</v>
      </c>
      <c r="P758">
        <f>SUM(L$3:L758)</f>
        <v>0.90988270722052045</v>
      </c>
      <c r="Q758">
        <f>SUM(M$3:M758)</f>
        <v>0.95701416007751339</v>
      </c>
      <c r="U758" s="1"/>
      <c r="AL758" s="1">
        <v>39338</v>
      </c>
      <c r="AM758">
        <f t="shared" si="47"/>
        <v>8.0534412459803972E-3</v>
      </c>
      <c r="AN758">
        <v>7.5377159279551124E-3</v>
      </c>
      <c r="AO758">
        <v>-1.1210854430449335E-2</v>
      </c>
      <c r="AP758">
        <v>-1.172657974847462E-2</v>
      </c>
      <c r="AQ758">
        <f>SUM(AO$3:AO758)</f>
        <v>0.8698981782561287</v>
      </c>
      <c r="AR758">
        <f>SUM(AP$3:AP758)</f>
        <v>0.94103022702051609</v>
      </c>
    </row>
    <row r="759" spans="1:44" x14ac:dyDescent="0.4">
      <c r="A759" s="1">
        <v>39339</v>
      </c>
      <c r="B759">
        <v>4.4346985433637904</v>
      </c>
      <c r="C759">
        <v>6.0005160475920496</v>
      </c>
      <c r="D759">
        <v>5.3106614028724701</v>
      </c>
      <c r="E759">
        <v>5.6983493521571704</v>
      </c>
      <c r="F759">
        <f t="shared" si="44"/>
        <v>1.6382182146129409E-2</v>
      </c>
      <c r="G759">
        <f t="shared" si="45"/>
        <v>1.3659484488663276E-2</v>
      </c>
      <c r="H759">
        <f t="shared" si="46"/>
        <v>1.5505666567219745E-2</v>
      </c>
      <c r="I759">
        <f t="shared" si="46"/>
        <v>1.1229640526531748E-2</v>
      </c>
      <c r="J759">
        <v>4.9223343739581704E-3</v>
      </c>
      <c r="K759">
        <v>2.1996367164920372E-3</v>
      </c>
      <c r="L759">
        <v>4.0458187950485058E-3</v>
      </c>
      <c r="M759">
        <v>-2.3020724563949102E-4</v>
      </c>
      <c r="N759">
        <f>SUM(J$3:J759)</f>
        <v>0.69699039071911395</v>
      </c>
      <c r="O759">
        <f>SUM(K$3:K759)</f>
        <v>1.049927936883593</v>
      </c>
      <c r="P759">
        <f>SUM(L$3:L759)</f>
        <v>0.91392852601556895</v>
      </c>
      <c r="Q759">
        <f>SUM(M$3:M759)</f>
        <v>0.9567839528318739</v>
      </c>
      <c r="U759" s="1"/>
      <c r="AL759" s="1">
        <v>39339</v>
      </c>
      <c r="AM759">
        <f t="shared" si="47"/>
        <v>1.5020833317396343E-2</v>
      </c>
      <c r="AN759">
        <v>1.4476293785903115E-2</v>
      </c>
      <c r="AO759">
        <v>3.5609855452251038E-3</v>
      </c>
      <c r="AP759">
        <v>3.0164460137318758E-3</v>
      </c>
      <c r="AQ759">
        <f>SUM(AO$3:AO759)</f>
        <v>0.8734591638013538</v>
      </c>
      <c r="AR759">
        <f>SUM(AP$3:AP759)</f>
        <v>0.94404667303424794</v>
      </c>
    </row>
    <row r="760" spans="1:44" x14ac:dyDescent="0.4">
      <c r="A760" s="1">
        <v>39342</v>
      </c>
      <c r="B760">
        <v>4.4237765451202504</v>
      </c>
      <c r="C760">
        <v>5.9620265766673697</v>
      </c>
      <c r="D760">
        <v>5.2830285511995099</v>
      </c>
      <c r="E760">
        <v>5.6813230849534797</v>
      </c>
      <c r="F760">
        <f t="shared" si="44"/>
        <v>-2.462850211066514E-3</v>
      </c>
      <c r="G760">
        <f t="shared" si="45"/>
        <v>-6.4143601349295754E-3</v>
      </c>
      <c r="H760">
        <f t="shared" si="46"/>
        <v>-5.2032787588405238E-3</v>
      </c>
      <c r="I760">
        <f t="shared" si="46"/>
        <v>-2.9879296883131845E-3</v>
      </c>
      <c r="J760">
        <v>-3.2238208714200356E-3</v>
      </c>
      <c r="K760">
        <v>-7.1753307952830969E-3</v>
      </c>
      <c r="L760">
        <v>-5.9642494191940454E-3</v>
      </c>
      <c r="M760">
        <v>-3.7489003486667061E-3</v>
      </c>
      <c r="N760">
        <f>SUM(J$3:J760)</f>
        <v>0.69376656984769391</v>
      </c>
      <c r="O760">
        <f>SUM(K$3:K760)</f>
        <v>1.0427526060883099</v>
      </c>
      <c r="P760">
        <f>SUM(L$3:L760)</f>
        <v>0.90796427659637491</v>
      </c>
      <c r="Q760">
        <f>SUM(M$3:M760)</f>
        <v>0.95303505248320719</v>
      </c>
      <c r="U760" s="1"/>
      <c r="AL760" s="1">
        <v>39342</v>
      </c>
      <c r="AM760">
        <f t="shared" si="47"/>
        <v>-4.4386051729980447E-3</v>
      </c>
      <c r="AN760">
        <v>-5.2289071577706564E-3</v>
      </c>
      <c r="AO760">
        <v>-5.1995758333515663E-3</v>
      </c>
      <c r="AP760">
        <v>-5.989877818124178E-3</v>
      </c>
      <c r="AQ760">
        <f>SUM(AO$3:AO760)</f>
        <v>0.86825958796800218</v>
      </c>
      <c r="AR760">
        <f>SUM(AP$3:AP760)</f>
        <v>0.93805679521612373</v>
      </c>
    </row>
    <row r="761" spans="1:44" x14ac:dyDescent="0.4">
      <c r="A761" s="1">
        <v>39343</v>
      </c>
      <c r="B761">
        <v>4.3500993934237799</v>
      </c>
      <c r="C761">
        <v>5.8718709712642498</v>
      </c>
      <c r="D761">
        <v>5.2043522789800001</v>
      </c>
      <c r="E761">
        <v>5.5912934268599299</v>
      </c>
      <c r="F761">
        <f t="shared" si="44"/>
        <v>-1.665480861092361E-2</v>
      </c>
      <c r="G761">
        <f t="shared" si="45"/>
        <v>-1.5121637625022943E-2</v>
      </c>
      <c r="H761">
        <f t="shared" si="46"/>
        <v>-1.489226708828717E-2</v>
      </c>
      <c r="I761">
        <f t="shared" si="46"/>
        <v>-1.5846600650469278E-2</v>
      </c>
      <c r="J761">
        <v>1.510111970353889E-3</v>
      </c>
      <c r="K761">
        <v>3.043282956254556E-3</v>
      </c>
      <c r="L761">
        <v>3.2726534929903295E-3</v>
      </c>
      <c r="M761">
        <v>2.3183199308082214E-3</v>
      </c>
      <c r="N761">
        <f>SUM(J$3:J761)</f>
        <v>0.6952766818180478</v>
      </c>
      <c r="O761">
        <f>SUM(K$3:K761)</f>
        <v>1.0457958890445644</v>
      </c>
      <c r="P761">
        <f>SUM(L$3:L761)</f>
        <v>0.91123693008936524</v>
      </c>
      <c r="Q761">
        <f>SUM(M$3:M761)</f>
        <v>0.95535337241401541</v>
      </c>
      <c r="U761" s="1"/>
      <c r="AL761" s="1">
        <v>39343</v>
      </c>
      <c r="AM761">
        <f t="shared" si="47"/>
        <v>-1.5888223117973277E-2</v>
      </c>
      <c r="AN761">
        <v>-1.5581588920793144E-2</v>
      </c>
      <c r="AO761">
        <v>2.2766974633042225E-3</v>
      </c>
      <c r="AP761">
        <v>2.5833316604843559E-3</v>
      </c>
      <c r="AQ761">
        <f>SUM(AO$3:AO761)</f>
        <v>0.87053628543130634</v>
      </c>
      <c r="AR761">
        <f>SUM(AP$3:AP761)</f>
        <v>0.94064012687660803</v>
      </c>
    </row>
    <row r="762" spans="1:44" x14ac:dyDescent="0.4">
      <c r="A762" s="1">
        <v>39344</v>
      </c>
      <c r="B762">
        <v>4.4503721687744999</v>
      </c>
      <c r="C762">
        <v>5.98193819520968</v>
      </c>
      <c r="D762">
        <v>5.3036275359343001</v>
      </c>
      <c r="E762">
        <v>5.7303920832602904</v>
      </c>
      <c r="F762">
        <f t="shared" si="44"/>
        <v>2.3050686037727308E-2</v>
      </c>
      <c r="G762">
        <f t="shared" si="45"/>
        <v>1.8744830137459978E-2</v>
      </c>
      <c r="H762">
        <f t="shared" si="46"/>
        <v>1.9075429877271288E-2</v>
      </c>
      <c r="I762">
        <f t="shared" si="46"/>
        <v>2.4877724308323135E-2</v>
      </c>
      <c r="J762">
        <v>-1.4209446480988985E-2</v>
      </c>
      <c r="K762">
        <v>-1.8515302381256316E-2</v>
      </c>
      <c r="L762">
        <v>-1.8184702641445005E-2</v>
      </c>
      <c r="M762">
        <v>-1.2382408210393159E-2</v>
      </c>
      <c r="N762">
        <f>SUM(J$3:J762)</f>
        <v>0.68106723533705882</v>
      </c>
      <c r="O762">
        <f>SUM(K$3:K762)</f>
        <v>1.0272805866633081</v>
      </c>
      <c r="P762">
        <f>SUM(L$3:L762)</f>
        <v>0.89305222744792023</v>
      </c>
      <c r="Q762">
        <f>SUM(M$3:M762)</f>
        <v>0.94297096420362225</v>
      </c>
      <c r="U762" s="1"/>
      <c r="AL762" s="1">
        <v>39344</v>
      </c>
      <c r="AM762">
        <f t="shared" si="47"/>
        <v>2.0897758087593643E-2</v>
      </c>
      <c r="AN762">
        <v>2.0036586907540177E-2</v>
      </c>
      <c r="AO762">
        <v>-1.636237443112265E-2</v>
      </c>
      <c r="AP762">
        <v>-1.7223545611176116E-2</v>
      </c>
      <c r="AQ762">
        <f>SUM(AO$3:AO762)</f>
        <v>0.85417391100018369</v>
      </c>
      <c r="AR762">
        <f>SUM(AP$3:AP762)</f>
        <v>0.92341658126543191</v>
      </c>
    </row>
    <row r="763" spans="1:44" x14ac:dyDescent="0.4">
      <c r="A763" s="1">
        <v>39345</v>
      </c>
      <c r="B763">
        <v>4.4322863270116599</v>
      </c>
      <c r="C763">
        <v>5.8815658581780399</v>
      </c>
      <c r="D763">
        <v>5.2462943569995799</v>
      </c>
      <c r="E763">
        <v>5.7025421116463697</v>
      </c>
      <c r="F763">
        <f t="shared" si="44"/>
        <v>-4.063894226585596E-3</v>
      </c>
      <c r="G763">
        <f t="shared" si="45"/>
        <v>-1.6779233378241498E-2</v>
      </c>
      <c r="H763">
        <f t="shared" si="46"/>
        <v>-1.0810182002085167E-2</v>
      </c>
      <c r="I763">
        <f t="shared" si="46"/>
        <v>-4.8600464347415828E-3</v>
      </c>
      <c r="J763">
        <v>-9.6222151159168767E-3</v>
      </c>
      <c r="K763">
        <v>-2.2337554267572779E-2</v>
      </c>
      <c r="L763">
        <v>-1.6368502891416448E-2</v>
      </c>
      <c r="M763">
        <v>-1.0418367324072864E-2</v>
      </c>
      <c r="N763">
        <f>SUM(J$3:J763)</f>
        <v>0.67144502022114194</v>
      </c>
      <c r="O763">
        <f>SUM(K$3:K763)</f>
        <v>1.0049430323957353</v>
      </c>
      <c r="P763">
        <f>SUM(L$3:L763)</f>
        <v>0.87668372455650379</v>
      </c>
      <c r="Q763">
        <f>SUM(M$3:M763)</f>
        <v>0.93255259687954939</v>
      </c>
      <c r="U763" s="1"/>
      <c r="AL763" s="1">
        <v>39345</v>
      </c>
      <c r="AM763">
        <f t="shared" si="47"/>
        <v>-1.0421563802413547E-2</v>
      </c>
      <c r="AN763">
        <v>-1.2964631632744727E-2</v>
      </c>
      <c r="AO763">
        <v>-1.5979884691744828E-2</v>
      </c>
      <c r="AP763">
        <v>-1.852295252207601E-2</v>
      </c>
      <c r="AQ763">
        <f>SUM(AO$3:AO763)</f>
        <v>0.83819402630843887</v>
      </c>
      <c r="AR763">
        <f>SUM(AP$3:AP763)</f>
        <v>0.90489362874335588</v>
      </c>
    </row>
    <row r="764" spans="1:44" x14ac:dyDescent="0.4">
      <c r="A764" s="1">
        <v>39346</v>
      </c>
      <c r="B764">
        <v>4.4543087285694698</v>
      </c>
      <c r="C764">
        <v>5.8557685305665501</v>
      </c>
      <c r="D764">
        <v>5.25044861386242</v>
      </c>
      <c r="E764">
        <v>5.7212531039038703</v>
      </c>
      <c r="F764">
        <f t="shared" si="44"/>
        <v>4.968632424218411E-3</v>
      </c>
      <c r="G764">
        <f t="shared" si="45"/>
        <v>-4.386132576517876E-3</v>
      </c>
      <c r="H764">
        <f t="shared" si="46"/>
        <v>7.9184593546433035E-4</v>
      </c>
      <c r="I764">
        <f t="shared" si="46"/>
        <v>3.2811668710497344E-3</v>
      </c>
      <c r="J764">
        <v>7.1980806979210499E-4</v>
      </c>
      <c r="K764">
        <v>-8.634956930944182E-3</v>
      </c>
      <c r="L764">
        <v>-3.4569784189619757E-3</v>
      </c>
      <c r="M764">
        <v>-9.6765748337657165E-4</v>
      </c>
      <c r="N764">
        <f>SUM(J$3:J764)</f>
        <v>0.67216482829093405</v>
      </c>
      <c r="O764">
        <f>SUM(K$3:K764)</f>
        <v>0.99630807546479117</v>
      </c>
      <c r="P764">
        <f>SUM(L$3:L764)</f>
        <v>0.87322674613754181</v>
      </c>
      <c r="Q764">
        <f>SUM(M$3:M764)</f>
        <v>0.93158493939617282</v>
      </c>
      <c r="U764" s="1"/>
      <c r="AL764" s="1">
        <v>39346</v>
      </c>
      <c r="AM764">
        <f t="shared" si="47"/>
        <v>2.9124992385026749E-4</v>
      </c>
      <c r="AN764">
        <v>-1.5797030762969898E-3</v>
      </c>
      <c r="AO764">
        <v>-3.9575744305760385E-3</v>
      </c>
      <c r="AP764">
        <v>-5.8285274307232956E-3</v>
      </c>
      <c r="AQ764">
        <f>SUM(AO$3:AO764)</f>
        <v>0.83423645187786288</v>
      </c>
      <c r="AR764">
        <f>SUM(AP$3:AP764)</f>
        <v>0.89906510131263262</v>
      </c>
    </row>
    <row r="765" spans="1:44" x14ac:dyDescent="0.4">
      <c r="A765" s="1">
        <v>39352</v>
      </c>
      <c r="B765">
        <v>4.5291909287231196</v>
      </c>
      <c r="C765">
        <v>5.9315754687569502</v>
      </c>
      <c r="D765">
        <v>5.3531391244967503</v>
      </c>
      <c r="E765">
        <v>5.7784225209752798</v>
      </c>
      <c r="F765">
        <f t="shared" si="44"/>
        <v>1.6811183219825665E-2</v>
      </c>
      <c r="G765">
        <f t="shared" si="45"/>
        <v>1.294568557392517E-2</v>
      </c>
      <c r="H765">
        <f t="shared" si="46"/>
        <v>1.9558425991105466E-2</v>
      </c>
      <c r="I765">
        <f t="shared" si="46"/>
        <v>9.9924642439608302E-3</v>
      </c>
      <c r="J765">
        <v>1.8183715541859602E-3</v>
      </c>
      <c r="K765">
        <v>-2.0471260917145351E-3</v>
      </c>
      <c r="L765">
        <v>4.5656143254657611E-3</v>
      </c>
      <c r="M765">
        <v>-5.0003474216788746E-3</v>
      </c>
      <c r="N765">
        <f>SUM(J$3:J765)</f>
        <v>0.67398319984512001</v>
      </c>
      <c r="O765">
        <f>SUM(K$3:K765)</f>
        <v>0.99426094937307663</v>
      </c>
      <c r="P765">
        <f>SUM(L$3:L765)</f>
        <v>0.87779236046300757</v>
      </c>
      <c r="Q765">
        <f>SUM(M$3:M765)</f>
        <v>0.92658459197449394</v>
      </c>
      <c r="U765" s="1"/>
      <c r="AL765" s="1">
        <v>39352</v>
      </c>
      <c r="AM765">
        <f t="shared" si="47"/>
        <v>1.4878434396875417E-2</v>
      </c>
      <c r="AN765">
        <v>1.4105334867695319E-2</v>
      </c>
      <c r="AO765">
        <v>-1.1437726876428744E-4</v>
      </c>
      <c r="AP765">
        <v>-8.874767979443858E-4</v>
      </c>
      <c r="AQ765">
        <f>SUM(AO$3:AO765)</f>
        <v>0.8341220746090986</v>
      </c>
      <c r="AR765">
        <f>SUM(AP$3:AP765)</f>
        <v>0.89817762451468819</v>
      </c>
    </row>
    <row r="766" spans="1:44" x14ac:dyDescent="0.4">
      <c r="A766" s="1">
        <v>39353</v>
      </c>
      <c r="B766">
        <v>4.5536093431211997</v>
      </c>
      <c r="C766">
        <v>5.9711001452294603</v>
      </c>
      <c r="D766">
        <v>5.3979282131461597</v>
      </c>
      <c r="E766">
        <v>5.7795671005434901</v>
      </c>
      <c r="F766">
        <f t="shared" si="44"/>
        <v>5.3913413636912377E-3</v>
      </c>
      <c r="G766">
        <f t="shared" si="45"/>
        <v>6.6634364985653782E-3</v>
      </c>
      <c r="H766">
        <f t="shared" si="46"/>
        <v>8.3668829835652492E-3</v>
      </c>
      <c r="I766">
        <f t="shared" si="46"/>
        <v>1.9807820630202144E-4</v>
      </c>
      <c r="J766">
        <v>4.9866469080053211E-3</v>
      </c>
      <c r="K766">
        <v>6.2587420428794616E-3</v>
      </c>
      <c r="L766">
        <v>7.9621885278793325E-3</v>
      </c>
      <c r="M766">
        <v>-2.0661624938389522E-4</v>
      </c>
      <c r="N766">
        <f>SUM(J$3:J766)</f>
        <v>0.67896984675312533</v>
      </c>
      <c r="O766">
        <f>SUM(K$3:K766)</f>
        <v>1.0005196914159562</v>
      </c>
      <c r="P766">
        <f>SUM(L$3:L766)</f>
        <v>0.8857545489908869</v>
      </c>
      <c r="Q766">
        <f>SUM(M$3:M766)</f>
        <v>0.92637797572511005</v>
      </c>
      <c r="U766" s="1"/>
      <c r="AL766" s="1">
        <v>39353</v>
      </c>
      <c r="AM766">
        <f t="shared" si="47"/>
        <v>6.027388931128308E-3</v>
      </c>
      <c r="AN766">
        <v>6.2818079581031354E-3</v>
      </c>
      <c r="AO766">
        <v>5.6226944754423913E-3</v>
      </c>
      <c r="AP766">
        <v>5.8771135024172187E-3</v>
      </c>
      <c r="AQ766">
        <f>SUM(AO$3:AO766)</f>
        <v>0.83974476908454099</v>
      </c>
      <c r="AR766">
        <f>SUM(AP$3:AP766)</f>
        <v>0.90405473801710545</v>
      </c>
    </row>
    <row r="767" spans="1:44" x14ac:dyDescent="0.4">
      <c r="A767" s="1">
        <v>39356</v>
      </c>
      <c r="B767">
        <v>4.57419261941748</v>
      </c>
      <c r="C767">
        <v>6.0836082838494798</v>
      </c>
      <c r="D767">
        <v>5.4726272251208998</v>
      </c>
      <c r="E767">
        <v>5.7494995247599396</v>
      </c>
      <c r="F767">
        <f t="shared" si="44"/>
        <v>4.5202112753421897E-3</v>
      </c>
      <c r="G767">
        <f t="shared" si="45"/>
        <v>1.8842112154140667E-2</v>
      </c>
      <c r="H767">
        <f t="shared" si="46"/>
        <v>1.3838459687703475E-2</v>
      </c>
      <c r="I767">
        <f t="shared" si="46"/>
        <v>-5.2023923696158381E-3</v>
      </c>
      <c r="J767">
        <v>-3.9749343557258232E-3</v>
      </c>
      <c r="K767">
        <v>1.0346966523072654E-2</v>
      </c>
      <c r="L767">
        <v>5.343314056635462E-3</v>
      </c>
      <c r="M767">
        <v>-1.3697538000683851E-2</v>
      </c>
      <c r="N767">
        <f>SUM(J$3:J767)</f>
        <v>0.6749949123973995</v>
      </c>
      <c r="O767">
        <f>SUM(K$3:K767)</f>
        <v>1.0108666579390289</v>
      </c>
      <c r="P767">
        <f>SUM(L$3:L767)</f>
        <v>0.89109786304752236</v>
      </c>
      <c r="Q767">
        <f>SUM(M$3:M767)</f>
        <v>0.9126804377244262</v>
      </c>
      <c r="U767" s="1"/>
      <c r="AL767" s="1">
        <v>39356</v>
      </c>
      <c r="AM767">
        <f t="shared" si="47"/>
        <v>1.1681161714741428E-2</v>
      </c>
      <c r="AN767">
        <v>1.4545541890501123E-2</v>
      </c>
      <c r="AO767">
        <v>3.1860160836734153E-3</v>
      </c>
      <c r="AP767">
        <v>6.05039625943311E-3</v>
      </c>
      <c r="AQ767">
        <f>SUM(AO$3:AO767)</f>
        <v>0.8429307851682144</v>
      </c>
      <c r="AR767">
        <f>SUM(AP$3:AP767)</f>
        <v>0.91010513427653861</v>
      </c>
    </row>
    <row r="768" spans="1:44" x14ac:dyDescent="0.4">
      <c r="A768" s="1">
        <v>39357</v>
      </c>
      <c r="B768">
        <v>4.6140873976299703</v>
      </c>
      <c r="C768">
        <v>6.1439910027411004</v>
      </c>
      <c r="D768">
        <v>5.5097157357100102</v>
      </c>
      <c r="E768">
        <v>5.7795166255861998</v>
      </c>
      <c r="F768">
        <f t="shared" si="44"/>
        <v>8.7217092789526607E-3</v>
      </c>
      <c r="G768">
        <f t="shared" si="45"/>
        <v>9.925477787898096E-3</v>
      </c>
      <c r="H768">
        <f t="shared" si="46"/>
        <v>6.7770942663267775E-3</v>
      </c>
      <c r="I768">
        <f t="shared" si="46"/>
        <v>5.220819776920127E-3</v>
      </c>
      <c r="J768">
        <v>-2.1362526581456542E-2</v>
      </c>
      <c r="K768">
        <v>-2.0158758072511107E-2</v>
      </c>
      <c r="L768">
        <v>-2.3307141594082426E-2</v>
      </c>
      <c r="M768">
        <v>-2.4863416083489076E-2</v>
      </c>
      <c r="N768">
        <f>SUM(J$3:J768)</f>
        <v>0.65363238581594296</v>
      </c>
      <c r="O768">
        <f>SUM(K$3:K768)</f>
        <v>0.99070789986651775</v>
      </c>
      <c r="P768">
        <f>SUM(L$3:L768)</f>
        <v>0.86779072145343994</v>
      </c>
      <c r="Q768">
        <f>SUM(M$3:M768)</f>
        <v>0.88781702164093712</v>
      </c>
      <c r="U768" s="1"/>
      <c r="AL768" s="1">
        <v>39357</v>
      </c>
      <c r="AM768">
        <f t="shared" si="47"/>
        <v>9.3235935334253783E-3</v>
      </c>
      <c r="AN768">
        <v>9.564347235214465E-3</v>
      </c>
      <c r="AO768">
        <v>-2.0760642326983825E-2</v>
      </c>
      <c r="AP768">
        <v>-2.0519888625194736E-2</v>
      </c>
      <c r="AQ768">
        <f>SUM(AO$3:AO768)</f>
        <v>0.82217014284123058</v>
      </c>
      <c r="AR768">
        <f>SUM(AP$3:AP768)</f>
        <v>0.88958524565134389</v>
      </c>
    </row>
    <row r="769" spans="1:44" x14ac:dyDescent="0.4">
      <c r="A769" s="1">
        <v>39359</v>
      </c>
      <c r="B769">
        <v>4.6120626535177403</v>
      </c>
      <c r="C769">
        <v>6.1361529246400801</v>
      </c>
      <c r="D769">
        <v>5.4530753764776501</v>
      </c>
      <c r="E769">
        <v>5.7798292307527701</v>
      </c>
      <c r="F769">
        <f t="shared" si="44"/>
        <v>-4.3881789349509148E-4</v>
      </c>
      <c r="G769">
        <f t="shared" si="45"/>
        <v>-1.2757307257649231E-3</v>
      </c>
      <c r="H769">
        <f t="shared" si="46"/>
        <v>-1.0280087385499459E-2</v>
      </c>
      <c r="I769">
        <f t="shared" si="46"/>
        <v>5.408846220578134E-5</v>
      </c>
      <c r="J769">
        <v>6.8820543806482615E-3</v>
      </c>
      <c r="K769">
        <v>6.0451415483784299E-3</v>
      </c>
      <c r="L769">
        <v>-2.959215111356106E-3</v>
      </c>
      <c r="M769">
        <v>7.3749607363491343E-3</v>
      </c>
      <c r="N769">
        <f>SUM(J$3:J769)</f>
        <v>0.66051444019659122</v>
      </c>
      <c r="O769">
        <f>SUM(K$3:K769)</f>
        <v>0.99675304141489618</v>
      </c>
      <c r="P769">
        <f>SUM(L$3:L769)</f>
        <v>0.86483150634208383</v>
      </c>
      <c r="Q769">
        <f>SUM(M$3:M769)</f>
        <v>0.89519198237728626</v>
      </c>
      <c r="U769" s="1"/>
      <c r="AL769" s="1">
        <v>39359</v>
      </c>
      <c r="AM769">
        <f t="shared" si="47"/>
        <v>-8.5727430963000728E-4</v>
      </c>
      <c r="AN769">
        <v>-1.0246568760839735E-3</v>
      </c>
      <c r="AO769">
        <v>6.4635979645133457E-3</v>
      </c>
      <c r="AP769">
        <v>6.2962153980593797E-3</v>
      </c>
      <c r="AQ769">
        <f>SUM(AO$3:AO769)</f>
        <v>0.82863374080574392</v>
      </c>
      <c r="AR769">
        <f>SUM(AP$3:AP769)</f>
        <v>0.89588146104940325</v>
      </c>
    </row>
    <row r="770" spans="1:44" x14ac:dyDescent="0.4">
      <c r="A770" s="1">
        <v>39360</v>
      </c>
      <c r="B770">
        <v>4.5534346172523703</v>
      </c>
      <c r="C770">
        <v>6.0191290938768702</v>
      </c>
      <c r="D770">
        <v>5.3466784723015497</v>
      </c>
      <c r="E770">
        <v>5.67706007413594</v>
      </c>
      <c r="F770">
        <f t="shared" si="44"/>
        <v>-1.2711890680984772E-2</v>
      </c>
      <c r="G770">
        <f t="shared" si="45"/>
        <v>-1.9071205069432606E-2</v>
      </c>
      <c r="H770">
        <f t="shared" si="46"/>
        <v>-1.9511357689103948E-2</v>
      </c>
      <c r="I770">
        <f t="shared" si="46"/>
        <v>-1.7780656229430702E-2</v>
      </c>
      <c r="J770">
        <v>-7.6514795716171591E-3</v>
      </c>
      <c r="K770">
        <v>-1.4010793960064993E-2</v>
      </c>
      <c r="L770">
        <v>-1.4450946579736335E-2</v>
      </c>
      <c r="M770">
        <v>-1.2720245120063089E-2</v>
      </c>
      <c r="N770">
        <f>SUM(J$3:J770)</f>
        <v>0.65286296062497406</v>
      </c>
      <c r="O770">
        <f>SUM(K$3:K770)</f>
        <v>0.98274224745483119</v>
      </c>
      <c r="P770">
        <f>SUM(L$3:L770)</f>
        <v>0.8503805597623475</v>
      </c>
      <c r="Q770">
        <f>SUM(M$3:M770)</f>
        <v>0.88247173725722317</v>
      </c>
      <c r="U770" s="1"/>
      <c r="AL770" s="1">
        <v>39360</v>
      </c>
      <c r="AM770">
        <f t="shared" si="47"/>
        <v>-1.5891547875208689E-2</v>
      </c>
      <c r="AN770">
        <v>-1.7163410752898255E-2</v>
      </c>
      <c r="AO770">
        <v>-1.0831136765841076E-2</v>
      </c>
      <c r="AP770">
        <v>-1.2102999643530642E-2</v>
      </c>
      <c r="AQ770">
        <f>SUM(AO$3:AO770)</f>
        <v>0.8178026040399029</v>
      </c>
      <c r="AR770">
        <f>SUM(AP$3:AP770)</f>
        <v>0.88377846140587257</v>
      </c>
    </row>
    <row r="771" spans="1:44" x14ac:dyDescent="0.4">
      <c r="A771" s="1">
        <v>39363</v>
      </c>
      <c r="B771">
        <v>4.5144376209677404</v>
      </c>
      <c r="C771">
        <v>5.8623562241854001</v>
      </c>
      <c r="D771">
        <v>5.2682879311408</v>
      </c>
      <c r="E771">
        <v>5.53381519789784</v>
      </c>
      <c r="F771">
        <f t="shared" si="44"/>
        <v>-8.5643035560180047E-3</v>
      </c>
      <c r="G771">
        <f t="shared" si="45"/>
        <v>-2.6045772942625778E-2</v>
      </c>
      <c r="H771">
        <f t="shared" si="46"/>
        <v>-1.4661540163084741E-2</v>
      </c>
      <c r="I771">
        <f t="shared" si="46"/>
        <v>-2.5232228366000142E-2</v>
      </c>
      <c r="J771">
        <v>-1.7396066360102824E-2</v>
      </c>
      <c r="K771">
        <v>-3.4877535746710597E-2</v>
      </c>
      <c r="L771">
        <v>-2.349330296716956E-2</v>
      </c>
      <c r="M771">
        <v>-3.4063991170084962E-2</v>
      </c>
      <c r="N771">
        <f>SUM(J$3:J771)</f>
        <v>0.63546689426487124</v>
      </c>
      <c r="O771">
        <f>SUM(K$3:K771)</f>
        <v>0.94786471170812059</v>
      </c>
      <c r="P771">
        <f>SUM(L$3:L771)</f>
        <v>0.82688725679517794</v>
      </c>
      <c r="Q771">
        <f>SUM(M$3:M771)</f>
        <v>0.8484077460871382</v>
      </c>
      <c r="U771" s="1"/>
      <c r="AL771" s="1">
        <v>39363</v>
      </c>
      <c r="AM771">
        <f t="shared" si="47"/>
        <v>-1.7305038249321891E-2</v>
      </c>
      <c r="AN771">
        <v>-2.0801332126643444E-2</v>
      </c>
      <c r="AO771">
        <v>-2.6136801053406711E-2</v>
      </c>
      <c r="AP771">
        <v>-2.9633094930728264E-2</v>
      </c>
      <c r="AQ771">
        <f>SUM(AO$3:AO771)</f>
        <v>0.79166580298649625</v>
      </c>
      <c r="AR771">
        <f>SUM(AP$3:AP771)</f>
        <v>0.85414536647514427</v>
      </c>
    </row>
    <row r="772" spans="1:44" x14ac:dyDescent="0.4">
      <c r="A772" s="1">
        <v>39364</v>
      </c>
      <c r="B772">
        <v>4.5000160963110103</v>
      </c>
      <c r="C772">
        <v>5.8737250564899899</v>
      </c>
      <c r="D772">
        <v>5.2868327419945604</v>
      </c>
      <c r="E772">
        <v>5.5417253426510804</v>
      </c>
      <c r="F772">
        <f t="shared" si="44"/>
        <v>-3.1945340411279055E-3</v>
      </c>
      <c r="G772">
        <f t="shared" si="45"/>
        <v>1.9392940090687816E-3</v>
      </c>
      <c r="H772">
        <f t="shared" si="46"/>
        <v>3.520083012954256E-3</v>
      </c>
      <c r="I772">
        <f t="shared" si="46"/>
        <v>1.4294197529844954E-3</v>
      </c>
      <c r="J772">
        <v>-4.4451691292586304E-3</v>
      </c>
      <c r="K772">
        <v>6.886589209380567E-4</v>
      </c>
      <c r="L772">
        <v>2.2694479248235311E-3</v>
      </c>
      <c r="M772">
        <v>1.7878466485377054E-4</v>
      </c>
      <c r="N772">
        <f>SUM(J$3:J772)</f>
        <v>0.63102172513561261</v>
      </c>
      <c r="O772">
        <f>SUM(K$3:K772)</f>
        <v>0.94855337062905865</v>
      </c>
      <c r="P772">
        <f>SUM(L$3:L772)</f>
        <v>0.82915670472000147</v>
      </c>
      <c r="Q772">
        <f>SUM(M$3:M772)</f>
        <v>0.84858653075199197</v>
      </c>
      <c r="U772" s="1"/>
      <c r="AL772" s="1">
        <v>39364</v>
      </c>
      <c r="AM772">
        <f t="shared" si="47"/>
        <v>-6.2762001602956197E-4</v>
      </c>
      <c r="AN772">
        <v>3.9914559400977545E-4</v>
      </c>
      <c r="AO772">
        <v>-1.8782551041602868E-3</v>
      </c>
      <c r="AP772">
        <v>-8.5148949412094943E-4</v>
      </c>
      <c r="AQ772">
        <f>SUM(AO$3:AO772)</f>
        <v>0.78978754788233596</v>
      </c>
      <c r="AR772">
        <f>SUM(AP$3:AP772)</f>
        <v>0.85329387698102332</v>
      </c>
    </row>
    <row r="773" spans="1:44" x14ac:dyDescent="0.4">
      <c r="A773" s="1">
        <v>39365</v>
      </c>
      <c r="B773">
        <v>4.5418509372731002</v>
      </c>
      <c r="C773">
        <v>5.8910379721939998</v>
      </c>
      <c r="D773">
        <v>5.3758353864012802</v>
      </c>
      <c r="E773">
        <v>5.5132762691530104</v>
      </c>
      <c r="F773">
        <f t="shared" ref="F773:F836" si="48">B773/B772-1</f>
        <v>9.2965980713679564E-3</v>
      </c>
      <c r="G773">
        <f t="shared" ref="G773:G836" si="49">C773/C772-1</f>
        <v>2.9475189147440961E-3</v>
      </c>
      <c r="H773">
        <f t="shared" ref="H773:I836" si="50">D773/D772-1</f>
        <v>1.6834775895169019E-2</v>
      </c>
      <c r="I773">
        <f t="shared" si="50"/>
        <v>-5.1336130426955506E-3</v>
      </c>
      <c r="J773">
        <v>-4.7554726573881823E-3</v>
      </c>
      <c r="K773">
        <v>-1.1104551814012042E-2</v>
      </c>
      <c r="L773">
        <v>2.7827051664128799E-3</v>
      </c>
      <c r="M773">
        <v>-1.9185683771451689E-2</v>
      </c>
      <c r="N773">
        <f>SUM(J$3:J773)</f>
        <v>0.62626625247822443</v>
      </c>
      <c r="O773">
        <f>SUM(K$3:K773)</f>
        <v>0.9374488188150466</v>
      </c>
      <c r="P773">
        <f>SUM(L$3:L773)</f>
        <v>0.83193940988641435</v>
      </c>
      <c r="Q773">
        <f>SUM(M$3:M773)</f>
        <v>0.82940084698054029</v>
      </c>
      <c r="U773" s="1"/>
      <c r="AL773" s="1">
        <v>39365</v>
      </c>
      <c r="AM773">
        <f t="shared" ref="AM773:AM836" si="51">$AJ$1*F773+$AK$1*G773</f>
        <v>6.1220584930560262E-3</v>
      </c>
      <c r="AN773">
        <v>4.8522426617312537E-3</v>
      </c>
      <c r="AO773">
        <v>-7.9300122357001124E-3</v>
      </c>
      <c r="AP773">
        <v>-9.1998280670248858E-3</v>
      </c>
      <c r="AQ773">
        <f>SUM(AO$3:AO773)</f>
        <v>0.78185753564663585</v>
      </c>
      <c r="AR773">
        <f>SUM(AP$3:AP773)</f>
        <v>0.84409404891399842</v>
      </c>
    </row>
    <row r="774" spans="1:44" x14ac:dyDescent="0.4">
      <c r="A774" s="1">
        <v>39366</v>
      </c>
      <c r="B774">
        <v>4.5899227277796504</v>
      </c>
      <c r="C774">
        <v>5.9190932918243098</v>
      </c>
      <c r="D774">
        <v>5.4147774178651904</v>
      </c>
      <c r="E774">
        <v>5.5791160034537501</v>
      </c>
      <c r="F774">
        <f t="shared" si="48"/>
        <v>1.0584184987676437E-2</v>
      </c>
      <c r="G774">
        <f t="shared" si="49"/>
        <v>4.762372906562895E-3</v>
      </c>
      <c r="H774">
        <f t="shared" si="50"/>
        <v>7.2439032568627493E-3</v>
      </c>
      <c r="I774">
        <f t="shared" si="50"/>
        <v>1.1942034298029869E-2</v>
      </c>
      <c r="J774">
        <v>2.7701813693694621E-3</v>
      </c>
      <c r="K774">
        <v>-3.05163071174408E-3</v>
      </c>
      <c r="L774">
        <v>-5.7010036144422571E-4</v>
      </c>
      <c r="M774">
        <v>4.1280306797228938E-3</v>
      </c>
      <c r="N774">
        <f>SUM(J$3:J774)</f>
        <v>0.62903643384759389</v>
      </c>
      <c r="O774">
        <f>SUM(K$3:K774)</f>
        <v>0.93439718810330252</v>
      </c>
      <c r="P774">
        <f>SUM(L$3:L774)</f>
        <v>0.83136930952497012</v>
      </c>
      <c r="Q774">
        <f>SUM(M$3:M774)</f>
        <v>0.83352887766026318</v>
      </c>
      <c r="U774" s="1"/>
      <c r="AL774" s="1">
        <v>39366</v>
      </c>
      <c r="AM774">
        <f t="shared" si="51"/>
        <v>7.6732789471196661E-3</v>
      </c>
      <c r="AN774">
        <v>6.5089165308969575E-3</v>
      </c>
      <c r="AO774">
        <v>-1.4072467118730891E-4</v>
      </c>
      <c r="AP774">
        <v>-1.3050870874100175E-3</v>
      </c>
      <c r="AQ774">
        <f>SUM(AO$3:AO774)</f>
        <v>0.78171681097544854</v>
      </c>
      <c r="AR774">
        <f>SUM(AP$3:AP774)</f>
        <v>0.84278896182658836</v>
      </c>
    </row>
    <row r="775" spans="1:44" x14ac:dyDescent="0.4">
      <c r="A775" s="1">
        <v>39367</v>
      </c>
      <c r="B775">
        <v>4.4743780596753098</v>
      </c>
      <c r="C775">
        <v>5.7618069100040898</v>
      </c>
      <c r="D775">
        <v>5.2407947236018497</v>
      </c>
      <c r="E775">
        <v>5.4532818333071003</v>
      </c>
      <c r="F775">
        <f t="shared" si="48"/>
        <v>-2.5173554100383466E-2</v>
      </c>
      <c r="G775">
        <f t="shared" si="49"/>
        <v>-2.6572715459219132E-2</v>
      </c>
      <c r="H775">
        <f t="shared" si="50"/>
        <v>-3.2131088840200994E-2</v>
      </c>
      <c r="I775">
        <f t="shared" si="50"/>
        <v>-2.2554499685748075E-2</v>
      </c>
      <c r="J775">
        <v>-7.9479792779864056E-3</v>
      </c>
      <c r="K775">
        <v>-9.3471406368220711E-3</v>
      </c>
      <c r="L775">
        <v>-1.4905514017803934E-2</v>
      </c>
      <c r="M775">
        <v>-5.3289248633510145E-3</v>
      </c>
      <c r="N775">
        <f>SUM(J$3:J775)</f>
        <v>0.62108845456960748</v>
      </c>
      <c r="O775">
        <f>SUM(K$3:K775)</f>
        <v>0.92505004746648045</v>
      </c>
      <c r="P775">
        <f>SUM(L$3:L775)</f>
        <v>0.81646379550716619</v>
      </c>
      <c r="Q775">
        <f>SUM(M$3:M775)</f>
        <v>0.82819995279691216</v>
      </c>
      <c r="U775" s="1"/>
      <c r="AL775" s="1">
        <v>39367</v>
      </c>
      <c r="AM775">
        <f t="shared" si="51"/>
        <v>-2.5873134779801299E-2</v>
      </c>
      <c r="AN775">
        <v>-2.6152967051568429E-2</v>
      </c>
      <c r="AO775">
        <v>-8.6475599574042383E-3</v>
      </c>
      <c r="AP775">
        <v>-8.9273922291713687E-3</v>
      </c>
      <c r="AQ775">
        <f>SUM(AO$3:AO775)</f>
        <v>0.77306925101804436</v>
      </c>
      <c r="AR775">
        <f>SUM(AP$3:AP775)</f>
        <v>0.83386156959741697</v>
      </c>
    </row>
    <row r="776" spans="1:44" x14ac:dyDescent="0.4">
      <c r="A776" s="1">
        <v>39370</v>
      </c>
      <c r="B776">
        <v>4.4261294848682802</v>
      </c>
      <c r="C776">
        <v>5.6616285091014804</v>
      </c>
      <c r="D776">
        <v>5.1477318419225204</v>
      </c>
      <c r="E776">
        <v>5.3953340932007601</v>
      </c>
      <c r="F776">
        <f t="shared" si="48"/>
        <v>-1.0783303101242869E-2</v>
      </c>
      <c r="G776">
        <f t="shared" si="49"/>
        <v>-1.7386629310446322E-2</v>
      </c>
      <c r="H776">
        <f t="shared" si="50"/>
        <v>-1.7757398751037101E-2</v>
      </c>
      <c r="I776">
        <f t="shared" si="50"/>
        <v>-1.0626214062954165E-2</v>
      </c>
      <c r="J776">
        <v>-1.2221257319889545E-2</v>
      </c>
      <c r="K776">
        <v>-1.8824583529092997E-2</v>
      </c>
      <c r="L776">
        <v>-1.9195352969683777E-2</v>
      </c>
      <c r="M776">
        <v>-1.206416828160084E-2</v>
      </c>
      <c r="N776">
        <f>SUM(J$3:J776)</f>
        <v>0.60886719724971794</v>
      </c>
      <c r="O776">
        <f>SUM(K$3:K776)</f>
        <v>0.90622546393738745</v>
      </c>
      <c r="P776">
        <f>SUM(L$3:L776)</f>
        <v>0.79726844253748241</v>
      </c>
      <c r="Q776">
        <f>SUM(M$3:M776)</f>
        <v>0.81613578451531132</v>
      </c>
      <c r="U776" s="1"/>
      <c r="AL776" s="1">
        <v>39370</v>
      </c>
      <c r="AM776">
        <f t="shared" si="51"/>
        <v>-1.4084966205844596E-2</v>
      </c>
      <c r="AN776">
        <v>-1.5405631447685286E-2</v>
      </c>
      <c r="AO776">
        <v>-1.5522920424491271E-2</v>
      </c>
      <c r="AP776">
        <v>-1.6843585666331963E-2</v>
      </c>
      <c r="AQ776">
        <f>SUM(AO$3:AO776)</f>
        <v>0.75754633059355303</v>
      </c>
      <c r="AR776">
        <f>SUM(AP$3:AP776)</f>
        <v>0.81701798393108505</v>
      </c>
    </row>
    <row r="777" spans="1:44" x14ac:dyDescent="0.4">
      <c r="A777" s="1">
        <v>39371</v>
      </c>
      <c r="B777">
        <v>4.2805275496004898</v>
      </c>
      <c r="C777">
        <v>5.4609302889003803</v>
      </c>
      <c r="D777">
        <v>4.9419786726517501</v>
      </c>
      <c r="E777">
        <v>5.2402654945271703</v>
      </c>
      <c r="F777">
        <f t="shared" si="48"/>
        <v>-3.2895995421183044E-2</v>
      </c>
      <c r="G777">
        <f t="shared" si="49"/>
        <v>-3.5448850075285421E-2</v>
      </c>
      <c r="H777">
        <f t="shared" si="50"/>
        <v>-3.99696751091696E-2</v>
      </c>
      <c r="I777">
        <f t="shared" si="50"/>
        <v>-2.8741241227120407E-2</v>
      </c>
      <c r="J777">
        <v>-1.6402670366852057E-2</v>
      </c>
      <c r="K777">
        <v>-1.8955525020954433E-2</v>
      </c>
      <c r="L777">
        <v>-2.3476350054838613E-2</v>
      </c>
      <c r="M777">
        <v>-1.2247916172789419E-2</v>
      </c>
      <c r="N777">
        <f>SUM(J$3:J777)</f>
        <v>0.59246452688286588</v>
      </c>
      <c r="O777">
        <f>SUM(K$3:K777)</f>
        <v>0.88726993891643302</v>
      </c>
      <c r="P777">
        <f>SUM(L$3:L777)</f>
        <v>0.7737920924826438</v>
      </c>
      <c r="Q777">
        <f>SUM(M$3:M777)</f>
        <v>0.80388786834252191</v>
      </c>
      <c r="U777" s="1"/>
      <c r="AL777" s="1">
        <v>39371</v>
      </c>
      <c r="AM777">
        <f t="shared" si="51"/>
        <v>-3.4172422748234232E-2</v>
      </c>
      <c r="AN777">
        <v>-3.4682993679054704E-2</v>
      </c>
      <c r="AO777">
        <v>-1.7679097693903245E-2</v>
      </c>
      <c r="AP777">
        <v>-1.8189668624723716E-2</v>
      </c>
      <c r="AQ777">
        <f>SUM(AO$3:AO777)</f>
        <v>0.73986723289964984</v>
      </c>
      <c r="AR777">
        <f>SUM(AP$3:AP777)</f>
        <v>0.79882831530636134</v>
      </c>
    </row>
    <row r="778" spans="1:44" x14ac:dyDescent="0.4">
      <c r="A778" s="1">
        <v>39372</v>
      </c>
      <c r="B778">
        <v>4.2179735006663304</v>
      </c>
      <c r="C778">
        <v>5.4025155723128897</v>
      </c>
      <c r="D778">
        <v>4.9013408808125796</v>
      </c>
      <c r="E778">
        <v>5.1950010032778602</v>
      </c>
      <c r="F778">
        <f t="shared" si="48"/>
        <v>-1.4613630728763205E-2</v>
      </c>
      <c r="G778">
        <f t="shared" si="49"/>
        <v>-1.0696843485847318E-2</v>
      </c>
      <c r="H778">
        <f t="shared" si="50"/>
        <v>-8.2229800108314377E-3</v>
      </c>
      <c r="I778">
        <f t="shared" si="50"/>
        <v>-8.637824037080466E-3</v>
      </c>
      <c r="J778">
        <v>-2.973335578228431E-3</v>
      </c>
      <c r="K778">
        <v>9.4345166468745578E-4</v>
      </c>
      <c r="L778">
        <v>3.4173151397033363E-3</v>
      </c>
      <c r="M778">
        <v>3.0024711134543081E-3</v>
      </c>
      <c r="N778">
        <f>SUM(J$3:J778)</f>
        <v>0.58949119130463745</v>
      </c>
      <c r="O778">
        <f>SUM(K$3:K778)</f>
        <v>0.88821339058112048</v>
      </c>
      <c r="P778">
        <f>SUM(L$3:L778)</f>
        <v>0.77720940762234714</v>
      </c>
      <c r="Q778">
        <f>SUM(M$3:M778)</f>
        <v>0.80689033945597621</v>
      </c>
      <c r="U778" s="1"/>
      <c r="AL778" s="1">
        <v>39372</v>
      </c>
      <c r="AM778">
        <f t="shared" si="51"/>
        <v>-1.2655237107305262E-2</v>
      </c>
      <c r="AN778">
        <v>-1.1871879658722082E-2</v>
      </c>
      <c r="AO778">
        <v>-1.0149419567704876E-3</v>
      </c>
      <c r="AP778">
        <v>-2.3158450818730816E-4</v>
      </c>
      <c r="AQ778">
        <f>SUM(AO$3:AO778)</f>
        <v>0.73885229094287941</v>
      </c>
      <c r="AR778">
        <f>SUM(AP$3:AP778)</f>
        <v>0.79859673079817406</v>
      </c>
    </row>
    <row r="779" spans="1:44" x14ac:dyDescent="0.4">
      <c r="A779" s="1">
        <v>39373</v>
      </c>
      <c r="B779">
        <v>4.27822441317229</v>
      </c>
      <c r="C779">
        <v>5.43450197442926</v>
      </c>
      <c r="D779">
        <v>4.9997019190518204</v>
      </c>
      <c r="E779">
        <v>5.2308104606078203</v>
      </c>
      <c r="F779">
        <f t="shared" si="48"/>
        <v>1.4284326939569825E-2</v>
      </c>
      <c r="G779">
        <f t="shared" si="49"/>
        <v>5.9206496840649159E-3</v>
      </c>
      <c r="H779">
        <f t="shared" si="50"/>
        <v>2.0068189630371824E-2</v>
      </c>
      <c r="I779">
        <f t="shared" si="50"/>
        <v>6.8930607149768619E-3</v>
      </c>
      <c r="J779">
        <v>5.8205773388033677E-3</v>
      </c>
      <c r="K779">
        <v>-2.5430999167015411E-3</v>
      </c>
      <c r="L779">
        <v>1.1604440029605367E-2</v>
      </c>
      <c r="M779">
        <v>-1.5706888857895951E-3</v>
      </c>
      <c r="N779">
        <f>SUM(J$3:J779)</f>
        <v>0.59531176864344082</v>
      </c>
      <c r="O779">
        <f>SUM(K$3:K779)</f>
        <v>0.88567029066441894</v>
      </c>
      <c r="P779">
        <f>SUM(L$3:L779)</f>
        <v>0.7888138476519525</v>
      </c>
      <c r="Q779">
        <f>SUM(M$3:M779)</f>
        <v>0.80531965057018662</v>
      </c>
      <c r="U779" s="1"/>
      <c r="AL779" s="1">
        <v>39373</v>
      </c>
      <c r="AM779">
        <f t="shared" si="51"/>
        <v>1.010248831181737E-2</v>
      </c>
      <c r="AN779">
        <v>8.4297528607163892E-3</v>
      </c>
      <c r="AO779">
        <v>1.6387387110509133E-3</v>
      </c>
      <c r="AP779">
        <v>-3.3996740050067781E-5</v>
      </c>
      <c r="AQ779">
        <f>SUM(AO$3:AO779)</f>
        <v>0.74049102965393032</v>
      </c>
      <c r="AR779">
        <f>SUM(AP$3:AP779)</f>
        <v>0.79856273405812395</v>
      </c>
    </row>
    <row r="780" spans="1:44" x14ac:dyDescent="0.4">
      <c r="A780" s="1">
        <v>39374</v>
      </c>
      <c r="B780">
        <v>4.1990994489829303</v>
      </c>
      <c r="C780">
        <v>5.4368039308047598</v>
      </c>
      <c r="D780">
        <v>4.9567790179495397</v>
      </c>
      <c r="E780">
        <v>5.1669546522405003</v>
      </c>
      <c r="F780">
        <f t="shared" si="48"/>
        <v>-1.8494813863840442E-2</v>
      </c>
      <c r="G780">
        <f t="shared" si="49"/>
        <v>4.2358184546276156E-4</v>
      </c>
      <c r="H780">
        <f t="shared" si="50"/>
        <v>-8.5850920309307188E-3</v>
      </c>
      <c r="I780">
        <f t="shared" si="50"/>
        <v>-1.2207631847532041E-2</v>
      </c>
      <c r="J780">
        <v>-1.6697940696994706E-3</v>
      </c>
      <c r="K780">
        <v>1.7248601639603733E-2</v>
      </c>
      <c r="L780">
        <v>8.239927763210253E-3</v>
      </c>
      <c r="M780">
        <v>4.6173879466089307E-3</v>
      </c>
      <c r="N780">
        <f>SUM(J$3:J780)</f>
        <v>0.59364197457374135</v>
      </c>
      <c r="O780">
        <f>SUM(K$3:K780)</f>
        <v>0.90291889230402267</v>
      </c>
      <c r="P780">
        <f>SUM(L$3:L780)</f>
        <v>0.79705377541516276</v>
      </c>
      <c r="Q780">
        <f>SUM(M$3:M780)</f>
        <v>0.80993703851679555</v>
      </c>
      <c r="U780" s="1"/>
      <c r="AL780" s="1">
        <v>39374</v>
      </c>
      <c r="AM780">
        <f t="shared" si="51"/>
        <v>-9.0356160091888404E-3</v>
      </c>
      <c r="AN780">
        <v>-5.2519368673282002E-3</v>
      </c>
      <c r="AO780">
        <v>7.7894037849521314E-3</v>
      </c>
      <c r="AP780">
        <v>1.1573082926812771E-2</v>
      </c>
      <c r="AQ780">
        <f>SUM(AO$3:AO780)</f>
        <v>0.7482804334388824</v>
      </c>
      <c r="AR780">
        <f>SUM(AP$3:AP780)</f>
        <v>0.81013581698493675</v>
      </c>
    </row>
    <row r="781" spans="1:44" x14ac:dyDescent="0.4">
      <c r="A781" s="1">
        <v>39377</v>
      </c>
      <c r="B781">
        <v>4.1044838206183201</v>
      </c>
      <c r="C781">
        <v>5.2994349297570098</v>
      </c>
      <c r="D781">
        <v>4.8174045084459403</v>
      </c>
      <c r="E781">
        <v>5.0448463715354102</v>
      </c>
      <c r="F781">
        <f t="shared" si="48"/>
        <v>-2.2532361882385832E-2</v>
      </c>
      <c r="G781">
        <f t="shared" si="49"/>
        <v>-2.5266498993907316E-2</v>
      </c>
      <c r="H781">
        <f t="shared" si="50"/>
        <v>-2.8117959061498388E-2</v>
      </c>
      <c r="I781">
        <f t="shared" si="50"/>
        <v>-2.3632543523899763E-2</v>
      </c>
      <c r="J781">
        <v>1.1331137211634701E-2</v>
      </c>
      <c r="K781">
        <v>8.5970001001132168E-3</v>
      </c>
      <c r="L781">
        <v>5.7455400325221451E-3</v>
      </c>
      <c r="M781">
        <v>1.023095557012077E-2</v>
      </c>
      <c r="N781">
        <f>SUM(J$3:J781)</f>
        <v>0.60497311178537605</v>
      </c>
      <c r="O781">
        <f>SUM(K$3:K781)</f>
        <v>0.91151589240413589</v>
      </c>
      <c r="P781">
        <f>SUM(L$3:L781)</f>
        <v>0.8027993154476849</v>
      </c>
      <c r="Q781">
        <f>SUM(M$3:M781)</f>
        <v>0.82016799408691632</v>
      </c>
      <c r="U781" s="1"/>
      <c r="AL781" s="1">
        <v>39377</v>
      </c>
      <c r="AM781">
        <f t="shared" si="51"/>
        <v>-2.3899430438146574E-2</v>
      </c>
      <c r="AN781">
        <v>-2.4446257860450869E-2</v>
      </c>
      <c r="AO781">
        <v>9.9640686558739588E-3</v>
      </c>
      <c r="AP781">
        <v>9.4172412335696634E-3</v>
      </c>
      <c r="AQ781">
        <f>SUM(AO$3:AO781)</f>
        <v>0.75824450209475636</v>
      </c>
      <c r="AR781">
        <f>SUM(AP$3:AP781)</f>
        <v>0.81955305821850644</v>
      </c>
    </row>
    <row r="782" spans="1:44" x14ac:dyDescent="0.4">
      <c r="A782" s="1">
        <v>39378</v>
      </c>
      <c r="B782">
        <v>4.1395486659570402</v>
      </c>
      <c r="C782">
        <v>5.3253238002036101</v>
      </c>
      <c r="D782">
        <v>4.8324092421883797</v>
      </c>
      <c r="E782">
        <v>5.0601699593535097</v>
      </c>
      <c r="F782">
        <f t="shared" si="48"/>
        <v>8.5430584870567206E-3</v>
      </c>
      <c r="G782">
        <f t="shared" si="49"/>
        <v>4.8852133840215917E-3</v>
      </c>
      <c r="H782">
        <f t="shared" si="50"/>
        <v>3.1146925104863499E-3</v>
      </c>
      <c r="I782">
        <f t="shared" si="50"/>
        <v>3.0374736294369598E-3</v>
      </c>
      <c r="J782">
        <v>-1.212877613826624E-2</v>
      </c>
      <c r="K782">
        <v>-1.5786621241301368E-2</v>
      </c>
      <c r="L782">
        <v>-1.755714211483661E-2</v>
      </c>
      <c r="M782">
        <v>-1.7634360995886E-2</v>
      </c>
      <c r="N782">
        <f>SUM(J$3:J782)</f>
        <v>0.59284433564710981</v>
      </c>
      <c r="O782">
        <f>SUM(K$3:K782)</f>
        <v>0.89572927116283452</v>
      </c>
      <c r="P782">
        <f>SUM(L$3:L782)</f>
        <v>0.78524217333284829</v>
      </c>
      <c r="Q782">
        <f>SUM(M$3:M782)</f>
        <v>0.80253363309103032</v>
      </c>
      <c r="U782" s="1"/>
      <c r="AL782" s="1">
        <v>39378</v>
      </c>
      <c r="AM782">
        <f t="shared" si="51"/>
        <v>6.7141359355391561E-3</v>
      </c>
      <c r="AN782">
        <v>5.98256691493213E-3</v>
      </c>
      <c r="AO782">
        <v>-1.3957698689783804E-2</v>
      </c>
      <c r="AP782">
        <v>-1.468926771039083E-2</v>
      </c>
      <c r="AQ782">
        <f>SUM(AO$3:AO782)</f>
        <v>0.74428680340497255</v>
      </c>
      <c r="AR782">
        <f>SUM(AP$3:AP782)</f>
        <v>0.80486379050811563</v>
      </c>
    </row>
    <row r="783" spans="1:44" x14ac:dyDescent="0.4">
      <c r="A783" s="1">
        <v>39379</v>
      </c>
      <c r="B783">
        <v>4.1044911137226503</v>
      </c>
      <c r="C783">
        <v>5.3431350354705502</v>
      </c>
      <c r="D783">
        <v>4.8008226514541397</v>
      </c>
      <c r="E783">
        <v>5.0099571410631096</v>
      </c>
      <c r="F783">
        <f t="shared" si="48"/>
        <v>-8.4689310510339677E-3</v>
      </c>
      <c r="G783">
        <f t="shared" si="49"/>
        <v>3.3446295352517197E-3</v>
      </c>
      <c r="H783">
        <f t="shared" si="50"/>
        <v>-6.5364064074870942E-3</v>
      </c>
      <c r="I783">
        <f t="shared" si="50"/>
        <v>-9.9231485688704435E-3</v>
      </c>
      <c r="J783">
        <v>-1.9764851547497964E-3</v>
      </c>
      <c r="K783">
        <v>9.837075431535891E-3</v>
      </c>
      <c r="L783">
        <v>-4.3960511202922881E-5</v>
      </c>
      <c r="M783">
        <v>-3.4307026725862722E-3</v>
      </c>
      <c r="N783">
        <f>SUM(J$3:J783)</f>
        <v>0.59086785049236001</v>
      </c>
      <c r="O783">
        <f>SUM(K$3:K783)</f>
        <v>0.90556634659437041</v>
      </c>
      <c r="P783">
        <f>SUM(L$3:L783)</f>
        <v>0.78519821282164537</v>
      </c>
      <c r="Q783">
        <f>SUM(M$3:M783)</f>
        <v>0.79910293041844405</v>
      </c>
      <c r="U783" s="1"/>
      <c r="AL783" s="1">
        <v>39379</v>
      </c>
      <c r="AM783">
        <f t="shared" si="51"/>
        <v>-2.562150757891124E-3</v>
      </c>
      <c r="AN783">
        <v>-1.9943864063398696E-4</v>
      </c>
      <c r="AO783">
        <v>3.9302951383930473E-3</v>
      </c>
      <c r="AP783">
        <v>6.2930072556501848E-3</v>
      </c>
      <c r="AQ783">
        <f>SUM(AO$3:AO783)</f>
        <v>0.7482170985433656</v>
      </c>
      <c r="AR783">
        <f>SUM(AP$3:AP783)</f>
        <v>0.81115679776376581</v>
      </c>
    </row>
    <row r="784" spans="1:44" x14ac:dyDescent="0.4">
      <c r="A784" s="1">
        <v>39380</v>
      </c>
      <c r="B784">
        <v>4.1551874594048002</v>
      </c>
      <c r="C784">
        <v>5.4121761927069896</v>
      </c>
      <c r="D784">
        <v>4.8859129001446702</v>
      </c>
      <c r="E784">
        <v>5.0472343410844704</v>
      </c>
      <c r="F784">
        <f t="shared" si="48"/>
        <v>1.2351432681302565E-2</v>
      </c>
      <c r="G784">
        <f t="shared" si="49"/>
        <v>1.2921469657440454E-2</v>
      </c>
      <c r="H784">
        <f t="shared" si="50"/>
        <v>1.7724097486658374E-2</v>
      </c>
      <c r="I784">
        <f t="shared" si="50"/>
        <v>7.4406225386292046E-3</v>
      </c>
      <c r="J784">
        <v>-1.021237480708681E-2</v>
      </c>
      <c r="K784">
        <v>-9.6423378309489216E-3</v>
      </c>
      <c r="L784">
        <v>-4.8397100017310013E-3</v>
      </c>
      <c r="M784">
        <v>-1.5123184949760171E-2</v>
      </c>
      <c r="N784">
        <f>SUM(J$3:J784)</f>
        <v>0.5806554756852732</v>
      </c>
      <c r="O784">
        <f>SUM(K$3:K784)</f>
        <v>0.89592400876342149</v>
      </c>
      <c r="P784">
        <f>SUM(L$3:L784)</f>
        <v>0.78035850281991437</v>
      </c>
      <c r="Q784">
        <f>SUM(M$3:M784)</f>
        <v>0.78397974546868388</v>
      </c>
      <c r="U784" s="1"/>
      <c r="AL784" s="1">
        <v>39380</v>
      </c>
      <c r="AM784">
        <f t="shared" si="51"/>
        <v>1.263645116937151E-2</v>
      </c>
      <c r="AN784">
        <v>1.2750458564599085E-2</v>
      </c>
      <c r="AO784">
        <v>-9.927356319017866E-3</v>
      </c>
      <c r="AP784">
        <v>-9.8133489237902903E-3</v>
      </c>
      <c r="AQ784">
        <f>SUM(AO$3:AO784)</f>
        <v>0.73828974222434773</v>
      </c>
      <c r="AR784">
        <f>SUM(AP$3:AP784)</f>
        <v>0.80134344883997555</v>
      </c>
    </row>
    <row r="785" spans="1:44" x14ac:dyDescent="0.4">
      <c r="A785" s="1">
        <v>39381</v>
      </c>
      <c r="B785">
        <v>4.2599521551275998</v>
      </c>
      <c r="C785">
        <v>5.5246774361926398</v>
      </c>
      <c r="D785">
        <v>4.9764195034611696</v>
      </c>
      <c r="E785">
        <v>5.1657200630647804</v>
      </c>
      <c r="F785">
        <f t="shared" si="48"/>
        <v>2.5212989003823738E-2</v>
      </c>
      <c r="G785">
        <f t="shared" si="49"/>
        <v>2.0786692723944844E-2</v>
      </c>
      <c r="H785">
        <f t="shared" si="50"/>
        <v>1.8523990330204132E-2</v>
      </c>
      <c r="I785">
        <f t="shared" si="50"/>
        <v>2.3475375616272887E-2</v>
      </c>
      <c r="J785">
        <v>-2.3191653370122634E-3</v>
      </c>
      <c r="K785">
        <v>-6.7454616168911574E-3</v>
      </c>
      <c r="L785">
        <v>-9.0081640106318694E-3</v>
      </c>
      <c r="M785">
        <v>-4.0567787245631148E-3</v>
      </c>
      <c r="N785">
        <f>SUM(J$3:J785)</f>
        <v>0.57833631034826094</v>
      </c>
      <c r="O785">
        <f>SUM(K$3:K785)</f>
        <v>0.88917854714653033</v>
      </c>
      <c r="P785">
        <f>SUM(L$3:L785)</f>
        <v>0.7713503388092825</v>
      </c>
      <c r="Q785">
        <f>SUM(M$3:M785)</f>
        <v>0.77992296674412076</v>
      </c>
      <c r="U785" s="1"/>
      <c r="AL785" s="1">
        <v>39381</v>
      </c>
      <c r="AM785">
        <f t="shared" si="51"/>
        <v>2.2999840863884291E-2</v>
      </c>
      <c r="AN785">
        <v>2.2114581607908509E-2</v>
      </c>
      <c r="AO785">
        <v>-4.5323134769517104E-3</v>
      </c>
      <c r="AP785">
        <v>-5.417572732927492E-3</v>
      </c>
      <c r="AQ785">
        <f>SUM(AO$3:AO785)</f>
        <v>0.73375742874739602</v>
      </c>
      <c r="AR785">
        <f>SUM(AP$3:AP785)</f>
        <v>0.79592587610704801</v>
      </c>
    </row>
    <row r="786" spans="1:44" x14ac:dyDescent="0.4">
      <c r="A786" s="1">
        <v>39384</v>
      </c>
      <c r="B786">
        <v>4.29277860779988</v>
      </c>
      <c r="C786">
        <v>5.6164185703812297</v>
      </c>
      <c r="D786">
        <v>5.0255500594635496</v>
      </c>
      <c r="E786">
        <v>5.2342278002130902</v>
      </c>
      <c r="F786">
        <f t="shared" si="48"/>
        <v>7.7058266095237915E-3</v>
      </c>
      <c r="G786">
        <f t="shared" si="49"/>
        <v>1.6605699653627903E-2</v>
      </c>
      <c r="H786">
        <f t="shared" si="50"/>
        <v>9.8726717006492049E-3</v>
      </c>
      <c r="I786">
        <f t="shared" si="50"/>
        <v>1.3261991805971984E-2</v>
      </c>
      <c r="J786">
        <v>-1.0874263357227409E-2</v>
      </c>
      <c r="K786">
        <v>-1.9743903131232976E-3</v>
      </c>
      <c r="L786">
        <v>-8.7074182661019961E-3</v>
      </c>
      <c r="M786">
        <v>-5.3180981607792166E-3</v>
      </c>
      <c r="N786">
        <f>SUM(J$3:J786)</f>
        <v>0.56746204699103353</v>
      </c>
      <c r="O786">
        <f>SUM(K$3:K786)</f>
        <v>0.88720415683340703</v>
      </c>
      <c r="P786">
        <f>SUM(L$3:L786)</f>
        <v>0.7626429205431805</v>
      </c>
      <c r="Q786">
        <f>SUM(M$3:M786)</f>
        <v>0.77460486858334154</v>
      </c>
      <c r="U786" s="1"/>
      <c r="AL786" s="1">
        <v>39384</v>
      </c>
      <c r="AM786">
        <f t="shared" si="51"/>
        <v>1.2155763131575847E-2</v>
      </c>
      <c r="AN786">
        <v>1.3935737740396669E-2</v>
      </c>
      <c r="AO786">
        <v>-6.4243268351753535E-3</v>
      </c>
      <c r="AP786">
        <v>-4.6443522263545315E-3</v>
      </c>
      <c r="AQ786">
        <f>SUM(AO$3:AO786)</f>
        <v>0.72733310191222067</v>
      </c>
      <c r="AR786">
        <f>SUM(AP$3:AP786)</f>
        <v>0.7912815238806935</v>
      </c>
    </row>
    <row r="787" spans="1:44" x14ac:dyDescent="0.4">
      <c r="A787" s="1">
        <v>39385</v>
      </c>
      <c r="B787">
        <v>4.3179786350185001</v>
      </c>
      <c r="C787">
        <v>5.6281587931296801</v>
      </c>
      <c r="D787">
        <v>5.05860804681397</v>
      </c>
      <c r="E787">
        <v>5.2557354917562202</v>
      </c>
      <c r="F787">
        <f t="shared" si="48"/>
        <v>5.8703300405085201E-3</v>
      </c>
      <c r="G787">
        <f t="shared" si="49"/>
        <v>2.0903397069378382E-3</v>
      </c>
      <c r="H787">
        <f t="shared" si="50"/>
        <v>6.5779838941548707E-3</v>
      </c>
      <c r="I787">
        <f t="shared" si="50"/>
        <v>4.1090476693150801E-3</v>
      </c>
      <c r="J787">
        <v>1.1745906077374801E-2</v>
      </c>
      <c r="K787">
        <v>7.9659157438041195E-3</v>
      </c>
      <c r="L787">
        <v>1.2453559931021152E-2</v>
      </c>
      <c r="M787">
        <v>9.9846237061813614E-3</v>
      </c>
      <c r="N787">
        <f>SUM(J$3:J787)</f>
        <v>0.57920795306840833</v>
      </c>
      <c r="O787">
        <f>SUM(K$3:K787)</f>
        <v>0.89517007257721115</v>
      </c>
      <c r="P787">
        <f>SUM(L$3:L787)</f>
        <v>0.77509648047420165</v>
      </c>
      <c r="Q787">
        <f>SUM(M$3:M787)</f>
        <v>0.78458949228952291</v>
      </c>
      <c r="U787" s="1"/>
      <c r="AL787" s="1">
        <v>39385</v>
      </c>
      <c r="AM787">
        <f t="shared" si="51"/>
        <v>3.9803348737231792E-3</v>
      </c>
      <c r="AN787">
        <v>3.2243368070090424E-3</v>
      </c>
      <c r="AO787">
        <v>9.8559109105894604E-3</v>
      </c>
      <c r="AP787">
        <v>9.0999128438753237E-3</v>
      </c>
      <c r="AQ787">
        <f>SUM(AO$3:AO787)</f>
        <v>0.73718901282281013</v>
      </c>
      <c r="AR787">
        <f>SUM(AP$3:AP787)</f>
        <v>0.80038143672456885</v>
      </c>
    </row>
    <row r="788" spans="1:44" x14ac:dyDescent="0.4">
      <c r="A788" s="1">
        <v>39386</v>
      </c>
      <c r="B788">
        <v>4.3924491675240596</v>
      </c>
      <c r="C788">
        <v>5.7019798359635603</v>
      </c>
      <c r="D788">
        <v>5.1144524957726496</v>
      </c>
      <c r="E788">
        <v>5.4240949124664404</v>
      </c>
      <c r="F788">
        <f t="shared" si="48"/>
        <v>1.7246619031787036E-2</v>
      </c>
      <c r="G788">
        <f t="shared" si="49"/>
        <v>1.3116375274271563E-2</v>
      </c>
      <c r="H788">
        <f t="shared" si="50"/>
        <v>1.1039489211632336E-2</v>
      </c>
      <c r="I788">
        <f t="shared" si="50"/>
        <v>3.2033465339779132E-2</v>
      </c>
      <c r="J788">
        <v>1.1259057707570186E-2</v>
      </c>
      <c r="K788">
        <v>7.1288139500547132E-3</v>
      </c>
      <c r="L788">
        <v>5.051927887415486E-3</v>
      </c>
      <c r="M788">
        <v>2.6045904015562282E-2</v>
      </c>
      <c r="N788">
        <f>SUM(J$3:J788)</f>
        <v>0.59046701077597852</v>
      </c>
      <c r="O788">
        <f>SUM(K$3:K788)</f>
        <v>0.90229888652726586</v>
      </c>
      <c r="P788">
        <f>SUM(L$3:L788)</f>
        <v>0.78014840836161714</v>
      </c>
      <c r="Q788">
        <f>SUM(M$3:M788)</f>
        <v>0.81063539630508519</v>
      </c>
      <c r="U788" s="1"/>
      <c r="AL788" s="1">
        <v>39386</v>
      </c>
      <c r="AM788">
        <f t="shared" si="51"/>
        <v>1.51814971530293E-2</v>
      </c>
      <c r="AN788">
        <v>1.4355448401526204E-2</v>
      </c>
      <c r="AO788">
        <v>9.1939358288124495E-3</v>
      </c>
      <c r="AP788">
        <v>8.3678870773093543E-3</v>
      </c>
      <c r="AQ788">
        <f>SUM(AO$3:AO788)</f>
        <v>0.74638294865162258</v>
      </c>
      <c r="AR788">
        <f>SUM(AP$3:AP788)</f>
        <v>0.80874932380187825</v>
      </c>
    </row>
    <row r="789" spans="1:44" x14ac:dyDescent="0.4">
      <c r="A789" s="1">
        <v>39387</v>
      </c>
      <c r="B789">
        <v>4.4228288041652304</v>
      </c>
      <c r="C789">
        <v>5.7717749251959898</v>
      </c>
      <c r="D789">
        <v>5.1446608241387999</v>
      </c>
      <c r="E789">
        <v>5.4783475642376498</v>
      </c>
      <c r="F789">
        <f t="shared" si="48"/>
        <v>6.9163319784746324E-3</v>
      </c>
      <c r="G789">
        <f t="shared" si="49"/>
        <v>1.2240500885712935E-2</v>
      </c>
      <c r="H789">
        <f t="shared" si="50"/>
        <v>5.9064637693122535E-3</v>
      </c>
      <c r="I789">
        <f t="shared" si="50"/>
        <v>1.0002157529824585E-2</v>
      </c>
      <c r="J789">
        <v>5.6107486899408254E-3</v>
      </c>
      <c r="K789">
        <v>1.0934917597179128E-2</v>
      </c>
      <c r="L789">
        <v>4.6008804807784465E-3</v>
      </c>
      <c r="M789">
        <v>8.6965742412907776E-3</v>
      </c>
      <c r="N789">
        <f>SUM(J$3:J789)</f>
        <v>0.59607775946591934</v>
      </c>
      <c r="O789">
        <f>SUM(K$3:K789)</f>
        <v>0.91323380412444499</v>
      </c>
      <c r="P789">
        <f>SUM(L$3:L789)</f>
        <v>0.78474928884239559</v>
      </c>
      <c r="Q789">
        <f>SUM(M$3:M789)</f>
        <v>0.81933197054637597</v>
      </c>
      <c r="U789" s="1"/>
      <c r="AL789" s="1">
        <v>39387</v>
      </c>
      <c r="AM789">
        <f t="shared" si="51"/>
        <v>9.5784164320937837E-3</v>
      </c>
      <c r="AN789">
        <v>1.0643250213541445E-2</v>
      </c>
      <c r="AO789">
        <v>8.2728331435599767E-3</v>
      </c>
      <c r="AP789">
        <v>9.3376669250076379E-3</v>
      </c>
      <c r="AQ789">
        <f>SUM(AO$3:AO789)</f>
        <v>0.75465578179518256</v>
      </c>
      <c r="AR789">
        <f>SUM(AP$3:AP789)</f>
        <v>0.81808699072688584</v>
      </c>
    </row>
    <row r="790" spans="1:44" x14ac:dyDescent="0.4">
      <c r="A790" s="1">
        <v>39388</v>
      </c>
      <c r="B790">
        <v>4.3383159340906303</v>
      </c>
      <c r="C790">
        <v>5.7204759424355096</v>
      </c>
      <c r="D790">
        <v>5.0839033052448004</v>
      </c>
      <c r="E790">
        <v>5.3799246598699897</v>
      </c>
      <c r="F790">
        <f t="shared" si="48"/>
        <v>-1.9108329491525744E-2</v>
      </c>
      <c r="G790">
        <f t="shared" si="49"/>
        <v>-8.8879042279594866E-3</v>
      </c>
      <c r="H790">
        <f t="shared" si="50"/>
        <v>-1.1809820116600256E-2</v>
      </c>
      <c r="I790">
        <f t="shared" si="50"/>
        <v>-1.7965801405182669E-2</v>
      </c>
      <c r="J790">
        <v>3.9780334475753021E-3</v>
      </c>
      <c r="K790">
        <v>1.4198458711141559E-2</v>
      </c>
      <c r="L790">
        <v>1.127654282250079E-2</v>
      </c>
      <c r="M790">
        <v>5.1205615339183774E-3</v>
      </c>
      <c r="N790">
        <f>SUM(J$3:J790)</f>
        <v>0.60005579291349465</v>
      </c>
      <c r="O790">
        <f>SUM(K$3:K790)</f>
        <v>0.92743226283558655</v>
      </c>
      <c r="P790">
        <f>SUM(L$3:L790)</f>
        <v>0.79602583166489638</v>
      </c>
      <c r="Q790">
        <f>SUM(M$3:M790)</f>
        <v>0.82445253208029434</v>
      </c>
      <c r="U790" s="1"/>
      <c r="AL790" s="1">
        <v>39388</v>
      </c>
      <c r="AM790">
        <f t="shared" si="51"/>
        <v>-1.3998116859742615E-2</v>
      </c>
      <c r="AN790">
        <v>-1.1954031807029364E-2</v>
      </c>
      <c r="AO790">
        <v>9.0882460793584308E-3</v>
      </c>
      <c r="AP790">
        <v>1.1132331132071682E-2</v>
      </c>
      <c r="AQ790">
        <f>SUM(AO$3:AO790)</f>
        <v>0.76374402787454099</v>
      </c>
      <c r="AR790">
        <f>SUM(AP$3:AP790)</f>
        <v>0.82921932185895753</v>
      </c>
    </row>
    <row r="791" spans="1:44" x14ac:dyDescent="0.4">
      <c r="A791" s="1">
        <v>39391</v>
      </c>
      <c r="B791">
        <v>4.34558877267719</v>
      </c>
      <c r="C791">
        <v>5.8028525607504404</v>
      </c>
      <c r="D791">
        <v>5.1210473299413204</v>
      </c>
      <c r="E791">
        <v>5.3787163440677501</v>
      </c>
      <c r="F791">
        <f t="shared" si="48"/>
        <v>1.6764197668062142E-3</v>
      </c>
      <c r="G791">
        <f t="shared" si="49"/>
        <v>1.4400308495984726E-2</v>
      </c>
      <c r="H791">
        <f t="shared" si="50"/>
        <v>7.306202039326859E-3</v>
      </c>
      <c r="I791">
        <f t="shared" si="50"/>
        <v>-2.2459716048672806E-4</v>
      </c>
      <c r="J791">
        <v>4.9346438384086921E-3</v>
      </c>
      <c r="K791">
        <v>1.7658532567587204E-2</v>
      </c>
      <c r="L791">
        <v>1.0564426110929337E-2</v>
      </c>
      <c r="M791">
        <v>3.0336269111157499E-3</v>
      </c>
      <c r="N791">
        <f>SUM(J$3:J791)</f>
        <v>0.60499043675190334</v>
      </c>
      <c r="O791">
        <f>SUM(K$3:K791)</f>
        <v>0.94509079540317376</v>
      </c>
      <c r="P791">
        <f>SUM(L$3:L791)</f>
        <v>0.80659025777582571</v>
      </c>
      <c r="Q791">
        <f>SUM(M$3:M791)</f>
        <v>0.82748615899141009</v>
      </c>
      <c r="U791" s="1"/>
      <c r="AL791" s="1">
        <v>39391</v>
      </c>
      <c r="AM791">
        <f t="shared" si="51"/>
        <v>8.0383641313954701E-3</v>
      </c>
      <c r="AN791">
        <v>1.0583141877231172E-2</v>
      </c>
      <c r="AO791">
        <v>1.1296588202997948E-2</v>
      </c>
      <c r="AP791">
        <v>1.384136594883365E-2</v>
      </c>
      <c r="AQ791">
        <f>SUM(AO$3:AO791)</f>
        <v>0.77504061607753894</v>
      </c>
      <c r="AR791">
        <f>SUM(AP$3:AP791)</f>
        <v>0.8430606878077912</v>
      </c>
    </row>
    <row r="792" spans="1:44" x14ac:dyDescent="0.4">
      <c r="A792" s="1">
        <v>39392</v>
      </c>
      <c r="B792">
        <v>4.3961195722097299</v>
      </c>
      <c r="C792">
        <v>5.7953708783282796</v>
      </c>
      <c r="D792">
        <v>5.1491836181551802</v>
      </c>
      <c r="E792">
        <v>5.40649227734687</v>
      </c>
      <c r="F792">
        <f t="shared" si="48"/>
        <v>1.162806749001466E-2</v>
      </c>
      <c r="G792">
        <f t="shared" si="49"/>
        <v>-1.2893111351416353E-3</v>
      </c>
      <c r="H792">
        <f t="shared" si="50"/>
        <v>5.4942449075514599E-3</v>
      </c>
      <c r="I792">
        <f t="shared" si="50"/>
        <v>5.16404500671519E-3</v>
      </c>
      <c r="J792">
        <v>-9.3636224788720135E-3</v>
      </c>
      <c r="K792">
        <v>-2.2281001104028308E-2</v>
      </c>
      <c r="L792">
        <v>-1.5497445061335213E-2</v>
      </c>
      <c r="M792">
        <v>-1.5827644962171483E-2</v>
      </c>
      <c r="N792">
        <f>SUM(J$3:J792)</f>
        <v>0.59562681427303132</v>
      </c>
      <c r="O792">
        <f>SUM(K$3:K792)</f>
        <v>0.92280979429914545</v>
      </c>
      <c r="P792">
        <f>SUM(L$3:L792)</f>
        <v>0.7910928127144905</v>
      </c>
      <c r="Q792">
        <f>SUM(M$3:M792)</f>
        <v>0.81165851402923861</v>
      </c>
      <c r="U792" s="1"/>
      <c r="AL792" s="1">
        <v>39392</v>
      </c>
      <c r="AM792">
        <f t="shared" si="51"/>
        <v>5.1693781774365122E-3</v>
      </c>
      <c r="AN792">
        <v>2.5859024524052532E-3</v>
      </c>
      <c r="AO792">
        <v>-1.5822311791450161E-2</v>
      </c>
      <c r="AP792">
        <v>-1.840578751648142E-2</v>
      </c>
      <c r="AQ792">
        <f>SUM(AO$3:AO792)</f>
        <v>0.75921830428608872</v>
      </c>
      <c r="AR792">
        <f>SUM(AP$3:AP792)</f>
        <v>0.82465490029130972</v>
      </c>
    </row>
    <row r="793" spans="1:44" x14ac:dyDescent="0.4">
      <c r="A793" s="1">
        <v>39393</v>
      </c>
      <c r="B793">
        <v>4.3392864025514797</v>
      </c>
      <c r="C793">
        <v>5.7328637106405997</v>
      </c>
      <c r="D793">
        <v>5.0618039551811602</v>
      </c>
      <c r="E793">
        <v>5.3509687149820602</v>
      </c>
      <c r="F793">
        <f t="shared" si="48"/>
        <v>-1.2928030897413234E-2</v>
      </c>
      <c r="G793">
        <f t="shared" si="49"/>
        <v>-1.0785706212767976E-2</v>
      </c>
      <c r="H793">
        <f t="shared" si="50"/>
        <v>-1.6969614885344875E-2</v>
      </c>
      <c r="I793">
        <f t="shared" si="50"/>
        <v>-1.0269794076549932E-2</v>
      </c>
      <c r="J793">
        <v>-1.0999316192892294E-2</v>
      </c>
      <c r="K793">
        <v>-8.8569915082470363E-3</v>
      </c>
      <c r="L793">
        <v>-1.5040900180823935E-2</v>
      </c>
      <c r="M793">
        <v>-8.3410793720289922E-3</v>
      </c>
      <c r="N793">
        <f>SUM(J$3:J793)</f>
        <v>0.58462749808013903</v>
      </c>
      <c r="O793">
        <f>SUM(K$3:K793)</f>
        <v>0.91395280279089841</v>
      </c>
      <c r="P793">
        <f>SUM(L$3:L793)</f>
        <v>0.77605191253366657</v>
      </c>
      <c r="Q793">
        <f>SUM(M$3:M793)</f>
        <v>0.80331743465720962</v>
      </c>
      <c r="U793" s="1"/>
      <c r="AL793" s="1">
        <v>39393</v>
      </c>
      <c r="AM793">
        <f t="shared" si="51"/>
        <v>-1.1856868555090605E-2</v>
      </c>
      <c r="AN793">
        <v>-1.1428403618161553E-2</v>
      </c>
      <c r="AO793">
        <v>-9.9281538505696654E-3</v>
      </c>
      <c r="AP793">
        <v>-9.4996889136406137E-3</v>
      </c>
      <c r="AQ793">
        <f>SUM(AO$3:AO793)</f>
        <v>0.74929015043551905</v>
      </c>
      <c r="AR793">
        <f>SUM(AP$3:AP793)</f>
        <v>0.81515521137766911</v>
      </c>
    </row>
    <row r="794" spans="1:44" x14ac:dyDescent="0.4">
      <c r="A794" s="1">
        <v>39394</v>
      </c>
      <c r="B794">
        <v>4.2938563723710201</v>
      </c>
      <c r="C794">
        <v>5.6820734241725903</v>
      </c>
      <c r="D794">
        <v>4.9900238632242502</v>
      </c>
      <c r="E794">
        <v>5.31127278789881</v>
      </c>
      <c r="F794">
        <f t="shared" si="48"/>
        <v>-1.0469470315152996E-2</v>
      </c>
      <c r="G794">
        <f t="shared" si="49"/>
        <v>-8.8594965852299978E-3</v>
      </c>
      <c r="H794">
        <f t="shared" si="50"/>
        <v>-1.4180733310194205E-2</v>
      </c>
      <c r="I794">
        <f t="shared" si="50"/>
        <v>-7.4184562081452965E-3</v>
      </c>
      <c r="J794">
        <v>2.3425559444451238E-2</v>
      </c>
      <c r="K794">
        <v>2.5035533174374236E-2</v>
      </c>
      <c r="L794">
        <v>1.9714296449410029E-2</v>
      </c>
      <c r="M794">
        <v>2.6476573551458937E-2</v>
      </c>
      <c r="N794">
        <f>SUM(J$3:J794)</f>
        <v>0.60805305752459027</v>
      </c>
      <c r="O794">
        <f>SUM(K$3:K794)</f>
        <v>0.93898833596527265</v>
      </c>
      <c r="P794">
        <f>SUM(L$3:L794)</f>
        <v>0.7957662089830766</v>
      </c>
      <c r="Q794">
        <f>SUM(M$3:M794)</f>
        <v>0.82979400820866855</v>
      </c>
      <c r="U794" s="1"/>
      <c r="AL794" s="1">
        <v>39394</v>
      </c>
      <c r="AM794">
        <f t="shared" si="51"/>
        <v>-9.6644834501914967E-3</v>
      </c>
      <c r="AN794">
        <v>-9.3424887042068971E-3</v>
      </c>
      <c r="AO794">
        <v>2.4230546309412737E-2</v>
      </c>
      <c r="AP794">
        <v>2.4552541055397337E-2</v>
      </c>
      <c r="AQ794">
        <f>SUM(AO$3:AO794)</f>
        <v>0.77352069674493174</v>
      </c>
      <c r="AR794">
        <f>SUM(AP$3:AP794)</f>
        <v>0.8397077524330665</v>
      </c>
    </row>
    <row r="795" spans="1:44" x14ac:dyDescent="0.4">
      <c r="A795" s="1">
        <v>39395</v>
      </c>
      <c r="B795">
        <v>4.3399398638939202</v>
      </c>
      <c r="C795">
        <v>5.6602335284034604</v>
      </c>
      <c r="D795">
        <v>4.9892261757582599</v>
      </c>
      <c r="E795">
        <v>5.2988769322137896</v>
      </c>
      <c r="F795">
        <f t="shared" si="48"/>
        <v>1.0732425010632873E-2</v>
      </c>
      <c r="G795">
        <f t="shared" si="49"/>
        <v>-3.8436489884517977E-3</v>
      </c>
      <c r="H795">
        <f t="shared" si="50"/>
        <v>-1.598564431463112E-4</v>
      </c>
      <c r="I795">
        <f t="shared" si="50"/>
        <v>-2.3338766770298891E-3</v>
      </c>
      <c r="J795">
        <v>1.771349681593426E-3</v>
      </c>
      <c r="K795">
        <v>-1.2804724317491245E-2</v>
      </c>
      <c r="L795">
        <v>-9.1209317721857586E-3</v>
      </c>
      <c r="M795">
        <v>-1.1294952006069336E-2</v>
      </c>
      <c r="N795">
        <f>SUM(J$3:J795)</f>
        <v>0.60982440720618369</v>
      </c>
      <c r="O795">
        <f>SUM(K$3:K795)</f>
        <v>0.9261836116477814</v>
      </c>
      <c r="P795">
        <f>SUM(L$3:L795)</f>
        <v>0.78664527721089084</v>
      </c>
      <c r="Q795">
        <f>SUM(M$3:M795)</f>
        <v>0.81849905620259922</v>
      </c>
      <c r="U795" s="1"/>
      <c r="AL795" s="1">
        <v>39395</v>
      </c>
      <c r="AM795">
        <f t="shared" si="51"/>
        <v>3.4443880110905378E-3</v>
      </c>
      <c r="AN795">
        <v>5.2917321127360405E-4</v>
      </c>
      <c r="AO795">
        <v>-5.5166873179489095E-3</v>
      </c>
      <c r="AP795">
        <v>-8.4319021177658438E-3</v>
      </c>
      <c r="AQ795">
        <f>SUM(AO$3:AO795)</f>
        <v>0.76800400942698288</v>
      </c>
      <c r="AR795">
        <f>SUM(AP$3:AP795)</f>
        <v>0.8312758503153006</v>
      </c>
    </row>
    <row r="796" spans="1:44" x14ac:dyDescent="0.4">
      <c r="A796" s="1">
        <v>39398</v>
      </c>
      <c r="B796">
        <v>4.2267546698912799</v>
      </c>
      <c r="C796">
        <v>5.5876292470787901</v>
      </c>
      <c r="D796">
        <v>4.8931174385018696</v>
      </c>
      <c r="E796">
        <v>5.1860001960718103</v>
      </c>
      <c r="F796">
        <f t="shared" si="48"/>
        <v>-2.6079899158115816E-2</v>
      </c>
      <c r="G796">
        <f t="shared" si="49"/>
        <v>-1.282708230328955E-2</v>
      </c>
      <c r="H796">
        <f t="shared" si="50"/>
        <v>-1.92632552365265E-2</v>
      </c>
      <c r="I796">
        <f t="shared" si="50"/>
        <v>-2.1302011272570032E-2</v>
      </c>
      <c r="J796">
        <v>6.9084835388431021E-3</v>
      </c>
      <c r="K796">
        <v>2.0161300393669368E-2</v>
      </c>
      <c r="L796">
        <v>1.3725127460432418E-2</v>
      </c>
      <c r="M796">
        <v>1.1686371424388886E-2</v>
      </c>
      <c r="N796">
        <f>SUM(J$3:J796)</f>
        <v>0.6167328907450268</v>
      </c>
      <c r="O796">
        <f>SUM(K$3:K796)</f>
        <v>0.94634491204145077</v>
      </c>
      <c r="P796">
        <f>SUM(L$3:L796)</f>
        <v>0.80037040467132325</v>
      </c>
      <c r="Q796">
        <f>SUM(M$3:M796)</f>
        <v>0.8301854276269881</v>
      </c>
      <c r="U796" s="1"/>
      <c r="AL796" s="1">
        <v>39398</v>
      </c>
      <c r="AM796">
        <f t="shared" si="51"/>
        <v>-1.9453490730702683E-2</v>
      </c>
      <c r="AN796">
        <v>-1.680292735973743E-2</v>
      </c>
      <c r="AO796">
        <v>1.3534891966256235E-2</v>
      </c>
      <c r="AP796">
        <v>1.6185455337221488E-2</v>
      </c>
      <c r="AQ796">
        <f>SUM(AO$3:AO796)</f>
        <v>0.78153890139323912</v>
      </c>
      <c r="AR796">
        <f>SUM(AP$3:AP796)</f>
        <v>0.84746130565252209</v>
      </c>
    </row>
    <row r="797" spans="1:44" x14ac:dyDescent="0.4">
      <c r="A797" s="1">
        <v>39399</v>
      </c>
      <c r="B797">
        <v>4.2112989647527304</v>
      </c>
      <c r="C797">
        <v>5.6461230148578201</v>
      </c>
      <c r="D797">
        <v>4.9368865324864704</v>
      </c>
      <c r="E797">
        <v>5.23071757594112</v>
      </c>
      <c r="F797">
        <f t="shared" si="48"/>
        <v>-3.656636437559535E-3</v>
      </c>
      <c r="G797">
        <f t="shared" si="49"/>
        <v>1.0468441121001426E-2</v>
      </c>
      <c r="H797">
        <f t="shared" si="50"/>
        <v>8.9450323918653929E-3</v>
      </c>
      <c r="I797">
        <f t="shared" si="50"/>
        <v>8.6227107941840853E-3</v>
      </c>
      <c r="J797">
        <v>-7.1008120905179384E-3</v>
      </c>
      <c r="K797">
        <v>7.0242654680430228E-3</v>
      </c>
      <c r="L797">
        <v>5.5008567389069896E-3</v>
      </c>
      <c r="M797">
        <v>5.1785351412256819E-3</v>
      </c>
      <c r="N797">
        <f>SUM(J$3:J797)</f>
        <v>0.60963207865450886</v>
      </c>
      <c r="O797">
        <f>SUM(K$3:K797)</f>
        <v>0.95336917750949379</v>
      </c>
      <c r="P797">
        <f>SUM(L$3:L797)</f>
        <v>0.80587126141023024</v>
      </c>
      <c r="Q797">
        <f>SUM(M$3:M797)</f>
        <v>0.83536396276821379</v>
      </c>
      <c r="U797" s="1"/>
      <c r="AL797" s="1">
        <v>39399</v>
      </c>
      <c r="AM797">
        <f t="shared" si="51"/>
        <v>3.4059023417209455E-3</v>
      </c>
      <c r="AN797">
        <v>6.2309178534331374E-3</v>
      </c>
      <c r="AO797">
        <v>-3.8273311237457808E-5</v>
      </c>
      <c r="AP797">
        <v>2.7867422004747341E-3</v>
      </c>
      <c r="AQ797">
        <f>SUM(AO$3:AO797)</f>
        <v>0.7815006280820016</v>
      </c>
      <c r="AR797">
        <f>SUM(AP$3:AP797)</f>
        <v>0.85024804785299679</v>
      </c>
    </row>
    <row r="798" spans="1:44" x14ac:dyDescent="0.4">
      <c r="A798" s="1">
        <v>39400</v>
      </c>
      <c r="B798">
        <v>4.2924031369103597</v>
      </c>
      <c r="C798">
        <v>5.7913298586537696</v>
      </c>
      <c r="D798">
        <v>5.0766868894066501</v>
      </c>
      <c r="E798">
        <v>5.3676125214677102</v>
      </c>
      <c r="F798">
        <f t="shared" si="48"/>
        <v>1.9258706835217909E-2</v>
      </c>
      <c r="G798">
        <f t="shared" si="49"/>
        <v>2.5717973805005068E-2</v>
      </c>
      <c r="H798">
        <f t="shared" si="50"/>
        <v>2.8317514692761003E-2</v>
      </c>
      <c r="I798">
        <f t="shared" si="50"/>
        <v>2.6171350974146135E-2</v>
      </c>
      <c r="J798">
        <v>-3.1333170278149414E-3</v>
      </c>
      <c r="K798">
        <v>3.3259499419722172E-3</v>
      </c>
      <c r="L798">
        <v>5.9254908297281528E-3</v>
      </c>
      <c r="M798">
        <v>3.7793271111132842E-3</v>
      </c>
      <c r="N798">
        <f>SUM(J$3:J798)</f>
        <v>0.60649876162669392</v>
      </c>
      <c r="O798">
        <f>SUM(K$3:K798)</f>
        <v>0.95669512745146601</v>
      </c>
      <c r="P798">
        <f>SUM(L$3:L798)</f>
        <v>0.8117967522399584</v>
      </c>
      <c r="Q798">
        <f>SUM(M$3:M798)</f>
        <v>0.83914328987932707</v>
      </c>
      <c r="U798" s="1"/>
      <c r="AL798" s="1">
        <v>39400</v>
      </c>
      <c r="AM798">
        <f t="shared" si="51"/>
        <v>2.2488340320111488E-2</v>
      </c>
      <c r="AN798">
        <v>2.378019371406892E-2</v>
      </c>
      <c r="AO798">
        <v>9.6316457078637896E-5</v>
      </c>
      <c r="AP798">
        <v>1.3881698510360696E-3</v>
      </c>
      <c r="AQ798">
        <f>SUM(AO$3:AO798)</f>
        <v>0.78159694453908024</v>
      </c>
      <c r="AR798">
        <f>SUM(AP$3:AP798)</f>
        <v>0.85163621770403286</v>
      </c>
    </row>
    <row r="799" spans="1:44" x14ac:dyDescent="0.4">
      <c r="A799" s="1">
        <v>39401</v>
      </c>
      <c r="B799">
        <v>4.2763949730152797</v>
      </c>
      <c r="C799">
        <v>5.8017218312625696</v>
      </c>
      <c r="D799">
        <v>5.0806446638166403</v>
      </c>
      <c r="E799">
        <v>5.36074051851209</v>
      </c>
      <c r="F799">
        <f t="shared" si="48"/>
        <v>-3.7294176209652363E-3</v>
      </c>
      <c r="G799">
        <f t="shared" si="49"/>
        <v>1.7944017803219747E-3</v>
      </c>
      <c r="H799">
        <f t="shared" si="50"/>
        <v>7.7959789449466577E-4</v>
      </c>
      <c r="I799">
        <f t="shared" si="50"/>
        <v>-1.28027180206014E-3</v>
      </c>
      <c r="J799">
        <v>7.5411151315227798E-3</v>
      </c>
      <c r="K799">
        <v>1.3064934532809991E-2</v>
      </c>
      <c r="L799">
        <v>1.2050130646982682E-2</v>
      </c>
      <c r="M799">
        <v>9.9902609504278761E-3</v>
      </c>
      <c r="N799">
        <f>SUM(J$3:J799)</f>
        <v>0.6140398767582167</v>
      </c>
      <c r="O799">
        <f>SUM(K$3:K799)</f>
        <v>0.969760061984276</v>
      </c>
      <c r="P799">
        <f>SUM(L$3:L799)</f>
        <v>0.82384688288694108</v>
      </c>
      <c r="Q799">
        <f>SUM(M$3:M799)</f>
        <v>0.84913355082975495</v>
      </c>
      <c r="U799" s="1"/>
      <c r="AL799" s="1">
        <v>39401</v>
      </c>
      <c r="AM799">
        <f t="shared" si="51"/>
        <v>-9.675079203216308E-4</v>
      </c>
      <c r="AN799">
        <v>1.3725595993581137E-4</v>
      </c>
      <c r="AO799">
        <v>1.0303024832166385E-2</v>
      </c>
      <c r="AP799">
        <v>1.1407788712423827E-2</v>
      </c>
      <c r="AQ799">
        <f>SUM(AO$3:AO799)</f>
        <v>0.79189996937124663</v>
      </c>
      <c r="AR799">
        <f>SUM(AP$3:AP799)</f>
        <v>0.86304400641645673</v>
      </c>
    </row>
    <row r="800" spans="1:44" x14ac:dyDescent="0.4">
      <c r="A800" s="1">
        <v>39402</v>
      </c>
      <c r="B800">
        <v>4.2443263042042103</v>
      </c>
      <c r="C800">
        <v>5.6800266394085899</v>
      </c>
      <c r="D800">
        <v>5.0040805305925096</v>
      </c>
      <c r="E800">
        <v>5.28287698063827</v>
      </c>
      <c r="F800">
        <f t="shared" si="48"/>
        <v>-7.4989960032756375E-3</v>
      </c>
      <c r="G800">
        <f t="shared" si="49"/>
        <v>-2.0975702626455761E-2</v>
      </c>
      <c r="H800">
        <f t="shared" si="50"/>
        <v>-1.5069767379995214E-2</v>
      </c>
      <c r="I800">
        <f t="shared" si="50"/>
        <v>-1.4524772763191196E-2</v>
      </c>
      <c r="J800">
        <v>5.6785778679397936E-3</v>
      </c>
      <c r="K800">
        <v>-7.79812875524033E-3</v>
      </c>
      <c r="L800">
        <v>-1.8921935087797825E-3</v>
      </c>
      <c r="M800">
        <v>-1.3471988919757649E-3</v>
      </c>
      <c r="N800">
        <f>SUM(J$3:J800)</f>
        <v>0.61971845462615649</v>
      </c>
      <c r="O800">
        <f>SUM(K$3:K800)</f>
        <v>0.96196193322903567</v>
      </c>
      <c r="P800">
        <f>SUM(L$3:L800)</f>
        <v>0.8219546893781613</v>
      </c>
      <c r="Q800">
        <f>SUM(M$3:M800)</f>
        <v>0.84778635193777918</v>
      </c>
      <c r="U800" s="1"/>
      <c r="AL800" s="1">
        <v>39402</v>
      </c>
      <c r="AM800">
        <f t="shared" si="51"/>
        <v>-1.4237349314865699E-2</v>
      </c>
      <c r="AN800">
        <v>-1.6932690639501723E-2</v>
      </c>
      <c r="AO800">
        <v>-1.0597754436502682E-3</v>
      </c>
      <c r="AP800">
        <v>-3.7551167682862915E-3</v>
      </c>
      <c r="AQ800">
        <f>SUM(AO$3:AO800)</f>
        <v>0.79084019392759641</v>
      </c>
      <c r="AR800">
        <f>SUM(AP$3:AP800)</f>
        <v>0.85928888964817041</v>
      </c>
    </row>
    <row r="801" spans="1:44" x14ac:dyDescent="0.4">
      <c r="A801" s="1">
        <v>39405</v>
      </c>
      <c r="B801">
        <v>4.1676387367701002</v>
      </c>
      <c r="C801">
        <v>5.6265374849617897</v>
      </c>
      <c r="D801">
        <v>4.9636678581145901</v>
      </c>
      <c r="E801">
        <v>5.1545240757773199</v>
      </c>
      <c r="F801">
        <f t="shared" si="48"/>
        <v>-1.8068254403095119E-2</v>
      </c>
      <c r="G801">
        <f t="shared" si="49"/>
        <v>-9.4170604897672039E-3</v>
      </c>
      <c r="H801">
        <f t="shared" si="50"/>
        <v>-8.0759436685433617E-3</v>
      </c>
      <c r="I801">
        <f t="shared" si="50"/>
        <v>-2.4296023801304356E-2</v>
      </c>
      <c r="J801">
        <v>-2.4987894739525451E-4</v>
      </c>
      <c r="K801">
        <v>8.4013149659326603E-3</v>
      </c>
      <c r="L801">
        <v>9.7424317871565025E-3</v>
      </c>
      <c r="M801">
        <v>-6.477648345604492E-3</v>
      </c>
      <c r="N801">
        <f>SUM(J$3:J801)</f>
        <v>0.61946857567876124</v>
      </c>
      <c r="O801">
        <f>SUM(K$3:K801)</f>
        <v>0.97036324819496833</v>
      </c>
      <c r="P801">
        <f>SUM(L$3:L801)</f>
        <v>0.8316971211653178</v>
      </c>
      <c r="Q801">
        <f>SUM(M$3:M801)</f>
        <v>0.84130870359217469</v>
      </c>
      <c r="U801" s="1"/>
      <c r="AL801" s="1">
        <v>39405</v>
      </c>
      <c r="AM801">
        <f t="shared" si="51"/>
        <v>-1.3742657446431161E-2</v>
      </c>
      <c r="AN801">
        <v>-1.2012418663765578E-2</v>
      </c>
      <c r="AO801">
        <v>4.0757180092687029E-3</v>
      </c>
      <c r="AP801">
        <v>5.8059567919342865E-3</v>
      </c>
      <c r="AQ801">
        <f>SUM(AO$3:AO801)</f>
        <v>0.79491591193686517</v>
      </c>
      <c r="AR801">
        <f>SUM(AP$3:AP801)</f>
        <v>0.8650948464401047</v>
      </c>
    </row>
    <row r="802" spans="1:44" x14ac:dyDescent="0.4">
      <c r="A802" s="1">
        <v>39406</v>
      </c>
      <c r="B802">
        <v>4.1400372506578202</v>
      </c>
      <c r="C802">
        <v>5.64058192301483</v>
      </c>
      <c r="D802">
        <v>4.9831048436335399</v>
      </c>
      <c r="E802">
        <v>5.0858763523213604</v>
      </c>
      <c r="F802">
        <f t="shared" si="48"/>
        <v>-6.6228115860327286E-3</v>
      </c>
      <c r="G802">
        <f t="shared" si="49"/>
        <v>2.4961067247089019E-3</v>
      </c>
      <c r="H802">
        <f t="shared" si="50"/>
        <v>3.9158513572123965E-3</v>
      </c>
      <c r="I802">
        <f t="shared" si="50"/>
        <v>-1.3317955731074416E-2</v>
      </c>
      <c r="J802">
        <v>5.346493610397296E-3</v>
      </c>
      <c r="K802">
        <v>1.4465411921138926E-2</v>
      </c>
      <c r="L802">
        <v>1.5885156553642421E-2</v>
      </c>
      <c r="M802">
        <v>-1.3486505346443911E-3</v>
      </c>
      <c r="N802">
        <f>SUM(J$3:J802)</f>
        <v>0.62481506928915853</v>
      </c>
      <c r="O802">
        <f>SUM(K$3:K802)</f>
        <v>0.98482866011610726</v>
      </c>
      <c r="P802">
        <f>SUM(L$3:L802)</f>
        <v>0.84758227771896022</v>
      </c>
      <c r="Q802">
        <f>SUM(M$3:M802)</f>
        <v>0.8399600530575303</v>
      </c>
      <c r="U802" s="1"/>
      <c r="AL802" s="1">
        <v>39406</v>
      </c>
      <c r="AM802">
        <f t="shared" si="51"/>
        <v>-2.0633524306619133E-3</v>
      </c>
      <c r="AN802">
        <v>-2.395687685135873E-4</v>
      </c>
      <c r="AO802">
        <v>9.9059527657681112E-3</v>
      </c>
      <c r="AP802">
        <v>1.1729736427916438E-2</v>
      </c>
      <c r="AQ802">
        <f>SUM(AO$3:AO802)</f>
        <v>0.80482186470263328</v>
      </c>
      <c r="AR802">
        <f>SUM(AP$3:AP802)</f>
        <v>0.87682458286802112</v>
      </c>
    </row>
    <row r="803" spans="1:44" x14ac:dyDescent="0.4">
      <c r="A803" s="1">
        <v>39407</v>
      </c>
      <c r="B803">
        <v>4.03362080381424</v>
      </c>
      <c r="C803">
        <v>5.4988446169849698</v>
      </c>
      <c r="D803">
        <v>4.8795528940190396</v>
      </c>
      <c r="E803">
        <v>4.9749316896527498</v>
      </c>
      <c r="F803">
        <f t="shared" si="48"/>
        <v>-2.5704224479301874E-2</v>
      </c>
      <c r="G803">
        <f t="shared" si="49"/>
        <v>-2.5128135352762149E-2</v>
      </c>
      <c r="H803">
        <f t="shared" si="50"/>
        <v>-2.0780608248048282E-2</v>
      </c>
      <c r="I803">
        <f t="shared" si="50"/>
        <v>-2.1814266604804899E-2</v>
      </c>
      <c r="J803">
        <v>8.359343964410848E-3</v>
      </c>
      <c r="K803">
        <v>8.935433090950573E-3</v>
      </c>
      <c r="L803">
        <v>1.3282960195664439E-2</v>
      </c>
      <c r="M803">
        <v>1.2249301838907822E-2</v>
      </c>
      <c r="N803">
        <f>SUM(J$3:J803)</f>
        <v>0.63317441325356938</v>
      </c>
      <c r="O803">
        <f>SUM(K$3:K803)</f>
        <v>0.99376409320705783</v>
      </c>
      <c r="P803">
        <f>SUM(L$3:L803)</f>
        <v>0.86086523791462466</v>
      </c>
      <c r="Q803">
        <f>SUM(M$3:M803)</f>
        <v>0.85220935489643812</v>
      </c>
      <c r="U803" s="1"/>
      <c r="AL803" s="1">
        <v>39407</v>
      </c>
      <c r="AM803">
        <f t="shared" si="51"/>
        <v>-2.5416179916032011E-2</v>
      </c>
      <c r="AN803">
        <v>-2.5300962090724067E-2</v>
      </c>
      <c r="AO803">
        <v>8.6473885276807105E-3</v>
      </c>
      <c r="AP803">
        <v>8.7626063529886548E-3</v>
      </c>
      <c r="AQ803">
        <f>SUM(AO$3:AO803)</f>
        <v>0.81346925323031405</v>
      </c>
      <c r="AR803">
        <f>SUM(AP$3:AP803)</f>
        <v>0.88558718922100976</v>
      </c>
    </row>
    <row r="804" spans="1:44" x14ac:dyDescent="0.4">
      <c r="A804" s="1">
        <v>39408</v>
      </c>
      <c r="B804">
        <v>4.0344108191199997</v>
      </c>
      <c r="C804">
        <v>5.4746998830692801</v>
      </c>
      <c r="D804">
        <v>4.8359920587611498</v>
      </c>
      <c r="E804">
        <v>4.9895111698809904</v>
      </c>
      <c r="F804">
        <f t="shared" si="48"/>
        <v>1.9585760392071272E-4</v>
      </c>
      <c r="G804">
        <f t="shared" si="49"/>
        <v>-4.3908740103532073E-3</v>
      </c>
      <c r="H804">
        <f t="shared" si="50"/>
        <v>-8.9272185800636228E-3</v>
      </c>
      <c r="I804">
        <f t="shared" si="50"/>
        <v>2.9305890287025793E-3</v>
      </c>
      <c r="J804">
        <v>3.4295580059483521E-3</v>
      </c>
      <c r="K804">
        <v>-1.1571736083255679E-3</v>
      </c>
      <c r="L804">
        <v>-5.6935181780359834E-3</v>
      </c>
      <c r="M804">
        <v>6.1642894307302187E-3</v>
      </c>
      <c r="N804">
        <f>SUM(J$3:J804)</f>
        <v>0.63660397125951773</v>
      </c>
      <c r="O804">
        <f>SUM(K$3:K804)</f>
        <v>0.99260691959873226</v>
      </c>
      <c r="P804">
        <f>SUM(L$3:L804)</f>
        <v>0.85517171973658868</v>
      </c>
      <c r="Q804">
        <f>SUM(M$3:M804)</f>
        <v>0.85837364432716834</v>
      </c>
      <c r="U804" s="1"/>
      <c r="AL804" s="1">
        <v>39408</v>
      </c>
      <c r="AM804">
        <f t="shared" si="51"/>
        <v>-2.0975082032162473E-3</v>
      </c>
      <c r="AN804">
        <v>-3.0148545260710313E-3</v>
      </c>
      <c r="AO804">
        <v>1.1361921988113921E-3</v>
      </c>
      <c r="AP804">
        <v>2.1884587595660809E-4</v>
      </c>
      <c r="AQ804">
        <f>SUM(AO$3:AO804)</f>
        <v>0.81460544542912539</v>
      </c>
      <c r="AR804">
        <f>SUM(AP$3:AP804)</f>
        <v>0.88580603509696632</v>
      </c>
    </row>
    <row r="805" spans="1:44" x14ac:dyDescent="0.4">
      <c r="A805" s="1">
        <v>39409</v>
      </c>
      <c r="B805">
        <v>3.9558507968532801</v>
      </c>
      <c r="C805">
        <v>5.4472590593842103</v>
      </c>
      <c r="D805">
        <v>4.81314205335023</v>
      </c>
      <c r="E805">
        <v>4.9199705589472504</v>
      </c>
      <c r="F805">
        <f t="shared" si="48"/>
        <v>-1.9472489488280509E-2</v>
      </c>
      <c r="G805">
        <f t="shared" si="49"/>
        <v>-5.0122973443588181E-3</v>
      </c>
      <c r="H805">
        <f t="shared" si="50"/>
        <v>-4.7249881995822252E-3</v>
      </c>
      <c r="I805">
        <f t="shared" si="50"/>
        <v>-1.3937359505981184E-2</v>
      </c>
      <c r="J805">
        <v>-8.2493417460621776E-3</v>
      </c>
      <c r="K805">
        <v>6.2108503978595131E-3</v>
      </c>
      <c r="L805">
        <v>6.4981595426361061E-3</v>
      </c>
      <c r="M805">
        <v>-2.7142117637628527E-3</v>
      </c>
      <c r="N805">
        <f>SUM(J$3:J805)</f>
        <v>0.62835462951345555</v>
      </c>
      <c r="O805">
        <f>SUM(K$3:K805)</f>
        <v>0.99881776999659178</v>
      </c>
      <c r="P805">
        <f>SUM(L$3:L805)</f>
        <v>0.86166987927922478</v>
      </c>
      <c r="Q805">
        <f>SUM(M$3:M805)</f>
        <v>0.85565943256340549</v>
      </c>
      <c r="U805" s="1"/>
      <c r="AL805" s="1">
        <v>39409</v>
      </c>
      <c r="AM805">
        <f t="shared" si="51"/>
        <v>-1.2242393416319663E-2</v>
      </c>
      <c r="AN805">
        <v>-9.350354987535326E-3</v>
      </c>
      <c r="AO805">
        <v>-1.0192456741013323E-3</v>
      </c>
      <c r="AP805">
        <v>1.8727927546830052E-3</v>
      </c>
      <c r="AQ805">
        <f>SUM(AO$3:AO805)</f>
        <v>0.813586199755024</v>
      </c>
      <c r="AR805">
        <f>SUM(AP$3:AP805)</f>
        <v>0.88767882785164931</v>
      </c>
    </row>
    <row r="806" spans="1:44" x14ac:dyDescent="0.4">
      <c r="A806" s="1">
        <v>39412</v>
      </c>
      <c r="B806">
        <v>4.0665030505033801</v>
      </c>
      <c r="C806">
        <v>5.5306843082564399</v>
      </c>
      <c r="D806">
        <v>4.9065712027095696</v>
      </c>
      <c r="E806">
        <v>5.0104774840536699</v>
      </c>
      <c r="F806">
        <f t="shared" si="48"/>
        <v>2.7971796544530747E-2</v>
      </c>
      <c r="G806">
        <f t="shared" si="49"/>
        <v>1.5315087452745457E-2</v>
      </c>
      <c r="H806">
        <f t="shared" si="50"/>
        <v>1.9411259489901633E-2</v>
      </c>
      <c r="I806">
        <f t="shared" si="50"/>
        <v>1.8395826564820972E-2</v>
      </c>
      <c r="J806">
        <v>-1.8450124179065996E-2</v>
      </c>
      <c r="K806">
        <v>-3.1106833270851286E-2</v>
      </c>
      <c r="L806">
        <v>-2.701066123369511E-2</v>
      </c>
      <c r="M806">
        <v>-2.8026094158775772E-2</v>
      </c>
      <c r="N806">
        <f>SUM(J$3:J806)</f>
        <v>0.60990450533438956</v>
      </c>
      <c r="O806">
        <f>SUM(K$3:K806)</f>
        <v>0.96771093672574049</v>
      </c>
      <c r="P806">
        <f>SUM(L$3:L806)</f>
        <v>0.83465921804552967</v>
      </c>
      <c r="Q806">
        <f>SUM(M$3:M806)</f>
        <v>0.82763333840462971</v>
      </c>
      <c r="U806" s="1"/>
      <c r="AL806" s="1">
        <v>39412</v>
      </c>
      <c r="AM806">
        <f t="shared" si="51"/>
        <v>2.1643441998638102E-2</v>
      </c>
      <c r="AN806">
        <v>1.9112100180281043E-2</v>
      </c>
      <c r="AO806">
        <v>-2.4778478724958641E-2</v>
      </c>
      <c r="AP806">
        <v>-2.73098205433157E-2</v>
      </c>
      <c r="AQ806">
        <f>SUM(AO$3:AO806)</f>
        <v>0.78880772103006536</v>
      </c>
      <c r="AR806">
        <f>SUM(AP$3:AP806)</f>
        <v>0.86036900730833366</v>
      </c>
    </row>
    <row r="807" spans="1:44" x14ac:dyDescent="0.4">
      <c r="A807" s="1">
        <v>39413</v>
      </c>
      <c r="B807">
        <v>4.07275798008114</v>
      </c>
      <c r="C807">
        <v>5.4199505287983403</v>
      </c>
      <c r="D807">
        <v>4.7967742105349496</v>
      </c>
      <c r="E807">
        <v>5.0653712057034204</v>
      </c>
      <c r="F807">
        <f t="shared" si="48"/>
        <v>1.5381593226606594E-3</v>
      </c>
      <c r="G807">
        <f t="shared" si="49"/>
        <v>-2.0021714002513513E-2</v>
      </c>
      <c r="H807">
        <f t="shared" si="50"/>
        <v>-2.2377539760145893E-2</v>
      </c>
      <c r="I807">
        <f t="shared" si="50"/>
        <v>1.0955786514250443E-2</v>
      </c>
      <c r="J807">
        <v>-2.957085826382766E-5</v>
      </c>
      <c r="K807">
        <v>-2.1589444183438E-2</v>
      </c>
      <c r="L807">
        <v>-2.394526994107038E-2</v>
      </c>
      <c r="M807">
        <v>9.3880563333259559E-3</v>
      </c>
      <c r="N807">
        <f>SUM(J$3:J807)</f>
        <v>0.60987493447612573</v>
      </c>
      <c r="O807">
        <f>SUM(K$3:K807)</f>
        <v>0.94612149254230249</v>
      </c>
      <c r="P807">
        <f>SUM(L$3:L807)</f>
        <v>0.81071394810445929</v>
      </c>
      <c r="Q807">
        <f>SUM(M$3:M807)</f>
        <v>0.83702139473795567</v>
      </c>
      <c r="U807" s="1"/>
      <c r="AL807" s="1">
        <v>39413</v>
      </c>
      <c r="AM807">
        <f t="shared" si="51"/>
        <v>-9.2417773399264269E-3</v>
      </c>
      <c r="AN807">
        <v>-1.3553752004961261E-2</v>
      </c>
      <c r="AO807">
        <v>-1.0809507520850914E-2</v>
      </c>
      <c r="AP807">
        <v>-1.5121482185885748E-2</v>
      </c>
      <c r="AQ807">
        <f>SUM(AO$3:AO807)</f>
        <v>0.7779982135092145</v>
      </c>
      <c r="AR807">
        <f>SUM(AP$3:AP807)</f>
        <v>0.84524752512244794</v>
      </c>
    </row>
    <row r="808" spans="1:44" x14ac:dyDescent="0.4">
      <c r="A808" s="1">
        <v>39414</v>
      </c>
      <c r="B808">
        <v>4.0872671634318802</v>
      </c>
      <c r="C808">
        <v>5.4493868950240199</v>
      </c>
      <c r="D808">
        <v>4.8085013739850204</v>
      </c>
      <c r="E808">
        <v>5.1411672439192397</v>
      </c>
      <c r="F808">
        <f t="shared" si="48"/>
        <v>3.5624958373909887E-3</v>
      </c>
      <c r="G808">
        <f t="shared" si="49"/>
        <v>5.4311134519167137E-3</v>
      </c>
      <c r="H808">
        <f t="shared" si="50"/>
        <v>2.4448020555802863E-3</v>
      </c>
      <c r="I808">
        <f t="shared" si="50"/>
        <v>1.496357031652007E-2</v>
      </c>
      <c r="J808">
        <v>1.8411467831637496E-2</v>
      </c>
      <c r="K808">
        <v>2.0280085446163221E-2</v>
      </c>
      <c r="L808">
        <v>1.7293774049826793E-2</v>
      </c>
      <c r="M808">
        <v>2.9812542310766577E-2</v>
      </c>
      <c r="N808">
        <f>SUM(J$3:J808)</f>
        <v>0.62828640230776323</v>
      </c>
      <c r="O808">
        <f>SUM(K$3:K808)</f>
        <v>0.96640157798846571</v>
      </c>
      <c r="P808">
        <f>SUM(L$3:L808)</f>
        <v>0.82800772215428609</v>
      </c>
      <c r="Q808">
        <f>SUM(M$3:M808)</f>
        <v>0.86683393704872225</v>
      </c>
      <c r="U808" s="1"/>
      <c r="AL808" s="1">
        <v>39414</v>
      </c>
      <c r="AM808">
        <f t="shared" si="51"/>
        <v>4.4968046446538512E-3</v>
      </c>
      <c r="AN808">
        <v>4.870528167558996E-3</v>
      </c>
      <c r="AO808">
        <v>1.9345776638900358E-2</v>
      </c>
      <c r="AP808">
        <v>1.9719500161805504E-2</v>
      </c>
      <c r="AQ808">
        <f>SUM(AO$3:AO808)</f>
        <v>0.79734399014811486</v>
      </c>
      <c r="AR808">
        <f>SUM(AP$3:AP808)</f>
        <v>0.8649670252842534</v>
      </c>
    </row>
    <row r="809" spans="1:44" x14ac:dyDescent="0.4">
      <c r="A809" s="1">
        <v>39415</v>
      </c>
      <c r="B809">
        <v>4.1900459439110902</v>
      </c>
      <c r="C809">
        <v>5.6137058766988197</v>
      </c>
      <c r="D809">
        <v>4.9412462427475798</v>
      </c>
      <c r="E809">
        <v>5.2666565710081503</v>
      </c>
      <c r="F809">
        <f t="shared" si="48"/>
        <v>2.5146088173231051E-2</v>
      </c>
      <c r="G809">
        <f t="shared" si="49"/>
        <v>3.015366404335218E-2</v>
      </c>
      <c r="H809">
        <f t="shared" si="50"/>
        <v>2.7606286956833648E-2</v>
      </c>
      <c r="I809">
        <f t="shared" si="50"/>
        <v>2.4408722987437237E-2</v>
      </c>
      <c r="J809">
        <v>1.9654550994241404E-4</v>
      </c>
      <c r="K809">
        <v>5.2041213800635422E-3</v>
      </c>
      <c r="L809">
        <v>2.6567442935450103E-3</v>
      </c>
      <c r="M809">
        <v>-5.4081967585140056E-4</v>
      </c>
      <c r="N809">
        <f>SUM(J$3:J809)</f>
        <v>0.62848294781770564</v>
      </c>
      <c r="O809">
        <f>SUM(K$3:K809)</f>
        <v>0.97160569936852925</v>
      </c>
      <c r="P809">
        <f>SUM(L$3:L809)</f>
        <v>0.8306644664478311</v>
      </c>
      <c r="Q809">
        <f>SUM(M$3:M809)</f>
        <v>0.86629311737287085</v>
      </c>
      <c r="U809" s="1"/>
      <c r="AL809" s="1">
        <v>39415</v>
      </c>
      <c r="AM809">
        <f t="shared" si="51"/>
        <v>2.7649876108291616E-2</v>
      </c>
      <c r="AN809">
        <v>2.8651391282315839E-2</v>
      </c>
      <c r="AO809">
        <v>2.7003334450029781E-3</v>
      </c>
      <c r="AP809">
        <v>3.7018486190272017E-3</v>
      </c>
      <c r="AQ809">
        <f>SUM(AO$3:AO809)</f>
        <v>0.80004432359311783</v>
      </c>
      <c r="AR809">
        <f>SUM(AP$3:AP809)</f>
        <v>0.86866887390328063</v>
      </c>
    </row>
    <row r="810" spans="1:44" x14ac:dyDescent="0.4">
      <c r="A810" s="1">
        <v>39416</v>
      </c>
      <c r="B810">
        <v>4.2198177551729099</v>
      </c>
      <c r="C810">
        <v>5.6785324421874099</v>
      </c>
      <c r="D810">
        <v>4.9945426218502398</v>
      </c>
      <c r="E810">
        <v>5.2683117157236898</v>
      </c>
      <c r="F810">
        <f t="shared" si="48"/>
        <v>7.1053663039384318E-3</v>
      </c>
      <c r="G810">
        <f t="shared" si="49"/>
        <v>1.1547909155281921E-2</v>
      </c>
      <c r="H810">
        <f t="shared" si="50"/>
        <v>1.0786019656657375E-2</v>
      </c>
      <c r="I810">
        <f t="shared" si="50"/>
        <v>3.1426858638372579E-4</v>
      </c>
      <c r="J810">
        <v>-6.4273972288251269E-3</v>
      </c>
      <c r="K810">
        <v>-1.9848543774816374E-3</v>
      </c>
      <c r="L810">
        <v>-2.7467438761061835E-3</v>
      </c>
      <c r="M810">
        <v>-1.3218494946379833E-2</v>
      </c>
      <c r="N810">
        <f>SUM(J$3:J810)</f>
        <v>0.62205555058888051</v>
      </c>
      <c r="O810">
        <f>SUM(K$3:K810)</f>
        <v>0.96962084499104761</v>
      </c>
      <c r="P810">
        <f>SUM(L$3:L810)</f>
        <v>0.82791772257172491</v>
      </c>
      <c r="Q810">
        <f>SUM(M$3:M810)</f>
        <v>0.85307462242649101</v>
      </c>
      <c r="U810" s="1"/>
      <c r="AL810" s="1">
        <v>39416</v>
      </c>
      <c r="AM810">
        <f t="shared" si="51"/>
        <v>9.3266377296101766E-3</v>
      </c>
      <c r="AN810">
        <v>1.0215146299878873E-2</v>
      </c>
      <c r="AO810">
        <v>-4.2061258031533821E-3</v>
      </c>
      <c r="AP810">
        <v>-3.3176172328846856E-3</v>
      </c>
      <c r="AQ810">
        <f>SUM(AO$3:AO810)</f>
        <v>0.79583819778996445</v>
      </c>
      <c r="AR810">
        <f>SUM(AP$3:AP810)</f>
        <v>0.86535125667039592</v>
      </c>
    </row>
    <row r="811" spans="1:44" x14ac:dyDescent="0.4">
      <c r="A811" s="1">
        <v>39419</v>
      </c>
      <c r="B811">
        <v>4.2164996377802897</v>
      </c>
      <c r="C811">
        <v>5.6713161291441798</v>
      </c>
      <c r="D811">
        <v>4.9790457263920702</v>
      </c>
      <c r="E811">
        <v>5.2843268333953697</v>
      </c>
      <c r="F811">
        <f t="shared" si="48"/>
        <v>-7.8631770022596914E-4</v>
      </c>
      <c r="G811">
        <f t="shared" si="49"/>
        <v>-1.2708059902269975E-3</v>
      </c>
      <c r="H811">
        <f t="shared" si="50"/>
        <v>-3.1027656847643081E-3</v>
      </c>
      <c r="I811">
        <f t="shared" si="50"/>
        <v>3.0398956128356858E-3</v>
      </c>
      <c r="J811">
        <v>4.5381292686663688E-4</v>
      </c>
      <c r="K811">
        <v>-3.0675363134391453E-5</v>
      </c>
      <c r="L811">
        <v>-1.8626350576717021E-3</v>
      </c>
      <c r="M811">
        <v>4.2800262399282918E-3</v>
      </c>
      <c r="N811">
        <f>SUM(J$3:J811)</f>
        <v>0.62250936351574715</v>
      </c>
      <c r="O811">
        <f>SUM(K$3:K811)</f>
        <v>0.96959016962791322</v>
      </c>
      <c r="P811">
        <f>SUM(L$3:L811)</f>
        <v>0.82605508751405321</v>
      </c>
      <c r="Q811">
        <f>SUM(M$3:M811)</f>
        <v>0.85735464866641931</v>
      </c>
      <c r="U811" s="1"/>
      <c r="AL811" s="1">
        <v>39419</v>
      </c>
      <c r="AM811">
        <f t="shared" si="51"/>
        <v>-1.0285618452264833E-3</v>
      </c>
      <c r="AN811">
        <v>-1.1254595032266889E-3</v>
      </c>
      <c r="AO811">
        <v>2.1156878186612271E-4</v>
      </c>
      <c r="AP811">
        <v>1.1467112386591709E-4</v>
      </c>
      <c r="AQ811">
        <f>SUM(AO$3:AO811)</f>
        <v>0.79604976657183057</v>
      </c>
      <c r="AR811">
        <f>SUM(AP$3:AP811)</f>
        <v>0.86546592779426179</v>
      </c>
    </row>
    <row r="812" spans="1:44" x14ac:dyDescent="0.4">
      <c r="A812" s="1">
        <v>39420</v>
      </c>
      <c r="B812">
        <v>4.2138104781386403</v>
      </c>
      <c r="C812">
        <v>5.70170299238145</v>
      </c>
      <c r="D812">
        <v>4.98956657930019</v>
      </c>
      <c r="E812">
        <v>5.28876495431523</v>
      </c>
      <c r="F812">
        <f t="shared" si="48"/>
        <v>-6.3777063267222989E-4</v>
      </c>
      <c r="G812">
        <f t="shared" si="49"/>
        <v>5.3579914336137069E-3</v>
      </c>
      <c r="H812">
        <f t="shared" si="50"/>
        <v>2.1130259664723372E-3</v>
      </c>
      <c r="I812">
        <f t="shared" si="50"/>
        <v>8.3986495532650807E-4</v>
      </c>
      <c r="J812">
        <v>-1.0695301364015974E-2</v>
      </c>
      <c r="K812">
        <v>-4.6995392977300376E-3</v>
      </c>
      <c r="L812">
        <v>-7.9445047648714073E-3</v>
      </c>
      <c r="M812">
        <v>-9.2176657760172365E-3</v>
      </c>
      <c r="N812">
        <f>SUM(J$3:J812)</f>
        <v>0.61181406215173118</v>
      </c>
      <c r="O812">
        <f>SUM(K$3:K812)</f>
        <v>0.96489063033018319</v>
      </c>
      <c r="P812">
        <f>SUM(L$3:L812)</f>
        <v>0.8181105827491818</v>
      </c>
      <c r="Q812">
        <f>SUM(M$3:M812)</f>
        <v>0.84813698289040207</v>
      </c>
      <c r="U812" s="1"/>
      <c r="AL812" s="1">
        <v>39420</v>
      </c>
      <c r="AM812">
        <f t="shared" si="51"/>
        <v>2.3601104004707385E-3</v>
      </c>
      <c r="AN812">
        <v>3.5592628137279254E-3</v>
      </c>
      <c r="AO812">
        <v>-7.697420330873006E-3</v>
      </c>
      <c r="AP812">
        <v>-6.4982679176158187E-3</v>
      </c>
      <c r="AQ812">
        <f>SUM(AO$3:AO812)</f>
        <v>0.78835234624095762</v>
      </c>
      <c r="AR812">
        <f>SUM(AP$3:AP812)</f>
        <v>0.85896765987664603</v>
      </c>
    </row>
    <row r="813" spans="1:44" x14ac:dyDescent="0.4">
      <c r="A813" s="1">
        <v>39421</v>
      </c>
      <c r="B813">
        <v>4.24143261926391</v>
      </c>
      <c r="C813">
        <v>5.7356719950584196</v>
      </c>
      <c r="D813">
        <v>5.0413812164000698</v>
      </c>
      <c r="E813">
        <v>5.3330761706952998</v>
      </c>
      <c r="F813">
        <f t="shared" si="48"/>
        <v>6.5551455787047352E-3</v>
      </c>
      <c r="G813">
        <f t="shared" si="49"/>
        <v>5.957694170032779E-3</v>
      </c>
      <c r="H813">
        <f t="shared" si="50"/>
        <v>1.0384596793404643E-2</v>
      </c>
      <c r="I813">
        <f t="shared" si="50"/>
        <v>8.3783674946482645E-3</v>
      </c>
      <c r="J813">
        <v>-5.696944242636004E-3</v>
      </c>
      <c r="K813">
        <v>-6.2943956513079602E-3</v>
      </c>
      <c r="L813">
        <v>-1.8674930279360957E-3</v>
      </c>
      <c r="M813">
        <v>-3.8737223266924747E-3</v>
      </c>
      <c r="N813">
        <f>SUM(J$3:J813)</f>
        <v>0.60611711790909517</v>
      </c>
      <c r="O813">
        <f>SUM(K$3:K813)</f>
        <v>0.95859623467887523</v>
      </c>
      <c r="P813">
        <f>SUM(L$3:L813)</f>
        <v>0.81624308972124571</v>
      </c>
      <c r="Q813">
        <f>SUM(M$3:M813)</f>
        <v>0.84426326056370959</v>
      </c>
      <c r="U813" s="1"/>
      <c r="AL813" s="1">
        <v>39421</v>
      </c>
      <c r="AM813">
        <f t="shared" si="51"/>
        <v>6.2564198743687571E-3</v>
      </c>
      <c r="AN813">
        <v>6.1369295926343654E-3</v>
      </c>
      <c r="AO813">
        <v>-5.9956699469719821E-3</v>
      </c>
      <c r="AP813">
        <v>-6.1151602287063738E-3</v>
      </c>
      <c r="AQ813">
        <f>SUM(AO$3:AO813)</f>
        <v>0.78235667629398564</v>
      </c>
      <c r="AR813">
        <f>SUM(AP$3:AP813)</f>
        <v>0.85285249964793963</v>
      </c>
    </row>
    <row r="814" spans="1:44" x14ac:dyDescent="0.4">
      <c r="A814" s="1">
        <v>39422</v>
      </c>
      <c r="B814">
        <v>4.3083291874546301</v>
      </c>
      <c r="C814">
        <v>5.8436452421753904</v>
      </c>
      <c r="D814">
        <v>5.1144420662667001</v>
      </c>
      <c r="E814">
        <v>5.4444447490539503</v>
      </c>
      <c r="F814">
        <f t="shared" si="48"/>
        <v>1.5772163369255576E-2</v>
      </c>
      <c r="G814">
        <f t="shared" si="49"/>
        <v>1.8824864324528123E-2</v>
      </c>
      <c r="H814">
        <f t="shared" si="50"/>
        <v>1.4492228762418735E-2</v>
      </c>
      <c r="I814">
        <f t="shared" si="50"/>
        <v>2.0882615360082291E-2</v>
      </c>
      <c r="J814">
        <v>5.2471259244109003E-3</v>
      </c>
      <c r="K814">
        <v>8.2998268796834473E-3</v>
      </c>
      <c r="L814">
        <v>3.9671913175740592E-3</v>
      </c>
      <c r="M814">
        <v>1.0357577915237615E-2</v>
      </c>
      <c r="N814">
        <f>SUM(J$3:J814)</f>
        <v>0.61136424383350607</v>
      </c>
      <c r="O814">
        <f>SUM(K$3:K814)</f>
        <v>0.96689606155855867</v>
      </c>
      <c r="P814">
        <f>SUM(L$3:L814)</f>
        <v>0.82021028103881977</v>
      </c>
      <c r="Q814">
        <f>SUM(M$3:M814)</f>
        <v>0.85462083847894721</v>
      </c>
      <c r="U814" s="1"/>
      <c r="AL814" s="1">
        <v>39422</v>
      </c>
      <c r="AM814">
        <f t="shared" si="51"/>
        <v>1.729851384689185E-2</v>
      </c>
      <c r="AN814">
        <v>1.7909054037946359E-2</v>
      </c>
      <c r="AO814">
        <v>6.7734764020471738E-3</v>
      </c>
      <c r="AP814">
        <v>7.3840165931016825E-3</v>
      </c>
      <c r="AQ814">
        <f>SUM(AO$3:AO814)</f>
        <v>0.78913015269603282</v>
      </c>
      <c r="AR814">
        <f>SUM(AP$3:AP814)</f>
        <v>0.86023651624104136</v>
      </c>
    </row>
    <row r="815" spans="1:44" x14ac:dyDescent="0.4">
      <c r="A815" s="1">
        <v>39423</v>
      </c>
      <c r="B815">
        <v>4.2948649250387696</v>
      </c>
      <c r="C815">
        <v>5.8246281500992296</v>
      </c>
      <c r="D815">
        <v>5.1218991139690901</v>
      </c>
      <c r="E815">
        <v>5.4007162868005798</v>
      </c>
      <c r="F815">
        <f t="shared" si="48"/>
        <v>-3.1251702992117769E-3</v>
      </c>
      <c r="G815">
        <f t="shared" si="49"/>
        <v>-3.2543200841331776E-3</v>
      </c>
      <c r="H815">
        <f t="shared" si="50"/>
        <v>1.4580373784218725E-3</v>
      </c>
      <c r="I815">
        <f t="shared" si="50"/>
        <v>-8.0317579237016989E-3</v>
      </c>
      <c r="J815">
        <v>5.8881694436075938E-3</v>
      </c>
      <c r="K815">
        <v>5.759019658686193E-3</v>
      </c>
      <c r="L815">
        <v>1.0471377121241243E-2</v>
      </c>
      <c r="M815">
        <v>9.8158181911767173E-4</v>
      </c>
      <c r="N815">
        <f>SUM(J$3:J815)</f>
        <v>0.61725241327711367</v>
      </c>
      <c r="O815">
        <f>SUM(K$3:K815)</f>
        <v>0.97265508121724487</v>
      </c>
      <c r="P815">
        <f>SUM(L$3:L815)</f>
        <v>0.83068165816006101</v>
      </c>
      <c r="Q815">
        <f>SUM(M$3:M815)</f>
        <v>0.85560242029806488</v>
      </c>
      <c r="U815" s="1"/>
      <c r="AL815" s="1">
        <v>39423</v>
      </c>
      <c r="AM815">
        <f t="shared" si="51"/>
        <v>-3.1897451916724773E-3</v>
      </c>
      <c r="AN815">
        <v>-3.2155751486567571E-3</v>
      </c>
      <c r="AO815">
        <v>5.8235945511468934E-3</v>
      </c>
      <c r="AP815">
        <v>5.7977645941626136E-3</v>
      </c>
      <c r="AQ815">
        <f>SUM(AO$3:AO815)</f>
        <v>0.79495374724717971</v>
      </c>
      <c r="AR815">
        <f>SUM(AP$3:AP815)</f>
        <v>0.86603428083520395</v>
      </c>
    </row>
    <row r="816" spans="1:44" x14ac:dyDescent="0.4">
      <c r="A816" s="1">
        <v>39426</v>
      </c>
      <c r="B816">
        <v>4.2868850045569999</v>
      </c>
      <c r="C816">
        <v>5.8347199004434103</v>
      </c>
      <c r="D816">
        <v>5.1190053339110104</v>
      </c>
      <c r="E816">
        <v>5.3926777623890896</v>
      </c>
      <c r="F816">
        <f t="shared" si="48"/>
        <v>-1.8580143080280109E-3</v>
      </c>
      <c r="G816">
        <f t="shared" si="49"/>
        <v>1.732599933269352E-3</v>
      </c>
      <c r="H816">
        <f t="shared" si="50"/>
        <v>-5.6498185413056401E-4</v>
      </c>
      <c r="I816">
        <f t="shared" si="50"/>
        <v>-1.488418199477759E-3</v>
      </c>
      <c r="J816">
        <v>1.0794584932007578E-2</v>
      </c>
      <c r="K816">
        <v>1.4385199173304941E-2</v>
      </c>
      <c r="L816">
        <v>1.2087617385905025E-2</v>
      </c>
      <c r="M816">
        <v>1.116418104055783E-2</v>
      </c>
      <c r="N816">
        <f>SUM(J$3:J816)</f>
        <v>0.62804699820912124</v>
      </c>
      <c r="O816">
        <f>SUM(K$3:K816)</f>
        <v>0.98704028039054981</v>
      </c>
      <c r="P816">
        <f>SUM(L$3:L816)</f>
        <v>0.84276927554596603</v>
      </c>
      <c r="Q816">
        <f>SUM(M$3:M816)</f>
        <v>0.86676660133862271</v>
      </c>
      <c r="U816" s="1"/>
      <c r="AL816" s="1">
        <v>39426</v>
      </c>
      <c r="AM816">
        <f t="shared" si="51"/>
        <v>-6.2707187379329454E-5</v>
      </c>
      <c r="AN816">
        <v>6.5541566088014316E-4</v>
      </c>
      <c r="AO816">
        <v>1.258989205265626E-2</v>
      </c>
      <c r="AP816">
        <v>1.3308014900915733E-2</v>
      </c>
      <c r="AQ816">
        <f>SUM(AO$3:AO816)</f>
        <v>0.80754363929983597</v>
      </c>
      <c r="AR816">
        <f>SUM(AP$3:AP816)</f>
        <v>0.87934229573611966</v>
      </c>
    </row>
    <row r="817" spans="1:44" x14ac:dyDescent="0.4">
      <c r="A817" s="1">
        <v>39427</v>
      </c>
      <c r="B817">
        <v>4.3371791599519502</v>
      </c>
      <c r="C817">
        <v>5.87279508374258</v>
      </c>
      <c r="D817">
        <v>5.1910054682391502</v>
      </c>
      <c r="E817">
        <v>5.4483723086181799</v>
      </c>
      <c r="F817">
        <f t="shared" si="48"/>
        <v>1.1732098094884069E-2</v>
      </c>
      <c r="G817">
        <f t="shared" si="49"/>
        <v>6.5256231573818102E-3</v>
      </c>
      <c r="H817">
        <f t="shared" si="50"/>
        <v>1.4065258703907402E-2</v>
      </c>
      <c r="I817">
        <f t="shared" si="50"/>
        <v>1.0327809055740156E-2</v>
      </c>
      <c r="J817">
        <v>1.0872669792238998E-3</v>
      </c>
      <c r="K817">
        <v>-4.1192079582783592E-3</v>
      </c>
      <c r="L817">
        <v>3.4204275882472324E-3</v>
      </c>
      <c r="M817">
        <v>-3.1702205992001353E-4</v>
      </c>
      <c r="N817">
        <f>SUM(J$3:J817)</f>
        <v>0.62913426518834514</v>
      </c>
      <c r="O817">
        <f>SUM(K$3:K817)</f>
        <v>0.98292107243227145</v>
      </c>
      <c r="P817">
        <f>SUM(L$3:L817)</f>
        <v>0.84618970313421327</v>
      </c>
      <c r="Q817">
        <f>SUM(M$3:M817)</f>
        <v>0.8664495792787027</v>
      </c>
      <c r="U817" s="1"/>
      <c r="AL817" s="1">
        <v>39427</v>
      </c>
      <c r="AM817">
        <f t="shared" si="51"/>
        <v>9.1288606261329397E-3</v>
      </c>
      <c r="AN817">
        <v>8.0875656386324886E-3</v>
      </c>
      <c r="AO817">
        <v>-1.5159704895272297E-3</v>
      </c>
      <c r="AP817">
        <v>-2.5572654770276808E-3</v>
      </c>
      <c r="AQ817">
        <f>SUM(AO$3:AO817)</f>
        <v>0.80602766881030874</v>
      </c>
      <c r="AR817">
        <f>SUM(AP$3:AP817)</f>
        <v>0.87678503025909194</v>
      </c>
    </row>
    <row r="818" spans="1:44" x14ac:dyDescent="0.4">
      <c r="A818" s="1">
        <v>39428</v>
      </c>
      <c r="B818">
        <v>4.3364064494542598</v>
      </c>
      <c r="C818">
        <v>5.8604379284467196</v>
      </c>
      <c r="D818">
        <v>5.1774958851791197</v>
      </c>
      <c r="E818">
        <v>5.4596530889885502</v>
      </c>
      <c r="F818">
        <f t="shared" si="48"/>
        <v>-1.7815969070988924E-4</v>
      </c>
      <c r="G818">
        <f t="shared" si="49"/>
        <v>-2.1041352745421182E-3</v>
      </c>
      <c r="H818">
        <f t="shared" si="50"/>
        <v>-2.6024983295988013E-3</v>
      </c>
      <c r="I818">
        <f t="shared" si="50"/>
        <v>2.0704863271781004E-3</v>
      </c>
      <c r="J818">
        <v>-1.3934726337928582E-3</v>
      </c>
      <c r="K818">
        <v>-3.3194482176250872E-3</v>
      </c>
      <c r="L818">
        <v>-3.8178112726817703E-3</v>
      </c>
      <c r="M818">
        <v>8.5517338409513144E-4</v>
      </c>
      <c r="N818">
        <f>SUM(J$3:J818)</f>
        <v>0.62774079255455228</v>
      </c>
      <c r="O818">
        <f>SUM(K$3:K818)</f>
        <v>0.97960162421464636</v>
      </c>
      <c r="P818">
        <f>SUM(L$3:L818)</f>
        <v>0.8423718918615315</v>
      </c>
      <c r="Q818">
        <f>SUM(M$3:M818)</f>
        <v>0.86730475266279783</v>
      </c>
      <c r="U818" s="1"/>
      <c r="AL818" s="1">
        <v>39428</v>
      </c>
      <c r="AM818">
        <f t="shared" si="51"/>
        <v>-1.1411474826260037E-3</v>
      </c>
      <c r="AN818">
        <v>-1.5263425993924495E-3</v>
      </c>
      <c r="AO818">
        <v>-2.3564604257089727E-3</v>
      </c>
      <c r="AP818">
        <v>-2.7416555424754187E-3</v>
      </c>
      <c r="AQ818">
        <f>SUM(AO$3:AO818)</f>
        <v>0.80367120838459982</v>
      </c>
      <c r="AR818">
        <f>SUM(AP$3:AP818)</f>
        <v>0.87404337471661653</v>
      </c>
    </row>
    <row r="819" spans="1:44" x14ac:dyDescent="0.4">
      <c r="A819" s="1">
        <v>39429</v>
      </c>
      <c r="B819">
        <v>4.2589141844121903</v>
      </c>
      <c r="C819">
        <v>5.7299690349122399</v>
      </c>
      <c r="D819">
        <v>5.0786499534000598</v>
      </c>
      <c r="E819">
        <v>5.3531872804457903</v>
      </c>
      <c r="F819">
        <f t="shared" si="48"/>
        <v>-1.7870157224727401E-2</v>
      </c>
      <c r="G819">
        <f t="shared" si="49"/>
        <v>-2.2262652574337571E-2</v>
      </c>
      <c r="H819">
        <f t="shared" si="50"/>
        <v>-1.9091455400672031E-2</v>
      </c>
      <c r="I819">
        <f t="shared" si="50"/>
        <v>-1.9500471331683755E-2</v>
      </c>
      <c r="J819">
        <v>-1.0020673105771261E-2</v>
      </c>
      <c r="K819">
        <v>-1.4413168455381431E-2</v>
      </c>
      <c r="L819">
        <v>-1.124197128171589E-2</v>
      </c>
      <c r="M819">
        <v>-1.1650987212727615E-2</v>
      </c>
      <c r="N819">
        <f>SUM(J$3:J819)</f>
        <v>0.61772011944878102</v>
      </c>
      <c r="O819">
        <f>SUM(K$3:K819)</f>
        <v>0.96518845575926493</v>
      </c>
      <c r="P819">
        <f>SUM(L$3:L819)</f>
        <v>0.83112992057981561</v>
      </c>
      <c r="Q819">
        <f>SUM(M$3:M819)</f>
        <v>0.85565376545007021</v>
      </c>
      <c r="U819" s="1"/>
      <c r="AL819" s="1">
        <v>39429</v>
      </c>
      <c r="AM819">
        <f t="shared" si="51"/>
        <v>-2.0066404899532486E-2</v>
      </c>
      <c r="AN819">
        <v>-2.0944903969454517E-2</v>
      </c>
      <c r="AO819">
        <v>-1.2216920780576346E-2</v>
      </c>
      <c r="AP819">
        <v>-1.3095419850498377E-2</v>
      </c>
      <c r="AQ819">
        <f>SUM(AO$3:AO819)</f>
        <v>0.79145428760402348</v>
      </c>
      <c r="AR819">
        <f>SUM(AP$3:AP819)</f>
        <v>0.86094795486611819</v>
      </c>
    </row>
    <row r="820" spans="1:44" x14ac:dyDescent="0.4">
      <c r="A820" s="1">
        <v>39430</v>
      </c>
      <c r="B820">
        <v>4.2941207969464203</v>
      </c>
      <c r="C820">
        <v>5.7778807030030102</v>
      </c>
      <c r="D820">
        <v>5.1026670031783103</v>
      </c>
      <c r="E820">
        <v>5.4192498844859101</v>
      </c>
      <c r="F820">
        <f t="shared" si="48"/>
        <v>8.2665700715660595E-3</v>
      </c>
      <c r="G820">
        <f t="shared" si="49"/>
        <v>8.3615928461129307E-3</v>
      </c>
      <c r="H820">
        <f t="shared" si="50"/>
        <v>4.7290224761742383E-3</v>
      </c>
      <c r="I820">
        <f t="shared" si="50"/>
        <v>1.2340798215940252E-2</v>
      </c>
      <c r="J820">
        <v>2.3396458738423109E-2</v>
      </c>
      <c r="K820">
        <v>2.3491481512969981E-2</v>
      </c>
      <c r="L820">
        <v>1.9858911143031288E-2</v>
      </c>
      <c r="M820">
        <v>2.7470686882797302E-2</v>
      </c>
      <c r="N820">
        <f>SUM(J$3:J820)</f>
        <v>0.64111657818720413</v>
      </c>
      <c r="O820">
        <f>SUM(K$3:K820)</f>
        <v>0.98867993727223491</v>
      </c>
      <c r="P820">
        <f>SUM(L$3:L820)</f>
        <v>0.85098883172284689</v>
      </c>
      <c r="Q820">
        <f>SUM(M$3:M820)</f>
        <v>0.88312445233286752</v>
      </c>
      <c r="U820" s="1"/>
      <c r="AL820" s="1">
        <v>39430</v>
      </c>
      <c r="AM820">
        <f t="shared" si="51"/>
        <v>8.3140814588394951E-3</v>
      </c>
      <c r="AN820">
        <v>8.3330860137488683E-3</v>
      </c>
      <c r="AO820">
        <v>2.3443970125696545E-2</v>
      </c>
      <c r="AP820">
        <v>2.3462974680605916E-2</v>
      </c>
      <c r="AQ820">
        <f>SUM(AO$3:AO820)</f>
        <v>0.81489825772972002</v>
      </c>
      <c r="AR820">
        <f>SUM(AP$3:AP820)</f>
        <v>0.88441092954672407</v>
      </c>
    </row>
    <row r="821" spans="1:44" x14ac:dyDescent="0.4">
      <c r="A821" s="1">
        <v>39433</v>
      </c>
      <c r="B821">
        <v>4.2092194475665199</v>
      </c>
      <c r="C821">
        <v>5.6511779237682402</v>
      </c>
      <c r="D821">
        <v>4.9828216762095598</v>
      </c>
      <c r="E821">
        <v>5.3158460539287997</v>
      </c>
      <c r="F821">
        <f t="shared" si="48"/>
        <v>-1.9771532612746778E-2</v>
      </c>
      <c r="G821">
        <f t="shared" si="49"/>
        <v>-2.1928936533583521E-2</v>
      </c>
      <c r="H821">
        <f t="shared" si="50"/>
        <v>-2.3486801489123632E-2</v>
      </c>
      <c r="I821">
        <f t="shared" si="50"/>
        <v>-1.9080838263821787E-2</v>
      </c>
      <c r="J821">
        <v>9.9179083810420066E-3</v>
      </c>
      <c r="K821">
        <v>7.7605044602052642E-3</v>
      </c>
      <c r="L821">
        <v>6.2026395046651528E-3</v>
      </c>
      <c r="M821">
        <v>1.0608602729966998E-2</v>
      </c>
      <c r="N821">
        <f>SUM(J$3:J821)</f>
        <v>0.65103448656824614</v>
      </c>
      <c r="O821">
        <f>SUM(K$3:K821)</f>
        <v>0.99644044173244017</v>
      </c>
      <c r="P821">
        <f>SUM(L$3:L821)</f>
        <v>0.85719147122751205</v>
      </c>
      <c r="Q821">
        <f>SUM(M$3:M821)</f>
        <v>0.89373305506283451</v>
      </c>
      <c r="U821" s="1"/>
      <c r="AL821" s="1">
        <v>39433</v>
      </c>
      <c r="AM821">
        <f t="shared" si="51"/>
        <v>-2.0850234573165149E-2</v>
      </c>
      <c r="AN821">
        <v>-2.1281715357332497E-2</v>
      </c>
      <c r="AO821">
        <v>8.8392064206236354E-3</v>
      </c>
      <c r="AP821">
        <v>8.4077256364562883E-3</v>
      </c>
      <c r="AQ821">
        <f>SUM(AO$3:AO821)</f>
        <v>0.82373746415034366</v>
      </c>
      <c r="AR821">
        <f>SUM(AP$3:AP821)</f>
        <v>0.89281865518318038</v>
      </c>
    </row>
    <row r="822" spans="1:44" x14ac:dyDescent="0.4">
      <c r="A822" s="1">
        <v>39434</v>
      </c>
      <c r="B822">
        <v>4.2342257279574698</v>
      </c>
      <c r="C822">
        <v>5.65616810926557</v>
      </c>
      <c r="D822">
        <v>4.9872774150950896</v>
      </c>
      <c r="E822">
        <v>5.3375851538517898</v>
      </c>
      <c r="F822">
        <f t="shared" si="48"/>
        <v>5.9408355165246896E-3</v>
      </c>
      <c r="G822">
        <f t="shared" si="49"/>
        <v>8.8303457520622075E-4</v>
      </c>
      <c r="H822">
        <f t="shared" si="50"/>
        <v>8.9422001730543599E-4</v>
      </c>
      <c r="I822">
        <f t="shared" si="50"/>
        <v>4.0894901211301349E-3</v>
      </c>
      <c r="J822">
        <v>-3.9597320591164831E-3</v>
      </c>
      <c r="K822">
        <v>-9.0175330004349519E-3</v>
      </c>
      <c r="L822">
        <v>-9.0063475583357366E-3</v>
      </c>
      <c r="M822">
        <v>-5.8110774545110377E-3</v>
      </c>
      <c r="N822">
        <f>SUM(J$3:J822)</f>
        <v>0.64707475450912966</v>
      </c>
      <c r="O822">
        <f>SUM(K$3:K822)</f>
        <v>0.98742290873200522</v>
      </c>
      <c r="P822">
        <f>SUM(L$3:L822)</f>
        <v>0.84818512366917631</v>
      </c>
      <c r="Q822">
        <f>SUM(M$3:M822)</f>
        <v>0.88792197760832348</v>
      </c>
      <c r="U822" s="1"/>
      <c r="AL822" s="1">
        <v>39434</v>
      </c>
      <c r="AM822">
        <f t="shared" si="51"/>
        <v>3.4119350458654552E-3</v>
      </c>
      <c r="AN822">
        <v>2.4003748576017616E-3</v>
      </c>
      <c r="AO822">
        <v>-6.4886325297757175E-3</v>
      </c>
      <c r="AP822">
        <v>-7.5001927180394111E-3</v>
      </c>
      <c r="AQ822">
        <f>SUM(AO$3:AO822)</f>
        <v>0.81724883162056794</v>
      </c>
      <c r="AR822">
        <f>SUM(AP$3:AP822)</f>
        <v>0.88531846246514101</v>
      </c>
    </row>
    <row r="823" spans="1:44" x14ac:dyDescent="0.4">
      <c r="A823" s="1">
        <v>39436</v>
      </c>
      <c r="B823">
        <v>4.2433976780227001</v>
      </c>
      <c r="C823">
        <v>5.7164445024621697</v>
      </c>
      <c r="D823">
        <v>5.0037666224869302</v>
      </c>
      <c r="E823">
        <v>5.3397115555306103</v>
      </c>
      <c r="F823">
        <f t="shared" si="48"/>
        <v>2.1661457500177228E-3</v>
      </c>
      <c r="G823">
        <f t="shared" si="49"/>
        <v>1.0656754189794837E-2</v>
      </c>
      <c r="H823">
        <f t="shared" si="50"/>
        <v>3.3062542985742294E-3</v>
      </c>
      <c r="I823">
        <f t="shared" si="50"/>
        <v>3.9838271756398314E-4</v>
      </c>
      <c r="J823">
        <v>1.16738575607086E-2</v>
      </c>
      <c r="K823">
        <v>2.0164466000485715E-2</v>
      </c>
      <c r="L823">
        <v>1.2813966109265107E-2</v>
      </c>
      <c r="M823">
        <v>9.9060945282548607E-3</v>
      </c>
      <c r="N823">
        <f>SUM(J$3:J823)</f>
        <v>0.65874861206983826</v>
      </c>
      <c r="O823">
        <f>SUM(K$3:K823)</f>
        <v>1.0075873747324908</v>
      </c>
      <c r="P823">
        <f>SUM(L$3:L823)</f>
        <v>0.86099908977844142</v>
      </c>
      <c r="Q823">
        <f>SUM(M$3:M823)</f>
        <v>0.89782807213657834</v>
      </c>
      <c r="U823" s="1"/>
      <c r="AL823" s="1">
        <v>39436</v>
      </c>
      <c r="AM823">
        <f t="shared" si="51"/>
        <v>6.4114499699062799E-3</v>
      </c>
      <c r="AN823">
        <v>8.1095716578617021E-3</v>
      </c>
      <c r="AO823">
        <v>1.5919161780597157E-2</v>
      </c>
      <c r="AP823">
        <v>1.761728346855258E-2</v>
      </c>
      <c r="AQ823">
        <f>SUM(AO$3:AO823)</f>
        <v>0.8331679934011651</v>
      </c>
      <c r="AR823">
        <f>SUM(AP$3:AP823)</f>
        <v>0.90293574593369363</v>
      </c>
    </row>
    <row r="824" spans="1:44" x14ac:dyDescent="0.4">
      <c r="A824" s="1">
        <v>39437</v>
      </c>
      <c r="B824">
        <v>4.2968418338154999</v>
      </c>
      <c r="C824">
        <v>5.7811510179230501</v>
      </c>
      <c r="D824">
        <v>5.06619299066094</v>
      </c>
      <c r="E824">
        <v>5.3834728416847897</v>
      </c>
      <c r="F824">
        <f t="shared" si="48"/>
        <v>1.259466112959351E-2</v>
      </c>
      <c r="G824">
        <f t="shared" si="49"/>
        <v>1.1319363886592493E-2</v>
      </c>
      <c r="H824">
        <f t="shared" si="50"/>
        <v>1.2475875252347945E-2</v>
      </c>
      <c r="I824">
        <f t="shared" si="50"/>
        <v>8.1954400905519531E-3</v>
      </c>
      <c r="J824">
        <v>-9.5896392117034157E-3</v>
      </c>
      <c r="K824">
        <v>-1.0864936454704432E-2</v>
      </c>
      <c r="L824">
        <v>-9.7084250889489798E-3</v>
      </c>
      <c r="M824">
        <v>-1.3988860250744972E-2</v>
      </c>
      <c r="N824">
        <f>SUM(J$3:J824)</f>
        <v>0.64915897285813484</v>
      </c>
      <c r="O824">
        <f>SUM(K$3:K824)</f>
        <v>0.99672243827778639</v>
      </c>
      <c r="P824">
        <f>SUM(L$3:L824)</f>
        <v>0.85129066468949244</v>
      </c>
      <c r="Q824">
        <f>SUM(M$3:M824)</f>
        <v>0.88383921188583336</v>
      </c>
      <c r="U824" s="1"/>
      <c r="AL824" s="1">
        <v>39437</v>
      </c>
      <c r="AM824">
        <f t="shared" si="51"/>
        <v>1.1957012508093001E-2</v>
      </c>
      <c r="AN824">
        <v>1.1701953059492797E-2</v>
      </c>
      <c r="AO824">
        <v>-1.0227287833203924E-2</v>
      </c>
      <c r="AP824">
        <v>-1.0482347281804128E-2</v>
      </c>
      <c r="AQ824">
        <f>SUM(AO$3:AO824)</f>
        <v>0.82294070556796117</v>
      </c>
      <c r="AR824">
        <f>SUM(AP$3:AP824)</f>
        <v>0.89245339865188955</v>
      </c>
    </row>
    <row r="825" spans="1:44" x14ac:dyDescent="0.4">
      <c r="A825" s="1">
        <v>39440</v>
      </c>
      <c r="B825">
        <v>4.3601032815286302</v>
      </c>
      <c r="C825">
        <v>5.87501166590895</v>
      </c>
      <c r="D825">
        <v>5.15663885984885</v>
      </c>
      <c r="E825">
        <v>5.4654485900893901</v>
      </c>
      <c r="F825">
        <f t="shared" si="48"/>
        <v>1.4722777835402878E-2</v>
      </c>
      <c r="G825">
        <f t="shared" si="49"/>
        <v>1.6235633301207253E-2</v>
      </c>
      <c r="H825">
        <f t="shared" si="50"/>
        <v>1.7852827429716722E-2</v>
      </c>
      <c r="I825">
        <f t="shared" si="50"/>
        <v>1.5227298588720295E-2</v>
      </c>
      <c r="J825">
        <v>-8.3990919475687154E-3</v>
      </c>
      <c r="K825">
        <v>-6.8862364817643407E-3</v>
      </c>
      <c r="L825">
        <v>-5.2690423532548714E-3</v>
      </c>
      <c r="M825">
        <v>-7.8945711942512986E-3</v>
      </c>
      <c r="N825">
        <f>SUM(J$3:J825)</f>
        <v>0.64075988091056613</v>
      </c>
      <c r="O825">
        <f>SUM(K$3:K825)</f>
        <v>0.98983620179602205</v>
      </c>
      <c r="P825">
        <f>SUM(L$3:L825)</f>
        <v>0.84602162233623757</v>
      </c>
      <c r="Q825">
        <f>SUM(M$3:M825)</f>
        <v>0.87594464069158207</v>
      </c>
      <c r="U825" s="1"/>
      <c r="AL825" s="1">
        <v>39440</v>
      </c>
      <c r="AM825">
        <f t="shared" si="51"/>
        <v>1.5479205568305066E-2</v>
      </c>
      <c r="AN825">
        <v>1.5781776661465938E-2</v>
      </c>
      <c r="AO825">
        <v>-7.642664214666528E-3</v>
      </c>
      <c r="AP825">
        <v>-7.3400931215056552E-3</v>
      </c>
      <c r="AQ825">
        <f>SUM(AO$3:AO825)</f>
        <v>0.81529804135329464</v>
      </c>
      <c r="AR825">
        <f>SUM(AP$3:AP825)</f>
        <v>0.88511330553038392</v>
      </c>
    </row>
    <row r="826" spans="1:44" x14ac:dyDescent="0.4">
      <c r="A826" s="1">
        <v>39442</v>
      </c>
      <c r="B826">
        <v>4.3766316375431904</v>
      </c>
      <c r="C826">
        <v>5.8990898228276798</v>
      </c>
      <c r="D826">
        <v>5.1796484813311396</v>
      </c>
      <c r="E826">
        <v>5.5152857317777002</v>
      </c>
      <c r="F826">
        <f t="shared" si="48"/>
        <v>3.790817544295777E-3</v>
      </c>
      <c r="G826">
        <f t="shared" si="49"/>
        <v>4.0984015501532856E-3</v>
      </c>
      <c r="H826">
        <f t="shared" si="50"/>
        <v>4.4621355320129119E-3</v>
      </c>
      <c r="I826">
        <f t="shared" si="50"/>
        <v>9.1185821011436907E-3</v>
      </c>
      <c r="J826">
        <v>1.0562458239408712E-2</v>
      </c>
      <c r="K826">
        <v>1.087004224526622E-2</v>
      </c>
      <c r="L826">
        <v>1.1233776227125847E-2</v>
      </c>
      <c r="M826">
        <v>1.5890222796256626E-2</v>
      </c>
      <c r="N826">
        <f>SUM(J$3:J826)</f>
        <v>0.65132233914997484</v>
      </c>
      <c r="O826">
        <f>SUM(K$3:K826)</f>
        <v>1.0007062440412882</v>
      </c>
      <c r="P826">
        <f>SUM(L$3:L826)</f>
        <v>0.85725539856336341</v>
      </c>
      <c r="Q826">
        <f>SUM(M$3:M826)</f>
        <v>0.89183486348783869</v>
      </c>
      <c r="U826" s="1"/>
      <c r="AL826" s="1">
        <v>39442</v>
      </c>
      <c r="AM826">
        <f t="shared" si="51"/>
        <v>3.9446095472245313E-3</v>
      </c>
      <c r="AN826">
        <v>4.006126348396033E-3</v>
      </c>
      <c r="AO826">
        <v>1.0716250242337466E-2</v>
      </c>
      <c r="AP826">
        <v>1.0777767043508968E-2</v>
      </c>
      <c r="AQ826">
        <f>SUM(AO$3:AO826)</f>
        <v>0.82601429159563211</v>
      </c>
      <c r="AR826">
        <f>SUM(AP$3:AP826)</f>
        <v>0.89589107257389289</v>
      </c>
    </row>
    <row r="827" spans="1:44" x14ac:dyDescent="0.4">
      <c r="A827" s="1">
        <v>39443</v>
      </c>
      <c r="B827">
        <v>4.37438321591892</v>
      </c>
      <c r="C827">
        <v>5.8867511665896899</v>
      </c>
      <c r="D827">
        <v>5.1945998189271796</v>
      </c>
      <c r="E827">
        <v>5.5299915473362704</v>
      </c>
      <c r="F827">
        <f t="shared" si="48"/>
        <v>-5.1373334803483939E-4</v>
      </c>
      <c r="G827">
        <f t="shared" si="49"/>
        <v>-2.0916203361140973E-3</v>
      </c>
      <c r="H827">
        <f t="shared" si="50"/>
        <v>2.8865544930178899E-3</v>
      </c>
      <c r="I827">
        <f t="shared" si="50"/>
        <v>2.6663741959620513E-3</v>
      </c>
      <c r="J827">
        <v>-1.0302199597311823E-4</v>
      </c>
      <c r="K827">
        <v>-1.6809089840523761E-3</v>
      </c>
      <c r="L827">
        <v>3.2972658450796111E-3</v>
      </c>
      <c r="M827">
        <v>3.0770855480237724E-3</v>
      </c>
      <c r="N827">
        <f>SUM(J$3:J827)</f>
        <v>0.65121931715400172</v>
      </c>
      <c r="O827">
        <f>SUM(K$3:K827)</f>
        <v>0.99902533505723579</v>
      </c>
      <c r="P827">
        <f>SUM(L$3:L827)</f>
        <v>0.86055266440844302</v>
      </c>
      <c r="Q827">
        <f>SUM(M$3:M827)</f>
        <v>0.89491194903586246</v>
      </c>
      <c r="U827" s="1"/>
      <c r="AL827" s="1">
        <v>39443</v>
      </c>
      <c r="AM827">
        <f t="shared" si="51"/>
        <v>-1.3026768420744683E-3</v>
      </c>
      <c r="AN827">
        <v>-1.6182542396903199E-3</v>
      </c>
      <c r="AO827">
        <v>-8.9196549001274716E-4</v>
      </c>
      <c r="AP827">
        <v>-1.2075428876285987E-3</v>
      </c>
      <c r="AQ827">
        <f>SUM(AO$3:AO827)</f>
        <v>0.82512232610561931</v>
      </c>
      <c r="AR827">
        <f>SUM(AP$3:AP827)</f>
        <v>0.8946835296862643</v>
      </c>
    </row>
    <row r="828" spans="1:44" x14ac:dyDescent="0.4">
      <c r="A828" s="1">
        <v>39444</v>
      </c>
      <c r="B828">
        <v>4.4004042837036002</v>
      </c>
      <c r="C828">
        <v>5.8634926707167603</v>
      </c>
      <c r="D828">
        <v>5.1811850947248601</v>
      </c>
      <c r="E828">
        <v>5.58826195503298</v>
      </c>
      <c r="F828">
        <f t="shared" si="48"/>
        <v>5.9485112529662487E-3</v>
      </c>
      <c r="G828">
        <f t="shared" si="49"/>
        <v>-3.9509901496997957E-3</v>
      </c>
      <c r="H828">
        <f t="shared" si="50"/>
        <v>-2.5824365052031784E-3</v>
      </c>
      <c r="I828">
        <f t="shared" si="50"/>
        <v>1.0537160355114317E-2</v>
      </c>
      <c r="J828">
        <v>1.4618081472376199E-2</v>
      </c>
      <c r="K828">
        <v>4.7185800697101543E-3</v>
      </c>
      <c r="L828">
        <v>6.0871337142067716E-3</v>
      </c>
      <c r="M828">
        <v>1.9206730574524267E-2</v>
      </c>
      <c r="N828">
        <f>SUM(J$3:J828)</f>
        <v>0.66583739862637792</v>
      </c>
      <c r="O828">
        <f>SUM(K$3:K828)</f>
        <v>1.0037439151269458</v>
      </c>
      <c r="P828">
        <f>SUM(L$3:L828)</f>
        <v>0.8666397981226498</v>
      </c>
      <c r="Q828">
        <f>SUM(M$3:M828)</f>
        <v>0.91411867961038673</v>
      </c>
      <c r="U828" s="1"/>
      <c r="AL828" s="1">
        <v>39444</v>
      </c>
      <c r="AM828">
        <f t="shared" si="51"/>
        <v>9.9876055163322652E-4</v>
      </c>
      <c r="AN828">
        <v>-9.8113972889998249E-4</v>
      </c>
      <c r="AO828">
        <v>9.6683307710431765E-3</v>
      </c>
      <c r="AP828">
        <v>7.6884304905099673E-3</v>
      </c>
      <c r="AQ828">
        <f>SUM(AO$3:AO828)</f>
        <v>0.83479065687666254</v>
      </c>
      <c r="AR828">
        <f>SUM(AP$3:AP828)</f>
        <v>0.90237196017677423</v>
      </c>
    </row>
    <row r="829" spans="1:44" x14ac:dyDescent="0.4">
      <c r="A829" s="1">
        <v>39449</v>
      </c>
      <c r="B829">
        <v>4.3435980883925502</v>
      </c>
      <c r="C829">
        <v>5.8009450717807898</v>
      </c>
      <c r="D829">
        <v>5.1110710428906696</v>
      </c>
      <c r="E829">
        <v>5.5432868855163404</v>
      </c>
      <c r="F829">
        <f t="shared" si="48"/>
        <v>-1.2909312792332539E-2</v>
      </c>
      <c r="G829">
        <f t="shared" si="49"/>
        <v>-1.0667293786916998E-2</v>
      </c>
      <c r="H829">
        <f t="shared" si="50"/>
        <v>-1.3532435254161479E-2</v>
      </c>
      <c r="I829">
        <f t="shared" si="50"/>
        <v>-8.0481319377186944E-3</v>
      </c>
      <c r="J829">
        <v>1.1834749876047268E-2</v>
      </c>
      <c r="K829">
        <v>1.4076768881462809E-2</v>
      </c>
      <c r="L829">
        <v>1.1211627414218328E-2</v>
      </c>
      <c r="M829">
        <v>1.6695930730661113E-2</v>
      </c>
      <c r="N829">
        <f>SUM(J$3:J829)</f>
        <v>0.67767214850242519</v>
      </c>
      <c r="O829">
        <f>SUM(K$3:K829)</f>
        <v>1.0178206840084085</v>
      </c>
      <c r="P829">
        <f>SUM(L$3:L829)</f>
        <v>0.87785142553686812</v>
      </c>
      <c r="Q829">
        <f>SUM(M$3:M829)</f>
        <v>0.93081461034104784</v>
      </c>
      <c r="U829" s="1"/>
      <c r="AL829" s="1">
        <v>39449</v>
      </c>
      <c r="AM829">
        <f t="shared" si="51"/>
        <v>-1.1788303289624769E-2</v>
      </c>
      <c r="AN829">
        <v>-1.1339899488541659E-2</v>
      </c>
      <c r="AO829">
        <v>1.2955759378755038E-2</v>
      </c>
      <c r="AP829">
        <v>1.3404163179838148E-2</v>
      </c>
      <c r="AQ829">
        <f>SUM(AO$3:AO829)</f>
        <v>0.84774641625541758</v>
      </c>
      <c r="AR829">
        <f>SUM(AP$3:AP829)</f>
        <v>0.9157761233566124</v>
      </c>
    </row>
    <row r="830" spans="1:44" x14ac:dyDescent="0.4">
      <c r="A830" s="1">
        <v>39450</v>
      </c>
      <c r="B830">
        <v>4.3596312119313003</v>
      </c>
      <c r="C830">
        <v>5.7944417315013101</v>
      </c>
      <c r="D830">
        <v>5.1145113381141902</v>
      </c>
      <c r="E830">
        <v>5.5686039990728604</v>
      </c>
      <c r="F830">
        <f t="shared" si="48"/>
        <v>3.691207890894832E-3</v>
      </c>
      <c r="G830">
        <f t="shared" si="49"/>
        <v>-1.1210828923575722E-3</v>
      </c>
      <c r="H830">
        <f t="shared" si="50"/>
        <v>6.731065161589278E-4</v>
      </c>
      <c r="I830">
        <f t="shared" si="50"/>
        <v>4.5671663905162418E-3</v>
      </c>
      <c r="J830">
        <v>6.3686409550682832E-3</v>
      </c>
      <c r="K830">
        <v>1.556350171815879E-3</v>
      </c>
      <c r="L830">
        <v>3.350539580332379E-3</v>
      </c>
      <c r="M830">
        <v>7.244599454689693E-3</v>
      </c>
      <c r="N830">
        <f>SUM(J$3:J830)</f>
        <v>0.68404078945749347</v>
      </c>
      <c r="O830">
        <f>SUM(K$3:K830)</f>
        <v>1.0193770341802244</v>
      </c>
      <c r="P830">
        <f>SUM(L$3:L830)</f>
        <v>0.8812019651172005</v>
      </c>
      <c r="Q830">
        <f>SUM(M$3:M830)</f>
        <v>0.93805920979573754</v>
      </c>
      <c r="U830" s="1"/>
      <c r="AL830" s="1">
        <v>39450</v>
      </c>
      <c r="AM830">
        <f t="shared" si="51"/>
        <v>1.2850624992686299E-3</v>
      </c>
      <c r="AN830">
        <v>3.2260434261814912E-4</v>
      </c>
      <c r="AO830">
        <v>3.9624955634420811E-3</v>
      </c>
      <c r="AP830">
        <v>3.0000374067916001E-3</v>
      </c>
      <c r="AQ830">
        <f>SUM(AO$3:AO830)</f>
        <v>0.85170891181885966</v>
      </c>
      <c r="AR830">
        <f>SUM(AP$3:AP830)</f>
        <v>0.91877616076340396</v>
      </c>
    </row>
    <row r="831" spans="1:44" x14ac:dyDescent="0.4">
      <c r="A831" s="1">
        <v>39451</v>
      </c>
      <c r="B831">
        <v>4.3825616277316</v>
      </c>
      <c r="C831">
        <v>5.8316048022384699</v>
      </c>
      <c r="D831">
        <v>5.1320721423239997</v>
      </c>
      <c r="E831">
        <v>5.6037538950763599</v>
      </c>
      <c r="F831">
        <f t="shared" si="48"/>
        <v>5.2597145688708657E-3</v>
      </c>
      <c r="G831">
        <f t="shared" si="49"/>
        <v>6.4135722575522358E-3</v>
      </c>
      <c r="H831">
        <f t="shared" si="50"/>
        <v>3.4335253260548981E-3</v>
      </c>
      <c r="I831">
        <f t="shared" si="50"/>
        <v>6.3121557951242302E-3</v>
      </c>
      <c r="J831">
        <v>5.7228115173191263E-4</v>
      </c>
      <c r="K831">
        <v>1.7261388404132827E-3</v>
      </c>
      <c r="L831">
        <v>-1.253908091084055E-3</v>
      </c>
      <c r="M831">
        <v>1.6247223779852771E-3</v>
      </c>
      <c r="N831">
        <f>SUM(J$3:J831)</f>
        <v>0.68461307060922538</v>
      </c>
      <c r="O831">
        <f>SUM(K$3:K831)</f>
        <v>1.0211031730206377</v>
      </c>
      <c r="P831">
        <f>SUM(L$3:L831)</f>
        <v>0.87994805702611645</v>
      </c>
      <c r="Q831">
        <f>SUM(M$3:M831)</f>
        <v>0.93968393217372281</v>
      </c>
      <c r="U831" s="1"/>
      <c r="AL831" s="1">
        <v>39451</v>
      </c>
      <c r="AM831">
        <f t="shared" si="51"/>
        <v>5.8366434132115508E-3</v>
      </c>
      <c r="AN831">
        <v>6.0674149509478241E-3</v>
      </c>
      <c r="AO831">
        <v>1.1492099960725977E-3</v>
      </c>
      <c r="AP831">
        <v>1.379981533808871E-3</v>
      </c>
      <c r="AQ831">
        <f>SUM(AO$3:AO831)</f>
        <v>0.85285812181493226</v>
      </c>
      <c r="AR831">
        <f>SUM(AP$3:AP831)</f>
        <v>0.92015614229721288</v>
      </c>
    </row>
    <row r="832" spans="1:44" x14ac:dyDescent="0.4">
      <c r="A832" s="1">
        <v>39454</v>
      </c>
      <c r="B832">
        <v>4.3544460688962001</v>
      </c>
      <c r="C832">
        <v>5.7816255013253004</v>
      </c>
      <c r="D832">
        <v>5.0759640118929497</v>
      </c>
      <c r="E832">
        <v>5.55933980741667</v>
      </c>
      <c r="F832">
        <f t="shared" si="48"/>
        <v>-6.4153253789958065E-3</v>
      </c>
      <c r="G832">
        <f t="shared" si="49"/>
        <v>-8.5704197400319204E-3</v>
      </c>
      <c r="H832">
        <f t="shared" si="50"/>
        <v>-1.09328413309564E-2</v>
      </c>
      <c r="I832">
        <f t="shared" si="50"/>
        <v>-7.9257741312861452E-3</v>
      </c>
      <c r="J832">
        <v>1.3816256247165315E-2</v>
      </c>
      <c r="K832">
        <v>1.1661161886129201E-2</v>
      </c>
      <c r="L832">
        <v>9.2987402952047216E-3</v>
      </c>
      <c r="M832">
        <v>1.2305807494874976E-2</v>
      </c>
      <c r="N832">
        <f>SUM(J$3:J832)</f>
        <v>0.6984293268563907</v>
      </c>
      <c r="O832">
        <f>SUM(K$3:K832)</f>
        <v>1.032764334906767</v>
      </c>
      <c r="P832">
        <f>SUM(L$3:L832)</f>
        <v>0.88924679732132117</v>
      </c>
      <c r="Q832">
        <f>SUM(M$3:M832)</f>
        <v>0.95198973966859779</v>
      </c>
      <c r="U832" s="1"/>
      <c r="AL832" s="1">
        <v>39454</v>
      </c>
      <c r="AM832">
        <f t="shared" si="51"/>
        <v>-7.4928725595138634E-3</v>
      </c>
      <c r="AN832">
        <v>-7.9238914317210848E-3</v>
      </c>
      <c r="AO832">
        <v>1.2738709066647258E-2</v>
      </c>
      <c r="AP832">
        <v>1.2307690194440037E-2</v>
      </c>
      <c r="AQ832">
        <f>SUM(AO$3:AO832)</f>
        <v>0.86559683088157957</v>
      </c>
      <c r="AR832">
        <f>SUM(AP$3:AP832)</f>
        <v>0.93246383249165288</v>
      </c>
    </row>
    <row r="833" spans="1:44" x14ac:dyDescent="0.4">
      <c r="A833" s="1">
        <v>39455</v>
      </c>
      <c r="B833">
        <v>4.33268204498681</v>
      </c>
      <c r="C833">
        <v>5.7795322832708402</v>
      </c>
      <c r="D833">
        <v>5.0766092072762197</v>
      </c>
      <c r="E833">
        <v>5.4991901825090901</v>
      </c>
      <c r="F833">
        <f t="shared" si="48"/>
        <v>-4.9981153894292918E-3</v>
      </c>
      <c r="G833">
        <f t="shared" si="49"/>
        <v>-3.620466344594897E-4</v>
      </c>
      <c r="H833">
        <f t="shared" si="50"/>
        <v>1.2710795067860658E-4</v>
      </c>
      <c r="I833">
        <f t="shared" si="50"/>
        <v>-1.0819562572400243E-2</v>
      </c>
      <c r="J833">
        <v>-2.1409725322864004E-3</v>
      </c>
      <c r="K833">
        <v>2.4950962226834017E-3</v>
      </c>
      <c r="L833">
        <v>2.984250807821498E-3</v>
      </c>
      <c r="M833">
        <v>-7.9624197152573517E-3</v>
      </c>
      <c r="N833">
        <f>SUM(J$3:J833)</f>
        <v>0.6962883543241043</v>
      </c>
      <c r="O833">
        <f>SUM(K$3:K833)</f>
        <v>1.0352594311294503</v>
      </c>
      <c r="P833">
        <f>SUM(L$3:L833)</f>
        <v>0.89223104812914267</v>
      </c>
      <c r="Q833">
        <f>SUM(M$3:M833)</f>
        <v>0.94402731995334044</v>
      </c>
      <c r="U833" s="1"/>
      <c r="AL833" s="1">
        <v>39455</v>
      </c>
      <c r="AM833">
        <f t="shared" si="51"/>
        <v>-2.6800810119443907E-3</v>
      </c>
      <c r="AN833">
        <v>-1.7528672609504303E-3</v>
      </c>
      <c r="AO833">
        <v>1.7706184519850066E-4</v>
      </c>
      <c r="AP833">
        <v>1.1042755961924611E-3</v>
      </c>
      <c r="AQ833">
        <f>SUM(AO$3:AO833)</f>
        <v>0.86577389272677807</v>
      </c>
      <c r="AR833">
        <f>SUM(AP$3:AP833)</f>
        <v>0.93356810808784529</v>
      </c>
    </row>
    <row r="834" spans="1:44" x14ac:dyDescent="0.4">
      <c r="A834" s="1">
        <v>39456</v>
      </c>
      <c r="B834">
        <v>4.3245667191004298</v>
      </c>
      <c r="C834">
        <v>5.7420507448933602</v>
      </c>
      <c r="D834">
        <v>5.0749288224120299</v>
      </c>
      <c r="E834">
        <v>5.4858385952704998</v>
      </c>
      <c r="F834">
        <f t="shared" si="48"/>
        <v>-1.873049026473117E-3</v>
      </c>
      <c r="G834">
        <f t="shared" si="49"/>
        <v>-6.4852200040429464E-3</v>
      </c>
      <c r="H834">
        <f t="shared" si="50"/>
        <v>-3.310053611732533E-4</v>
      </c>
      <c r="I834">
        <f t="shared" si="50"/>
        <v>-2.4279188017640729E-3</v>
      </c>
      <c r="J834">
        <v>-1.1380733319257708E-2</v>
      </c>
      <c r="K834">
        <v>-1.5992904296827537E-2</v>
      </c>
      <c r="L834">
        <v>-9.8386896539578439E-3</v>
      </c>
      <c r="M834">
        <v>-1.1935603094548664E-2</v>
      </c>
      <c r="N834">
        <f>SUM(J$3:J834)</f>
        <v>0.68490762100484659</v>
      </c>
      <c r="O834">
        <f>SUM(K$3:K834)</f>
        <v>1.0192665268326229</v>
      </c>
      <c r="P834">
        <f>SUM(L$3:L834)</f>
        <v>0.88239235847518482</v>
      </c>
      <c r="Q834">
        <f>SUM(M$3:M834)</f>
        <v>0.93209171685879177</v>
      </c>
      <c r="U834" s="1"/>
      <c r="AL834" s="1">
        <v>39456</v>
      </c>
      <c r="AM834">
        <f t="shared" si="51"/>
        <v>-4.1791345152580317E-3</v>
      </c>
      <c r="AN834">
        <v>-5.1015687107719976E-3</v>
      </c>
      <c r="AO834">
        <v>-1.3686818808042622E-2</v>
      </c>
      <c r="AP834">
        <v>-1.4609253003556588E-2</v>
      </c>
      <c r="AQ834">
        <f>SUM(AO$3:AO834)</f>
        <v>0.85208707391873539</v>
      </c>
      <c r="AR834">
        <f>SUM(AP$3:AP834)</f>
        <v>0.91895885508428865</v>
      </c>
    </row>
    <row r="835" spans="1:44" x14ac:dyDescent="0.4">
      <c r="A835" s="1">
        <v>39457</v>
      </c>
      <c r="B835">
        <v>4.2645962811029898</v>
      </c>
      <c r="C835">
        <v>5.7089227701730803</v>
      </c>
      <c r="D835">
        <v>5.0297253861553202</v>
      </c>
      <c r="E835">
        <v>5.4055831985440097</v>
      </c>
      <c r="F835">
        <f t="shared" si="48"/>
        <v>-1.3867386467311671E-2</v>
      </c>
      <c r="G835">
        <f t="shared" si="49"/>
        <v>-5.7693629318309458E-3</v>
      </c>
      <c r="H835">
        <f t="shared" si="50"/>
        <v>-8.9072059606197795E-3</v>
      </c>
      <c r="I835">
        <f t="shared" si="50"/>
        <v>-1.4629558513748586E-2</v>
      </c>
      <c r="J835">
        <v>-7.077941566420165E-4</v>
      </c>
      <c r="K835">
        <v>7.3902293788387086E-3</v>
      </c>
      <c r="L835">
        <v>4.2523863500498749E-3</v>
      </c>
      <c r="M835">
        <v>-1.4699662030789318E-3</v>
      </c>
      <c r="N835">
        <f>SUM(J$3:J835)</f>
        <v>0.68419982684820457</v>
      </c>
      <c r="O835">
        <f>SUM(K$3:K835)</f>
        <v>1.0266567562114615</v>
      </c>
      <c r="P835">
        <f>SUM(L$3:L835)</f>
        <v>0.8866447448252347</v>
      </c>
      <c r="Q835">
        <f>SUM(M$3:M835)</f>
        <v>0.93062175065571284</v>
      </c>
      <c r="U835" s="1"/>
      <c r="AL835" s="1">
        <v>39457</v>
      </c>
      <c r="AM835">
        <f t="shared" si="51"/>
        <v>-9.8183746995713084E-3</v>
      </c>
      <c r="AN835">
        <v>-8.1987699924751627E-3</v>
      </c>
      <c r="AO835">
        <v>3.341217611098346E-3</v>
      </c>
      <c r="AP835">
        <v>4.9608223181944917E-3</v>
      </c>
      <c r="AQ835">
        <f>SUM(AO$3:AO835)</f>
        <v>0.85542829152983368</v>
      </c>
      <c r="AR835">
        <f>SUM(AP$3:AP835)</f>
        <v>0.92391967740248315</v>
      </c>
    </row>
    <row r="836" spans="1:44" x14ac:dyDescent="0.4">
      <c r="A836" s="1">
        <v>39458</v>
      </c>
      <c r="B836">
        <v>4.2013258089973</v>
      </c>
      <c r="C836">
        <v>5.7326773394599302</v>
      </c>
      <c r="D836">
        <v>5.02621557090841</v>
      </c>
      <c r="E836">
        <v>5.3446574151699204</v>
      </c>
      <c r="F836">
        <f t="shared" si="48"/>
        <v>-1.4836216123446433E-2</v>
      </c>
      <c r="G836">
        <f t="shared" si="49"/>
        <v>4.1609547445551343E-3</v>
      </c>
      <c r="H836">
        <f t="shared" si="50"/>
        <v>-6.9781448835581905E-4</v>
      </c>
      <c r="I836">
        <f t="shared" si="50"/>
        <v>-1.1270899204825824E-2</v>
      </c>
      <c r="J836">
        <v>7.2145966189599564E-3</v>
      </c>
      <c r="K836">
        <v>2.6211767486961524E-2</v>
      </c>
      <c r="L836">
        <v>2.135299825405057E-2</v>
      </c>
      <c r="M836">
        <v>1.0779913537580565E-2</v>
      </c>
      <c r="N836">
        <f>SUM(J$3:J836)</f>
        <v>0.69141442346716453</v>
      </c>
      <c r="O836">
        <f>SUM(K$3:K836)</f>
        <v>1.052868523698423</v>
      </c>
      <c r="P836">
        <f>SUM(L$3:L836)</f>
        <v>0.90799774307928527</v>
      </c>
      <c r="Q836">
        <f>SUM(M$3:M836)</f>
        <v>0.94140166419329341</v>
      </c>
      <c r="U836" s="1"/>
      <c r="AL836" s="1">
        <v>39458</v>
      </c>
      <c r="AM836">
        <f t="shared" si="51"/>
        <v>-5.3376306894456493E-3</v>
      </c>
      <c r="AN836">
        <v>-1.538196515845336E-3</v>
      </c>
      <c r="AO836">
        <v>1.671318205296074E-2</v>
      </c>
      <c r="AP836">
        <v>2.0512616226561052E-2</v>
      </c>
      <c r="AQ836">
        <f>SUM(AO$3:AO836)</f>
        <v>0.87214147358279437</v>
      </c>
      <c r="AR836">
        <f>SUM(AP$3:AP836)</f>
        <v>0.94443229362904424</v>
      </c>
    </row>
    <row r="837" spans="1:44" x14ac:dyDescent="0.4">
      <c r="A837" s="1">
        <v>39461</v>
      </c>
      <c r="B837">
        <v>4.1645249533726396</v>
      </c>
      <c r="C837">
        <v>5.7040724339436597</v>
      </c>
      <c r="D837">
        <v>4.9982398109009001</v>
      </c>
      <c r="E837">
        <v>5.2582771123166703</v>
      </c>
      <c r="F837">
        <f t="shared" ref="F837:F900" si="52">B837/B836-1</f>
        <v>-8.7593434305547335E-3</v>
      </c>
      <c r="G837">
        <f t="shared" ref="G837:G900" si="53">C837/C836-1</f>
        <v>-4.9897986267906091E-3</v>
      </c>
      <c r="H837">
        <f t="shared" ref="H837:I900" si="54">D837/D836-1</f>
        <v>-5.5659689905528387E-3</v>
      </c>
      <c r="I837">
        <f t="shared" si="54"/>
        <v>-1.6161990590467745E-2</v>
      </c>
      <c r="J837">
        <v>-1.6295363809580854E-3</v>
      </c>
      <c r="K837">
        <v>2.140008422806039E-3</v>
      </c>
      <c r="L837">
        <v>1.5638380590438095E-3</v>
      </c>
      <c r="M837">
        <v>-9.0321835408710971E-3</v>
      </c>
      <c r="N837">
        <f>SUM(J$3:J837)</f>
        <v>0.68978488708620644</v>
      </c>
      <c r="O837">
        <f>SUM(K$3:K837)</f>
        <v>1.055008532121229</v>
      </c>
      <c r="P837">
        <f>SUM(L$3:L837)</f>
        <v>0.90956158113832908</v>
      </c>
      <c r="Q837">
        <f>SUM(M$3:M837)</f>
        <v>0.93236948065242231</v>
      </c>
      <c r="U837" s="1"/>
      <c r="AL837" s="1">
        <v>39461</v>
      </c>
      <c r="AM837">
        <f t="shared" ref="AM837:AM900" si="55">$AJ$1*F837+$AK$1*G837</f>
        <v>-6.8745710286726713E-3</v>
      </c>
      <c r="AN837">
        <v>-6.1206620679198458E-3</v>
      </c>
      <c r="AO837">
        <v>2.5523602092397679E-4</v>
      </c>
      <c r="AP837">
        <v>1.0091449816768024E-3</v>
      </c>
      <c r="AQ837">
        <f>SUM(AO$3:AO837)</f>
        <v>0.8723967096037184</v>
      </c>
      <c r="AR837">
        <f>SUM(AP$3:AP837)</f>
        <v>0.94544143861072105</v>
      </c>
    </row>
    <row r="838" spans="1:44" x14ac:dyDescent="0.4">
      <c r="A838" s="1">
        <v>39462</v>
      </c>
      <c r="B838">
        <v>4.0927413904658501</v>
      </c>
      <c r="C838">
        <v>5.6077915633738797</v>
      </c>
      <c r="D838">
        <v>4.9245779160736403</v>
      </c>
      <c r="E838">
        <v>5.1761368220615802</v>
      </c>
      <c r="F838">
        <f t="shared" si="52"/>
        <v>-1.7236915064863689E-2</v>
      </c>
      <c r="G838">
        <f t="shared" si="53"/>
        <v>-1.6879321166546557E-2</v>
      </c>
      <c r="H838">
        <f t="shared" si="54"/>
        <v>-1.4737567146459685E-2</v>
      </c>
      <c r="I838">
        <f t="shared" si="54"/>
        <v>-1.5621141393002969E-2</v>
      </c>
      <c r="J838">
        <v>-8.7094701566459154E-3</v>
      </c>
      <c r="K838">
        <v>-8.3518762583287831E-3</v>
      </c>
      <c r="L838">
        <v>-6.2101222382419108E-3</v>
      </c>
      <c r="M838">
        <v>-7.0936964847851947E-3</v>
      </c>
      <c r="N838">
        <f>SUM(J$3:J838)</f>
        <v>0.68107541692956053</v>
      </c>
      <c r="O838">
        <f>SUM(K$3:K838)</f>
        <v>1.0466566558629002</v>
      </c>
      <c r="P838">
        <f>SUM(L$3:L838)</f>
        <v>0.90335145890008717</v>
      </c>
      <c r="Q838">
        <f>SUM(M$3:M838)</f>
        <v>0.92527578416763712</v>
      </c>
      <c r="U838" s="1"/>
      <c r="AL838" s="1">
        <v>39462</v>
      </c>
      <c r="AM838">
        <f t="shared" si="55"/>
        <v>-1.7058118115705123E-2</v>
      </c>
      <c r="AN838">
        <v>-1.6986599336041696E-2</v>
      </c>
      <c r="AO838">
        <v>-8.5306732074873493E-3</v>
      </c>
      <c r="AP838">
        <v>-8.4591544278239221E-3</v>
      </c>
      <c r="AQ838">
        <f>SUM(AO$3:AO838)</f>
        <v>0.86386603639623105</v>
      </c>
      <c r="AR838">
        <f>SUM(AP$3:AP838)</f>
        <v>0.93698228418289708</v>
      </c>
    </row>
    <row r="839" spans="1:44" x14ac:dyDescent="0.4">
      <c r="A839" s="1">
        <v>39463</v>
      </c>
      <c r="B839">
        <v>4.0426776614382796</v>
      </c>
      <c r="C839">
        <v>5.5424946446494099</v>
      </c>
      <c r="D839">
        <v>4.8743980238839599</v>
      </c>
      <c r="E839">
        <v>5.0920918420842503</v>
      </c>
      <c r="F839">
        <f t="shared" si="52"/>
        <v>-1.2232321627795861E-2</v>
      </c>
      <c r="G839">
        <f t="shared" si="53"/>
        <v>-1.1643963222695897E-2</v>
      </c>
      <c r="H839">
        <f t="shared" si="54"/>
        <v>-1.0189683876438482E-2</v>
      </c>
      <c r="I839">
        <f t="shared" si="54"/>
        <v>-1.6237008963734478E-2</v>
      </c>
      <c r="J839">
        <v>1.0582399299278511E-2</v>
      </c>
      <c r="K839">
        <v>1.1170757704378476E-2</v>
      </c>
      <c r="L839">
        <v>1.262503705063589E-2</v>
      </c>
      <c r="M839">
        <v>6.5777119633398939E-3</v>
      </c>
      <c r="N839">
        <f>SUM(J$3:J839)</f>
        <v>0.69165781622883904</v>
      </c>
      <c r="O839">
        <f>SUM(K$3:K839)</f>
        <v>1.0578274135672787</v>
      </c>
      <c r="P839">
        <f>SUM(L$3:L839)</f>
        <v>0.91597649595072306</v>
      </c>
      <c r="Q839">
        <f>SUM(M$3:M839)</f>
        <v>0.93185349613097701</v>
      </c>
      <c r="U839" s="1"/>
      <c r="AL839" s="1">
        <v>39463</v>
      </c>
      <c r="AM839">
        <f t="shared" si="55"/>
        <v>-1.1938142425245879E-2</v>
      </c>
      <c r="AN839">
        <v>-1.1820470744225885E-2</v>
      </c>
      <c r="AO839">
        <v>1.0876578501828493E-2</v>
      </c>
      <c r="AP839">
        <v>1.0994250182848487E-2</v>
      </c>
      <c r="AQ839">
        <f>SUM(AO$3:AO839)</f>
        <v>0.87474261489805949</v>
      </c>
      <c r="AR839">
        <f>SUM(AP$3:AP839)</f>
        <v>0.94797653436574558</v>
      </c>
    </row>
    <row r="840" spans="1:44" x14ac:dyDescent="0.4">
      <c r="A840" s="1">
        <v>39464</v>
      </c>
      <c r="B840">
        <v>4.0774984681924096</v>
      </c>
      <c r="C840">
        <v>5.6120961595053096</v>
      </c>
      <c r="D840">
        <v>4.9295600292093997</v>
      </c>
      <c r="E840">
        <v>5.1326287389906504</v>
      </c>
      <c r="F840">
        <f t="shared" si="52"/>
        <v>8.6133027835173515E-3</v>
      </c>
      <c r="G840">
        <f t="shared" si="53"/>
        <v>1.2557795598971078E-2</v>
      </c>
      <c r="H840">
        <f t="shared" si="54"/>
        <v>1.131668055319901E-2</v>
      </c>
      <c r="I840">
        <f t="shared" si="54"/>
        <v>7.9607552580607255E-3</v>
      </c>
      <c r="J840">
        <v>-5.0986534864598809E-3</v>
      </c>
      <c r="K840">
        <v>-1.1541606710061547E-3</v>
      </c>
      <c r="L840">
        <v>-2.3952757167782224E-3</v>
      </c>
      <c r="M840">
        <v>-5.7512010119165069E-3</v>
      </c>
      <c r="N840">
        <f>SUM(J$3:J840)</f>
        <v>0.68655916274237916</v>
      </c>
      <c r="O840">
        <f>SUM(K$3:K840)</f>
        <v>1.0566732528962726</v>
      </c>
      <c r="P840">
        <f>SUM(L$3:L840)</f>
        <v>0.91358122023394484</v>
      </c>
      <c r="Q840">
        <f>SUM(M$3:M840)</f>
        <v>0.9261022951190605</v>
      </c>
      <c r="U840" s="1"/>
      <c r="AL840" s="1">
        <v>39464</v>
      </c>
      <c r="AM840">
        <f t="shared" si="55"/>
        <v>1.0585549191244215E-2</v>
      </c>
      <c r="AN840">
        <v>1.1374447754334958E-2</v>
      </c>
      <c r="AO840">
        <v>-3.1264070787330178E-3</v>
      </c>
      <c r="AP840">
        <v>-2.337508515642274E-3</v>
      </c>
      <c r="AQ840">
        <f>SUM(AO$3:AO840)</f>
        <v>0.87161620781932647</v>
      </c>
      <c r="AR840">
        <f>SUM(AP$3:AP840)</f>
        <v>0.94563902585010329</v>
      </c>
    </row>
    <row r="841" spans="1:44" x14ac:dyDescent="0.4">
      <c r="A841" s="1">
        <v>39465</v>
      </c>
      <c r="B841">
        <v>4.1282701755044702</v>
      </c>
      <c r="C841">
        <v>5.6830844900569302</v>
      </c>
      <c r="D841">
        <v>5.0003942132108303</v>
      </c>
      <c r="E841">
        <v>5.1746225289095502</v>
      </c>
      <c r="F841">
        <f t="shared" si="52"/>
        <v>1.2451680290775924E-2</v>
      </c>
      <c r="G841">
        <f t="shared" si="53"/>
        <v>1.2649165041726196E-2</v>
      </c>
      <c r="H841">
        <f t="shared" si="54"/>
        <v>1.436927100627905E-2</v>
      </c>
      <c r="I841">
        <f t="shared" si="54"/>
        <v>8.1817314390750795E-3</v>
      </c>
      <c r="J841">
        <v>7.6991326510555957E-3</v>
      </c>
      <c r="K841">
        <v>7.8966174020058677E-3</v>
      </c>
      <c r="L841">
        <v>9.6167233665587215E-3</v>
      </c>
      <c r="M841">
        <v>3.4291837993547514E-3</v>
      </c>
      <c r="N841">
        <f>SUM(J$3:J841)</f>
        <v>0.69425829539343475</v>
      </c>
      <c r="O841">
        <f>SUM(K$3:K841)</f>
        <v>1.0645698702982784</v>
      </c>
      <c r="P841">
        <f>SUM(L$3:L841)</f>
        <v>0.92319794360050356</v>
      </c>
      <c r="Q841">
        <f>SUM(M$3:M841)</f>
        <v>0.92953147891841525</v>
      </c>
      <c r="U841" s="1"/>
      <c r="AL841" s="1">
        <v>39465</v>
      </c>
      <c r="AM841">
        <f t="shared" si="55"/>
        <v>1.255042266625106E-2</v>
      </c>
      <c r="AN841">
        <v>1.2589919616441113E-2</v>
      </c>
      <c r="AO841">
        <v>7.7978750265307317E-3</v>
      </c>
      <c r="AP841">
        <v>7.8373719767207851E-3</v>
      </c>
      <c r="AQ841">
        <f>SUM(AO$3:AO841)</f>
        <v>0.8794140828458572</v>
      </c>
      <c r="AR841">
        <f>SUM(AP$3:AP841)</f>
        <v>0.95347639782682403</v>
      </c>
    </row>
    <row r="842" spans="1:44" x14ac:dyDescent="0.4">
      <c r="A842" s="1">
        <v>39468</v>
      </c>
      <c r="B842">
        <v>4.0645419084825001</v>
      </c>
      <c r="C842">
        <v>5.6985812946493297</v>
      </c>
      <c r="D842">
        <v>4.97794687420269</v>
      </c>
      <c r="E842">
        <v>5.0723864174087696</v>
      </c>
      <c r="F842">
        <f t="shared" si="52"/>
        <v>-1.5437038835323436E-2</v>
      </c>
      <c r="G842">
        <f t="shared" si="53"/>
        <v>2.7268298790055212E-3</v>
      </c>
      <c r="H842">
        <f t="shared" si="54"/>
        <v>-4.4891138680297482E-3</v>
      </c>
      <c r="I842">
        <f t="shared" si="54"/>
        <v>-1.9757211454479728E-2</v>
      </c>
      <c r="J842">
        <v>1.3079812031097648E-2</v>
      </c>
      <c r="K842">
        <v>3.1243680745426605E-2</v>
      </c>
      <c r="L842">
        <v>2.4027736998391336E-2</v>
      </c>
      <c r="M842">
        <v>8.7596394119413556E-3</v>
      </c>
      <c r="N842">
        <f>SUM(J$3:J842)</f>
        <v>0.7073381074245324</v>
      </c>
      <c r="O842">
        <f>SUM(K$3:K842)</f>
        <v>1.095813551043705</v>
      </c>
      <c r="P842">
        <f>SUM(L$3:L842)</f>
        <v>0.94722568059889489</v>
      </c>
      <c r="Q842">
        <f>SUM(M$3:M842)</f>
        <v>0.93829111833035661</v>
      </c>
      <c r="U842" s="1"/>
      <c r="AL842" s="1">
        <v>39468</v>
      </c>
      <c r="AM842">
        <f t="shared" si="55"/>
        <v>-6.3551044781589572E-3</v>
      </c>
      <c r="AN842">
        <v>-2.722330735293166E-3</v>
      </c>
      <c r="AO842">
        <v>2.2161746388262127E-2</v>
      </c>
      <c r="AP842">
        <v>2.5794520131127919E-2</v>
      </c>
      <c r="AQ842">
        <f>SUM(AO$3:AO842)</f>
        <v>0.90157582923411939</v>
      </c>
      <c r="AR842">
        <f>SUM(AP$3:AP842)</f>
        <v>0.97927091795795196</v>
      </c>
    </row>
    <row r="843" spans="1:44" x14ac:dyDescent="0.4">
      <c r="A843" s="1">
        <v>39469</v>
      </c>
      <c r="B843">
        <v>3.9807187561250701</v>
      </c>
      <c r="C843">
        <v>5.5471841004910498</v>
      </c>
      <c r="D843">
        <v>4.8564899683663798</v>
      </c>
      <c r="E843">
        <v>4.96079068744179</v>
      </c>
      <c r="F843">
        <f t="shared" si="52"/>
        <v>-2.0623025729540445E-2</v>
      </c>
      <c r="G843">
        <f t="shared" si="53"/>
        <v>-2.6567523797622061E-2</v>
      </c>
      <c r="H843">
        <f t="shared" si="54"/>
        <v>-2.4398995992853778E-2</v>
      </c>
      <c r="I843">
        <f t="shared" si="54"/>
        <v>-2.2000636541406937E-2</v>
      </c>
      <c r="J843">
        <v>2.1745888128137381E-2</v>
      </c>
      <c r="K843">
        <v>1.5801390060055764E-2</v>
      </c>
      <c r="L843">
        <v>1.7969917864824048E-2</v>
      </c>
      <c r="M843">
        <v>2.0368277316270889E-2</v>
      </c>
      <c r="N843">
        <f>SUM(J$3:J843)</f>
        <v>0.72908399555266978</v>
      </c>
      <c r="O843">
        <f>SUM(K$3:K843)</f>
        <v>1.1116149411037608</v>
      </c>
      <c r="P843">
        <f>SUM(L$3:L843)</f>
        <v>0.96519559846371894</v>
      </c>
      <c r="Q843">
        <f>SUM(M$3:M843)</f>
        <v>0.9586593956466275</v>
      </c>
      <c r="U843" s="1"/>
      <c r="AL843" s="1">
        <v>39469</v>
      </c>
      <c r="AM843">
        <f t="shared" si="55"/>
        <v>-2.3595274763581253E-2</v>
      </c>
      <c r="AN843">
        <v>-2.4784174377197578E-2</v>
      </c>
      <c r="AO843">
        <v>1.8773639094096572E-2</v>
      </c>
      <c r="AP843">
        <v>1.7584739480480248E-2</v>
      </c>
      <c r="AQ843">
        <f>SUM(AO$3:AO843)</f>
        <v>0.92034946832821596</v>
      </c>
      <c r="AR843">
        <f>SUM(AP$3:AP843)</f>
        <v>0.99685565743843219</v>
      </c>
    </row>
    <row r="844" spans="1:44" x14ac:dyDescent="0.4">
      <c r="A844" s="1">
        <v>39470</v>
      </c>
      <c r="B844">
        <v>3.9306383312711701</v>
      </c>
      <c r="C844">
        <v>5.4133721625665698</v>
      </c>
      <c r="D844">
        <v>4.7813189568890699</v>
      </c>
      <c r="E844">
        <v>4.8960019397154504</v>
      </c>
      <c r="F844">
        <f t="shared" si="52"/>
        <v>-1.2580749337501418E-2</v>
      </c>
      <c r="G844">
        <f t="shared" si="53"/>
        <v>-2.4122498100006218E-2</v>
      </c>
      <c r="H844">
        <f t="shared" si="54"/>
        <v>-1.5478465304561428E-2</v>
      </c>
      <c r="I844">
        <f t="shared" si="54"/>
        <v>-1.306016556803169E-2</v>
      </c>
      <c r="J844">
        <v>-2.5682680405699765E-2</v>
      </c>
      <c r="K844">
        <v>-3.7224429168204565E-2</v>
      </c>
      <c r="L844">
        <v>-2.8580396372759775E-2</v>
      </c>
      <c r="M844">
        <v>-2.6162096636230037E-2</v>
      </c>
      <c r="N844">
        <f>SUM(J$3:J844)</f>
        <v>0.70340131514697002</v>
      </c>
      <c r="O844">
        <f>SUM(K$3:K844)</f>
        <v>1.0743905119355563</v>
      </c>
      <c r="P844">
        <f>SUM(L$3:L844)</f>
        <v>0.93661520209095916</v>
      </c>
      <c r="Q844">
        <f>SUM(M$3:M844)</f>
        <v>0.93249729901039746</v>
      </c>
      <c r="U844" s="1"/>
      <c r="AL844" s="1">
        <v>39470</v>
      </c>
      <c r="AM844">
        <f t="shared" si="55"/>
        <v>-1.8351623718753818E-2</v>
      </c>
      <c r="AN844">
        <v>-2.0659973471254776E-2</v>
      </c>
      <c r="AO844">
        <v>-3.1453554786952165E-2</v>
      </c>
      <c r="AP844">
        <v>-3.3761904539453123E-2</v>
      </c>
      <c r="AQ844">
        <f>SUM(AO$3:AO844)</f>
        <v>0.88889591354126374</v>
      </c>
      <c r="AR844">
        <f>SUM(AP$3:AP844)</f>
        <v>0.96309375289897903</v>
      </c>
    </row>
    <row r="845" spans="1:44" x14ac:dyDescent="0.4">
      <c r="A845" s="1">
        <v>39471</v>
      </c>
      <c r="B845">
        <v>3.9775870245539999</v>
      </c>
      <c r="C845">
        <v>5.5339138516602198</v>
      </c>
      <c r="D845">
        <v>4.86533244288605</v>
      </c>
      <c r="E845">
        <v>4.9651124949185697</v>
      </c>
      <c r="F845">
        <f t="shared" si="52"/>
        <v>1.1944292332702666E-2</v>
      </c>
      <c r="G845">
        <f t="shared" si="53"/>
        <v>2.226739368248043E-2</v>
      </c>
      <c r="H845">
        <f t="shared" si="54"/>
        <v>1.7571194633633658E-2</v>
      </c>
      <c r="I845">
        <f t="shared" si="54"/>
        <v>1.4115712382078094E-2</v>
      </c>
      <c r="J845">
        <v>-7.2131655643199455E-3</v>
      </c>
      <c r="K845">
        <v>3.109935785457818E-3</v>
      </c>
      <c r="L845">
        <v>-1.586263263388954E-3</v>
      </c>
      <c r="M845">
        <v>-5.0417455149445178E-3</v>
      </c>
      <c r="N845">
        <f>SUM(J$3:J845)</f>
        <v>0.69618814958265007</v>
      </c>
      <c r="O845">
        <f>SUM(K$3:K845)</f>
        <v>1.0775004477210142</v>
      </c>
      <c r="P845">
        <f>SUM(L$3:L845)</f>
        <v>0.93502893882757021</v>
      </c>
      <c r="Q845">
        <f>SUM(M$3:M845)</f>
        <v>0.92745555349545294</v>
      </c>
      <c r="U845" s="1"/>
      <c r="AL845" s="1">
        <v>39471</v>
      </c>
      <c r="AM845">
        <f t="shared" si="55"/>
        <v>1.7105843007591548E-2</v>
      </c>
      <c r="AN845">
        <v>1.9170463277547099E-2</v>
      </c>
      <c r="AO845">
        <v>-2.0516148894310637E-3</v>
      </c>
      <c r="AP845">
        <v>1.3005380524486881E-5</v>
      </c>
      <c r="AQ845">
        <f>SUM(AO$3:AO845)</f>
        <v>0.88684429865183267</v>
      </c>
      <c r="AR845">
        <f>SUM(AP$3:AP845)</f>
        <v>0.96310675827950354</v>
      </c>
    </row>
    <row r="846" spans="1:44" x14ac:dyDescent="0.4">
      <c r="A846" s="1">
        <v>39472</v>
      </c>
      <c r="B846">
        <v>4.0503055084419302</v>
      </c>
      <c r="C846">
        <v>5.6262236847084104</v>
      </c>
      <c r="D846">
        <v>4.9504001769527699</v>
      </c>
      <c r="E846">
        <v>5.0397454026061199</v>
      </c>
      <c r="F846">
        <f t="shared" si="52"/>
        <v>1.8282059811396412E-2</v>
      </c>
      <c r="G846">
        <f t="shared" si="53"/>
        <v>1.6680749921774929E-2</v>
      </c>
      <c r="H846">
        <f t="shared" si="54"/>
        <v>1.7484464847022707E-2</v>
      </c>
      <c r="I846">
        <f t="shared" si="54"/>
        <v>1.5031463589985528E-2</v>
      </c>
      <c r="J846">
        <v>5.5446598812292081E-6</v>
      </c>
      <c r="K846">
        <v>-1.5957652297402536E-3</v>
      </c>
      <c r="L846">
        <v>-7.9205030449247538E-4</v>
      </c>
      <c r="M846">
        <v>-3.2450515615296549E-3</v>
      </c>
      <c r="N846">
        <f>SUM(J$3:J846)</f>
        <v>0.6961936942425313</v>
      </c>
      <c r="O846">
        <f>SUM(K$3:K846)</f>
        <v>1.0759046824912739</v>
      </c>
      <c r="P846">
        <f>SUM(L$3:L846)</f>
        <v>0.93423688852307774</v>
      </c>
      <c r="Q846">
        <f>SUM(M$3:M846)</f>
        <v>0.92421050193392329</v>
      </c>
      <c r="U846" s="1"/>
      <c r="AL846" s="1">
        <v>39472</v>
      </c>
      <c r="AM846">
        <f t="shared" si="55"/>
        <v>1.748140486658567E-2</v>
      </c>
      <c r="AN846">
        <v>1.7161142888661371E-2</v>
      </c>
      <c r="AO846">
        <v>-7.9511028492951219E-4</v>
      </c>
      <c r="AP846">
        <v>-1.1153722628538115E-3</v>
      </c>
      <c r="AQ846">
        <f>SUM(AO$3:AO846)</f>
        <v>0.88604918836690316</v>
      </c>
      <c r="AR846">
        <f>SUM(AP$3:AP846)</f>
        <v>0.96199138601664969</v>
      </c>
    </row>
    <row r="847" spans="1:44" x14ac:dyDescent="0.4">
      <c r="A847" s="1">
        <v>39475</v>
      </c>
      <c r="B847">
        <v>3.9698228448786601</v>
      </c>
      <c r="C847">
        <v>5.5312885920806503</v>
      </c>
      <c r="D847">
        <v>4.8530234464033501</v>
      </c>
      <c r="E847">
        <v>4.9082769658579304</v>
      </c>
      <c r="F847">
        <f t="shared" si="52"/>
        <v>-1.9870763673387692E-2</v>
      </c>
      <c r="G847">
        <f t="shared" si="53"/>
        <v>-1.6873679033733713E-2</v>
      </c>
      <c r="H847">
        <f t="shared" si="54"/>
        <v>-1.9670476541021831E-2</v>
      </c>
      <c r="I847">
        <f t="shared" si="54"/>
        <v>-2.6086325051302262E-2</v>
      </c>
      <c r="J847">
        <v>1.9839084741008262E-2</v>
      </c>
      <c r="K847">
        <v>2.2836169380662241E-2</v>
      </c>
      <c r="L847">
        <v>2.0039371873374123E-2</v>
      </c>
      <c r="M847">
        <v>1.3623523363093692E-2</v>
      </c>
      <c r="N847">
        <f>SUM(J$3:J847)</f>
        <v>0.71603277898353956</v>
      </c>
      <c r="O847">
        <f>SUM(K$3:K847)</f>
        <v>1.0987408518719362</v>
      </c>
      <c r="P847">
        <f>SUM(L$3:L847)</f>
        <v>0.95427626039645186</v>
      </c>
      <c r="Q847">
        <f>SUM(M$3:M847)</f>
        <v>0.93783402529701698</v>
      </c>
      <c r="U847" s="1"/>
      <c r="AL847" s="1">
        <v>39475</v>
      </c>
      <c r="AM847">
        <f t="shared" si="55"/>
        <v>-1.8372221353560703E-2</v>
      </c>
      <c r="AN847">
        <v>-1.7772804425629906E-2</v>
      </c>
      <c r="AO847">
        <v>2.1337627060835251E-2</v>
      </c>
      <c r="AP847">
        <v>2.1937043988766048E-2</v>
      </c>
      <c r="AQ847">
        <f>SUM(AO$3:AO847)</f>
        <v>0.90738681542773847</v>
      </c>
      <c r="AR847">
        <f>SUM(AP$3:AP847)</f>
        <v>0.98392843000541574</v>
      </c>
    </row>
    <row r="848" spans="1:44" x14ac:dyDescent="0.4">
      <c r="A848" s="1">
        <v>39476</v>
      </c>
      <c r="B848">
        <v>4.0000406660376502</v>
      </c>
      <c r="C848">
        <v>5.5518983588948903</v>
      </c>
      <c r="D848">
        <v>4.9184338086196098</v>
      </c>
      <c r="E848">
        <v>4.9201005762139598</v>
      </c>
      <c r="F848">
        <f t="shared" si="52"/>
        <v>7.6118815221120073E-3</v>
      </c>
      <c r="G848">
        <f t="shared" si="53"/>
        <v>3.7260335401316791E-3</v>
      </c>
      <c r="H848">
        <f t="shared" si="54"/>
        <v>1.3478270389304603E-2</v>
      </c>
      <c r="I848">
        <f t="shared" si="54"/>
        <v>2.4089126262178961E-3</v>
      </c>
      <c r="J848">
        <v>-3.4282114470920444E-3</v>
      </c>
      <c r="K848">
        <v>-7.3140594290723726E-3</v>
      </c>
      <c r="L848">
        <v>2.4381774201005513E-3</v>
      </c>
      <c r="M848">
        <v>-8.6311803429861556E-3</v>
      </c>
      <c r="N848">
        <f>SUM(J$3:J848)</f>
        <v>0.71260456753644752</v>
      </c>
      <c r="O848">
        <f>SUM(K$3:K848)</f>
        <v>1.0914267924428638</v>
      </c>
      <c r="P848">
        <f>SUM(L$3:L848)</f>
        <v>0.95671443781655241</v>
      </c>
      <c r="Q848">
        <f>SUM(M$3:M848)</f>
        <v>0.92920284495403083</v>
      </c>
      <c r="U848" s="1"/>
      <c r="AL848" s="1">
        <v>39476</v>
      </c>
      <c r="AM848">
        <f t="shared" si="55"/>
        <v>5.6689575311218432E-3</v>
      </c>
      <c r="AN848">
        <v>4.8917879347257776E-3</v>
      </c>
      <c r="AO848">
        <v>-5.3711354380822085E-3</v>
      </c>
      <c r="AP848">
        <v>-6.1483050344782741E-3</v>
      </c>
      <c r="AQ848">
        <f>SUM(AO$3:AO848)</f>
        <v>0.90201567998965626</v>
      </c>
      <c r="AR848">
        <f>SUM(AP$3:AP848)</f>
        <v>0.97778012497093747</v>
      </c>
    </row>
    <row r="849" spans="1:44" x14ac:dyDescent="0.4">
      <c r="A849" s="1">
        <v>39477</v>
      </c>
      <c r="B849">
        <v>3.9623847984802798</v>
      </c>
      <c r="C849">
        <v>5.5567080864329101</v>
      </c>
      <c r="D849">
        <v>4.8981710959044902</v>
      </c>
      <c r="E849">
        <v>4.8493820637976297</v>
      </c>
      <c r="F849">
        <f t="shared" si="52"/>
        <v>-9.4138711831326383E-3</v>
      </c>
      <c r="G849">
        <f t="shared" si="53"/>
        <v>8.6632125213781386E-4</v>
      </c>
      <c r="H849">
        <f t="shared" si="54"/>
        <v>-4.1197489899343909E-3</v>
      </c>
      <c r="I849">
        <f t="shared" si="54"/>
        <v>-1.4373387560046247E-2</v>
      </c>
      <c r="J849">
        <v>1.5969270579319517E-2</v>
      </c>
      <c r="K849">
        <v>2.6249463014589969E-2</v>
      </c>
      <c r="L849">
        <v>2.1263392772517764E-2</v>
      </c>
      <c r="M849">
        <v>1.1009754202405908E-2</v>
      </c>
      <c r="N849">
        <f>SUM(J$3:J849)</f>
        <v>0.72857383811576704</v>
      </c>
      <c r="O849">
        <f>SUM(K$3:K849)</f>
        <v>1.1176762554574537</v>
      </c>
      <c r="P849">
        <f>SUM(L$3:L849)</f>
        <v>0.97797783058907017</v>
      </c>
      <c r="Q849">
        <f>SUM(M$3:M849)</f>
        <v>0.94021259915643673</v>
      </c>
      <c r="U849" s="1"/>
      <c r="AL849" s="1">
        <v>39477</v>
      </c>
      <c r="AM849">
        <f t="shared" si="55"/>
        <v>-4.2737749654974122E-3</v>
      </c>
      <c r="AN849">
        <v>-2.217736478443322E-3</v>
      </c>
      <c r="AO849">
        <v>2.1109366796954743E-2</v>
      </c>
      <c r="AP849">
        <v>2.3165405284008834E-2</v>
      </c>
      <c r="AQ849">
        <f>SUM(AO$3:AO849)</f>
        <v>0.923125046786611</v>
      </c>
      <c r="AR849">
        <f>SUM(AP$3:AP849)</f>
        <v>1.0009455302549464</v>
      </c>
    </row>
    <row r="850" spans="1:44" x14ac:dyDescent="0.4">
      <c r="A850" s="1">
        <v>39478</v>
      </c>
      <c r="B850">
        <v>3.9886624570877598</v>
      </c>
      <c r="C850">
        <v>5.6150596479417603</v>
      </c>
      <c r="D850">
        <v>4.9437473683527697</v>
      </c>
      <c r="E850">
        <v>4.8953211462403203</v>
      </c>
      <c r="F850">
        <f t="shared" si="52"/>
        <v>6.6317785737413093E-3</v>
      </c>
      <c r="G850">
        <f t="shared" si="53"/>
        <v>1.0501102559502762E-2</v>
      </c>
      <c r="H850">
        <f t="shared" si="54"/>
        <v>9.304753050865644E-3</v>
      </c>
      <c r="I850">
        <f t="shared" si="54"/>
        <v>9.4731827351040021E-3</v>
      </c>
      <c r="J850">
        <v>-1.4351022409059722E-2</v>
      </c>
      <c r="K850">
        <v>-1.0481698423298269E-2</v>
      </c>
      <c r="L850">
        <v>-1.1678047931935387E-2</v>
      </c>
      <c r="M850">
        <v>-1.1509618247697029E-2</v>
      </c>
      <c r="N850">
        <f>SUM(J$3:J850)</f>
        <v>0.71422281570670731</v>
      </c>
      <c r="O850">
        <f>SUM(K$3:K850)</f>
        <v>1.1071945570341555</v>
      </c>
      <c r="P850">
        <f>SUM(L$3:L850)</f>
        <v>0.96629978265713479</v>
      </c>
      <c r="Q850">
        <f>SUM(M$3:M850)</f>
        <v>0.92870298090873971</v>
      </c>
      <c r="U850" s="1"/>
      <c r="AL850" s="1">
        <v>39478</v>
      </c>
      <c r="AM850">
        <f t="shared" si="55"/>
        <v>8.5664405666220356E-3</v>
      </c>
      <c r="AN850">
        <v>9.3403053637743268E-3</v>
      </c>
      <c r="AO850">
        <v>-1.2416360416178995E-2</v>
      </c>
      <c r="AP850">
        <v>-1.1642495619026704E-2</v>
      </c>
      <c r="AQ850">
        <f>SUM(AO$3:AO850)</f>
        <v>0.91070868637043201</v>
      </c>
      <c r="AR850">
        <f>SUM(AP$3:AP850)</f>
        <v>0.98930303463591962</v>
      </c>
    </row>
    <row r="851" spans="1:44" x14ac:dyDescent="0.4">
      <c r="A851" s="1">
        <v>39479</v>
      </c>
      <c r="B851">
        <v>3.9934416839940599</v>
      </c>
      <c r="C851">
        <v>5.60937429571573</v>
      </c>
      <c r="D851">
        <v>4.9393987746052703</v>
      </c>
      <c r="E851">
        <v>4.9012544932037203</v>
      </c>
      <c r="F851">
        <f t="shared" si="52"/>
        <v>1.1982028957620017E-3</v>
      </c>
      <c r="G851">
        <f t="shared" si="53"/>
        <v>-1.0125185808336212E-3</v>
      </c>
      <c r="H851">
        <f t="shared" si="54"/>
        <v>-8.7961487986554232E-4</v>
      </c>
      <c r="I851">
        <f t="shared" si="54"/>
        <v>1.2120444780128192E-3</v>
      </c>
      <c r="J851">
        <v>-5.1068459563341495E-3</v>
      </c>
      <c r="K851">
        <v>-7.3175674329297724E-3</v>
      </c>
      <c r="L851">
        <v>-7.1846637319616935E-3</v>
      </c>
      <c r="M851">
        <v>-5.093004374083332E-3</v>
      </c>
      <c r="N851">
        <f>SUM(J$3:J851)</f>
        <v>0.70911596975037317</v>
      </c>
      <c r="O851">
        <f>SUM(K$3:K851)</f>
        <v>1.0998769896012257</v>
      </c>
      <c r="P851">
        <f>SUM(L$3:L851)</f>
        <v>0.95911511892517309</v>
      </c>
      <c r="Q851">
        <f>SUM(M$3:M851)</f>
        <v>0.92360997653465637</v>
      </c>
      <c r="U851" s="1"/>
      <c r="AL851" s="1">
        <v>39479</v>
      </c>
      <c r="AM851">
        <f t="shared" si="55"/>
        <v>9.2842157464190223E-5</v>
      </c>
      <c r="AN851">
        <v>-3.4930213785493429E-4</v>
      </c>
      <c r="AO851">
        <v>-6.212206694631961E-3</v>
      </c>
      <c r="AP851">
        <v>-6.6543509899510854E-3</v>
      </c>
      <c r="AQ851">
        <f>SUM(AO$3:AO851)</f>
        <v>0.90449647967580005</v>
      </c>
      <c r="AR851">
        <f>SUM(AP$3:AP851)</f>
        <v>0.98264868364596858</v>
      </c>
    </row>
    <row r="852" spans="1:44" x14ac:dyDescent="0.4">
      <c r="A852" s="1">
        <v>39482</v>
      </c>
      <c r="B852">
        <v>4.0203858636292296</v>
      </c>
      <c r="C852">
        <v>5.7368535721490899</v>
      </c>
      <c r="D852">
        <v>5.0146924564221997</v>
      </c>
      <c r="E852">
        <v>4.9210115032620596</v>
      </c>
      <c r="F852">
        <f t="shared" si="52"/>
        <v>6.7471073242821866E-3</v>
      </c>
      <c r="G852">
        <f t="shared" si="53"/>
        <v>2.2726113415309834E-2</v>
      </c>
      <c r="H852">
        <f t="shared" si="54"/>
        <v>1.5243491212743043E-2</v>
      </c>
      <c r="I852">
        <f t="shared" si="54"/>
        <v>4.0310108535956957E-3</v>
      </c>
      <c r="J852">
        <v>-2.7450329063703149E-2</v>
      </c>
      <c r="K852">
        <v>-1.1471322972675502E-2</v>
      </c>
      <c r="L852">
        <v>-1.8953945175242293E-2</v>
      </c>
      <c r="M852">
        <v>-3.016642553438964E-2</v>
      </c>
      <c r="N852">
        <f>SUM(J$3:J852)</f>
        <v>0.68166564068667002</v>
      </c>
      <c r="O852">
        <f>SUM(K$3:K852)</f>
        <v>1.0884056666285502</v>
      </c>
      <c r="P852">
        <f>SUM(L$3:L852)</f>
        <v>0.9401611737499308</v>
      </c>
      <c r="Q852">
        <f>SUM(M$3:M852)</f>
        <v>0.89344355100026673</v>
      </c>
      <c r="U852" s="1"/>
      <c r="AL852" s="1">
        <v>39482</v>
      </c>
      <c r="AM852">
        <f t="shared" si="55"/>
        <v>1.473661036979601E-2</v>
      </c>
      <c r="AN852">
        <v>1.7932411588001539E-2</v>
      </c>
      <c r="AO852">
        <v>-1.9460826018189326E-2</v>
      </c>
      <c r="AP852">
        <v>-1.6265024799983797E-2</v>
      </c>
      <c r="AQ852">
        <f>SUM(AO$3:AO852)</f>
        <v>0.88503565365761072</v>
      </c>
      <c r="AR852">
        <f>SUM(AP$3:AP852)</f>
        <v>0.96638365884598476</v>
      </c>
    </row>
    <row r="853" spans="1:44" x14ac:dyDescent="0.4">
      <c r="A853" s="1">
        <v>39483</v>
      </c>
      <c r="B853">
        <v>4.0439908667853599</v>
      </c>
      <c r="C853">
        <v>5.7267686236977804</v>
      </c>
      <c r="D853">
        <v>5.0238582951689796</v>
      </c>
      <c r="E853">
        <v>4.97582452983539</v>
      </c>
      <c r="F853">
        <f t="shared" si="52"/>
        <v>5.8713277672362008E-3</v>
      </c>
      <c r="G853">
        <f t="shared" si="53"/>
        <v>-1.7579232805016165E-3</v>
      </c>
      <c r="H853">
        <f t="shared" si="54"/>
        <v>1.8277967844351206E-3</v>
      </c>
      <c r="I853">
        <f t="shared" si="54"/>
        <v>1.1138569080156646E-2</v>
      </c>
      <c r="J853">
        <v>2.7265282482054065E-3</v>
      </c>
      <c r="K853">
        <v>-4.9027227995324107E-3</v>
      </c>
      <c r="L853">
        <v>-1.3170027345956736E-3</v>
      </c>
      <c r="M853">
        <v>7.9937695611258519E-3</v>
      </c>
      <c r="N853">
        <f>SUM(J$3:J853)</f>
        <v>0.68439216893487542</v>
      </c>
      <c r="O853">
        <f>SUM(K$3:K853)</f>
        <v>1.0835029438290178</v>
      </c>
      <c r="P853">
        <f>SUM(L$3:L853)</f>
        <v>0.93884417101533513</v>
      </c>
      <c r="Q853">
        <f>SUM(M$3:M853)</f>
        <v>0.90143732056139259</v>
      </c>
      <c r="U853" s="1"/>
      <c r="AL853" s="1">
        <v>39483</v>
      </c>
      <c r="AM853">
        <f t="shared" si="55"/>
        <v>2.0567022433672921E-3</v>
      </c>
      <c r="AN853">
        <v>5.3085203381972876E-4</v>
      </c>
      <c r="AO853">
        <v>-1.0880972756635021E-3</v>
      </c>
      <c r="AP853">
        <v>-2.6139474852110655E-3</v>
      </c>
      <c r="AQ853">
        <f>SUM(AO$3:AO853)</f>
        <v>0.88394755638194722</v>
      </c>
      <c r="AR853">
        <f>SUM(AP$3:AP853)</f>
        <v>0.96376971136077372</v>
      </c>
    </row>
    <row r="854" spans="1:44" x14ac:dyDescent="0.4">
      <c r="A854" s="1">
        <v>39489</v>
      </c>
      <c r="B854">
        <v>3.95262474412552</v>
      </c>
      <c r="C854">
        <v>5.6028021176557896</v>
      </c>
      <c r="D854">
        <v>4.8859822307441103</v>
      </c>
      <c r="E854">
        <v>4.8596989042016299</v>
      </c>
      <c r="F854">
        <f t="shared" si="52"/>
        <v>-2.2593058607095373E-2</v>
      </c>
      <c r="G854">
        <f t="shared" si="53"/>
        <v>-2.1646850813739626E-2</v>
      </c>
      <c r="H854">
        <f t="shared" si="54"/>
        <v>-2.7444258242206643E-2</v>
      </c>
      <c r="I854">
        <f t="shared" si="54"/>
        <v>-2.3337966388778941E-2</v>
      </c>
      <c r="J854">
        <v>1.424249530927546E-2</v>
      </c>
      <c r="K854">
        <v>1.5188703102631207E-2</v>
      </c>
      <c r="L854">
        <v>9.3912956741641906E-3</v>
      </c>
      <c r="M854">
        <v>1.3497587527591892E-2</v>
      </c>
      <c r="N854">
        <f>SUM(J$3:J854)</f>
        <v>0.69863466424415088</v>
      </c>
      <c r="O854">
        <f>SUM(K$3:K854)</f>
        <v>1.098691646931649</v>
      </c>
      <c r="P854">
        <f>SUM(L$3:L854)</f>
        <v>0.94823546668949932</v>
      </c>
      <c r="Q854">
        <f>SUM(M$3:M854)</f>
        <v>0.91493490808898448</v>
      </c>
      <c r="U854" s="1"/>
      <c r="AL854" s="1">
        <v>39489</v>
      </c>
      <c r="AM854">
        <f t="shared" si="55"/>
        <v>-2.21199547104175E-2</v>
      </c>
      <c r="AN854">
        <v>-2.1930713151746349E-2</v>
      </c>
      <c r="AO854">
        <v>1.4715599205953334E-2</v>
      </c>
      <c r="AP854">
        <v>1.4904840764624484E-2</v>
      </c>
      <c r="AQ854">
        <f>SUM(AO$3:AO854)</f>
        <v>0.89866315558790055</v>
      </c>
      <c r="AR854">
        <f>SUM(AP$3:AP854)</f>
        <v>0.97867455212539822</v>
      </c>
    </row>
    <row r="855" spans="1:44" x14ac:dyDescent="0.4">
      <c r="A855" s="1">
        <v>39490</v>
      </c>
      <c r="B855">
        <v>3.9489474572662702</v>
      </c>
      <c r="C855">
        <v>5.60254407954735</v>
      </c>
      <c r="D855">
        <v>4.8795145049719597</v>
      </c>
      <c r="E855">
        <v>4.8409193121237299</v>
      </c>
      <c r="F855">
        <f t="shared" si="52"/>
        <v>-9.3034049455742451E-4</v>
      </c>
      <c r="G855">
        <f t="shared" si="53"/>
        <v>-4.605518863975977E-5</v>
      </c>
      <c r="H855">
        <f t="shared" si="54"/>
        <v>-1.3237309238363082E-3</v>
      </c>
      <c r="I855">
        <f t="shared" si="54"/>
        <v>-3.8643530078917854E-3</v>
      </c>
      <c r="J855">
        <v>-1.3611273986354755E-3</v>
      </c>
      <c r="K855">
        <v>-4.7684209271781075E-4</v>
      </c>
      <c r="L855">
        <v>-1.7545178279143592E-3</v>
      </c>
      <c r="M855">
        <v>-4.2951399119698364E-3</v>
      </c>
      <c r="N855">
        <f>SUM(J$3:J855)</f>
        <v>0.69727353684551541</v>
      </c>
      <c r="O855">
        <f>SUM(K$3:K855)</f>
        <v>1.0982148048389311</v>
      </c>
      <c r="P855">
        <f>SUM(L$3:L855)</f>
        <v>0.94648094886158496</v>
      </c>
      <c r="Q855">
        <f>SUM(M$3:M855)</f>
        <v>0.91063976817701464</v>
      </c>
      <c r="U855" s="1"/>
      <c r="AL855" s="1">
        <v>39490</v>
      </c>
      <c r="AM855">
        <f t="shared" si="55"/>
        <v>-4.8819784159859214E-4</v>
      </c>
      <c r="AN855">
        <v>-3.1134078041505919E-4</v>
      </c>
      <c r="AO855">
        <v>-9.1898474567664312E-4</v>
      </c>
      <c r="AP855">
        <v>-7.4212768449311017E-4</v>
      </c>
      <c r="AQ855">
        <f>SUM(AO$3:AO855)</f>
        <v>0.89774417084222391</v>
      </c>
      <c r="AR855">
        <f>SUM(AP$3:AP855)</f>
        <v>0.97793242444090511</v>
      </c>
    </row>
    <row r="856" spans="1:44" x14ac:dyDescent="0.4">
      <c r="A856" s="1">
        <v>39491</v>
      </c>
      <c r="B856">
        <v>3.9696285506044302</v>
      </c>
      <c r="C856">
        <v>5.7092787620925796</v>
      </c>
      <c r="D856">
        <v>4.9296987094210296</v>
      </c>
      <c r="E856">
        <v>4.8386611599889902</v>
      </c>
      <c r="F856">
        <f t="shared" si="52"/>
        <v>5.2371153483203869E-3</v>
      </c>
      <c r="G856">
        <f t="shared" si="53"/>
        <v>1.9051109822566969E-2</v>
      </c>
      <c r="H856">
        <f t="shared" si="54"/>
        <v>1.0284671640577114E-2</v>
      </c>
      <c r="I856">
        <f t="shared" si="54"/>
        <v>-4.6647175652869688E-4</v>
      </c>
      <c r="J856">
        <v>1.2174582455157346E-2</v>
      </c>
      <c r="K856">
        <v>2.5988576929403928E-2</v>
      </c>
      <c r="L856">
        <v>1.7222138747414073E-2</v>
      </c>
      <c r="M856">
        <v>6.4709953503082618E-3</v>
      </c>
      <c r="N856">
        <f>SUM(J$3:J856)</f>
        <v>0.70944811930067275</v>
      </c>
      <c r="O856">
        <f>SUM(K$3:K856)</f>
        <v>1.124203381768335</v>
      </c>
      <c r="P856">
        <f>SUM(L$3:L856)</f>
        <v>0.96370308760899903</v>
      </c>
      <c r="Q856">
        <f>SUM(M$3:M856)</f>
        <v>0.9171107635273229</v>
      </c>
      <c r="U856" s="1"/>
      <c r="AL856" s="1">
        <v>39491</v>
      </c>
      <c r="AM856">
        <f t="shared" si="55"/>
        <v>1.2144112585443678E-2</v>
      </c>
      <c r="AN856">
        <v>1.4906911480292995E-2</v>
      </c>
      <c r="AO856">
        <v>1.9081579692280637E-2</v>
      </c>
      <c r="AP856">
        <v>2.1844378587129953E-2</v>
      </c>
      <c r="AQ856">
        <f>SUM(AO$3:AO856)</f>
        <v>0.91682575053450455</v>
      </c>
      <c r="AR856">
        <f>SUM(AP$3:AP856)</f>
        <v>0.99977680302803507</v>
      </c>
    </row>
    <row r="857" spans="1:44" x14ac:dyDescent="0.4">
      <c r="A857" s="1">
        <v>39492</v>
      </c>
      <c r="B857">
        <v>4.0444806174402199</v>
      </c>
      <c r="C857">
        <v>5.7640108041853404</v>
      </c>
      <c r="D857">
        <v>4.9951344400123796</v>
      </c>
      <c r="E857">
        <v>4.9439402013202898</v>
      </c>
      <c r="F857">
        <f t="shared" si="52"/>
        <v>1.8856189157646197E-2</v>
      </c>
      <c r="G857">
        <f t="shared" si="53"/>
        <v>9.586507223322327E-3</v>
      </c>
      <c r="H857">
        <f t="shared" si="54"/>
        <v>1.3273778875430464E-2</v>
      </c>
      <c r="I857">
        <f t="shared" si="54"/>
        <v>2.1757886706730956E-2</v>
      </c>
      <c r="J857">
        <v>-2.2770328475809176E-2</v>
      </c>
      <c r="K857">
        <v>-3.2040010410133046E-2</v>
      </c>
      <c r="L857">
        <v>-2.8352738758024909E-2</v>
      </c>
      <c r="M857">
        <v>-1.9868630926724418E-2</v>
      </c>
      <c r="N857">
        <f>SUM(J$3:J857)</f>
        <v>0.68667779082486358</v>
      </c>
      <c r="O857">
        <f>SUM(K$3:K857)</f>
        <v>1.092163371358202</v>
      </c>
      <c r="P857">
        <f>SUM(L$3:L857)</f>
        <v>0.93535034885097412</v>
      </c>
      <c r="Q857">
        <f>SUM(M$3:M857)</f>
        <v>0.89724213260059849</v>
      </c>
      <c r="U857" s="1"/>
      <c r="AL857" s="1">
        <v>39492</v>
      </c>
      <c r="AM857">
        <f t="shared" si="55"/>
        <v>1.4221348190484262E-2</v>
      </c>
      <c r="AN857">
        <v>1.2367411803619487E-2</v>
      </c>
      <c r="AO857">
        <v>-2.7405169442971111E-2</v>
      </c>
      <c r="AP857">
        <v>-2.9259105829835888E-2</v>
      </c>
      <c r="AQ857">
        <f>SUM(AO$3:AO857)</f>
        <v>0.88942058109153344</v>
      </c>
      <c r="AR857">
        <f>SUM(AP$3:AP857)</f>
        <v>0.97051769719819914</v>
      </c>
    </row>
    <row r="858" spans="1:44" x14ac:dyDescent="0.4">
      <c r="A858" s="1">
        <v>39493</v>
      </c>
      <c r="B858">
        <v>4.0284099778550404</v>
      </c>
      <c r="C858">
        <v>5.7246400045864396</v>
      </c>
      <c r="D858">
        <v>4.9632509310921504</v>
      </c>
      <c r="E858">
        <v>4.9260233105778699</v>
      </c>
      <c r="F858">
        <f t="shared" si="52"/>
        <v>-3.9734742492969488E-3</v>
      </c>
      <c r="G858">
        <f t="shared" si="53"/>
        <v>-6.8304520821357295E-3</v>
      </c>
      <c r="H858">
        <f t="shared" si="54"/>
        <v>-6.3829130733366046E-3</v>
      </c>
      <c r="I858">
        <f t="shared" si="54"/>
        <v>-3.6240104072526869E-3</v>
      </c>
      <c r="J858">
        <v>-1.8068979046259592E-4</v>
      </c>
      <c r="K858">
        <v>-3.0376676233013766E-3</v>
      </c>
      <c r="L858">
        <v>-2.5901286145022517E-3</v>
      </c>
      <c r="M858">
        <v>1.6877405158166603E-4</v>
      </c>
      <c r="N858">
        <f>SUM(J$3:J858)</f>
        <v>0.68649710103440098</v>
      </c>
      <c r="O858">
        <f>SUM(K$3:K858)</f>
        <v>1.0891257037349007</v>
      </c>
      <c r="P858">
        <f>SUM(L$3:L858)</f>
        <v>0.93276022023647187</v>
      </c>
      <c r="Q858">
        <f>SUM(M$3:M858)</f>
        <v>0.89741090665218015</v>
      </c>
      <c r="U858" s="1"/>
      <c r="AL858" s="1">
        <v>39493</v>
      </c>
      <c r="AM858">
        <f t="shared" si="55"/>
        <v>-5.4019631657163392E-3</v>
      </c>
      <c r="AN858">
        <v>-5.9733587322840951E-3</v>
      </c>
      <c r="AO858">
        <v>-1.6091787068819863E-3</v>
      </c>
      <c r="AP858">
        <v>-2.1805742734497422E-3</v>
      </c>
      <c r="AQ858">
        <f>SUM(AO$3:AO858)</f>
        <v>0.8878114023846515</v>
      </c>
      <c r="AR858">
        <f>SUM(AP$3:AP858)</f>
        <v>0.96833712292474938</v>
      </c>
    </row>
    <row r="859" spans="1:44" x14ac:dyDescent="0.4">
      <c r="A859" s="1">
        <v>39496</v>
      </c>
      <c r="B859">
        <v>4.0180274285697903</v>
      </c>
      <c r="C859">
        <v>5.6454109984613199</v>
      </c>
      <c r="D859">
        <v>4.92552085082818</v>
      </c>
      <c r="E859">
        <v>4.9466146006504497</v>
      </c>
      <c r="F859">
        <f t="shared" si="52"/>
        <v>-2.5773318362145581E-3</v>
      </c>
      <c r="G859">
        <f t="shared" si="53"/>
        <v>-1.38399979844398E-2</v>
      </c>
      <c r="H859">
        <f t="shared" si="54"/>
        <v>-7.6018885177880913E-3</v>
      </c>
      <c r="I859">
        <f t="shared" si="54"/>
        <v>4.1801040665729872E-3</v>
      </c>
      <c r="J859">
        <v>-2.9487683669973119E-3</v>
      </c>
      <c r="K859">
        <v>-1.4211434515222554E-2</v>
      </c>
      <c r="L859">
        <v>-7.9733250485708451E-3</v>
      </c>
      <c r="M859">
        <v>3.8086675357902333E-3</v>
      </c>
      <c r="N859">
        <f>SUM(J$3:J859)</f>
        <v>0.68354833266740367</v>
      </c>
      <c r="O859">
        <f>SUM(K$3:K859)</f>
        <v>1.0749142692196783</v>
      </c>
      <c r="P859">
        <f>SUM(L$3:L859)</f>
        <v>0.92478689518790103</v>
      </c>
      <c r="Q859">
        <f>SUM(M$3:M859)</f>
        <v>0.90121957418797038</v>
      </c>
      <c r="U859" s="1"/>
      <c r="AL859" s="1">
        <v>39496</v>
      </c>
      <c r="AM859">
        <f t="shared" si="55"/>
        <v>-8.2086649103271792E-3</v>
      </c>
      <c r="AN859">
        <v>-1.0461198139972226E-2</v>
      </c>
      <c r="AO859">
        <v>-8.580101441109933E-3</v>
      </c>
      <c r="AP859">
        <v>-1.083263467075498E-2</v>
      </c>
      <c r="AQ859">
        <f>SUM(AO$3:AO859)</f>
        <v>0.87923130094354152</v>
      </c>
      <c r="AR859">
        <f>SUM(AP$3:AP859)</f>
        <v>0.95750448825399437</v>
      </c>
    </row>
    <row r="860" spans="1:44" x14ac:dyDescent="0.4">
      <c r="A860" s="1">
        <v>39497</v>
      </c>
      <c r="B860">
        <v>4.0730373262979498</v>
      </c>
      <c r="C860">
        <v>5.7044281569944904</v>
      </c>
      <c r="D860">
        <v>4.9938479803242997</v>
      </c>
      <c r="E860">
        <v>5.0027936269787201</v>
      </c>
      <c r="F860">
        <f t="shared" si="52"/>
        <v>1.3690772078114088E-2</v>
      </c>
      <c r="G860">
        <f t="shared" si="53"/>
        <v>1.0454005660395005E-2</v>
      </c>
      <c r="H860">
        <f t="shared" si="54"/>
        <v>1.3872061770813682E-2</v>
      </c>
      <c r="I860">
        <f t="shared" si="54"/>
        <v>1.1357065561744539E-2</v>
      </c>
      <c r="J860">
        <v>1.8478488791640046E-4</v>
      </c>
      <c r="K860">
        <v>-3.0519815298026831E-3</v>
      </c>
      <c r="L860">
        <v>3.6607458061599374E-4</v>
      </c>
      <c r="M860">
        <v>-2.1489216284531487E-3</v>
      </c>
      <c r="N860">
        <f>SUM(J$3:J860)</f>
        <v>0.68373311755532007</v>
      </c>
      <c r="O860">
        <f>SUM(K$3:K860)</f>
        <v>1.0718622876898756</v>
      </c>
      <c r="P860">
        <f>SUM(L$3:L860)</f>
        <v>0.92515296976851702</v>
      </c>
      <c r="Q860">
        <f>SUM(M$3:M860)</f>
        <v>0.89907065255951724</v>
      </c>
      <c r="U860" s="1"/>
      <c r="AL860" s="1">
        <v>39497</v>
      </c>
      <c r="AM860">
        <f t="shared" si="55"/>
        <v>1.2072388869254547E-2</v>
      </c>
      <c r="AN860">
        <v>1.142503558571073E-2</v>
      </c>
      <c r="AO860">
        <v>-1.4335983209431413E-3</v>
      </c>
      <c r="AP860">
        <v>-2.080951604486958E-3</v>
      </c>
      <c r="AQ860">
        <f>SUM(AO$3:AO860)</f>
        <v>0.87779770262259837</v>
      </c>
      <c r="AR860">
        <f>SUM(AP$3:AP860)</f>
        <v>0.95542353664950741</v>
      </c>
    </row>
    <row r="861" spans="1:44" x14ac:dyDescent="0.4">
      <c r="A861" s="1">
        <v>39498</v>
      </c>
      <c r="B861">
        <v>4.0149595642076799</v>
      </c>
      <c r="C861">
        <v>5.6595793471699398</v>
      </c>
      <c r="D861">
        <v>4.9450826664188403</v>
      </c>
      <c r="E861">
        <v>4.9435825965601996</v>
      </c>
      <c r="F861">
        <f t="shared" si="52"/>
        <v>-1.4259079266297214E-2</v>
      </c>
      <c r="G861">
        <f t="shared" si="53"/>
        <v>-7.8621044196268697E-3</v>
      </c>
      <c r="H861">
        <f t="shared" si="54"/>
        <v>-9.7650777712084968E-3</v>
      </c>
      <c r="I861">
        <f t="shared" si="54"/>
        <v>-1.1835593237188746E-2</v>
      </c>
      <c r="J861">
        <v>6.4855285094961301E-3</v>
      </c>
      <c r="K861">
        <v>1.2882503356166475E-2</v>
      </c>
      <c r="L861">
        <v>1.0979530004584848E-2</v>
      </c>
      <c r="M861">
        <v>8.9090145386045982E-3</v>
      </c>
      <c r="N861">
        <f>SUM(J$3:J861)</f>
        <v>0.6902186460648162</v>
      </c>
      <c r="O861">
        <f>SUM(K$3:K861)</f>
        <v>1.0847447910460422</v>
      </c>
      <c r="P861">
        <f>SUM(L$3:L861)</f>
        <v>0.93613249977310187</v>
      </c>
      <c r="Q861">
        <f>SUM(M$3:M861)</f>
        <v>0.90797966709812183</v>
      </c>
      <c r="U861" s="1"/>
      <c r="AL861" s="1">
        <v>39498</v>
      </c>
      <c r="AM861">
        <f t="shared" si="55"/>
        <v>-1.1060591842962042E-2</v>
      </c>
      <c r="AN861">
        <v>-9.7811968736279727E-3</v>
      </c>
      <c r="AO861">
        <v>9.6840159328313025E-3</v>
      </c>
      <c r="AP861">
        <v>1.0963410902165372E-2</v>
      </c>
      <c r="AQ861">
        <f>SUM(AO$3:AO861)</f>
        <v>0.88748171855542968</v>
      </c>
      <c r="AR861">
        <f>SUM(AP$3:AP861)</f>
        <v>0.96638694755167276</v>
      </c>
    </row>
    <row r="862" spans="1:44" x14ac:dyDescent="0.4">
      <c r="A862" s="1">
        <v>39499</v>
      </c>
      <c r="B862">
        <v>4.0338417472988599</v>
      </c>
      <c r="C862">
        <v>5.6714191425054903</v>
      </c>
      <c r="D862">
        <v>4.9734918896506599</v>
      </c>
      <c r="E862">
        <v>4.9572449760841701</v>
      </c>
      <c r="F862">
        <f t="shared" si="52"/>
        <v>4.7029572251511276E-3</v>
      </c>
      <c r="G862">
        <f t="shared" si="53"/>
        <v>2.0919921091786531E-3</v>
      </c>
      <c r="H862">
        <f t="shared" si="54"/>
        <v>5.7449440481027736E-3</v>
      </c>
      <c r="I862">
        <f t="shared" si="54"/>
        <v>2.7636596045703676E-3</v>
      </c>
      <c r="J862">
        <v>-7.1750824306662242E-3</v>
      </c>
      <c r="K862">
        <v>-9.7860475466386987E-3</v>
      </c>
      <c r="L862">
        <v>-6.1330956077145782E-3</v>
      </c>
      <c r="M862">
        <v>-9.1143800512469841E-3</v>
      </c>
      <c r="N862">
        <f>SUM(J$3:J862)</f>
        <v>0.68304356363414997</v>
      </c>
      <c r="O862">
        <f>SUM(K$3:K862)</f>
        <v>1.0749587434994035</v>
      </c>
      <c r="P862">
        <f>SUM(L$3:L862)</f>
        <v>0.92999940416538729</v>
      </c>
      <c r="Q862">
        <f>SUM(M$3:M862)</f>
        <v>0.89886528704687485</v>
      </c>
      <c r="U862" s="1"/>
      <c r="AL862" s="1">
        <v>39499</v>
      </c>
      <c r="AM862">
        <f t="shared" si="55"/>
        <v>3.3974746671648903E-3</v>
      </c>
      <c r="AN862">
        <v>2.8752816439703956E-3</v>
      </c>
      <c r="AO862">
        <v>-8.4805649886524614E-3</v>
      </c>
      <c r="AP862">
        <v>-9.002758011846957E-3</v>
      </c>
      <c r="AQ862">
        <f>SUM(AO$3:AO862)</f>
        <v>0.87900115356677722</v>
      </c>
      <c r="AR862">
        <f>SUM(AP$3:AP862)</f>
        <v>0.95738418953982585</v>
      </c>
    </row>
    <row r="863" spans="1:44" x14ac:dyDescent="0.4">
      <c r="A863" s="1">
        <v>39500</v>
      </c>
      <c r="B863">
        <v>3.9745695917200199</v>
      </c>
      <c r="C863">
        <v>5.5804052413496903</v>
      </c>
      <c r="D863">
        <v>4.9078446618740896</v>
      </c>
      <c r="E863">
        <v>4.8860221658775096</v>
      </c>
      <c r="F863">
        <f t="shared" si="52"/>
        <v>-1.4693723574686568E-2</v>
      </c>
      <c r="G863">
        <f t="shared" si="53"/>
        <v>-1.6047817815770249E-2</v>
      </c>
      <c r="H863">
        <f t="shared" si="54"/>
        <v>-1.319942391243778E-2</v>
      </c>
      <c r="I863">
        <f t="shared" si="54"/>
        <v>-1.4367417900521207E-2</v>
      </c>
      <c r="J863">
        <v>-2.4467506566719921E-3</v>
      </c>
      <c r="K863">
        <v>-3.800844897755673E-3</v>
      </c>
      <c r="L863">
        <v>-9.5245099442320402E-4</v>
      </c>
      <c r="M863">
        <v>-2.1204449825066307E-3</v>
      </c>
      <c r="N863">
        <f>SUM(J$3:J863)</f>
        <v>0.68059681297747798</v>
      </c>
      <c r="O863">
        <f>SUM(K$3:K863)</f>
        <v>1.0711578986016477</v>
      </c>
      <c r="P863">
        <f>SUM(L$3:L863)</f>
        <v>0.92904695317096408</v>
      </c>
      <c r="Q863">
        <f>SUM(M$3:M863)</f>
        <v>0.89674484206436822</v>
      </c>
      <c r="U863" s="1"/>
      <c r="AL863" s="1">
        <v>39500</v>
      </c>
      <c r="AM863">
        <f t="shared" si="55"/>
        <v>-1.5370770695228408E-2</v>
      </c>
      <c r="AN863">
        <v>-1.5641589543445144E-2</v>
      </c>
      <c r="AO863">
        <v>-3.1237977772138326E-3</v>
      </c>
      <c r="AP863">
        <v>-3.3946166254305681E-3</v>
      </c>
      <c r="AQ863">
        <f>SUM(AO$3:AO863)</f>
        <v>0.87587735578956338</v>
      </c>
      <c r="AR863">
        <f>SUM(AP$3:AP863)</f>
        <v>0.95398957291439523</v>
      </c>
    </row>
    <row r="864" spans="1:44" x14ac:dyDescent="0.4">
      <c r="A864" s="1">
        <v>39503</v>
      </c>
      <c r="B864">
        <v>4.0276514886015304</v>
      </c>
      <c r="C864">
        <v>5.6030740432359503</v>
      </c>
      <c r="D864">
        <v>4.9175177095427802</v>
      </c>
      <c r="E864">
        <v>4.9710828216351697</v>
      </c>
      <c r="F864">
        <f t="shared" si="52"/>
        <v>1.3355382427343354E-2</v>
      </c>
      <c r="G864">
        <f t="shared" si="53"/>
        <v>4.0622142847779319E-3</v>
      </c>
      <c r="H864">
        <f t="shared" si="54"/>
        <v>1.9709359882218447E-3</v>
      </c>
      <c r="I864">
        <f t="shared" si="54"/>
        <v>1.7408978688573606E-2</v>
      </c>
      <c r="J864">
        <v>-2.271810760323234E-3</v>
      </c>
      <c r="K864">
        <v>-1.1564978902888656E-2</v>
      </c>
      <c r="L864">
        <v>-1.3656257199444743E-2</v>
      </c>
      <c r="M864">
        <v>1.7817855009070183E-3</v>
      </c>
      <c r="N864">
        <f>SUM(J$3:J864)</f>
        <v>0.67832500221715475</v>
      </c>
      <c r="O864">
        <f>SUM(K$3:K864)</f>
        <v>1.059592919698759</v>
      </c>
      <c r="P864">
        <f>SUM(L$3:L864)</f>
        <v>0.91539069597151934</v>
      </c>
      <c r="Q864">
        <f>SUM(M$3:M864)</f>
        <v>0.89852662756527524</v>
      </c>
      <c r="U864" s="1"/>
      <c r="AL864" s="1">
        <v>39503</v>
      </c>
      <c r="AM864">
        <f t="shared" si="55"/>
        <v>8.708798356060643E-3</v>
      </c>
      <c r="AN864">
        <v>6.8501647275475584E-3</v>
      </c>
      <c r="AO864">
        <v>-6.9183948316059451E-3</v>
      </c>
      <c r="AP864">
        <v>-8.7770284601190289E-3</v>
      </c>
      <c r="AQ864">
        <f>SUM(AO$3:AO864)</f>
        <v>0.86895896095795744</v>
      </c>
      <c r="AR864">
        <f>SUM(AP$3:AP864)</f>
        <v>0.94521254445427616</v>
      </c>
    </row>
    <row r="865" spans="1:44" x14ac:dyDescent="0.4">
      <c r="A865" s="1">
        <v>39504</v>
      </c>
      <c r="B865">
        <v>3.9906740461021202</v>
      </c>
      <c r="C865">
        <v>5.5188581608478602</v>
      </c>
      <c r="D865">
        <v>4.84476041962618</v>
      </c>
      <c r="E865">
        <v>4.9352893268982196</v>
      </c>
      <c r="F865">
        <f t="shared" si="52"/>
        <v>-9.1808942764929347E-3</v>
      </c>
      <c r="G865">
        <f t="shared" si="53"/>
        <v>-1.5030299749430598E-2</v>
      </c>
      <c r="H865">
        <f t="shared" si="54"/>
        <v>-1.4795531854498445E-2</v>
      </c>
      <c r="I865">
        <f t="shared" si="54"/>
        <v>-7.2003416602052228E-3</v>
      </c>
      <c r="J865">
        <v>-9.8719156060179669E-3</v>
      </c>
      <c r="K865">
        <v>-1.572132107895563E-2</v>
      </c>
      <c r="L865">
        <v>-1.5486553184023477E-2</v>
      </c>
      <c r="M865">
        <v>-7.8913629897302551E-3</v>
      </c>
      <c r="N865">
        <f>SUM(J$3:J865)</f>
        <v>0.66845308661113678</v>
      </c>
      <c r="O865">
        <f>SUM(K$3:K865)</f>
        <v>1.0438715986198033</v>
      </c>
      <c r="P865">
        <f>SUM(L$3:L865)</f>
        <v>0.89990414278749586</v>
      </c>
      <c r="Q865">
        <f>SUM(M$3:M865)</f>
        <v>0.89063526457554498</v>
      </c>
      <c r="U865" s="1"/>
      <c r="AL865" s="1">
        <v>39504</v>
      </c>
      <c r="AM865">
        <f t="shared" si="55"/>
        <v>-1.2105597012961766E-2</v>
      </c>
      <c r="AN865">
        <v>-1.32754781075493E-2</v>
      </c>
      <c r="AO865">
        <v>-1.2796618342486799E-2</v>
      </c>
      <c r="AP865">
        <v>-1.3966499437074332E-2</v>
      </c>
      <c r="AQ865">
        <f>SUM(AO$3:AO865)</f>
        <v>0.85616234261547064</v>
      </c>
      <c r="AR865">
        <f>SUM(AP$3:AP865)</f>
        <v>0.93124604501720187</v>
      </c>
    </row>
    <row r="866" spans="1:44" x14ac:dyDescent="0.4">
      <c r="A866" s="1">
        <v>39505</v>
      </c>
      <c r="B866">
        <v>4.0131981948720696</v>
      </c>
      <c r="C866">
        <v>5.5452728367415398</v>
      </c>
      <c r="D866">
        <v>4.8528256110599903</v>
      </c>
      <c r="E866">
        <v>4.9860129908094999</v>
      </c>
      <c r="F866">
        <f t="shared" si="52"/>
        <v>5.6441965717419773E-3</v>
      </c>
      <c r="G866">
        <f t="shared" si="53"/>
        <v>4.7862574329364804E-3</v>
      </c>
      <c r="H866">
        <f t="shared" si="54"/>
        <v>1.6647245137526578E-3</v>
      </c>
      <c r="I866">
        <f t="shared" si="54"/>
        <v>1.0277748790699537E-2</v>
      </c>
      <c r="J866">
        <v>-1.9517890649396463E-3</v>
      </c>
      <c r="K866">
        <v>-2.8097282037451432E-3</v>
      </c>
      <c r="L866">
        <v>-5.9312611229289658E-3</v>
      </c>
      <c r="M866">
        <v>2.6817631540179132E-3</v>
      </c>
      <c r="N866">
        <f>SUM(J$3:J866)</f>
        <v>0.66650129754619714</v>
      </c>
      <c r="O866">
        <f>SUM(K$3:K866)</f>
        <v>1.0410618704160581</v>
      </c>
      <c r="P866">
        <f>SUM(L$3:L866)</f>
        <v>0.8939728816645669</v>
      </c>
      <c r="Q866">
        <f>SUM(M$3:M866)</f>
        <v>0.8933170277295629</v>
      </c>
      <c r="U866" s="1"/>
      <c r="AL866" s="1">
        <v>39505</v>
      </c>
      <c r="AM866">
        <f t="shared" si="55"/>
        <v>5.2152270023392289E-3</v>
      </c>
      <c r="AN866">
        <v>5.0436391745781288E-3</v>
      </c>
      <c r="AO866">
        <v>-2.3807586343423948E-3</v>
      </c>
      <c r="AP866">
        <v>-2.5523464621034948E-3</v>
      </c>
      <c r="AQ866">
        <f>SUM(AO$3:AO866)</f>
        <v>0.85378158398112824</v>
      </c>
      <c r="AR866">
        <f>SUM(AP$3:AP866)</f>
        <v>0.92869369855509842</v>
      </c>
    </row>
    <row r="867" spans="1:44" x14ac:dyDescent="0.4">
      <c r="A867" s="1">
        <v>39506</v>
      </c>
      <c r="B867">
        <v>4.0100985440642098</v>
      </c>
      <c r="C867">
        <v>5.4976996893493304</v>
      </c>
      <c r="D867">
        <v>4.8245548900166604</v>
      </c>
      <c r="E867">
        <v>5.01180413849033</v>
      </c>
      <c r="F867">
        <f t="shared" si="52"/>
        <v>-7.7236424849902452E-4</v>
      </c>
      <c r="G867">
        <f t="shared" si="53"/>
        <v>-8.5790453946651413E-3</v>
      </c>
      <c r="H867">
        <f t="shared" si="54"/>
        <v>-5.8256206402510502E-3</v>
      </c>
      <c r="I867">
        <f t="shared" si="54"/>
        <v>5.1726996556908933E-3</v>
      </c>
      <c r="J867">
        <v>-8.6309104174576712E-3</v>
      </c>
      <c r="K867">
        <v>-1.6437591563623788E-2</v>
      </c>
      <c r="L867">
        <v>-1.3684166809209697E-2</v>
      </c>
      <c r="M867">
        <v>-2.6858465132677534E-3</v>
      </c>
      <c r="N867">
        <f>SUM(J$3:J867)</f>
        <v>0.65787038712873946</v>
      </c>
      <c r="O867">
        <f>SUM(K$3:K867)</f>
        <v>1.0246242788524342</v>
      </c>
      <c r="P867">
        <f>SUM(L$3:L867)</f>
        <v>0.8802887148553572</v>
      </c>
      <c r="Q867">
        <f>SUM(M$3:M867)</f>
        <v>0.89063118121629514</v>
      </c>
      <c r="U867" s="1"/>
      <c r="AL867" s="1">
        <v>39506</v>
      </c>
      <c r="AM867">
        <f t="shared" si="55"/>
        <v>-4.6757048215820829E-3</v>
      </c>
      <c r="AN867">
        <v>-6.2370410508153064E-3</v>
      </c>
      <c r="AO867">
        <v>-1.253425099054073E-2</v>
      </c>
      <c r="AP867">
        <v>-1.4095587219773952E-2</v>
      </c>
      <c r="AQ867">
        <f>SUM(AO$3:AO867)</f>
        <v>0.84124733299058752</v>
      </c>
      <c r="AR867">
        <f>SUM(AP$3:AP867)</f>
        <v>0.91459811133532443</v>
      </c>
    </row>
    <row r="868" spans="1:44" x14ac:dyDescent="0.4">
      <c r="A868" s="1">
        <v>39507</v>
      </c>
      <c r="B868">
        <v>3.9931383873081501</v>
      </c>
      <c r="C868">
        <v>5.4742593273540301</v>
      </c>
      <c r="D868">
        <v>4.8205457722749099</v>
      </c>
      <c r="E868">
        <v>5.0171882612607099</v>
      </c>
      <c r="F868">
        <f t="shared" si="52"/>
        <v>-4.2293615904188675E-3</v>
      </c>
      <c r="G868">
        <f t="shared" si="53"/>
        <v>-4.2636672280792487E-3</v>
      </c>
      <c r="H868">
        <f t="shared" si="54"/>
        <v>-8.3098189017316582E-4</v>
      </c>
      <c r="I868">
        <f t="shared" si="54"/>
        <v>1.0742883443968232E-3</v>
      </c>
      <c r="J868">
        <v>1.2725169439999573E-2</v>
      </c>
      <c r="K868">
        <v>1.2690863802339192E-2</v>
      </c>
      <c r="L868">
        <v>1.6123549140245275E-2</v>
      </c>
      <c r="M868">
        <v>1.8028819374815264E-2</v>
      </c>
      <c r="N868">
        <f>SUM(J$3:J868)</f>
        <v>0.67059555656873904</v>
      </c>
      <c r="O868">
        <f>SUM(K$3:K868)</f>
        <v>1.0373151426547733</v>
      </c>
      <c r="P868">
        <f>SUM(L$3:L868)</f>
        <v>0.89641226399560248</v>
      </c>
      <c r="Q868">
        <f>SUM(M$3:M868)</f>
        <v>0.90866000059111041</v>
      </c>
      <c r="U868" s="1"/>
      <c r="AL868" s="1">
        <v>39507</v>
      </c>
      <c r="AM868">
        <f t="shared" si="55"/>
        <v>-4.2465144092490581E-3</v>
      </c>
      <c r="AN868">
        <v>-4.2533755367811336E-3</v>
      </c>
      <c r="AO868">
        <v>1.2708016621169382E-2</v>
      </c>
      <c r="AP868">
        <v>1.2701155493637307E-2</v>
      </c>
      <c r="AQ868">
        <f>SUM(AO$3:AO868)</f>
        <v>0.8539553496117569</v>
      </c>
      <c r="AR868">
        <f>SUM(AP$3:AP868)</f>
        <v>0.92729926682896169</v>
      </c>
    </row>
    <row r="869" spans="1:44" x14ac:dyDescent="0.4">
      <c r="A869" s="1">
        <v>39510</v>
      </c>
      <c r="B869">
        <v>3.9573271749247199</v>
      </c>
      <c r="C869">
        <v>5.4055797138506003</v>
      </c>
      <c r="D869">
        <v>4.7471369709360598</v>
      </c>
      <c r="E869">
        <v>4.9981540026588904</v>
      </c>
      <c r="F869">
        <f t="shared" si="52"/>
        <v>-8.968187152554763E-3</v>
      </c>
      <c r="G869">
        <f t="shared" si="53"/>
        <v>-1.2545918889930618E-2</v>
      </c>
      <c r="H869">
        <f t="shared" si="54"/>
        <v>-1.5228317457549378E-2</v>
      </c>
      <c r="I869">
        <f t="shared" si="54"/>
        <v>-3.7938099211443088E-3</v>
      </c>
      <c r="J869">
        <v>1.4642603716709779E-2</v>
      </c>
      <c r="K869">
        <v>1.1064871979333923E-2</v>
      </c>
      <c r="L869">
        <v>8.3824734117151634E-3</v>
      </c>
      <c r="M869">
        <v>1.9816980948120233E-2</v>
      </c>
      <c r="N869">
        <f>SUM(J$3:J869)</f>
        <v>0.68523816028544882</v>
      </c>
      <c r="O869">
        <f>SUM(K$3:K869)</f>
        <v>1.0483800146341071</v>
      </c>
      <c r="P869">
        <f>SUM(L$3:L869)</f>
        <v>0.90479473740731764</v>
      </c>
      <c r="Q869">
        <f>SUM(M$3:M869)</f>
        <v>0.92847698153923064</v>
      </c>
      <c r="U869" s="1"/>
      <c r="AL869" s="1">
        <v>39510</v>
      </c>
      <c r="AM869">
        <f t="shared" si="55"/>
        <v>-1.0757053021242691E-2</v>
      </c>
      <c r="AN869">
        <v>-1.1472599368717862E-2</v>
      </c>
      <c r="AO869">
        <v>1.2853737848021851E-2</v>
      </c>
      <c r="AP869">
        <v>1.213819150054668E-2</v>
      </c>
      <c r="AQ869">
        <f>SUM(AO$3:AO869)</f>
        <v>0.86680908745977869</v>
      </c>
      <c r="AR869">
        <f>SUM(AP$3:AP869)</f>
        <v>0.93943745832950842</v>
      </c>
    </row>
    <row r="870" spans="1:44" x14ac:dyDescent="0.4">
      <c r="A870" s="1">
        <v>39511</v>
      </c>
      <c r="B870">
        <v>3.96448280380825</v>
      </c>
      <c r="C870">
        <v>5.3691273016148999</v>
      </c>
      <c r="D870">
        <v>4.7381629951820496</v>
      </c>
      <c r="E870">
        <v>5.0225329600646003</v>
      </c>
      <c r="F870">
        <f t="shared" si="52"/>
        <v>1.8081974441919169E-3</v>
      </c>
      <c r="G870">
        <f t="shared" si="53"/>
        <v>-6.7434788062229467E-3</v>
      </c>
      <c r="H870">
        <f t="shared" si="54"/>
        <v>-1.8903974772483956E-3</v>
      </c>
      <c r="I870">
        <f t="shared" si="54"/>
        <v>4.8775922856201248E-3</v>
      </c>
      <c r="J870">
        <v>-1.2823102602954606E-4</v>
      </c>
      <c r="K870">
        <v>-8.6799072764444096E-3</v>
      </c>
      <c r="L870">
        <v>-3.8268259474698585E-3</v>
      </c>
      <c r="M870">
        <v>2.9411638153986619E-3</v>
      </c>
      <c r="N870">
        <f>SUM(J$3:J870)</f>
        <v>0.68510992925941927</v>
      </c>
      <c r="O870">
        <f>SUM(K$3:K870)</f>
        <v>1.0397001073576626</v>
      </c>
      <c r="P870">
        <f>SUM(L$3:L870)</f>
        <v>0.90096791145984778</v>
      </c>
      <c r="Q870">
        <f>SUM(M$3:M870)</f>
        <v>0.9314181453546293</v>
      </c>
      <c r="U870" s="1"/>
      <c r="AL870" s="1">
        <v>39511</v>
      </c>
      <c r="AM870">
        <f t="shared" si="55"/>
        <v>-2.4676406810155149E-3</v>
      </c>
      <c r="AN870">
        <v>-4.1779759310984869E-3</v>
      </c>
      <c r="AO870">
        <v>-4.4040691512369778E-3</v>
      </c>
      <c r="AP870">
        <v>-6.1144044013199499E-3</v>
      </c>
      <c r="AQ870">
        <f>SUM(AO$3:AO870)</f>
        <v>0.86240501830854166</v>
      </c>
      <c r="AR870">
        <f>SUM(AP$3:AP870)</f>
        <v>0.93332305392818848</v>
      </c>
    </row>
    <row r="871" spans="1:44" x14ac:dyDescent="0.4">
      <c r="A871" s="1">
        <v>39512</v>
      </c>
      <c r="B871">
        <v>3.9682857309047899</v>
      </c>
      <c r="C871">
        <v>5.4267947648814001</v>
      </c>
      <c r="D871">
        <v>4.7754376832008196</v>
      </c>
      <c r="E871">
        <v>5.01034810871103</v>
      </c>
      <c r="F871">
        <f t="shared" si="52"/>
        <v>9.592492349537185E-4</v>
      </c>
      <c r="G871">
        <f t="shared" si="53"/>
        <v>1.0740565463805529E-2</v>
      </c>
      <c r="H871">
        <f t="shared" si="54"/>
        <v>7.8669070812196207E-3</v>
      </c>
      <c r="I871">
        <f t="shared" si="54"/>
        <v>-2.4260371112454493E-3</v>
      </c>
      <c r="J871">
        <v>9.592492349537185E-4</v>
      </c>
      <c r="K871">
        <v>1.0740565463805529E-2</v>
      </c>
      <c r="L871">
        <v>7.8669070812196207E-3</v>
      </c>
      <c r="M871">
        <v>-2.4260371112454493E-3</v>
      </c>
      <c r="N871">
        <f>SUM(J$3:J871)</f>
        <v>0.68606917849437299</v>
      </c>
      <c r="O871">
        <f>SUM(K$3:K871)</f>
        <v>1.0504406728214681</v>
      </c>
      <c r="P871">
        <f>SUM(L$3:L871)</f>
        <v>0.9088348185410674</v>
      </c>
      <c r="Q871">
        <f>SUM(M$3:M871)</f>
        <v>0.92899210824338385</v>
      </c>
      <c r="U871" s="1"/>
      <c r="AL871" s="1">
        <v>39512</v>
      </c>
      <c r="AM871">
        <f t="shared" si="55"/>
        <v>5.8499073493796239E-3</v>
      </c>
      <c r="AN871">
        <v>7.8061705951499851E-3</v>
      </c>
      <c r="AO871">
        <v>5.8499073493796239E-3</v>
      </c>
      <c r="AP871">
        <v>7.8061705951499851E-3</v>
      </c>
      <c r="AQ871">
        <f>SUM(AO$3:AO871)</f>
        <v>0.86825492565792128</v>
      </c>
      <c r="AR871">
        <f>SUM(AP$3:AP871)</f>
        <v>0.94112922452333847</v>
      </c>
    </row>
    <row r="872" spans="1:44" x14ac:dyDescent="0.4">
      <c r="A872" s="1">
        <v>39513</v>
      </c>
      <c r="B872">
        <v>3.9945334761108899</v>
      </c>
      <c r="C872">
        <v>5.4829498714191303</v>
      </c>
      <c r="D872">
        <v>4.8428516332102198</v>
      </c>
      <c r="E872">
        <v>5.0528090583234304</v>
      </c>
      <c r="F872">
        <f t="shared" si="52"/>
        <v>6.61437884920546E-3</v>
      </c>
      <c r="G872">
        <f t="shared" si="53"/>
        <v>1.0347748343299878E-2</v>
      </c>
      <c r="H872">
        <f t="shared" si="54"/>
        <v>1.4116810747327069E-2</v>
      </c>
      <c r="I872">
        <f t="shared" si="54"/>
        <v>8.4746506013380074E-3</v>
      </c>
      <c r="J872">
        <v>-6.4901747474759297E-3</v>
      </c>
      <c r="K872">
        <v>-2.7568052533815113E-3</v>
      </c>
      <c r="L872">
        <v>1.012257150645679E-3</v>
      </c>
      <c r="M872">
        <v>-4.6299029953433823E-3</v>
      </c>
      <c r="N872">
        <f>SUM(J$3:J872)</f>
        <v>0.67957900374689706</v>
      </c>
      <c r="O872">
        <f>SUM(K$3:K872)</f>
        <v>1.0476838675680866</v>
      </c>
      <c r="P872">
        <f>SUM(L$3:L872)</f>
        <v>0.90984707569171308</v>
      </c>
      <c r="Q872">
        <f>SUM(M$3:M872)</f>
        <v>0.92436220524804047</v>
      </c>
      <c r="U872" s="1"/>
      <c r="AL872" s="1">
        <v>39513</v>
      </c>
      <c r="AM872">
        <f t="shared" si="55"/>
        <v>8.4810635962526693E-3</v>
      </c>
      <c r="AN872">
        <v>9.2277374950715529E-3</v>
      </c>
      <c r="AO872">
        <v>-4.6234900004287205E-3</v>
      </c>
      <c r="AP872">
        <v>-3.8768161016098368E-3</v>
      </c>
      <c r="AQ872">
        <f>SUM(AO$3:AO872)</f>
        <v>0.86363143565749256</v>
      </c>
      <c r="AR872">
        <f>SUM(AP$3:AP872)</f>
        <v>0.93725240842172863</v>
      </c>
    </row>
    <row r="873" spans="1:44" x14ac:dyDescent="0.4">
      <c r="A873" s="1">
        <v>39514</v>
      </c>
      <c r="B873">
        <v>3.9484409362786099</v>
      </c>
      <c r="C873">
        <v>5.4300180669753599</v>
      </c>
      <c r="D873">
        <v>4.7952171282467297</v>
      </c>
      <c r="E873">
        <v>5.0041074789125499</v>
      </c>
      <c r="F873">
        <f t="shared" si="52"/>
        <v>-1.1538904382184856E-2</v>
      </c>
      <c r="G873">
        <f t="shared" si="53"/>
        <v>-9.6538917343904629E-3</v>
      </c>
      <c r="H873">
        <f t="shared" si="54"/>
        <v>-9.8360446636095444E-3</v>
      </c>
      <c r="I873">
        <f t="shared" si="54"/>
        <v>-9.6385156946817707E-3</v>
      </c>
      <c r="J873">
        <v>8.7011849533817909E-3</v>
      </c>
      <c r="K873">
        <v>1.0586197601176184E-2</v>
      </c>
      <c r="L873">
        <v>1.0404044671957102E-2</v>
      </c>
      <c r="M873">
        <v>1.0601573640884876E-2</v>
      </c>
      <c r="N873">
        <f>SUM(J$3:J873)</f>
        <v>0.68828018870027885</v>
      </c>
      <c r="O873">
        <f>SUM(K$3:K873)</f>
        <v>1.0582700651692627</v>
      </c>
      <c r="P873">
        <f>SUM(L$3:L873)</f>
        <v>0.92025112036367018</v>
      </c>
      <c r="Q873">
        <f>SUM(M$3:M873)</f>
        <v>0.93496377888892535</v>
      </c>
      <c r="U873" s="1"/>
      <c r="AL873" s="1">
        <v>39514</v>
      </c>
      <c r="AM873">
        <f t="shared" si="55"/>
        <v>-1.0596398058287659E-2</v>
      </c>
      <c r="AN873">
        <v>-1.021939552872878E-2</v>
      </c>
      <c r="AO873">
        <v>9.6436912772789873E-3</v>
      </c>
      <c r="AP873">
        <v>1.0020693806837866E-2</v>
      </c>
      <c r="AQ873">
        <f>SUM(AO$3:AO873)</f>
        <v>0.87327512693477161</v>
      </c>
      <c r="AR873">
        <f>SUM(AP$3:AP873)</f>
        <v>0.94727310222856653</v>
      </c>
    </row>
    <row r="874" spans="1:44" x14ac:dyDescent="0.4">
      <c r="A874" s="1">
        <v>39517</v>
      </c>
      <c r="B874">
        <v>3.91664383189923</v>
      </c>
      <c r="C874">
        <v>5.4138954385497202</v>
      </c>
      <c r="D874">
        <v>4.7710235476956901</v>
      </c>
      <c r="E874">
        <v>4.96601949522893</v>
      </c>
      <c r="F874">
        <f t="shared" si="52"/>
        <v>-8.0530783903148828E-3</v>
      </c>
      <c r="G874">
        <f t="shared" si="53"/>
        <v>-2.9691666264787253E-3</v>
      </c>
      <c r="H874">
        <f t="shared" si="54"/>
        <v>-5.0453566343272582E-3</v>
      </c>
      <c r="I874">
        <f t="shared" si="54"/>
        <v>-7.6113440496878848E-3</v>
      </c>
      <c r="J874">
        <v>1.2272704009837043E-2</v>
      </c>
      <c r="K874">
        <v>1.7356615773673201E-2</v>
      </c>
      <c r="L874">
        <v>1.5280425765824668E-2</v>
      </c>
      <c r="M874">
        <v>1.2714438350464041E-2</v>
      </c>
      <c r="N874">
        <f>SUM(J$3:J874)</f>
        <v>0.70055289271011589</v>
      </c>
      <c r="O874">
        <f>SUM(K$3:K874)</f>
        <v>1.075626680942936</v>
      </c>
      <c r="P874">
        <f>SUM(L$3:L874)</f>
        <v>0.93553154612949485</v>
      </c>
      <c r="Q874">
        <f>SUM(M$3:M874)</f>
        <v>0.94767821723938939</v>
      </c>
      <c r="U874" s="1"/>
      <c r="AL874" s="1">
        <v>39517</v>
      </c>
      <c r="AM874">
        <f t="shared" si="55"/>
        <v>-5.5111225083968041E-3</v>
      </c>
      <c r="AN874">
        <v>-4.4943401556295729E-3</v>
      </c>
      <c r="AO874">
        <v>1.4814659891755122E-2</v>
      </c>
      <c r="AP874">
        <v>1.5831442244522355E-2</v>
      </c>
      <c r="AQ874">
        <f>SUM(AO$3:AO874)</f>
        <v>0.88808978682652673</v>
      </c>
      <c r="AR874">
        <f>SUM(AP$3:AP874)</f>
        <v>0.96310454447308891</v>
      </c>
    </row>
    <row r="875" spans="1:44" x14ac:dyDescent="0.4">
      <c r="A875" s="1">
        <v>39518</v>
      </c>
      <c r="B875">
        <v>3.9402675596030998</v>
      </c>
      <c r="C875">
        <v>5.46468989358626</v>
      </c>
      <c r="D875">
        <v>4.8162870009835199</v>
      </c>
      <c r="E875">
        <v>4.9610738223582196</v>
      </c>
      <c r="F875">
        <f t="shared" si="52"/>
        <v>6.0316252173520102E-3</v>
      </c>
      <c r="G875">
        <f t="shared" si="53"/>
        <v>9.382237912253899E-3</v>
      </c>
      <c r="H875">
        <f t="shared" si="54"/>
        <v>9.4871578048889571E-3</v>
      </c>
      <c r="I875">
        <f t="shared" si="54"/>
        <v>-9.959028303174744E-4</v>
      </c>
      <c r="J875">
        <v>-2.5485289345701378E-3</v>
      </c>
      <c r="K875">
        <v>8.0208376033175099E-4</v>
      </c>
      <c r="L875">
        <v>9.0700365296680907E-4</v>
      </c>
      <c r="M875">
        <v>-9.5760569822396224E-3</v>
      </c>
      <c r="N875">
        <f>SUM(J$3:J875)</f>
        <v>0.69800436377554576</v>
      </c>
      <c r="O875">
        <f>SUM(K$3:K875)</f>
        <v>1.0764287647032678</v>
      </c>
      <c r="P875">
        <f>SUM(L$3:L875)</f>
        <v>0.93643854978246166</v>
      </c>
      <c r="Q875">
        <f>SUM(M$3:M875)</f>
        <v>0.93810216025714976</v>
      </c>
      <c r="U875" s="1"/>
      <c r="AL875" s="1">
        <v>39518</v>
      </c>
      <c r="AM875">
        <f t="shared" si="55"/>
        <v>7.7069315648029546E-3</v>
      </c>
      <c r="AN875">
        <v>8.377054103783331E-3</v>
      </c>
      <c r="AO875">
        <v>-8.7322258711919343E-4</v>
      </c>
      <c r="AP875">
        <v>-2.0310004813881705E-4</v>
      </c>
      <c r="AQ875">
        <f>SUM(AO$3:AO875)</f>
        <v>0.88721656423940753</v>
      </c>
      <c r="AR875">
        <f>SUM(AP$3:AP875)</f>
        <v>0.96290144442495007</v>
      </c>
    </row>
    <row r="876" spans="1:44" x14ac:dyDescent="0.4">
      <c r="A876" s="1">
        <v>39519</v>
      </c>
      <c r="B876">
        <v>3.95865337210325</v>
      </c>
      <c r="C876">
        <v>5.49120894072579</v>
      </c>
      <c r="D876">
        <v>4.8410039118006596</v>
      </c>
      <c r="E876">
        <v>4.9845246462711499</v>
      </c>
      <c r="F876">
        <f t="shared" si="52"/>
        <v>4.6661330029076353E-3</v>
      </c>
      <c r="G876">
        <f t="shared" si="53"/>
        <v>4.8528000043799313E-3</v>
      </c>
      <c r="H876">
        <f t="shared" si="54"/>
        <v>5.1319430947724953E-3</v>
      </c>
      <c r="I876">
        <f t="shared" si="54"/>
        <v>4.7269653209440765E-3</v>
      </c>
      <c r="J876">
        <v>-7.0131902692254222E-3</v>
      </c>
      <c r="K876">
        <v>-6.8265232677531262E-3</v>
      </c>
      <c r="L876">
        <v>-6.5473801773605622E-3</v>
      </c>
      <c r="M876">
        <v>-6.952357951188981E-3</v>
      </c>
      <c r="N876">
        <f>SUM(J$3:J876)</f>
        <v>0.69099117350632033</v>
      </c>
      <c r="O876">
        <f>SUM(K$3:K876)</f>
        <v>1.0696022414355146</v>
      </c>
      <c r="P876">
        <f>SUM(L$3:L876)</f>
        <v>0.9298911696051011</v>
      </c>
      <c r="Q876">
        <f>SUM(M$3:M876)</f>
        <v>0.93114980230596078</v>
      </c>
      <c r="U876" s="1"/>
      <c r="AL876" s="1">
        <v>39519</v>
      </c>
      <c r="AM876">
        <f t="shared" si="55"/>
        <v>4.7594665036437833E-3</v>
      </c>
      <c r="AN876">
        <v>4.796799903938242E-3</v>
      </c>
      <c r="AO876">
        <v>-6.9198567684892742E-3</v>
      </c>
      <c r="AP876">
        <v>-6.8825233681948155E-3</v>
      </c>
      <c r="AQ876">
        <f>SUM(AO$3:AO876)</f>
        <v>0.88029670747091826</v>
      </c>
      <c r="AR876">
        <f>SUM(AP$3:AP876)</f>
        <v>0.95601892105675523</v>
      </c>
    </row>
    <row r="877" spans="1:44" x14ac:dyDescent="0.4">
      <c r="A877" s="1">
        <v>39520</v>
      </c>
      <c r="B877">
        <v>3.88517735776722</v>
      </c>
      <c r="C877">
        <v>5.4091891865089003</v>
      </c>
      <c r="D877">
        <v>4.7859063412164398</v>
      </c>
      <c r="E877">
        <v>4.9022307468524602</v>
      </c>
      <c r="F877">
        <f t="shared" si="52"/>
        <v>-1.8560860835610815E-2</v>
      </c>
      <c r="G877">
        <f t="shared" si="53"/>
        <v>-1.4936556795095979E-2</v>
      </c>
      <c r="H877">
        <f t="shared" si="54"/>
        <v>-1.138143484038745E-2</v>
      </c>
      <c r="I877">
        <f t="shared" si="54"/>
        <v>-1.6509879127642124E-2</v>
      </c>
      <c r="J877">
        <v>1.0276613628734332E-2</v>
      </c>
      <c r="K877">
        <v>1.3900917669249169E-2</v>
      </c>
      <c r="L877">
        <v>1.7456039623957698E-2</v>
      </c>
      <c r="M877">
        <v>1.2327595336703023E-2</v>
      </c>
      <c r="N877">
        <f>SUM(J$3:J877)</f>
        <v>0.70126778713505467</v>
      </c>
      <c r="O877">
        <f>SUM(K$3:K877)</f>
        <v>1.0835031591047639</v>
      </c>
      <c r="P877">
        <f>SUM(L$3:L877)</f>
        <v>0.9473472092290588</v>
      </c>
      <c r="Q877">
        <f>SUM(M$3:M877)</f>
        <v>0.94347739764266381</v>
      </c>
      <c r="U877" s="1"/>
      <c r="AL877" s="1">
        <v>39520</v>
      </c>
      <c r="AM877">
        <f t="shared" si="55"/>
        <v>-1.6748708815353397E-2</v>
      </c>
      <c r="AN877">
        <v>-1.602384800725043E-2</v>
      </c>
      <c r="AO877">
        <v>1.2088765648991751E-2</v>
      </c>
      <c r="AP877">
        <v>1.2813626457094718E-2</v>
      </c>
      <c r="AQ877">
        <f>SUM(AO$3:AO877)</f>
        <v>0.89238547311991001</v>
      </c>
      <c r="AR877">
        <f>SUM(AP$3:AP877)</f>
        <v>0.96883254751384995</v>
      </c>
    </row>
    <row r="878" spans="1:44" x14ac:dyDescent="0.4">
      <c r="A878" s="1">
        <v>39521</v>
      </c>
      <c r="B878">
        <v>3.9212159096933998</v>
      </c>
      <c r="C878">
        <v>5.3653034777240602</v>
      </c>
      <c r="D878">
        <v>4.7891235704177699</v>
      </c>
      <c r="E878">
        <v>4.9056075064399298</v>
      </c>
      <c r="F878">
        <f t="shared" si="52"/>
        <v>9.2759090789336085E-3</v>
      </c>
      <c r="G878">
        <f t="shared" si="53"/>
        <v>-8.1131769053846003E-3</v>
      </c>
      <c r="H878">
        <f t="shared" si="54"/>
        <v>6.7222987078197072E-4</v>
      </c>
      <c r="I878">
        <f t="shared" si="54"/>
        <v>6.8882102084599772E-4</v>
      </c>
      <c r="J878">
        <v>1.8032390832186662E-2</v>
      </c>
      <c r="K878">
        <v>6.4330484786845332E-4</v>
      </c>
      <c r="L878">
        <v>9.4287116240350244E-3</v>
      </c>
      <c r="M878">
        <v>9.4453027740990514E-3</v>
      </c>
      <c r="N878">
        <f>SUM(J$3:J878)</f>
        <v>0.71930017796724133</v>
      </c>
      <c r="O878">
        <f>SUM(K$3:K878)</f>
        <v>1.0841464639526324</v>
      </c>
      <c r="P878">
        <f>SUM(L$3:L878)</f>
        <v>0.95677592085309382</v>
      </c>
      <c r="Q878">
        <f>SUM(M$3:M878)</f>
        <v>0.95292270041676286</v>
      </c>
      <c r="U878" s="1"/>
      <c r="AL878" s="1">
        <v>39521</v>
      </c>
      <c r="AM878">
        <f t="shared" si="55"/>
        <v>5.8136608677450408E-4</v>
      </c>
      <c r="AN878">
        <v>-2.8964511100891374E-3</v>
      </c>
      <c r="AO878">
        <v>9.3378478400275577E-3</v>
      </c>
      <c r="AP878">
        <v>5.8600306431639167E-3</v>
      </c>
      <c r="AQ878">
        <f>SUM(AO$3:AO878)</f>
        <v>0.90172332095993757</v>
      </c>
      <c r="AR878">
        <f>SUM(AP$3:AP878)</f>
        <v>0.97469257815701382</v>
      </c>
    </row>
    <row r="879" spans="1:44" x14ac:dyDescent="0.4">
      <c r="A879" s="1">
        <v>39524</v>
      </c>
      <c r="B879">
        <v>3.8917457270877498</v>
      </c>
      <c r="C879">
        <v>5.3022192660977501</v>
      </c>
      <c r="D879">
        <v>4.7486473449498501</v>
      </c>
      <c r="E879">
        <v>4.88612791912115</v>
      </c>
      <c r="F879">
        <f t="shared" si="52"/>
        <v>-7.5155725377933358E-3</v>
      </c>
      <c r="G879">
        <f t="shared" si="53"/>
        <v>-1.175780864740017E-2</v>
      </c>
      <c r="H879">
        <f t="shared" si="54"/>
        <v>-8.4516978676306698E-3</v>
      </c>
      <c r="I879">
        <f t="shared" si="54"/>
        <v>-3.9708817497542404E-3</v>
      </c>
      <c r="J879">
        <v>7.0429824639338667E-3</v>
      </c>
      <c r="K879">
        <v>2.8007463543270328E-3</v>
      </c>
      <c r="L879">
        <v>6.1068571340965327E-3</v>
      </c>
      <c r="M879">
        <v>1.0587673251972962E-2</v>
      </c>
      <c r="N879">
        <f>SUM(J$3:J879)</f>
        <v>0.72634316043117519</v>
      </c>
      <c r="O879">
        <f>SUM(K$3:K879)</f>
        <v>1.0869472103069593</v>
      </c>
      <c r="P879">
        <f>SUM(L$3:L879)</f>
        <v>0.96288277798719035</v>
      </c>
      <c r="Q879">
        <f>SUM(M$3:M879)</f>
        <v>0.96351037366873582</v>
      </c>
      <c r="U879" s="1"/>
      <c r="AL879" s="1">
        <v>39524</v>
      </c>
      <c r="AM879">
        <f t="shared" si="55"/>
        <v>-9.6366905925967528E-3</v>
      </c>
      <c r="AN879">
        <v>-1.048513781451812E-2</v>
      </c>
      <c r="AO879">
        <v>4.9218644091304498E-3</v>
      </c>
      <c r="AP879">
        <v>4.0734171872090826E-3</v>
      </c>
      <c r="AQ879">
        <f>SUM(AO$3:AO879)</f>
        <v>0.90664518536906802</v>
      </c>
      <c r="AR879">
        <f>SUM(AP$3:AP879)</f>
        <v>0.97876599534422293</v>
      </c>
    </row>
    <row r="880" spans="1:44" x14ac:dyDescent="0.4">
      <c r="A880" s="1">
        <v>39525</v>
      </c>
      <c r="B880">
        <v>3.9114180741612898</v>
      </c>
      <c r="C880">
        <v>5.2924552854222204</v>
      </c>
      <c r="D880">
        <v>4.76169075516178</v>
      </c>
      <c r="E880">
        <v>4.9680875178179802</v>
      </c>
      <c r="F880">
        <f t="shared" si="52"/>
        <v>5.0548901323677065E-3</v>
      </c>
      <c r="G880">
        <f t="shared" si="53"/>
        <v>-1.8414894189608955E-3</v>
      </c>
      <c r="H880">
        <f t="shared" si="54"/>
        <v>2.7467632916142737E-3</v>
      </c>
      <c r="I880">
        <f t="shared" si="54"/>
        <v>1.6773936346630158E-2</v>
      </c>
      <c r="J880">
        <v>-5.512016918914231E-3</v>
      </c>
      <c r="K880">
        <v>-1.2408396470242833E-2</v>
      </c>
      <c r="L880">
        <v>-7.8201437596676637E-3</v>
      </c>
      <c r="M880">
        <v>6.2070292953482209E-3</v>
      </c>
      <c r="N880">
        <f>SUM(J$3:J880)</f>
        <v>0.72083114351226096</v>
      </c>
      <c r="O880">
        <f>SUM(K$3:K880)</f>
        <v>1.0745388138367165</v>
      </c>
      <c r="P880">
        <f>SUM(L$3:L880)</f>
        <v>0.95506263422752269</v>
      </c>
      <c r="Q880">
        <f>SUM(M$3:M880)</f>
        <v>0.96971740296408404</v>
      </c>
      <c r="U880" s="1"/>
      <c r="AL880" s="1">
        <v>39525</v>
      </c>
      <c r="AM880">
        <f t="shared" si="55"/>
        <v>1.6067003567034055E-3</v>
      </c>
      <c r="AN880">
        <v>2.2742444643768516E-4</v>
      </c>
      <c r="AO880">
        <v>-8.9602066945785319E-3</v>
      </c>
      <c r="AP880">
        <v>-1.0339482604844252E-2</v>
      </c>
      <c r="AQ880">
        <f>SUM(AO$3:AO880)</f>
        <v>0.89768497867448949</v>
      </c>
      <c r="AR880">
        <f>SUM(AP$3:AP880)</f>
        <v>0.96842651273937863</v>
      </c>
    </row>
    <row r="881" spans="1:44" x14ac:dyDescent="0.4">
      <c r="A881" s="1">
        <v>39526</v>
      </c>
      <c r="B881">
        <v>3.9523153587948801</v>
      </c>
      <c r="C881">
        <v>5.38281363170303</v>
      </c>
      <c r="D881">
        <v>4.8469276944846804</v>
      </c>
      <c r="E881">
        <v>5.0176604753446297</v>
      </c>
      <c r="F881">
        <f t="shared" si="52"/>
        <v>1.0455871466094724E-2</v>
      </c>
      <c r="G881">
        <f t="shared" si="53"/>
        <v>1.7073048596120799E-2</v>
      </c>
      <c r="H881">
        <f t="shared" si="54"/>
        <v>1.7900561734401021E-2</v>
      </c>
      <c r="I881">
        <f t="shared" si="54"/>
        <v>9.9782778280086415E-3</v>
      </c>
      <c r="J881">
        <v>-1.2786112774948011E-2</v>
      </c>
      <c r="K881">
        <v>-6.1689356449219357E-3</v>
      </c>
      <c r="L881">
        <v>-5.3414225066417131E-3</v>
      </c>
      <c r="M881">
        <v>-1.3263706413034093E-2</v>
      </c>
      <c r="N881">
        <f>SUM(J$3:J881)</f>
        <v>0.70804503073731295</v>
      </c>
      <c r="O881">
        <f>SUM(K$3:K881)</f>
        <v>1.0683698781917945</v>
      </c>
      <c r="P881">
        <f>SUM(L$3:L881)</f>
        <v>0.94972121172088098</v>
      </c>
      <c r="Q881">
        <f>SUM(M$3:M881)</f>
        <v>0.95645369655104995</v>
      </c>
      <c r="U881" s="1"/>
      <c r="AL881" s="1">
        <v>39526</v>
      </c>
      <c r="AM881">
        <f t="shared" si="55"/>
        <v>1.3764460031107761E-2</v>
      </c>
      <c r="AN881">
        <v>1.5087895457112975E-2</v>
      </c>
      <c r="AO881">
        <v>-9.4775242099349732E-3</v>
      </c>
      <c r="AP881">
        <v>-8.15408878392976E-3</v>
      </c>
      <c r="AQ881">
        <f>SUM(AO$3:AO881)</f>
        <v>0.88820745446455451</v>
      </c>
      <c r="AR881">
        <f>SUM(AP$3:AP881)</f>
        <v>0.96027242395544887</v>
      </c>
    </row>
    <row r="882" spans="1:44" x14ac:dyDescent="0.4">
      <c r="A882" s="1">
        <v>39527</v>
      </c>
      <c r="B882">
        <v>3.96169002722438</v>
      </c>
      <c r="C882">
        <v>5.43650180343346</v>
      </c>
      <c r="D882">
        <v>4.8716311473200804</v>
      </c>
      <c r="E882">
        <v>5.0095094975227896</v>
      </c>
      <c r="F882">
        <f t="shared" si="52"/>
        <v>2.3719434251721072E-3</v>
      </c>
      <c r="G882">
        <f t="shared" si="53"/>
        <v>9.9739978761710368E-3</v>
      </c>
      <c r="H882">
        <f t="shared" si="54"/>
        <v>5.0967240265435976E-3</v>
      </c>
      <c r="I882">
        <f t="shared" si="54"/>
        <v>-1.6244578248950647E-3</v>
      </c>
      <c r="J882">
        <v>1.6939116545404698E-3</v>
      </c>
      <c r="K882">
        <v>9.2959661055393994E-3</v>
      </c>
      <c r="L882">
        <v>4.4186922559119601E-3</v>
      </c>
      <c r="M882">
        <v>-2.3024895955267022E-3</v>
      </c>
      <c r="N882">
        <f>SUM(J$3:J882)</f>
        <v>0.70973894239185342</v>
      </c>
      <c r="O882">
        <f>SUM(K$3:K882)</f>
        <v>1.0776658442973339</v>
      </c>
      <c r="P882">
        <f>SUM(L$3:L882)</f>
        <v>0.95413990397679294</v>
      </c>
      <c r="Q882">
        <f>SUM(M$3:M882)</f>
        <v>0.95415120695552325</v>
      </c>
      <c r="U882" s="1"/>
      <c r="AL882" s="1">
        <v>39527</v>
      </c>
      <c r="AM882">
        <f t="shared" si="55"/>
        <v>6.172970650671572E-3</v>
      </c>
      <c r="AN882">
        <v>7.6933815408713573E-3</v>
      </c>
      <c r="AO882">
        <v>5.4949388800399346E-3</v>
      </c>
      <c r="AP882">
        <v>7.0153497702397198E-3</v>
      </c>
      <c r="AQ882">
        <f>SUM(AO$3:AO882)</f>
        <v>0.89370239334459445</v>
      </c>
      <c r="AR882">
        <f>SUM(AP$3:AP882)</f>
        <v>0.96728777372568864</v>
      </c>
    </row>
    <row r="883" spans="1:44" x14ac:dyDescent="0.4">
      <c r="A883" s="1">
        <v>39528</v>
      </c>
      <c r="B883">
        <v>3.98907529574916</v>
      </c>
      <c r="C883">
        <v>5.4959076970132497</v>
      </c>
      <c r="D883">
        <v>4.9040479029239501</v>
      </c>
      <c r="E883">
        <v>5.0582369450815499</v>
      </c>
      <c r="F883">
        <f t="shared" si="52"/>
        <v>6.9125217613166257E-3</v>
      </c>
      <c r="G883">
        <f t="shared" si="53"/>
        <v>1.0927227788698923E-2</v>
      </c>
      <c r="H883">
        <f t="shared" si="54"/>
        <v>6.6541892486466914E-3</v>
      </c>
      <c r="I883">
        <f t="shared" si="54"/>
        <v>9.7269897547567208E-3</v>
      </c>
      <c r="J883">
        <v>-7.9456720243769041E-3</v>
      </c>
      <c r="K883">
        <v>-3.9309659969946065E-3</v>
      </c>
      <c r="L883">
        <v>-8.2040045370468384E-3</v>
      </c>
      <c r="M883">
        <v>-5.131204030936809E-3</v>
      </c>
      <c r="N883">
        <f>SUM(J$3:J883)</f>
        <v>0.70179327036747652</v>
      </c>
      <c r="O883">
        <f>SUM(K$3:K883)</f>
        <v>1.0737348783003393</v>
      </c>
      <c r="P883">
        <f>SUM(L$3:L883)</f>
        <v>0.9459358994397461</v>
      </c>
      <c r="Q883">
        <f>SUM(M$3:M883)</f>
        <v>0.94902000292458644</v>
      </c>
      <c r="U883" s="1"/>
      <c r="AL883" s="1">
        <v>39528</v>
      </c>
      <c r="AM883">
        <f t="shared" si="55"/>
        <v>8.9198747750077745E-3</v>
      </c>
      <c r="AN883">
        <v>9.722815980484233E-3</v>
      </c>
      <c r="AO883">
        <v>-5.9383190106857553E-3</v>
      </c>
      <c r="AP883">
        <v>-5.1353778052092968E-3</v>
      </c>
      <c r="AQ883">
        <f>SUM(AO$3:AO883)</f>
        <v>0.88776407433390869</v>
      </c>
      <c r="AR883">
        <f>SUM(AP$3:AP883)</f>
        <v>0.9621523959204793</v>
      </c>
    </row>
    <row r="884" spans="1:44" x14ac:dyDescent="0.4">
      <c r="A884" s="1">
        <v>39531</v>
      </c>
      <c r="B884">
        <v>3.9758736629215301</v>
      </c>
      <c r="C884">
        <v>5.4745836918363402</v>
      </c>
      <c r="D884">
        <v>4.8955907727546197</v>
      </c>
      <c r="E884">
        <v>5.0629666279369596</v>
      </c>
      <c r="F884">
        <f t="shared" si="52"/>
        <v>-3.3094468890315643E-3</v>
      </c>
      <c r="G884">
        <f t="shared" si="53"/>
        <v>-3.8799787682930464E-3</v>
      </c>
      <c r="H884">
        <f t="shared" si="54"/>
        <v>-1.7245203017466348E-3</v>
      </c>
      <c r="I884">
        <f t="shared" si="54"/>
        <v>9.3504572971991884E-4</v>
      </c>
      <c r="J884">
        <v>-9.5567643576757177E-3</v>
      </c>
      <c r="K884">
        <v>-1.01272962369372E-2</v>
      </c>
      <c r="L884">
        <v>-7.9718377703907883E-3</v>
      </c>
      <c r="M884">
        <v>-5.3122717389242347E-3</v>
      </c>
      <c r="N884">
        <f>SUM(J$3:J884)</f>
        <v>0.6922365060098008</v>
      </c>
      <c r="O884">
        <f>SUM(K$3:K884)</f>
        <v>1.0636075820634021</v>
      </c>
      <c r="P884">
        <f>SUM(L$3:L884)</f>
        <v>0.93796406166935531</v>
      </c>
      <c r="Q884">
        <f>SUM(M$3:M884)</f>
        <v>0.9437077311856622</v>
      </c>
      <c r="U884" s="1"/>
      <c r="AL884" s="1">
        <v>39531</v>
      </c>
      <c r="AM884">
        <f t="shared" si="55"/>
        <v>-3.5947128286623053E-3</v>
      </c>
      <c r="AN884">
        <v>-3.7088192045146018E-3</v>
      </c>
      <c r="AO884">
        <v>-9.8420302973064588E-3</v>
      </c>
      <c r="AP884">
        <v>-9.9561366731587553E-3</v>
      </c>
      <c r="AQ884">
        <f>SUM(AO$3:AO884)</f>
        <v>0.87792204403660223</v>
      </c>
      <c r="AR884">
        <f>SUM(AP$3:AP884)</f>
        <v>0.95219625924732054</v>
      </c>
    </row>
    <row r="885" spans="1:44" x14ac:dyDescent="0.4">
      <c r="A885" s="1">
        <v>39532</v>
      </c>
      <c r="B885">
        <v>3.9822749734231202</v>
      </c>
      <c r="C885">
        <v>5.5316506288376397</v>
      </c>
      <c r="D885">
        <v>4.9250623809069003</v>
      </c>
      <c r="E885">
        <v>5.0567001352877297</v>
      </c>
      <c r="F885">
        <f t="shared" si="52"/>
        <v>1.6100387095514535E-3</v>
      </c>
      <c r="G885">
        <f t="shared" si="53"/>
        <v>1.042397745903445E-2</v>
      </c>
      <c r="H885">
        <f t="shared" si="54"/>
        <v>6.020030987127889E-3</v>
      </c>
      <c r="I885">
        <f t="shared" si="54"/>
        <v>-1.2377116243769137E-3</v>
      </c>
      <c r="J885">
        <v>-1.1328349916040814E-2</v>
      </c>
      <c r="K885">
        <v>-2.5144111665578173E-3</v>
      </c>
      <c r="L885">
        <v>-6.9183576384643786E-3</v>
      </c>
      <c r="M885">
        <v>-1.4176100249969181E-2</v>
      </c>
      <c r="N885">
        <f>SUM(J$3:J885)</f>
        <v>0.68090815609375999</v>
      </c>
      <c r="O885">
        <f>SUM(K$3:K885)</f>
        <v>1.0610931708968443</v>
      </c>
      <c r="P885">
        <f>SUM(L$3:L885)</f>
        <v>0.93104570403089093</v>
      </c>
      <c r="Q885">
        <f>SUM(M$3:M885)</f>
        <v>0.92953163093569302</v>
      </c>
      <c r="U885" s="1"/>
      <c r="AL885" s="1">
        <v>39532</v>
      </c>
      <c r="AM885">
        <f t="shared" si="55"/>
        <v>6.0170080842929519E-3</v>
      </c>
      <c r="AN885">
        <v>7.7797958341895507E-3</v>
      </c>
      <c r="AO885">
        <v>-6.9213805412993157E-3</v>
      </c>
      <c r="AP885">
        <v>-5.1585927914027168E-3</v>
      </c>
      <c r="AQ885">
        <f>SUM(AO$3:AO885)</f>
        <v>0.87100066349530292</v>
      </c>
      <c r="AR885">
        <f>SUM(AP$3:AP885)</f>
        <v>0.9470376664559178</v>
      </c>
    </row>
    <row r="886" spans="1:44" x14ac:dyDescent="0.4">
      <c r="A886" s="1">
        <v>39533</v>
      </c>
      <c r="B886">
        <v>3.9499940625251502</v>
      </c>
      <c r="C886">
        <v>5.5310573608339997</v>
      </c>
      <c r="D886">
        <v>4.93500327817606</v>
      </c>
      <c r="E886">
        <v>4.9908097574403296</v>
      </c>
      <c r="F886">
        <f t="shared" si="52"/>
        <v>-8.1061481473293506E-3</v>
      </c>
      <c r="G886">
        <f t="shared" si="53"/>
        <v>-1.0724972407827327E-4</v>
      </c>
      <c r="H886">
        <f t="shared" si="54"/>
        <v>2.0184307325117334E-3</v>
      </c>
      <c r="I886">
        <f t="shared" si="54"/>
        <v>-1.3030311484675483E-2</v>
      </c>
      <c r="J886">
        <v>-1.1287732389129723E-2</v>
      </c>
      <c r="K886">
        <v>-3.2888339658786458E-3</v>
      </c>
      <c r="L886">
        <v>-1.1631535092886391E-3</v>
      </c>
      <c r="M886">
        <v>-1.6211895726475856E-2</v>
      </c>
      <c r="N886">
        <f>SUM(J$3:J886)</f>
        <v>0.66962042370463026</v>
      </c>
      <c r="O886">
        <f>SUM(K$3:K886)</f>
        <v>1.0578043369309658</v>
      </c>
      <c r="P886">
        <f>SUM(L$3:L886)</f>
        <v>0.92988255052160229</v>
      </c>
      <c r="Q886">
        <f>SUM(M$3:M886)</f>
        <v>0.91331973520921717</v>
      </c>
      <c r="U886" s="1"/>
      <c r="AL886" s="1">
        <v>39533</v>
      </c>
      <c r="AM886">
        <f t="shared" si="55"/>
        <v>-4.1066989357038119E-3</v>
      </c>
      <c r="AN886">
        <v>-2.5069192510535966E-3</v>
      </c>
      <c r="AO886">
        <v>-7.2882831775041845E-3</v>
      </c>
      <c r="AP886">
        <v>-5.6885034928539687E-3</v>
      </c>
      <c r="AQ886">
        <f>SUM(AO$3:AO886)</f>
        <v>0.86371238031779873</v>
      </c>
      <c r="AR886">
        <f>SUM(AP$3:AP886)</f>
        <v>0.94134916296306381</v>
      </c>
    </row>
    <row r="887" spans="1:44" x14ac:dyDescent="0.4">
      <c r="A887" s="1">
        <v>39534</v>
      </c>
      <c r="B887">
        <v>3.9452143299981399</v>
      </c>
      <c r="C887">
        <v>5.4773328758170603</v>
      </c>
      <c r="D887">
        <v>4.9264544384865196</v>
      </c>
      <c r="E887">
        <v>4.9891262905537301</v>
      </c>
      <c r="F887">
        <f t="shared" si="52"/>
        <v>-1.2100606865101948E-3</v>
      </c>
      <c r="G887">
        <f t="shared" si="53"/>
        <v>-9.7132395330715715E-3</v>
      </c>
      <c r="H887">
        <f t="shared" si="54"/>
        <v>-1.7322865270111842E-3</v>
      </c>
      <c r="I887">
        <f t="shared" si="54"/>
        <v>-3.3731337566811348E-4</v>
      </c>
      <c r="J887">
        <v>1.4017577921056068E-3</v>
      </c>
      <c r="K887">
        <v>-7.1014210544557699E-3</v>
      </c>
      <c r="L887">
        <v>8.7953195160461739E-4</v>
      </c>
      <c r="M887">
        <v>2.2745051029476882E-3</v>
      </c>
      <c r="N887">
        <f>SUM(J$3:J887)</f>
        <v>0.67102218149673587</v>
      </c>
      <c r="O887">
        <f>SUM(K$3:K887)</f>
        <v>1.05070291587651</v>
      </c>
      <c r="P887">
        <f>SUM(L$3:L887)</f>
        <v>0.93076208247320691</v>
      </c>
      <c r="Q887">
        <f>SUM(M$3:M887)</f>
        <v>0.91559424031216485</v>
      </c>
      <c r="U887" s="1"/>
      <c r="AL887" s="1">
        <v>39534</v>
      </c>
      <c r="AM887">
        <f t="shared" si="55"/>
        <v>-5.4616501097908832E-3</v>
      </c>
      <c r="AN887">
        <v>-7.1622858791031575E-3</v>
      </c>
      <c r="AO887">
        <v>-2.8498316311750815E-3</v>
      </c>
      <c r="AP887">
        <v>-4.5504674004873558E-3</v>
      </c>
      <c r="AQ887">
        <f>SUM(AO$3:AO887)</f>
        <v>0.86086254868662371</v>
      </c>
      <c r="AR887">
        <f>SUM(AP$3:AP887)</f>
        <v>0.93679869556257644</v>
      </c>
    </row>
    <row r="888" spans="1:44" x14ac:dyDescent="0.4">
      <c r="A888" s="1">
        <v>39535</v>
      </c>
      <c r="B888">
        <v>4.0020170898585201</v>
      </c>
      <c r="C888">
        <v>5.5158780083437602</v>
      </c>
      <c r="D888">
        <v>4.9674322769052797</v>
      </c>
      <c r="E888">
        <v>5.0899774072967201</v>
      </c>
      <c r="F888">
        <f t="shared" si="52"/>
        <v>1.4397889470407321E-2</v>
      </c>
      <c r="G888">
        <f t="shared" si="53"/>
        <v>7.0372083275931363E-3</v>
      </c>
      <c r="H888">
        <f t="shared" si="54"/>
        <v>8.3179168569249562E-3</v>
      </c>
      <c r="I888">
        <f t="shared" si="54"/>
        <v>2.0214183981259071E-2</v>
      </c>
      <c r="J888">
        <v>-1.3608199053234404E-3</v>
      </c>
      <c r="K888">
        <v>-8.7215010481376254E-3</v>
      </c>
      <c r="L888">
        <v>-7.4407925188058055E-3</v>
      </c>
      <c r="M888">
        <v>4.455474605528309E-3</v>
      </c>
      <c r="N888">
        <f>SUM(J$3:J888)</f>
        <v>0.66966136159141243</v>
      </c>
      <c r="O888">
        <f>SUM(K$3:K888)</f>
        <v>1.0419814148283724</v>
      </c>
      <c r="P888">
        <f>SUM(L$3:L888)</f>
        <v>0.9233212899544011</v>
      </c>
      <c r="Q888">
        <f>SUM(M$3:M888)</f>
        <v>0.92004971491769316</v>
      </c>
      <c r="U888" s="1"/>
      <c r="AL888" s="1">
        <v>39535</v>
      </c>
      <c r="AM888">
        <f t="shared" si="55"/>
        <v>1.0717548899000229E-2</v>
      </c>
      <c r="AN888">
        <v>9.2454126704373911E-3</v>
      </c>
      <c r="AO888">
        <v>-5.0411604767305329E-3</v>
      </c>
      <c r="AP888">
        <v>-6.5132967052933706E-3</v>
      </c>
      <c r="AQ888">
        <f>SUM(AO$3:AO888)</f>
        <v>0.85582138820989317</v>
      </c>
      <c r="AR888">
        <f>SUM(AP$3:AP888)</f>
        <v>0.93028539885728312</v>
      </c>
    </row>
    <row r="889" spans="1:44" x14ac:dyDescent="0.4">
      <c r="A889" s="1">
        <v>39538</v>
      </c>
      <c r="B889">
        <v>4.0101227386017397</v>
      </c>
      <c r="C889">
        <v>5.53156889510797</v>
      </c>
      <c r="D889">
        <v>4.9719895579930196</v>
      </c>
      <c r="E889">
        <v>5.1150377509943601</v>
      </c>
      <c r="F889">
        <f t="shared" si="52"/>
        <v>2.0253908369756157E-3</v>
      </c>
      <c r="G889">
        <f t="shared" si="53"/>
        <v>2.8446761767526585E-3</v>
      </c>
      <c r="H889">
        <f t="shared" si="54"/>
        <v>9.1743195149884826E-4</v>
      </c>
      <c r="I889">
        <f t="shared" si="54"/>
        <v>4.9234685524761623E-3</v>
      </c>
      <c r="J889">
        <v>4.5830943779856526E-5</v>
      </c>
      <c r="K889">
        <v>8.6511628355689929E-4</v>
      </c>
      <c r="L889">
        <v>-1.0621279416969109E-3</v>
      </c>
      <c r="M889">
        <v>2.9439086592804031E-3</v>
      </c>
      <c r="N889">
        <f>SUM(J$3:J889)</f>
        <v>0.66970719253519229</v>
      </c>
      <c r="O889">
        <f>SUM(K$3:K889)</f>
        <v>1.0428465311119293</v>
      </c>
      <c r="P889">
        <f>SUM(L$3:L889)</f>
        <v>0.92225916201270419</v>
      </c>
      <c r="Q889">
        <f>SUM(M$3:M889)</f>
        <v>0.92299362357697357</v>
      </c>
      <c r="U889" s="1"/>
      <c r="AL889" s="1">
        <v>39538</v>
      </c>
      <c r="AM889">
        <f t="shared" si="55"/>
        <v>2.4350335068641371E-3</v>
      </c>
      <c r="AN889">
        <v>2.5988905748195457E-3</v>
      </c>
      <c r="AO889">
        <v>4.5547361366837791E-4</v>
      </c>
      <c r="AP889">
        <v>6.1933068162378646E-4</v>
      </c>
      <c r="AQ889">
        <f>SUM(AO$3:AO889)</f>
        <v>0.85627686182356155</v>
      </c>
      <c r="AR889">
        <f>SUM(AP$3:AP889)</f>
        <v>0.93090472953890691</v>
      </c>
    </row>
    <row r="890" spans="1:44" x14ac:dyDescent="0.4">
      <c r="A890" s="1">
        <v>39539</v>
      </c>
      <c r="B890">
        <v>3.9969407116606299</v>
      </c>
      <c r="C890">
        <v>5.5097642869724597</v>
      </c>
      <c r="D890">
        <v>4.9436300472626202</v>
      </c>
      <c r="E890">
        <v>5.1240226870048398</v>
      </c>
      <c r="F890">
        <f t="shared" si="52"/>
        <v>-3.2871878993175896E-3</v>
      </c>
      <c r="G890">
        <f t="shared" si="53"/>
        <v>-3.9418487862989959E-3</v>
      </c>
      <c r="H890">
        <f t="shared" si="54"/>
        <v>-5.7038556496580295E-3</v>
      </c>
      <c r="I890">
        <f t="shared" si="54"/>
        <v>1.7565727660040498E-3</v>
      </c>
      <c r="J890">
        <v>-4.0223131003284118E-3</v>
      </c>
      <c r="K890">
        <v>-4.6769739873098182E-3</v>
      </c>
      <c r="L890">
        <v>-6.4389808506688517E-3</v>
      </c>
      <c r="M890">
        <v>1.0214475649932275E-3</v>
      </c>
      <c r="N890">
        <f>SUM(J$3:J890)</f>
        <v>0.66568487943486387</v>
      </c>
      <c r="O890">
        <f>SUM(K$3:K890)</f>
        <v>1.0381695571246194</v>
      </c>
      <c r="P890">
        <f>SUM(L$3:L890)</f>
        <v>0.91582018116203534</v>
      </c>
      <c r="Q890">
        <f>SUM(M$3:M890)</f>
        <v>0.92401507114196679</v>
      </c>
      <c r="U890" s="1"/>
      <c r="AL890" s="1">
        <v>39539</v>
      </c>
      <c r="AM890">
        <f t="shared" si="55"/>
        <v>-3.6145183428082928E-3</v>
      </c>
      <c r="AN890">
        <v>-3.7454505202045739E-3</v>
      </c>
      <c r="AO890">
        <v>-4.349643543819115E-3</v>
      </c>
      <c r="AP890">
        <v>-4.4805757212153961E-3</v>
      </c>
      <c r="AQ890">
        <f>SUM(AO$3:AO890)</f>
        <v>0.85192721827974238</v>
      </c>
      <c r="AR890">
        <f>SUM(AP$3:AP890)</f>
        <v>0.9264241538176915</v>
      </c>
    </row>
    <row r="891" spans="1:44" x14ac:dyDescent="0.4">
      <c r="A891" s="1">
        <v>39540</v>
      </c>
      <c r="B891">
        <v>4.0460456644246001</v>
      </c>
      <c r="C891">
        <v>5.6652411000904204</v>
      </c>
      <c r="D891">
        <v>5.05926603831987</v>
      </c>
      <c r="E891">
        <v>5.2250627525793103</v>
      </c>
      <c r="F891">
        <f t="shared" si="52"/>
        <v>1.2285634515596389E-2</v>
      </c>
      <c r="G891">
        <f t="shared" si="53"/>
        <v>2.8218414621761001E-2</v>
      </c>
      <c r="H891">
        <f t="shared" si="54"/>
        <v>2.3390907076729972E-2</v>
      </c>
      <c r="I891">
        <f t="shared" si="54"/>
        <v>1.9718895045238716E-2</v>
      </c>
      <c r="J891">
        <v>-1.5031752197594006E-2</v>
      </c>
      <c r="K891">
        <v>9.0102790857060633E-4</v>
      </c>
      <c r="L891">
        <v>-3.9264796364604226E-3</v>
      </c>
      <c r="M891">
        <v>-7.598491667951679E-3</v>
      </c>
      <c r="N891">
        <f>SUM(J$3:J891)</f>
        <v>0.65065312723726987</v>
      </c>
      <c r="O891">
        <f>SUM(K$3:K891)</f>
        <v>1.0390705850331901</v>
      </c>
      <c r="P891">
        <f>SUM(L$3:L891)</f>
        <v>0.91189370152557492</v>
      </c>
      <c r="Q891">
        <f>SUM(M$3:M891)</f>
        <v>0.91641657947401511</v>
      </c>
      <c r="U891" s="1"/>
      <c r="AL891" s="1">
        <v>39540</v>
      </c>
      <c r="AM891">
        <f t="shared" si="55"/>
        <v>2.0252024568678695E-2</v>
      </c>
      <c r="AN891">
        <v>2.3438580589911617E-2</v>
      </c>
      <c r="AO891">
        <v>-7.0653621445116999E-3</v>
      </c>
      <c r="AP891">
        <v>-3.8788061232787781E-3</v>
      </c>
      <c r="AQ891">
        <f>SUM(AO$3:AO891)</f>
        <v>0.84486185613523068</v>
      </c>
      <c r="AR891">
        <f>SUM(AP$3:AP891)</f>
        <v>0.92254534769441277</v>
      </c>
    </row>
    <row r="892" spans="1:44" x14ac:dyDescent="0.4">
      <c r="A892" s="1">
        <v>39541</v>
      </c>
      <c r="B892">
        <v>4.0953118875432599</v>
      </c>
      <c r="C892">
        <v>5.7588363498358701</v>
      </c>
      <c r="D892">
        <v>5.1260228724378303</v>
      </c>
      <c r="E892">
        <v>5.3170054042550303</v>
      </c>
      <c r="F892">
        <f t="shared" si="52"/>
        <v>1.2176388307190811E-2</v>
      </c>
      <c r="G892">
        <f t="shared" si="53"/>
        <v>1.652096496722022E-2</v>
      </c>
      <c r="H892">
        <f t="shared" si="54"/>
        <v>1.3194964173129264E-2</v>
      </c>
      <c r="I892">
        <f t="shared" si="54"/>
        <v>1.7596468411854582E-2</v>
      </c>
      <c r="J892">
        <v>-2.258720738214981E-3</v>
      </c>
      <c r="K892">
        <v>2.0858559218144279E-3</v>
      </c>
      <c r="L892">
        <v>-1.2401448722765274E-3</v>
      </c>
      <c r="M892">
        <v>3.1613593664487905E-3</v>
      </c>
      <c r="N892">
        <f>SUM(J$3:J892)</f>
        <v>0.64839440649905489</v>
      </c>
      <c r="O892">
        <f>SUM(K$3:K892)</f>
        <v>1.0411564409550045</v>
      </c>
      <c r="P892">
        <f>SUM(L$3:L892)</f>
        <v>0.91065355665329839</v>
      </c>
      <c r="Q892">
        <f>SUM(M$3:M892)</f>
        <v>0.9195779388404639</v>
      </c>
      <c r="U892" s="1"/>
      <c r="AL892" s="1">
        <v>39541</v>
      </c>
      <c r="AM892">
        <f t="shared" si="55"/>
        <v>1.4348676637205515E-2</v>
      </c>
      <c r="AN892">
        <v>1.5217591969211396E-2</v>
      </c>
      <c r="AO892">
        <v>-8.6432408200276534E-5</v>
      </c>
      <c r="AP892">
        <v>7.8248292380560421E-4</v>
      </c>
      <c r="AQ892">
        <f>SUM(AO$3:AO892)</f>
        <v>0.84477542372703041</v>
      </c>
      <c r="AR892">
        <f>SUM(AP$3:AP892)</f>
        <v>0.92332783061821833</v>
      </c>
    </row>
    <row r="893" spans="1:44" x14ac:dyDescent="0.4">
      <c r="A893" s="1">
        <v>39542</v>
      </c>
      <c r="B893">
        <v>4.1147380708271299</v>
      </c>
      <c r="C893">
        <v>5.7498192939091197</v>
      </c>
      <c r="D893">
        <v>5.1354316942709097</v>
      </c>
      <c r="E893">
        <v>5.3674316987675201</v>
      </c>
      <c r="F893">
        <f t="shared" si="52"/>
        <v>4.7435174212149267E-3</v>
      </c>
      <c r="G893">
        <f t="shared" si="53"/>
        <v>-1.5657774208165387E-3</v>
      </c>
      <c r="H893">
        <f t="shared" si="54"/>
        <v>1.8355013364590445E-3</v>
      </c>
      <c r="I893">
        <f t="shared" si="54"/>
        <v>9.4839652546028219E-3</v>
      </c>
      <c r="J893">
        <v>4.9197366379205576E-3</v>
      </c>
      <c r="K893">
        <v>-1.3895582041109078E-3</v>
      </c>
      <c r="L893">
        <v>2.0117205531646754E-3</v>
      </c>
      <c r="M893">
        <v>9.6601844713084528E-3</v>
      </c>
      <c r="N893">
        <f>SUM(J$3:J893)</f>
        <v>0.65331414313697544</v>
      </c>
      <c r="O893">
        <f>SUM(K$3:K893)</f>
        <v>1.0397668827508935</v>
      </c>
      <c r="P893">
        <f>SUM(L$3:L893)</f>
        <v>0.91266527720646307</v>
      </c>
      <c r="Q893">
        <f>SUM(M$3:M893)</f>
        <v>0.92923812331177236</v>
      </c>
      <c r="U893" s="1"/>
      <c r="AL893" s="1">
        <v>39542</v>
      </c>
      <c r="AM893">
        <f t="shared" si="55"/>
        <v>1.588870000199194E-3</v>
      </c>
      <c r="AN893">
        <v>3.2701103179290109E-4</v>
      </c>
      <c r="AO893">
        <v>1.7650892169048249E-3</v>
      </c>
      <c r="AP893">
        <v>5.0323024849853199E-4</v>
      </c>
      <c r="AQ893">
        <f>SUM(AO$3:AO893)</f>
        <v>0.84654051294393518</v>
      </c>
      <c r="AR893">
        <f>SUM(AP$3:AP893)</f>
        <v>0.92383106086671685</v>
      </c>
    </row>
    <row r="894" spans="1:44" x14ac:dyDescent="0.4">
      <c r="A894" s="1">
        <v>39545</v>
      </c>
      <c r="B894">
        <v>4.1579375175153803</v>
      </c>
      <c r="C894">
        <v>5.81769528877299</v>
      </c>
      <c r="D894">
        <v>5.2266968306454098</v>
      </c>
      <c r="E894">
        <v>5.3741350174621898</v>
      </c>
      <c r="F894">
        <f t="shared" si="52"/>
        <v>1.0498711204615319E-2</v>
      </c>
      <c r="G894">
        <f t="shared" si="53"/>
        <v>1.1804891839952703E-2</v>
      </c>
      <c r="H894">
        <f t="shared" si="54"/>
        <v>1.7771658121032985E-2</v>
      </c>
      <c r="I894">
        <f t="shared" si="54"/>
        <v>1.2488875631539997E-3</v>
      </c>
      <c r="J894">
        <v>6.7974554214031979E-3</v>
      </c>
      <c r="K894">
        <v>8.1036360567405819E-3</v>
      </c>
      <c r="L894">
        <v>1.4070402337820864E-2</v>
      </c>
      <c r="M894">
        <v>-2.4523682200581209E-3</v>
      </c>
      <c r="N894">
        <f>SUM(J$3:J894)</f>
        <v>0.66011159855837864</v>
      </c>
      <c r="O894">
        <f>SUM(K$3:K894)</f>
        <v>1.047870518807634</v>
      </c>
      <c r="P894">
        <f>SUM(L$3:L894)</f>
        <v>0.92673567954428393</v>
      </c>
      <c r="Q894">
        <f>SUM(M$3:M894)</f>
        <v>0.92678575509171424</v>
      </c>
      <c r="U894" s="1"/>
      <c r="AL894" s="1">
        <v>39545</v>
      </c>
      <c r="AM894">
        <f t="shared" si="55"/>
        <v>1.1151801522284011E-2</v>
      </c>
      <c r="AN894">
        <v>1.1413037649351487E-2</v>
      </c>
      <c r="AO894">
        <v>7.4505457390718899E-3</v>
      </c>
      <c r="AP894">
        <v>7.711781866139366E-3</v>
      </c>
      <c r="AQ894">
        <f>SUM(AO$3:AO894)</f>
        <v>0.85399105868300706</v>
      </c>
      <c r="AR894">
        <f>SUM(AP$3:AP894)</f>
        <v>0.93154284273285626</v>
      </c>
    </row>
    <row r="895" spans="1:44" x14ac:dyDescent="0.4">
      <c r="A895" s="1">
        <v>39546</v>
      </c>
      <c r="B895">
        <v>4.1294681191151801</v>
      </c>
      <c r="C895">
        <v>5.85912377675103</v>
      </c>
      <c r="D895">
        <v>5.2176307170810103</v>
      </c>
      <c r="E895">
        <v>5.3143152794747497</v>
      </c>
      <c r="F895">
        <f t="shared" si="52"/>
        <v>-6.8470000523751517E-3</v>
      </c>
      <c r="G895">
        <f t="shared" si="53"/>
        <v>7.1211168549836223E-3</v>
      </c>
      <c r="H895">
        <f t="shared" si="54"/>
        <v>-1.7345780438694502E-3</v>
      </c>
      <c r="I895">
        <f t="shared" si="54"/>
        <v>-1.1131044864534978E-2</v>
      </c>
      <c r="J895">
        <v>4.9621223849575236E-3</v>
      </c>
      <c r="K895">
        <v>1.8930239292316298E-2</v>
      </c>
      <c r="L895">
        <v>1.0074544393463225E-2</v>
      </c>
      <c r="M895">
        <v>6.7807757279769731E-4</v>
      </c>
      <c r="N895">
        <f>SUM(J$3:J895)</f>
        <v>0.66507372094333617</v>
      </c>
      <c r="O895">
        <f>SUM(K$3:K895)</f>
        <v>1.0668007580999503</v>
      </c>
      <c r="P895">
        <f>SUM(L$3:L895)</f>
        <v>0.93681022393774716</v>
      </c>
      <c r="Q895">
        <f>SUM(M$3:M895)</f>
        <v>0.92746383266451193</v>
      </c>
      <c r="U895" s="1"/>
      <c r="AL895" s="1">
        <v>39546</v>
      </c>
      <c r="AM895">
        <f t="shared" si="55"/>
        <v>1.370584013042353E-4</v>
      </c>
      <c r="AN895">
        <v>2.9306817827759899E-3</v>
      </c>
      <c r="AO895">
        <v>1.1946180838636911E-2</v>
      </c>
      <c r="AP895">
        <v>1.4739804220108666E-2</v>
      </c>
      <c r="AQ895">
        <f>SUM(AO$3:AO895)</f>
        <v>0.86593723952164403</v>
      </c>
      <c r="AR895">
        <f>SUM(AP$3:AP895)</f>
        <v>0.94628264695296493</v>
      </c>
    </row>
    <row r="896" spans="1:44" x14ac:dyDescent="0.4">
      <c r="A896" s="1">
        <v>39548</v>
      </c>
      <c r="B896">
        <v>4.1456389387085002</v>
      </c>
      <c r="C896">
        <v>5.8777604944190101</v>
      </c>
      <c r="D896">
        <v>5.2384946972867903</v>
      </c>
      <c r="E896">
        <v>5.3166658086074996</v>
      </c>
      <c r="F896">
        <f t="shared" si="52"/>
        <v>3.915957001451531E-3</v>
      </c>
      <c r="G896">
        <f t="shared" si="53"/>
        <v>3.1808028603066418E-3</v>
      </c>
      <c r="H896">
        <f t="shared" si="54"/>
        <v>3.9987460472197256E-3</v>
      </c>
      <c r="I896">
        <f t="shared" si="54"/>
        <v>4.4230140839185417E-4</v>
      </c>
      <c r="J896">
        <v>-2.0369528164072559E-3</v>
      </c>
      <c r="K896">
        <v>-2.7721069575521451E-3</v>
      </c>
      <c r="L896">
        <v>-1.9541637706390613E-3</v>
      </c>
      <c r="M896">
        <v>-5.5106084094669328E-3</v>
      </c>
      <c r="N896">
        <f>SUM(J$3:J896)</f>
        <v>0.66303676812692891</v>
      </c>
      <c r="O896">
        <f>SUM(K$3:K896)</f>
        <v>1.0640286511423982</v>
      </c>
      <c r="P896">
        <f>SUM(L$3:L896)</f>
        <v>0.93485606016710809</v>
      </c>
      <c r="Q896">
        <f>SUM(M$3:M896)</f>
        <v>0.921953224255045</v>
      </c>
      <c r="U896" s="1"/>
      <c r="AL896" s="1">
        <v>39548</v>
      </c>
      <c r="AM896">
        <f t="shared" si="55"/>
        <v>3.5483799308790864E-3</v>
      </c>
      <c r="AN896">
        <v>3.4013491026501086E-3</v>
      </c>
      <c r="AO896">
        <v>-2.4045298869797005E-3</v>
      </c>
      <c r="AP896">
        <v>-2.5515607152086783E-3</v>
      </c>
      <c r="AQ896">
        <f>SUM(AO$3:AO896)</f>
        <v>0.86353270963466433</v>
      </c>
      <c r="AR896">
        <f>SUM(AP$3:AP896)</f>
        <v>0.94373108623775626</v>
      </c>
    </row>
    <row r="897" spans="1:44" x14ac:dyDescent="0.4">
      <c r="A897" s="1">
        <v>39549</v>
      </c>
      <c r="B897">
        <v>4.1630327995015204</v>
      </c>
      <c r="C897">
        <v>5.9218637339714801</v>
      </c>
      <c r="D897">
        <v>5.2687157044808703</v>
      </c>
      <c r="E897">
        <v>5.35467205163516</v>
      </c>
      <c r="F897">
        <f t="shared" si="52"/>
        <v>4.1957008437494281E-3</v>
      </c>
      <c r="G897">
        <f t="shared" si="53"/>
        <v>7.50340875480493E-3</v>
      </c>
      <c r="H897">
        <f t="shared" si="54"/>
        <v>5.7690250616713179E-3</v>
      </c>
      <c r="I897">
        <f t="shared" si="54"/>
        <v>7.1485108140763032E-3</v>
      </c>
      <c r="J897">
        <v>-6.226486049025759E-3</v>
      </c>
      <c r="K897">
        <v>-2.9187781379702571E-3</v>
      </c>
      <c r="L897">
        <v>-4.6531618311038692E-3</v>
      </c>
      <c r="M897">
        <v>-3.2736760786988839E-3</v>
      </c>
      <c r="N897">
        <f>SUM(J$3:J897)</f>
        <v>0.65681028207790315</v>
      </c>
      <c r="O897">
        <f>SUM(K$3:K897)</f>
        <v>1.0611098730044279</v>
      </c>
      <c r="P897">
        <f>SUM(L$3:L897)</f>
        <v>0.93020289833600422</v>
      </c>
      <c r="Q897">
        <f>SUM(M$3:M897)</f>
        <v>0.91867954817634612</v>
      </c>
      <c r="U897" s="1"/>
      <c r="AL897" s="1">
        <v>39549</v>
      </c>
      <c r="AM897">
        <f t="shared" si="55"/>
        <v>5.849554799277179E-3</v>
      </c>
      <c r="AN897">
        <v>6.5110963814882785E-3</v>
      </c>
      <c r="AO897">
        <v>-4.572632093498008E-3</v>
      </c>
      <c r="AP897">
        <v>-3.9110905112869085E-3</v>
      </c>
      <c r="AQ897">
        <f>SUM(AO$3:AO897)</f>
        <v>0.85896007754116632</v>
      </c>
      <c r="AR897">
        <f>SUM(AP$3:AP897)</f>
        <v>0.93981999572646935</v>
      </c>
    </row>
    <row r="898" spans="1:44" x14ac:dyDescent="0.4">
      <c r="A898" s="1">
        <v>39552</v>
      </c>
      <c r="B898">
        <v>4.1025597171844002</v>
      </c>
      <c r="C898">
        <v>5.9019023455461701</v>
      </c>
      <c r="D898">
        <v>5.21567869828933</v>
      </c>
      <c r="E898">
        <v>5.2690692250965796</v>
      </c>
      <c r="F898">
        <f t="shared" si="52"/>
        <v>-1.4526208470988067E-2</v>
      </c>
      <c r="G898">
        <f t="shared" si="53"/>
        <v>-3.3707949594988795E-3</v>
      </c>
      <c r="H898">
        <f t="shared" si="54"/>
        <v>-1.0066401219263721E-2</v>
      </c>
      <c r="I898">
        <f t="shared" si="54"/>
        <v>-1.5986567564383325E-2</v>
      </c>
      <c r="J898">
        <v>4.0926726478931474E-3</v>
      </c>
      <c r="K898">
        <v>1.5248086159382335E-2</v>
      </c>
      <c r="L898">
        <v>8.5524798996174933E-3</v>
      </c>
      <c r="M898">
        <v>2.6323135544978893E-3</v>
      </c>
      <c r="N898">
        <f>SUM(J$3:J898)</f>
        <v>0.6609029547257963</v>
      </c>
      <c r="O898">
        <f>SUM(K$3:K898)</f>
        <v>1.0763579591638104</v>
      </c>
      <c r="P898">
        <f>SUM(L$3:L898)</f>
        <v>0.93875537823562172</v>
      </c>
      <c r="Q898">
        <f>SUM(M$3:M898)</f>
        <v>0.92131186173084401</v>
      </c>
      <c r="U898" s="1"/>
      <c r="AL898" s="1">
        <v>39552</v>
      </c>
      <c r="AM898">
        <f t="shared" si="55"/>
        <v>-8.9485017152434732E-3</v>
      </c>
      <c r="AN898">
        <v>-6.7174190129456347E-3</v>
      </c>
      <c r="AO898">
        <v>9.6703794036377411E-3</v>
      </c>
      <c r="AP898">
        <v>1.190146210593558E-2</v>
      </c>
      <c r="AQ898">
        <f>SUM(AO$3:AO898)</f>
        <v>0.86863045694480401</v>
      </c>
      <c r="AR898">
        <f>SUM(AP$3:AP898)</f>
        <v>0.95172145783240492</v>
      </c>
    </row>
    <row r="899" spans="1:44" x14ac:dyDescent="0.4">
      <c r="A899" s="1">
        <v>39553</v>
      </c>
      <c r="B899">
        <v>4.0916641307436796</v>
      </c>
      <c r="C899">
        <v>5.8339491484297596</v>
      </c>
      <c r="D899">
        <v>5.1666433594377699</v>
      </c>
      <c r="E899">
        <v>5.2624501754102404</v>
      </c>
      <c r="F899">
        <f t="shared" si="52"/>
        <v>-2.655802033808885E-3</v>
      </c>
      <c r="G899">
        <f t="shared" si="53"/>
        <v>-1.1513778632357585E-2</v>
      </c>
      <c r="H899">
        <f t="shared" si="54"/>
        <v>-9.4015259927040518E-3</v>
      </c>
      <c r="I899">
        <f t="shared" si="54"/>
        <v>-1.2562085263204681E-3</v>
      </c>
      <c r="J899">
        <v>1.9313539294938398E-3</v>
      </c>
      <c r="K899">
        <v>-6.9266226690548605E-3</v>
      </c>
      <c r="L899">
        <v>-4.814370029401327E-3</v>
      </c>
      <c r="M899">
        <v>3.3309474369822567E-3</v>
      </c>
      <c r="N899">
        <f>SUM(J$3:J899)</f>
        <v>0.66283430865529014</v>
      </c>
      <c r="O899">
        <f>SUM(K$3:K899)</f>
        <v>1.0694313364947554</v>
      </c>
      <c r="P899">
        <f>SUM(L$3:L899)</f>
        <v>0.93394100820622039</v>
      </c>
      <c r="Q899">
        <f>SUM(M$3:M899)</f>
        <v>0.92464280916782626</v>
      </c>
      <c r="U899" s="1"/>
      <c r="AL899" s="1">
        <v>39553</v>
      </c>
      <c r="AM899">
        <f t="shared" si="55"/>
        <v>-7.0847903330832351E-3</v>
      </c>
      <c r="AN899">
        <v>-8.8563856527929755E-3</v>
      </c>
      <c r="AO899">
        <v>-2.4976343697805103E-3</v>
      </c>
      <c r="AP899">
        <v>-4.2692296894902507E-3</v>
      </c>
      <c r="AQ899">
        <f>SUM(AO$3:AO899)</f>
        <v>0.86613282257502355</v>
      </c>
      <c r="AR899">
        <f>SUM(AP$3:AP899)</f>
        <v>0.94745222814291463</v>
      </c>
    </row>
    <row r="900" spans="1:44" x14ac:dyDescent="0.4">
      <c r="A900" s="1">
        <v>39554</v>
      </c>
      <c r="B900">
        <v>4.1227862733968301</v>
      </c>
      <c r="C900">
        <v>5.8674894432654003</v>
      </c>
      <c r="D900">
        <v>5.1828202280281896</v>
      </c>
      <c r="E900">
        <v>5.30101067094283</v>
      </c>
      <c r="F900">
        <f t="shared" si="52"/>
        <v>7.6062310245132991E-3</v>
      </c>
      <c r="G900">
        <f t="shared" si="53"/>
        <v>5.7491579001280879E-3</v>
      </c>
      <c r="H900">
        <f t="shared" si="54"/>
        <v>3.1310209482273699E-3</v>
      </c>
      <c r="I900">
        <f t="shared" si="54"/>
        <v>7.3274794529685217E-3</v>
      </c>
      <c r="J900">
        <v>-6.708035600690998E-4</v>
      </c>
      <c r="K900">
        <v>-2.527876684454311E-3</v>
      </c>
      <c r="L900">
        <v>-5.1460136363550291E-3</v>
      </c>
      <c r="M900">
        <v>-9.4955513161387728E-4</v>
      </c>
      <c r="N900">
        <f>SUM(J$3:J900)</f>
        <v>0.66216350509522104</v>
      </c>
      <c r="O900">
        <f>SUM(K$3:K900)</f>
        <v>1.0669034598103011</v>
      </c>
      <c r="P900">
        <f>SUM(L$3:L900)</f>
        <v>0.92879499456986536</v>
      </c>
      <c r="Q900">
        <f>SUM(M$3:M900)</f>
        <v>0.92369325403621239</v>
      </c>
      <c r="U900" s="1"/>
      <c r="AL900" s="1">
        <v>39554</v>
      </c>
      <c r="AM900">
        <f t="shared" si="55"/>
        <v>6.6776944623206935E-3</v>
      </c>
      <c r="AN900">
        <v>6.3062798374436506E-3</v>
      </c>
      <c r="AO900">
        <v>-1.5993401222617054E-3</v>
      </c>
      <c r="AP900">
        <v>-1.9707547471387483E-3</v>
      </c>
      <c r="AQ900">
        <f>SUM(AO$3:AO900)</f>
        <v>0.86453348245276185</v>
      </c>
      <c r="AR900">
        <f>SUM(AP$3:AP900)</f>
        <v>0.94548147339577593</v>
      </c>
    </row>
    <row r="901" spans="1:44" x14ac:dyDescent="0.4">
      <c r="A901" s="1">
        <v>39555</v>
      </c>
      <c r="B901">
        <v>4.1361010150511497</v>
      </c>
      <c r="C901">
        <v>5.9080216745396896</v>
      </c>
      <c r="D901">
        <v>5.2137855207174697</v>
      </c>
      <c r="E901">
        <v>5.27535295476335</v>
      </c>
      <c r="F901">
        <f t="shared" ref="F901:F964" si="56">B901/B900-1</f>
        <v>3.2295493317797686E-3</v>
      </c>
      <c r="G901">
        <f t="shared" ref="G901:G964" si="57">C901/C900-1</f>
        <v>6.9079342478939321E-3</v>
      </c>
      <c r="H901">
        <f t="shared" ref="H901:I964" si="58">D901/D900-1</f>
        <v>5.9746028854759103E-3</v>
      </c>
      <c r="I901">
        <f t="shared" si="58"/>
        <v>-4.8401555424366638E-3</v>
      </c>
      <c r="J901">
        <v>-3.9589490707760966E-3</v>
      </c>
      <c r="K901">
        <v>-2.8056415466193307E-4</v>
      </c>
      <c r="L901">
        <v>-1.2138955170799548E-3</v>
      </c>
      <c r="M901">
        <v>-1.2028653944992529E-2</v>
      </c>
      <c r="N901">
        <f>SUM(J$3:J901)</f>
        <v>0.65820455602444494</v>
      </c>
      <c r="O901">
        <f>SUM(K$3:K901)</f>
        <v>1.0666228956556392</v>
      </c>
      <c r="P901">
        <f>SUM(L$3:L901)</f>
        <v>0.92758109905278541</v>
      </c>
      <c r="Q901">
        <f>SUM(M$3:M901)</f>
        <v>0.91166460009121986</v>
      </c>
      <c r="U901" s="1"/>
      <c r="AL901" s="1">
        <v>39555</v>
      </c>
      <c r="AM901">
        <f t="shared" ref="AM901:AM964" si="59">$AJ$1*F901+$AK$1*G901</f>
        <v>5.0687417898368503E-3</v>
      </c>
      <c r="AN901">
        <v>5.8044187730596827E-3</v>
      </c>
      <c r="AO901">
        <v>-2.1197566127190148E-3</v>
      </c>
      <c r="AP901">
        <v>-1.3840796294961825E-3</v>
      </c>
      <c r="AQ901">
        <f>SUM(AO$3:AO901)</f>
        <v>0.86241372584004283</v>
      </c>
      <c r="AR901">
        <f>SUM(AP$3:AP901)</f>
        <v>0.94409739376627977</v>
      </c>
    </row>
    <row r="902" spans="1:44" x14ac:dyDescent="0.4">
      <c r="A902" s="1">
        <v>39556</v>
      </c>
      <c r="B902">
        <v>4.1773230359526599</v>
      </c>
      <c r="C902">
        <v>5.9865714679104496</v>
      </c>
      <c r="D902">
        <v>5.2684948206014104</v>
      </c>
      <c r="E902">
        <v>5.3079560788190001</v>
      </c>
      <c r="F902">
        <f t="shared" si="56"/>
        <v>9.9663960699956089E-3</v>
      </c>
      <c r="G902">
        <f t="shared" si="57"/>
        <v>1.3295447731558996E-2</v>
      </c>
      <c r="H902">
        <f t="shared" si="58"/>
        <v>1.049320108519014E-2</v>
      </c>
      <c r="I902">
        <f t="shared" si="58"/>
        <v>6.180273497380151E-3</v>
      </c>
      <c r="J902">
        <v>8.7768639526284442E-3</v>
      </c>
      <c r="K902">
        <v>1.2105915614191831E-2</v>
      </c>
      <c r="L902">
        <v>9.3036689678229756E-3</v>
      </c>
      <c r="M902">
        <v>4.9907413800129863E-3</v>
      </c>
      <c r="N902">
        <f>SUM(J$3:J902)</f>
        <v>0.66698141997707339</v>
      </c>
      <c r="O902">
        <f>SUM(K$3:K902)</f>
        <v>1.078728811269831</v>
      </c>
      <c r="P902">
        <f>SUM(L$3:L902)</f>
        <v>0.93688476802060838</v>
      </c>
      <c r="Q902">
        <f>SUM(M$3:M902)</f>
        <v>0.91665534147123284</v>
      </c>
      <c r="U902" s="1"/>
      <c r="AL902" s="1">
        <v>39556</v>
      </c>
      <c r="AM902">
        <f t="shared" si="59"/>
        <v>1.1630921900777302E-2</v>
      </c>
      <c r="AN902">
        <v>1.2296732233089979E-2</v>
      </c>
      <c r="AO902">
        <v>1.0441389783410138E-2</v>
      </c>
      <c r="AP902">
        <v>1.1107200115722814E-2</v>
      </c>
      <c r="AQ902">
        <f>SUM(AO$3:AO902)</f>
        <v>0.87285511562345297</v>
      </c>
      <c r="AR902">
        <f>SUM(AP$3:AP902)</f>
        <v>0.95520459388200263</v>
      </c>
    </row>
    <row r="903" spans="1:44" x14ac:dyDescent="0.4">
      <c r="A903" s="1">
        <v>39559</v>
      </c>
      <c r="B903">
        <v>4.2082464990413202</v>
      </c>
      <c r="C903">
        <v>6.0387768201313197</v>
      </c>
      <c r="D903">
        <v>5.3235635111711597</v>
      </c>
      <c r="E903">
        <v>5.3204342028921996</v>
      </c>
      <c r="F903">
        <f t="shared" si="56"/>
        <v>7.4026985278643487E-3</v>
      </c>
      <c r="G903">
        <f t="shared" si="57"/>
        <v>8.7204090856851657E-3</v>
      </c>
      <c r="H903">
        <f t="shared" si="58"/>
        <v>1.0452452255322431E-2</v>
      </c>
      <c r="I903">
        <f t="shared" si="58"/>
        <v>2.3508340852691489E-3</v>
      </c>
      <c r="J903">
        <v>-9.5830000419927508E-3</v>
      </c>
      <c r="K903">
        <v>-8.2652894841719338E-3</v>
      </c>
      <c r="L903">
        <v>-6.5332463145346686E-3</v>
      </c>
      <c r="M903">
        <v>-1.4634864484587951E-2</v>
      </c>
      <c r="N903">
        <f>SUM(J$3:J903)</f>
        <v>0.65739841993508064</v>
      </c>
      <c r="O903">
        <f>SUM(K$3:K903)</f>
        <v>1.0704635217856591</v>
      </c>
      <c r="P903">
        <f>SUM(L$3:L903)</f>
        <v>0.93035152170607371</v>
      </c>
      <c r="Q903">
        <f>SUM(M$3:M903)</f>
        <v>0.90202047698664489</v>
      </c>
      <c r="U903" s="1"/>
      <c r="AL903" s="1">
        <v>39559</v>
      </c>
      <c r="AM903">
        <f t="shared" si="59"/>
        <v>8.0615538067747572E-3</v>
      </c>
      <c r="AN903">
        <v>8.3250959183389199E-3</v>
      </c>
      <c r="AO903">
        <v>-8.9241447630823423E-3</v>
      </c>
      <c r="AP903">
        <v>-8.6606026515181796E-3</v>
      </c>
      <c r="AQ903">
        <f>SUM(AO$3:AO903)</f>
        <v>0.86393097086037063</v>
      </c>
      <c r="AR903">
        <f>SUM(AP$3:AP903)</f>
        <v>0.94654399123048449</v>
      </c>
    </row>
    <row r="904" spans="1:44" x14ac:dyDescent="0.4">
      <c r="A904" s="1">
        <v>39560</v>
      </c>
      <c r="B904">
        <v>4.1649937769049199</v>
      </c>
      <c r="C904">
        <v>5.9705864682827503</v>
      </c>
      <c r="D904">
        <v>5.2580092586154201</v>
      </c>
      <c r="E904">
        <v>5.2799511999797497</v>
      </c>
      <c r="F904">
        <f t="shared" si="56"/>
        <v>-1.0278086643986661E-2</v>
      </c>
      <c r="G904">
        <f t="shared" si="57"/>
        <v>-1.129208014796057E-2</v>
      </c>
      <c r="H904">
        <f t="shared" si="58"/>
        <v>-1.2313979615003801E-2</v>
      </c>
      <c r="I904">
        <f t="shared" si="58"/>
        <v>-7.6089659919942321E-3</v>
      </c>
      <c r="J904">
        <v>-2.1001627116600252E-3</v>
      </c>
      <c r="K904">
        <v>-3.1141562156339342E-3</v>
      </c>
      <c r="L904">
        <v>-4.1360556826771644E-3</v>
      </c>
      <c r="M904">
        <v>5.689579403324041E-4</v>
      </c>
      <c r="N904">
        <f>SUM(J$3:J904)</f>
        <v>0.65529825722342061</v>
      </c>
      <c r="O904">
        <f>SUM(K$3:K904)</f>
        <v>1.067349365570025</v>
      </c>
      <c r="P904">
        <f>SUM(L$3:L904)</f>
        <v>0.92621546602339655</v>
      </c>
      <c r="Q904">
        <f>SUM(M$3:M904)</f>
        <v>0.9025894349269773</v>
      </c>
      <c r="U904" s="1"/>
      <c r="AL904" s="1">
        <v>39560</v>
      </c>
      <c r="AM904">
        <f t="shared" si="59"/>
        <v>-1.0785083395973616E-2</v>
      </c>
      <c r="AN904">
        <v>-1.0987882096768398E-2</v>
      </c>
      <c r="AO904">
        <v>-2.6071594636469797E-3</v>
      </c>
      <c r="AP904">
        <v>-2.8099581644417618E-3</v>
      </c>
      <c r="AQ904">
        <f>SUM(AO$3:AO904)</f>
        <v>0.86132381139672365</v>
      </c>
      <c r="AR904">
        <f>SUM(AP$3:AP904)</f>
        <v>0.94373403306604275</v>
      </c>
    </row>
    <row r="905" spans="1:44" x14ac:dyDescent="0.4">
      <c r="A905" s="1">
        <v>39561</v>
      </c>
      <c r="B905">
        <v>4.2184912281242397</v>
      </c>
      <c r="C905">
        <v>6.1146473013956504</v>
      </c>
      <c r="D905">
        <v>5.3494251059821503</v>
      </c>
      <c r="E905">
        <v>5.3715474023945804</v>
      </c>
      <c r="F905">
        <f t="shared" si="56"/>
        <v>1.2844545294633081E-2</v>
      </c>
      <c r="G905">
        <f t="shared" si="57"/>
        <v>2.4128422539090089E-2</v>
      </c>
      <c r="H905">
        <f t="shared" si="58"/>
        <v>1.7386018713630547E-2</v>
      </c>
      <c r="I905">
        <f t="shared" si="58"/>
        <v>1.7347925945827347E-2</v>
      </c>
      <c r="J905">
        <v>6.9986330705689159E-3</v>
      </c>
      <c r="K905">
        <v>1.8282510315025924E-2</v>
      </c>
      <c r="L905">
        <v>1.1540106489566382E-2</v>
      </c>
      <c r="M905">
        <v>1.1502013721763182E-2</v>
      </c>
      <c r="N905">
        <f>SUM(J$3:J905)</f>
        <v>0.66229689029398953</v>
      </c>
      <c r="O905">
        <f>SUM(K$3:K905)</f>
        <v>1.0856318758850509</v>
      </c>
      <c r="P905">
        <f>SUM(L$3:L905)</f>
        <v>0.93775557251296293</v>
      </c>
      <c r="Q905">
        <f>SUM(M$3:M905)</f>
        <v>0.91409144864874048</v>
      </c>
      <c r="U905" s="1"/>
      <c r="AL905" s="1">
        <v>39561</v>
      </c>
      <c r="AM905">
        <f t="shared" si="59"/>
        <v>1.8486483916861585E-2</v>
      </c>
      <c r="AN905">
        <v>2.0743259365752983E-2</v>
      </c>
      <c r="AO905">
        <v>1.264057169279742E-2</v>
      </c>
      <c r="AP905">
        <v>1.4897347141688819E-2</v>
      </c>
      <c r="AQ905">
        <f>SUM(AO$3:AO905)</f>
        <v>0.87396438308952107</v>
      </c>
      <c r="AR905">
        <f>SUM(AP$3:AP905)</f>
        <v>0.95863138020773153</v>
      </c>
    </row>
    <row r="906" spans="1:44" x14ac:dyDescent="0.4">
      <c r="A906" s="1">
        <v>39562</v>
      </c>
      <c r="B906">
        <v>4.1996041236671502</v>
      </c>
      <c r="C906">
        <v>6.1218582499098</v>
      </c>
      <c r="D906">
        <v>5.3471528319796997</v>
      </c>
      <c r="E906">
        <v>5.3115547000085099</v>
      </c>
      <c r="F906">
        <f t="shared" si="56"/>
        <v>-4.4772179046316252E-3</v>
      </c>
      <c r="G906">
        <f t="shared" si="57"/>
        <v>1.1792909972916377E-3</v>
      </c>
      <c r="H906">
        <f t="shared" si="58"/>
        <v>-4.2476975701732922E-4</v>
      </c>
      <c r="I906">
        <f t="shared" si="58"/>
        <v>-1.1168607086912474E-2</v>
      </c>
      <c r="J906">
        <v>-5.3880437200376496E-3</v>
      </c>
      <c r="K906">
        <v>2.6846518188561319E-4</v>
      </c>
      <c r="L906">
        <v>-1.3355955724233537E-3</v>
      </c>
      <c r="M906">
        <v>-1.2079432902318499E-2</v>
      </c>
      <c r="N906">
        <f>SUM(J$3:J906)</f>
        <v>0.65690884657395188</v>
      </c>
      <c r="O906">
        <f>SUM(K$3:K906)</f>
        <v>1.0859003410669366</v>
      </c>
      <c r="P906">
        <f>SUM(L$3:L906)</f>
        <v>0.93641997694053958</v>
      </c>
      <c r="Q906">
        <f>SUM(M$3:M906)</f>
        <v>0.90201201574642198</v>
      </c>
      <c r="U906" s="1"/>
      <c r="AL906" s="1">
        <v>39562</v>
      </c>
      <c r="AM906">
        <f t="shared" si="59"/>
        <v>-1.6489634536699938E-3</v>
      </c>
      <c r="AN906">
        <v>-5.176616732853411E-4</v>
      </c>
      <c r="AO906">
        <v>-2.5597892690760182E-3</v>
      </c>
      <c r="AP906">
        <v>-1.4284874886913656E-3</v>
      </c>
      <c r="AQ906">
        <f>SUM(AO$3:AO906)</f>
        <v>0.87140459382044511</v>
      </c>
      <c r="AR906">
        <f>SUM(AP$3:AP906)</f>
        <v>0.95720289271904013</v>
      </c>
    </row>
    <row r="907" spans="1:44" x14ac:dyDescent="0.4">
      <c r="A907" s="1">
        <v>39563</v>
      </c>
      <c r="B907">
        <v>4.2395215093658196</v>
      </c>
      <c r="C907">
        <v>6.1375393265017797</v>
      </c>
      <c r="D907">
        <v>5.3898022464409898</v>
      </c>
      <c r="E907">
        <v>5.3840275772017296</v>
      </c>
      <c r="F907">
        <f t="shared" si="56"/>
        <v>9.5050353612409211E-3</v>
      </c>
      <c r="G907">
        <f t="shared" si="57"/>
        <v>2.5614896575252288E-3</v>
      </c>
      <c r="H907">
        <f t="shared" si="58"/>
        <v>7.9760978975982333E-3</v>
      </c>
      <c r="I907">
        <f t="shared" si="58"/>
        <v>1.3644381219137802E-2</v>
      </c>
      <c r="J907">
        <v>-6.9182432278305228E-3</v>
      </c>
      <c r="K907">
        <v>-1.3861788931546215E-2</v>
      </c>
      <c r="L907">
        <v>-8.4471806914732106E-3</v>
      </c>
      <c r="M907">
        <v>-2.7788973699336417E-3</v>
      </c>
      <c r="N907">
        <f>SUM(J$3:J907)</f>
        <v>0.64999060334612135</v>
      </c>
      <c r="O907">
        <f>SUM(K$3:K907)</f>
        <v>1.0720385521353903</v>
      </c>
      <c r="P907">
        <f>SUM(L$3:L907)</f>
        <v>0.92797279624906637</v>
      </c>
      <c r="Q907">
        <f>SUM(M$3:M907)</f>
        <v>0.89923311837648834</v>
      </c>
      <c r="U907" s="1"/>
      <c r="AL907" s="1">
        <v>39563</v>
      </c>
      <c r="AM907">
        <f t="shared" si="59"/>
        <v>6.033262509383075E-3</v>
      </c>
      <c r="AN907">
        <v>4.6445533686399363E-3</v>
      </c>
      <c r="AO907">
        <v>-1.0390016079688369E-2</v>
      </c>
      <c r="AP907">
        <v>-1.1778725220431507E-2</v>
      </c>
      <c r="AQ907">
        <f>SUM(AO$3:AO907)</f>
        <v>0.86101457774075674</v>
      </c>
      <c r="AR907">
        <f>SUM(AP$3:AP907)</f>
        <v>0.94542416749860858</v>
      </c>
    </row>
    <row r="908" spans="1:44" x14ac:dyDescent="0.4">
      <c r="A908" s="1">
        <v>39566</v>
      </c>
      <c r="B908">
        <v>4.2239965999572702</v>
      </c>
      <c r="C908">
        <v>6.1688574447230096</v>
      </c>
      <c r="D908">
        <v>5.4192510816739397</v>
      </c>
      <c r="E908">
        <v>5.4029120230452303</v>
      </c>
      <c r="F908">
        <f t="shared" si="56"/>
        <v>-3.6619484944827585E-3</v>
      </c>
      <c r="G908">
        <f t="shared" si="57"/>
        <v>5.1027156903091786E-3</v>
      </c>
      <c r="H908">
        <f t="shared" si="58"/>
        <v>5.463806256045034E-3</v>
      </c>
      <c r="I908">
        <f t="shared" si="58"/>
        <v>3.5074942638602113E-3</v>
      </c>
      <c r="J908">
        <v>-5.4099021097623323E-3</v>
      </c>
      <c r="K908">
        <v>3.3547620750296048E-3</v>
      </c>
      <c r="L908">
        <v>3.7158526407654602E-3</v>
      </c>
      <c r="M908">
        <v>1.7595406485806375E-3</v>
      </c>
      <c r="N908">
        <f>SUM(J$3:J908)</f>
        <v>0.64458070123635902</v>
      </c>
      <c r="O908">
        <f>SUM(K$3:K908)</f>
        <v>1.0753933142104199</v>
      </c>
      <c r="P908">
        <f>SUM(L$3:L908)</f>
        <v>0.93168864888983183</v>
      </c>
      <c r="Q908">
        <f>SUM(M$3:M908)</f>
        <v>0.90099265902506898</v>
      </c>
      <c r="U908" s="1"/>
      <c r="AL908" s="1">
        <v>39566</v>
      </c>
      <c r="AM908">
        <f t="shared" si="59"/>
        <v>7.2038359791321005E-4</v>
      </c>
      <c r="AN908">
        <v>2.4733164348715972E-3</v>
      </c>
      <c r="AO908">
        <v>-1.0275700173663638E-3</v>
      </c>
      <c r="AP908">
        <v>7.2536281959202338E-4</v>
      </c>
      <c r="AQ908">
        <f>SUM(AO$3:AO908)</f>
        <v>0.85998700772339043</v>
      </c>
      <c r="AR908">
        <f>SUM(AP$3:AP908)</f>
        <v>0.94614953031820059</v>
      </c>
    </row>
    <row r="909" spans="1:44" x14ac:dyDescent="0.4">
      <c r="A909" s="1">
        <v>39567</v>
      </c>
      <c r="B909">
        <v>4.2225459107762902</v>
      </c>
      <c r="C909">
        <v>6.1673094898414504</v>
      </c>
      <c r="D909">
        <v>5.4042923835535603</v>
      </c>
      <c r="E909">
        <v>5.4070823862805</v>
      </c>
      <c r="F909">
        <f t="shared" si="56"/>
        <v>-3.4343994997410032E-4</v>
      </c>
      <c r="G909">
        <f t="shared" si="57"/>
        <v>-2.5093056460290253E-4</v>
      </c>
      <c r="H909">
        <f t="shared" si="58"/>
        <v>-2.7602888101945222E-3</v>
      </c>
      <c r="I909">
        <f t="shared" si="58"/>
        <v>7.7187324492444809E-4</v>
      </c>
      <c r="J909">
        <v>7.0192020894351836E-3</v>
      </c>
      <c r="K909">
        <v>7.1117114748063814E-3</v>
      </c>
      <c r="L909">
        <v>4.6023532292147618E-3</v>
      </c>
      <c r="M909">
        <v>8.1345152843337321E-3</v>
      </c>
      <c r="N909">
        <f>SUM(J$3:J909)</f>
        <v>0.65159990332579421</v>
      </c>
      <c r="O909">
        <f>SUM(K$3:K909)</f>
        <v>1.0825050256852262</v>
      </c>
      <c r="P909">
        <f>SUM(L$3:L909)</f>
        <v>0.93629100211904659</v>
      </c>
      <c r="Q909">
        <f>SUM(M$3:M909)</f>
        <v>0.90912717430940271</v>
      </c>
      <c r="U909" s="1"/>
      <c r="AL909" s="1">
        <v>39567</v>
      </c>
      <c r="AM909">
        <f t="shared" si="59"/>
        <v>-2.9718525728850143E-4</v>
      </c>
      <c r="AN909">
        <v>-2.7868338021426182E-4</v>
      </c>
      <c r="AO909">
        <v>7.0654567821207825E-3</v>
      </c>
      <c r="AP909">
        <v>7.0839586591950219E-3</v>
      </c>
      <c r="AQ909">
        <f>SUM(AO$3:AO909)</f>
        <v>0.86705246450551121</v>
      </c>
      <c r="AR909">
        <f>SUM(AP$3:AP909)</f>
        <v>0.95323348897739557</v>
      </c>
    </row>
    <row r="910" spans="1:44" x14ac:dyDescent="0.4">
      <c r="A910" s="1">
        <v>39568</v>
      </c>
      <c r="B910">
        <v>4.2374504349923203</v>
      </c>
      <c r="C910">
        <v>6.19587429082297</v>
      </c>
      <c r="D910">
        <v>5.4292368358457797</v>
      </c>
      <c r="E910">
        <v>5.4329651612730601</v>
      </c>
      <c r="F910">
        <f t="shared" si="56"/>
        <v>3.5297482918996703E-3</v>
      </c>
      <c r="G910">
        <f t="shared" si="57"/>
        <v>4.6316470786118558E-3</v>
      </c>
      <c r="H910">
        <f t="shared" si="58"/>
        <v>4.6156740830918253E-3</v>
      </c>
      <c r="I910">
        <f t="shared" si="58"/>
        <v>4.7868283010137347E-3</v>
      </c>
      <c r="J910">
        <v>-4.01612720115474E-3</v>
      </c>
      <c r="K910">
        <v>-2.9142284144425545E-3</v>
      </c>
      <c r="L910">
        <v>-2.930201409962585E-3</v>
      </c>
      <c r="M910">
        <v>-2.7590471920406756E-3</v>
      </c>
      <c r="N910">
        <f>SUM(J$3:J910)</f>
        <v>0.64758377612463947</v>
      </c>
      <c r="O910">
        <f>SUM(K$3:K910)</f>
        <v>1.0795907972707837</v>
      </c>
      <c r="P910">
        <f>SUM(L$3:L910)</f>
        <v>0.933360800709084</v>
      </c>
      <c r="Q910">
        <f>SUM(M$3:M910)</f>
        <v>0.90636812711736203</v>
      </c>
      <c r="U910" s="1"/>
      <c r="AL910" s="1">
        <v>39568</v>
      </c>
      <c r="AM910">
        <f t="shared" si="59"/>
        <v>4.080697685255763E-3</v>
      </c>
      <c r="AN910">
        <v>4.3010774425981998E-3</v>
      </c>
      <c r="AO910">
        <v>-3.4651778077986473E-3</v>
      </c>
      <c r="AP910">
        <v>-3.2447980504562105E-3</v>
      </c>
      <c r="AQ910">
        <f>SUM(AO$3:AO910)</f>
        <v>0.86358728669771256</v>
      </c>
      <c r="AR910">
        <f>SUM(AP$3:AP910)</f>
        <v>0.94998869092693938</v>
      </c>
    </row>
    <row r="911" spans="1:44" x14ac:dyDescent="0.4">
      <c r="A911" s="1">
        <v>39570</v>
      </c>
      <c r="B911">
        <v>4.3023056651607297</v>
      </c>
      <c r="C911">
        <v>6.2771797456254204</v>
      </c>
      <c r="D911">
        <v>5.5184885061828197</v>
      </c>
      <c r="E911">
        <v>5.52278624148276</v>
      </c>
      <c r="F911">
        <f t="shared" si="56"/>
        <v>1.5305248088058665E-2</v>
      </c>
      <c r="G911">
        <f t="shared" si="57"/>
        <v>1.3122515239354593E-2</v>
      </c>
      <c r="H911">
        <f t="shared" si="58"/>
        <v>1.6439082146457284E-2</v>
      </c>
      <c r="I911">
        <f t="shared" si="58"/>
        <v>1.6532607433222157E-2</v>
      </c>
      <c r="J911">
        <v>1.7733331944416175E-3</v>
      </c>
      <c r="K911">
        <v>-4.093996542624545E-4</v>
      </c>
      <c r="L911">
        <v>2.907167252840237E-3</v>
      </c>
      <c r="M911">
        <v>3.0006925396051098E-3</v>
      </c>
      <c r="N911">
        <f>SUM(J$3:J911)</f>
        <v>0.64935710931908108</v>
      </c>
      <c r="O911">
        <f>SUM(K$3:K911)</f>
        <v>1.0791813976165212</v>
      </c>
      <c r="P911">
        <f>SUM(L$3:L911)</f>
        <v>0.93626796796192424</v>
      </c>
      <c r="Q911">
        <f>SUM(M$3:M911)</f>
        <v>0.90936881965696714</v>
      </c>
      <c r="U911" s="1"/>
      <c r="AL911" s="1">
        <v>39570</v>
      </c>
      <c r="AM911">
        <f t="shared" si="59"/>
        <v>1.4213881663706629E-2</v>
      </c>
      <c r="AN911">
        <v>1.3777335093965812E-2</v>
      </c>
      <c r="AO911">
        <v>6.8196677008958151E-4</v>
      </c>
      <c r="AP911">
        <v>2.4542020034876502E-4</v>
      </c>
      <c r="AQ911">
        <f>SUM(AO$3:AO911)</f>
        <v>0.86426925346780215</v>
      </c>
      <c r="AR911">
        <f>SUM(AP$3:AP911)</f>
        <v>0.95023411112728817</v>
      </c>
    </row>
    <row r="912" spans="1:44" x14ac:dyDescent="0.4">
      <c r="A912" s="1">
        <v>39574</v>
      </c>
      <c r="B912">
        <v>4.3793010331746798</v>
      </c>
      <c r="C912">
        <v>6.3474565437132302</v>
      </c>
      <c r="D912">
        <v>5.6464801315958999</v>
      </c>
      <c r="E912">
        <v>5.5595895083804603</v>
      </c>
      <c r="F912">
        <f t="shared" si="56"/>
        <v>1.7896303518702528E-2</v>
      </c>
      <c r="G912">
        <f t="shared" si="57"/>
        <v>1.1195600721292998E-2</v>
      </c>
      <c r="H912">
        <f t="shared" si="58"/>
        <v>2.3193239465784998E-2</v>
      </c>
      <c r="I912">
        <f t="shared" si="58"/>
        <v>6.6638948690904698E-3</v>
      </c>
      <c r="J912">
        <v>1.222832132036511E-2</v>
      </c>
      <c r="K912">
        <v>5.5276185229555796E-3</v>
      </c>
      <c r="L912">
        <v>1.752525726744758E-2</v>
      </c>
      <c r="M912">
        <v>9.959126707530519E-4</v>
      </c>
      <c r="N912">
        <f>SUM(J$3:J912)</f>
        <v>0.66158543063944619</v>
      </c>
      <c r="O912">
        <f>SUM(K$3:K912)</f>
        <v>1.0847090161394768</v>
      </c>
      <c r="P912">
        <f>SUM(L$3:L912)</f>
        <v>0.95379322522937182</v>
      </c>
      <c r="Q912">
        <f>SUM(M$3:M912)</f>
        <v>0.91036473232772019</v>
      </c>
      <c r="U912" s="1"/>
      <c r="AL912" s="1">
        <v>39574</v>
      </c>
      <c r="AM912">
        <f t="shared" si="59"/>
        <v>1.4545952119997763E-2</v>
      </c>
      <c r="AN912">
        <v>1.3205811560515856E-2</v>
      </c>
      <c r="AO912">
        <v>8.8779699216603447E-3</v>
      </c>
      <c r="AP912">
        <v>7.5378293621784376E-3</v>
      </c>
      <c r="AQ912">
        <f>SUM(AO$3:AO912)</f>
        <v>0.87314722338946249</v>
      </c>
      <c r="AR912">
        <f>SUM(AP$3:AP912)</f>
        <v>0.95777194048946657</v>
      </c>
    </row>
    <row r="913" spans="1:44" x14ac:dyDescent="0.4">
      <c r="A913" s="1">
        <v>39575</v>
      </c>
      <c r="B913">
        <v>4.3517456351658996</v>
      </c>
      <c r="C913">
        <v>6.3383069478267604</v>
      </c>
      <c r="D913">
        <v>5.6378731618201297</v>
      </c>
      <c r="E913">
        <v>5.4991578958043803</v>
      </c>
      <c r="F913">
        <f t="shared" si="56"/>
        <v>-6.2921908770460222E-3</v>
      </c>
      <c r="G913">
        <f t="shared" si="57"/>
        <v>-1.4414586099895654E-3</v>
      </c>
      <c r="H913">
        <f t="shared" si="58"/>
        <v>-1.5243071037491784E-3</v>
      </c>
      <c r="I913">
        <f t="shared" si="58"/>
        <v>-1.0869797578577756E-2</v>
      </c>
      <c r="J913">
        <v>-2.6600779893075632E-3</v>
      </c>
      <c r="K913">
        <v>2.1906542777488935E-3</v>
      </c>
      <c r="L913">
        <v>2.1078057839892805E-3</v>
      </c>
      <c r="M913">
        <v>-7.2376846908392967E-3</v>
      </c>
      <c r="N913">
        <f>SUM(J$3:J913)</f>
        <v>0.65892535265013863</v>
      </c>
      <c r="O913">
        <f>SUM(K$3:K913)</f>
        <v>1.0868996704172256</v>
      </c>
      <c r="P913">
        <f>SUM(L$3:L913)</f>
        <v>0.9559010310133611</v>
      </c>
      <c r="Q913">
        <f>SUM(M$3:M913)</f>
        <v>0.9031270476368809</v>
      </c>
      <c r="U913" s="1"/>
      <c r="AL913" s="1">
        <v>39575</v>
      </c>
      <c r="AM913">
        <f t="shared" si="59"/>
        <v>-3.8668247435177938E-3</v>
      </c>
      <c r="AN913">
        <v>-2.8966782901065024E-3</v>
      </c>
      <c r="AO913">
        <v>-2.3471185577933484E-4</v>
      </c>
      <c r="AP913">
        <v>7.354345976319566E-4</v>
      </c>
      <c r="AQ913">
        <f>SUM(AO$3:AO913)</f>
        <v>0.8729125115336831</v>
      </c>
      <c r="AR913">
        <f>SUM(AP$3:AP913)</f>
        <v>0.95850737508709849</v>
      </c>
    </row>
    <row r="914" spans="1:44" x14ac:dyDescent="0.4">
      <c r="A914" s="1">
        <v>39576</v>
      </c>
      <c r="B914">
        <v>4.38316036167822</v>
      </c>
      <c r="C914">
        <v>6.3373852218282503</v>
      </c>
      <c r="D914">
        <v>5.6757067449861198</v>
      </c>
      <c r="E914">
        <v>5.49962318109643</v>
      </c>
      <c r="F914">
        <f t="shared" si="56"/>
        <v>7.2188793063781009E-3</v>
      </c>
      <c r="G914">
        <f t="shared" si="57"/>
        <v>-1.4542148338625438E-4</v>
      </c>
      <c r="H914">
        <f t="shared" si="58"/>
        <v>6.7106126867486626E-3</v>
      </c>
      <c r="I914">
        <f t="shared" si="58"/>
        <v>8.4610280495001078E-5</v>
      </c>
      <c r="J914">
        <v>1.2624058221990198E-2</v>
      </c>
      <c r="K914">
        <v>5.2597574322258422E-3</v>
      </c>
      <c r="L914">
        <v>1.2115791602360759E-2</v>
      </c>
      <c r="M914">
        <v>5.4897891961070977E-3</v>
      </c>
      <c r="N914">
        <f>SUM(J$3:J914)</f>
        <v>0.67154941087212883</v>
      </c>
      <c r="O914">
        <f>SUM(K$3:K914)</f>
        <v>1.0921594278494515</v>
      </c>
      <c r="P914">
        <f>SUM(L$3:L914)</f>
        <v>0.96801682261572186</v>
      </c>
      <c r="Q914">
        <f>SUM(M$3:M914)</f>
        <v>0.908616836832988</v>
      </c>
      <c r="U914" s="1"/>
      <c r="AL914" s="1">
        <v>39576</v>
      </c>
      <c r="AM914">
        <f t="shared" si="59"/>
        <v>3.5367289114959233E-3</v>
      </c>
      <c r="AN914">
        <v>2.0638687535430521E-3</v>
      </c>
      <c r="AO914">
        <v>8.9419078271080199E-3</v>
      </c>
      <c r="AP914">
        <v>7.4690476691551492E-3</v>
      </c>
      <c r="AQ914">
        <f>SUM(AO$3:AO914)</f>
        <v>0.88185441936079112</v>
      </c>
      <c r="AR914">
        <f>SUM(AP$3:AP914)</f>
        <v>0.96597642275625362</v>
      </c>
    </row>
    <row r="915" spans="1:44" x14ac:dyDescent="0.4">
      <c r="A915" s="1">
        <v>39577</v>
      </c>
      <c r="B915">
        <v>4.3597529660924499</v>
      </c>
      <c r="C915">
        <v>6.3221383309886496</v>
      </c>
      <c r="D915">
        <v>5.6926950616759697</v>
      </c>
      <c r="E915">
        <v>5.4394619634069699</v>
      </c>
      <c r="F915">
        <f t="shared" si="56"/>
        <v>-5.3403009824646297E-3</v>
      </c>
      <c r="G915">
        <f t="shared" si="57"/>
        <v>-2.4058646122827598E-3</v>
      </c>
      <c r="H915">
        <f t="shared" si="58"/>
        <v>2.9931632223347826E-3</v>
      </c>
      <c r="I915">
        <f t="shared" si="58"/>
        <v>-1.0939152685269238E-2</v>
      </c>
      <c r="J915">
        <v>8.9412004709625847E-3</v>
      </c>
      <c r="K915">
        <v>1.1875636841144455E-2</v>
      </c>
      <c r="L915">
        <v>1.7274664675761997E-2</v>
      </c>
      <c r="M915">
        <v>3.3423487681579767E-3</v>
      </c>
      <c r="N915">
        <f>SUM(J$3:J915)</f>
        <v>0.68049061134309141</v>
      </c>
      <c r="O915">
        <f>SUM(K$3:K915)</f>
        <v>1.1040350646905961</v>
      </c>
      <c r="P915">
        <f>SUM(L$3:L915)</f>
        <v>0.98529148729148386</v>
      </c>
      <c r="Q915">
        <f>SUM(M$3:M915)</f>
        <v>0.91195918560114597</v>
      </c>
      <c r="U915" s="1"/>
      <c r="AL915" s="1">
        <v>39577</v>
      </c>
      <c r="AM915">
        <f t="shared" si="59"/>
        <v>-3.8730827973736948E-3</v>
      </c>
      <c r="AN915">
        <v>-3.286195523337321E-3</v>
      </c>
      <c r="AO915">
        <v>1.040841865605352E-2</v>
      </c>
      <c r="AP915">
        <v>1.0995305930089894E-2</v>
      </c>
      <c r="AQ915">
        <f>SUM(AO$3:AO915)</f>
        <v>0.89226283801684469</v>
      </c>
      <c r="AR915">
        <f>SUM(AP$3:AP915)</f>
        <v>0.97697172868634352</v>
      </c>
    </row>
    <row r="916" spans="1:44" x14ac:dyDescent="0.4">
      <c r="A916" s="1">
        <v>39581</v>
      </c>
      <c r="B916">
        <v>4.4194080146048904</v>
      </c>
      <c r="C916">
        <v>6.5680991313344004</v>
      </c>
      <c r="D916">
        <v>5.8306807278261497</v>
      </c>
      <c r="E916">
        <v>5.5509286650206402</v>
      </c>
      <c r="F916">
        <f t="shared" si="56"/>
        <v>1.3683125850570299E-2</v>
      </c>
      <c r="G916">
        <f t="shared" si="57"/>
        <v>3.890468500825861E-2</v>
      </c>
      <c r="H916">
        <f t="shared" si="58"/>
        <v>2.4239075632053186E-2</v>
      </c>
      <c r="I916">
        <f t="shared" si="58"/>
        <v>2.0492229261559913E-2</v>
      </c>
      <c r="J916">
        <v>6.9056238360731825E-4</v>
      </c>
      <c r="K916">
        <v>2.591212154129563E-2</v>
      </c>
      <c r="L916">
        <v>1.1246512165090206E-2</v>
      </c>
      <c r="M916">
        <v>7.4996657945969325E-3</v>
      </c>
      <c r="N916">
        <f>SUM(J$3:J916)</f>
        <v>0.68118117372669873</v>
      </c>
      <c r="O916">
        <f>SUM(K$3:K916)</f>
        <v>1.1299471862318917</v>
      </c>
      <c r="P916">
        <f>SUM(L$3:L916)</f>
        <v>0.99653799945657406</v>
      </c>
      <c r="Q916">
        <f>SUM(M$3:M916)</f>
        <v>0.9194588513957429</v>
      </c>
      <c r="U916" s="1"/>
      <c r="AL916" s="1">
        <v>39581</v>
      </c>
      <c r="AM916">
        <f t="shared" si="59"/>
        <v>2.6293905429414455E-2</v>
      </c>
      <c r="AN916">
        <v>3.1338217260952116E-2</v>
      </c>
      <c r="AO916">
        <v>1.3301341962451474E-2</v>
      </c>
      <c r="AP916">
        <v>1.8345653793989135E-2</v>
      </c>
      <c r="AQ916">
        <f>SUM(AO$3:AO916)</f>
        <v>0.90556417997929617</v>
      </c>
      <c r="AR916">
        <f>SUM(AP$3:AP916)</f>
        <v>0.99531738248033264</v>
      </c>
    </row>
    <row r="917" spans="1:44" x14ac:dyDescent="0.4">
      <c r="A917" s="1">
        <v>39582</v>
      </c>
      <c r="B917">
        <v>4.45267648228619</v>
      </c>
      <c r="C917">
        <v>6.7335121737376102</v>
      </c>
      <c r="D917">
        <v>5.9592675213965496</v>
      </c>
      <c r="E917">
        <v>5.6179769223664797</v>
      </c>
      <c r="F917">
        <f t="shared" si="56"/>
        <v>7.5278108677354627E-3</v>
      </c>
      <c r="G917">
        <f t="shared" si="57"/>
        <v>2.5184309660320814E-2</v>
      </c>
      <c r="H917">
        <f t="shared" si="58"/>
        <v>2.2053478757074974E-2</v>
      </c>
      <c r="I917">
        <f t="shared" si="58"/>
        <v>1.2078745988639117E-2</v>
      </c>
      <c r="J917">
        <v>7.4434298028465129E-3</v>
      </c>
      <c r="K917">
        <v>2.5099928595431864E-2</v>
      </c>
      <c r="L917">
        <v>2.1969097692186024E-2</v>
      </c>
      <c r="M917">
        <v>1.1994364923750167E-2</v>
      </c>
      <c r="N917">
        <f>SUM(J$3:J917)</f>
        <v>0.68862460352954524</v>
      </c>
      <c r="O917">
        <f>SUM(K$3:K917)</f>
        <v>1.1550471148273236</v>
      </c>
      <c r="P917">
        <f>SUM(L$3:L917)</f>
        <v>1.0185070971487602</v>
      </c>
      <c r="Q917">
        <f>SUM(M$3:M917)</f>
        <v>0.93145321631949307</v>
      </c>
      <c r="U917" s="1"/>
      <c r="AL917" s="1">
        <v>39582</v>
      </c>
      <c r="AM917">
        <f t="shared" si="59"/>
        <v>1.6356060264028138E-2</v>
      </c>
      <c r="AN917">
        <v>1.9887360022545209E-2</v>
      </c>
      <c r="AO917">
        <v>1.6271679199139188E-2</v>
      </c>
      <c r="AP917">
        <v>1.9802978957656259E-2</v>
      </c>
      <c r="AQ917">
        <f>SUM(AO$3:AO917)</f>
        <v>0.92183585917843536</v>
      </c>
      <c r="AR917">
        <f>SUM(AP$3:AP917)</f>
        <v>1.0151203614379889</v>
      </c>
    </row>
    <row r="918" spans="1:44" x14ac:dyDescent="0.4">
      <c r="A918" s="1">
        <v>39583</v>
      </c>
      <c r="B918">
        <v>4.4668601985978604</v>
      </c>
      <c r="C918">
        <v>6.7737710392541803</v>
      </c>
      <c r="D918">
        <v>5.9617119247175401</v>
      </c>
      <c r="E918">
        <v>5.6389672058358897</v>
      </c>
      <c r="F918">
        <f t="shared" si="56"/>
        <v>3.185436078299686E-3</v>
      </c>
      <c r="G918">
        <f t="shared" si="57"/>
        <v>5.9788806313576526E-3</v>
      </c>
      <c r="H918">
        <f t="shared" si="58"/>
        <v>4.1018519679036913E-4</v>
      </c>
      <c r="I918">
        <f t="shared" si="58"/>
        <v>3.7362708603951855E-3</v>
      </c>
      <c r="J918">
        <v>-2.2422056328045281E-2</v>
      </c>
      <c r="K918">
        <v>-1.9628611774987315E-2</v>
      </c>
      <c r="L918">
        <v>-2.5197307209554598E-2</v>
      </c>
      <c r="M918">
        <v>-2.1871221545949782E-2</v>
      </c>
      <c r="N918">
        <f>SUM(J$3:J918)</f>
        <v>0.66620254720149996</v>
      </c>
      <c r="O918">
        <f>SUM(K$3:K918)</f>
        <v>1.1354185030523363</v>
      </c>
      <c r="P918">
        <f>SUM(L$3:L918)</f>
        <v>0.9933097899392056</v>
      </c>
      <c r="Q918">
        <f>SUM(M$3:M918)</f>
        <v>0.90958199477354329</v>
      </c>
      <c r="U918" s="1"/>
      <c r="AL918" s="1">
        <v>39583</v>
      </c>
      <c r="AM918">
        <f t="shared" si="59"/>
        <v>4.5821583548286693E-3</v>
      </c>
      <c r="AN918">
        <v>5.1408472654402623E-3</v>
      </c>
      <c r="AO918">
        <v>-2.1025334051516298E-2</v>
      </c>
      <c r="AP918">
        <v>-2.0466645140904703E-2</v>
      </c>
      <c r="AQ918">
        <f>SUM(AO$3:AO918)</f>
        <v>0.90081052512691906</v>
      </c>
      <c r="AR918">
        <f>SUM(AP$3:AP918)</f>
        <v>0.99465371629708421</v>
      </c>
    </row>
    <row r="919" spans="1:44" x14ac:dyDescent="0.4">
      <c r="A919" s="1">
        <v>39584</v>
      </c>
      <c r="B919">
        <v>4.5092162351590597</v>
      </c>
      <c r="C919">
        <v>6.8441520176597104</v>
      </c>
      <c r="D919">
        <v>6.0179183019238298</v>
      </c>
      <c r="E919">
        <v>5.6554305082671998</v>
      </c>
      <c r="F919">
        <f t="shared" si="56"/>
        <v>9.482283903690325E-3</v>
      </c>
      <c r="G919">
        <f t="shared" si="57"/>
        <v>1.0390221044920267E-2</v>
      </c>
      <c r="H919">
        <f t="shared" si="58"/>
        <v>9.4278921752752876E-3</v>
      </c>
      <c r="I919">
        <f t="shared" si="58"/>
        <v>2.9195598822195912E-3</v>
      </c>
      <c r="J919">
        <v>7.7135372457988183E-3</v>
      </c>
      <c r="K919">
        <v>8.6214743870287602E-3</v>
      </c>
      <c r="L919">
        <v>7.6591455173837808E-3</v>
      </c>
      <c r="M919">
        <v>1.1508132243280844E-3</v>
      </c>
      <c r="N919">
        <f>SUM(J$3:J919)</f>
        <v>0.67391608444729878</v>
      </c>
      <c r="O919">
        <f>SUM(K$3:K919)</f>
        <v>1.144039977439365</v>
      </c>
      <c r="P919">
        <f>SUM(L$3:L919)</f>
        <v>1.0009689354565894</v>
      </c>
      <c r="Q919">
        <f>SUM(M$3:M919)</f>
        <v>0.91073280799787137</v>
      </c>
      <c r="U919" s="1"/>
      <c r="AL919" s="1">
        <v>39584</v>
      </c>
      <c r="AM919">
        <f t="shared" si="59"/>
        <v>9.936252474305296E-3</v>
      </c>
      <c r="AN919">
        <v>1.0117839902551284E-2</v>
      </c>
      <c r="AO919">
        <v>8.1675058164137893E-3</v>
      </c>
      <c r="AP919">
        <v>8.349093244659777E-3</v>
      </c>
      <c r="AQ919">
        <f>SUM(AO$3:AO919)</f>
        <v>0.90897803094333285</v>
      </c>
      <c r="AR919">
        <f>SUM(AP$3:AP919)</f>
        <v>1.003002809541744</v>
      </c>
    </row>
    <row r="920" spans="1:44" x14ac:dyDescent="0.4">
      <c r="A920" s="1">
        <v>39587</v>
      </c>
      <c r="B920">
        <v>4.5563811020092402</v>
      </c>
      <c r="C920">
        <v>6.9494470575542104</v>
      </c>
      <c r="D920">
        <v>6.1097180126972903</v>
      </c>
      <c r="E920">
        <v>5.6722072087167197</v>
      </c>
      <c r="F920">
        <f t="shared" si="56"/>
        <v>1.0459659592819914E-2</v>
      </c>
      <c r="G920">
        <f t="shared" si="57"/>
        <v>1.5384672874420469E-2</v>
      </c>
      <c r="H920">
        <f t="shared" si="58"/>
        <v>1.5254396315768082E-2</v>
      </c>
      <c r="I920">
        <f t="shared" si="58"/>
        <v>2.966476278860819E-3</v>
      </c>
      <c r="J920">
        <v>1.403196804317719E-2</v>
      </c>
      <c r="K920">
        <v>1.8956981324777744E-2</v>
      </c>
      <c r="L920">
        <v>1.8826704766125357E-2</v>
      </c>
      <c r="M920">
        <v>6.5387847292180945E-3</v>
      </c>
      <c r="N920">
        <f>SUM(J$3:J920)</f>
        <v>0.68794805249047597</v>
      </c>
      <c r="O920">
        <f>SUM(K$3:K920)</f>
        <v>1.1629969587641429</v>
      </c>
      <c r="P920">
        <f>SUM(L$3:L920)</f>
        <v>1.0197956402227146</v>
      </c>
      <c r="Q920">
        <f>SUM(M$3:M920)</f>
        <v>0.91727159272708947</v>
      </c>
      <c r="U920" s="1"/>
      <c r="AL920" s="1">
        <v>39587</v>
      </c>
      <c r="AM920">
        <f t="shared" si="59"/>
        <v>1.2922166233620191E-2</v>
      </c>
      <c r="AN920">
        <v>1.3907168889940301E-2</v>
      </c>
      <c r="AO920">
        <v>1.6494474683977467E-2</v>
      </c>
      <c r="AP920">
        <v>1.7479477340297575E-2</v>
      </c>
      <c r="AQ920">
        <f>SUM(AO$3:AO920)</f>
        <v>0.92547250562731032</v>
      </c>
      <c r="AR920">
        <f>SUM(AP$3:AP920)</f>
        <v>1.0204822868820416</v>
      </c>
    </row>
    <row r="921" spans="1:44" x14ac:dyDescent="0.4">
      <c r="A921" s="1">
        <v>39588</v>
      </c>
      <c r="B921">
        <v>4.5119658243679801</v>
      </c>
      <c r="C921">
        <v>6.8578282144457496</v>
      </c>
      <c r="D921">
        <v>6.0855685765862901</v>
      </c>
      <c r="E921">
        <v>5.5702692281688098</v>
      </c>
      <c r="F921">
        <f t="shared" si="56"/>
        <v>-9.7479285965947904E-3</v>
      </c>
      <c r="G921">
        <f t="shared" si="57"/>
        <v>-1.318361624308928E-2</v>
      </c>
      <c r="H921">
        <f t="shared" si="58"/>
        <v>-3.9526269560743454E-3</v>
      </c>
      <c r="I921">
        <f t="shared" si="58"/>
        <v>-1.7971483903348462E-2</v>
      </c>
      <c r="J921">
        <v>-1.3002424384377376E-3</v>
      </c>
      <c r="K921">
        <v>-4.7359300849322272E-3</v>
      </c>
      <c r="L921">
        <v>4.4950592020827074E-3</v>
      </c>
      <c r="M921">
        <v>-9.5237977451914091E-3</v>
      </c>
      <c r="N921">
        <f>SUM(J$3:J921)</f>
        <v>0.68664781005203823</v>
      </c>
      <c r="O921">
        <f>SUM(K$3:K921)</f>
        <v>1.1582610286792105</v>
      </c>
      <c r="P921">
        <f>SUM(L$3:L921)</f>
        <v>1.0242906994247973</v>
      </c>
      <c r="Q921">
        <f>SUM(M$3:M921)</f>
        <v>0.90774779498189806</v>
      </c>
      <c r="U921" s="1"/>
      <c r="AL921" s="1">
        <v>39588</v>
      </c>
      <c r="AM921">
        <f t="shared" si="59"/>
        <v>-1.1465772419842035E-2</v>
      </c>
      <c r="AN921">
        <v>-1.2152909949140932E-2</v>
      </c>
      <c r="AO921">
        <v>-3.0180862616849824E-3</v>
      </c>
      <c r="AP921">
        <v>-3.7052237909838796E-3</v>
      </c>
      <c r="AQ921">
        <f>SUM(AO$3:AO921)</f>
        <v>0.92245441936562533</v>
      </c>
      <c r="AR921">
        <f>SUM(AP$3:AP921)</f>
        <v>1.0167770630910578</v>
      </c>
    </row>
    <row r="922" spans="1:44" x14ac:dyDescent="0.4">
      <c r="A922" s="1">
        <v>39589</v>
      </c>
      <c r="B922">
        <v>4.4787231738884996</v>
      </c>
      <c r="C922">
        <v>6.8023885122026497</v>
      </c>
      <c r="D922">
        <v>6.0303760719156996</v>
      </c>
      <c r="E922">
        <v>5.5434379933308398</v>
      </c>
      <c r="F922">
        <f t="shared" si="56"/>
        <v>-7.3676645110974937E-3</v>
      </c>
      <c r="G922">
        <f t="shared" si="57"/>
        <v>-8.0841485831211202E-3</v>
      </c>
      <c r="H922">
        <f t="shared" si="58"/>
        <v>-9.0694080554672984E-3</v>
      </c>
      <c r="I922">
        <f t="shared" si="58"/>
        <v>-4.8168649914235306E-3</v>
      </c>
      <c r="J922">
        <v>7.0534143684636286E-3</v>
      </c>
      <c r="K922">
        <v>6.3369302964400021E-3</v>
      </c>
      <c r="L922">
        <v>5.3516708240938238E-3</v>
      </c>
      <c r="M922">
        <v>9.6042138881375916E-3</v>
      </c>
      <c r="N922">
        <f>SUM(J$3:J922)</f>
        <v>0.69370122442050186</v>
      </c>
      <c r="O922">
        <f>SUM(K$3:K922)</f>
        <v>1.1645979589756505</v>
      </c>
      <c r="P922">
        <f>SUM(L$3:L922)</f>
        <v>1.029642370248891</v>
      </c>
      <c r="Q922">
        <f>SUM(M$3:M922)</f>
        <v>0.91735200887003565</v>
      </c>
      <c r="U922" s="1"/>
      <c r="AL922" s="1">
        <v>39589</v>
      </c>
      <c r="AM922">
        <f t="shared" si="59"/>
        <v>-7.7259065471093069E-3</v>
      </c>
      <c r="AN922">
        <v>-7.8692033615140322E-3</v>
      </c>
      <c r="AO922">
        <v>6.6951723324518153E-3</v>
      </c>
      <c r="AP922">
        <v>6.55187551804709E-3</v>
      </c>
      <c r="AQ922">
        <f>SUM(AO$3:AO922)</f>
        <v>0.9291495916980772</v>
      </c>
      <c r="AR922">
        <f>SUM(AP$3:AP922)</f>
        <v>1.0233289386091049</v>
      </c>
    </row>
    <row r="923" spans="1:44" x14ac:dyDescent="0.4">
      <c r="A923" s="1">
        <v>39590</v>
      </c>
      <c r="B923">
        <v>4.4638096893657302</v>
      </c>
      <c r="C923">
        <v>6.8065249034363404</v>
      </c>
      <c r="D923">
        <v>6.0354299826073898</v>
      </c>
      <c r="E923">
        <v>5.4863709171144697</v>
      </c>
      <c r="F923">
        <f t="shared" si="56"/>
        <v>-3.3298518224382789E-3</v>
      </c>
      <c r="G923">
        <f t="shared" si="57"/>
        <v>6.0807923955974452E-4</v>
      </c>
      <c r="H923">
        <f t="shared" si="58"/>
        <v>8.3807554146209107E-4</v>
      </c>
      <c r="I923">
        <f t="shared" si="58"/>
        <v>-1.0294527743437532E-2</v>
      </c>
      <c r="J923">
        <v>4.4289506232711995E-3</v>
      </c>
      <c r="K923">
        <v>8.3668816852692229E-3</v>
      </c>
      <c r="L923">
        <v>8.5968779871715695E-3</v>
      </c>
      <c r="M923">
        <v>-2.5357252977280531E-3</v>
      </c>
      <c r="N923">
        <f>SUM(J$3:J923)</f>
        <v>0.69813017504377306</v>
      </c>
      <c r="O923">
        <f>SUM(K$3:K923)</f>
        <v>1.1729648406609199</v>
      </c>
      <c r="P923">
        <f>SUM(L$3:L923)</f>
        <v>1.0382392482360627</v>
      </c>
      <c r="Q923">
        <f>SUM(M$3:M923)</f>
        <v>0.9148162835723076</v>
      </c>
      <c r="U923" s="1"/>
      <c r="AL923" s="1">
        <v>39590</v>
      </c>
      <c r="AM923">
        <f t="shared" si="59"/>
        <v>-1.3608862914392672E-3</v>
      </c>
      <c r="AN923">
        <v>-5.7330007903966251E-4</v>
      </c>
      <c r="AO923">
        <v>6.3979161542702112E-3</v>
      </c>
      <c r="AP923">
        <v>7.1855023666698159E-3</v>
      </c>
      <c r="AQ923">
        <f>SUM(AO$3:AO923)</f>
        <v>0.93554750785234742</v>
      </c>
      <c r="AR923">
        <f>SUM(AP$3:AP923)</f>
        <v>1.0305144409757747</v>
      </c>
    </row>
    <row r="924" spans="1:44" x14ac:dyDescent="0.4">
      <c r="A924" s="1">
        <v>39591</v>
      </c>
      <c r="B924">
        <v>4.41059822034478</v>
      </c>
      <c r="C924">
        <v>6.7161204057691899</v>
      </c>
      <c r="D924">
        <v>5.9672669034504802</v>
      </c>
      <c r="E924">
        <v>5.4168737151844999</v>
      </c>
      <c r="F924">
        <f t="shared" si="56"/>
        <v>-1.1920640153570528E-2</v>
      </c>
      <c r="G924">
        <f t="shared" si="57"/>
        <v>-1.3282034364042183E-2</v>
      </c>
      <c r="H924">
        <f t="shared" si="58"/>
        <v>-1.1293823199563069E-2</v>
      </c>
      <c r="I924">
        <f t="shared" si="58"/>
        <v>-1.2667244519173226E-2</v>
      </c>
      <c r="J924">
        <v>-6.948475774666063E-3</v>
      </c>
      <c r="K924">
        <v>-8.3098699851377189E-3</v>
      </c>
      <c r="L924">
        <v>-6.3216588206586044E-3</v>
      </c>
      <c r="M924">
        <v>-7.6950801402687619E-3</v>
      </c>
      <c r="N924">
        <f>SUM(J$3:J924)</f>
        <v>0.691181699269107</v>
      </c>
      <c r="O924">
        <f>SUM(K$3:K924)</f>
        <v>1.1646549706757821</v>
      </c>
      <c r="P924">
        <f>SUM(L$3:L924)</f>
        <v>1.031917589415404</v>
      </c>
      <c r="Q924">
        <f>SUM(M$3:M924)</f>
        <v>0.90712120343203884</v>
      </c>
      <c r="U924" s="1"/>
      <c r="AL924" s="1">
        <v>39591</v>
      </c>
      <c r="AM924">
        <f t="shared" si="59"/>
        <v>-1.2601337258806355E-2</v>
      </c>
      <c r="AN924">
        <v>-1.2873616100900686E-2</v>
      </c>
      <c r="AO924">
        <v>-7.629172879901891E-3</v>
      </c>
      <c r="AP924">
        <v>-7.9014517219962218E-3</v>
      </c>
      <c r="AQ924">
        <f>SUM(AO$3:AO924)</f>
        <v>0.92791833497244558</v>
      </c>
      <c r="AR924">
        <f>SUM(AP$3:AP924)</f>
        <v>1.0226129892537785</v>
      </c>
    </row>
    <row r="925" spans="1:44" x14ac:dyDescent="0.4">
      <c r="A925" s="1">
        <v>39594</v>
      </c>
      <c r="B925">
        <v>4.3460719259478804</v>
      </c>
      <c r="C925">
        <v>6.5974700249948297</v>
      </c>
      <c r="D925">
        <v>5.8678582959102696</v>
      </c>
      <c r="E925">
        <v>5.3093156630814002</v>
      </c>
      <c r="F925">
        <f t="shared" si="56"/>
        <v>-1.4629828239457132E-2</v>
      </c>
      <c r="G925">
        <f t="shared" si="57"/>
        <v>-1.7666505900108431E-2</v>
      </c>
      <c r="H925">
        <f t="shared" si="58"/>
        <v>-1.6658984615340211E-2</v>
      </c>
      <c r="I925">
        <f t="shared" si="58"/>
        <v>-1.9856112170677842E-2</v>
      </c>
      <c r="J925">
        <v>1.215392568606366E-3</v>
      </c>
      <c r="K925">
        <v>-1.8212850920449331E-3</v>
      </c>
      <c r="L925">
        <v>-8.1376380727671283E-4</v>
      </c>
      <c r="M925">
        <v>-4.0108913626143439E-3</v>
      </c>
      <c r="N925">
        <f>SUM(J$3:J925)</f>
        <v>0.69239709183771336</v>
      </c>
      <c r="O925">
        <f>SUM(K$3:K925)</f>
        <v>1.1628336855837371</v>
      </c>
      <c r="P925">
        <f>SUM(L$3:L925)</f>
        <v>1.0311038256081273</v>
      </c>
      <c r="Q925">
        <f>SUM(M$3:M925)</f>
        <v>0.90311031206942449</v>
      </c>
      <c r="U925" s="1"/>
      <c r="AL925" s="1">
        <v>39594</v>
      </c>
      <c r="AM925">
        <f t="shared" si="59"/>
        <v>-1.6148167069782782E-2</v>
      </c>
      <c r="AN925">
        <v>-1.6755502601913042E-2</v>
      </c>
      <c r="AO925">
        <v>-3.0294626171928352E-4</v>
      </c>
      <c r="AP925">
        <v>-9.1028179384954402E-4</v>
      </c>
      <c r="AQ925">
        <f>SUM(AO$3:AO925)</f>
        <v>0.92761538871072635</v>
      </c>
      <c r="AR925">
        <f>SUM(AP$3:AP925)</f>
        <v>1.021702707459929</v>
      </c>
    </row>
    <row r="926" spans="1:44" x14ac:dyDescent="0.4">
      <c r="A926" s="1">
        <v>39595</v>
      </c>
      <c r="B926">
        <v>4.3709889050355502</v>
      </c>
      <c r="C926">
        <v>6.60217606652414</v>
      </c>
      <c r="D926">
        <v>5.8809619025358</v>
      </c>
      <c r="E926">
        <v>5.3796044336758104</v>
      </c>
      <c r="F926">
        <f t="shared" si="56"/>
        <v>5.7332182974021428E-3</v>
      </c>
      <c r="G926">
        <f t="shared" si="57"/>
        <v>7.133100281595528E-4</v>
      </c>
      <c r="H926">
        <f t="shared" si="58"/>
        <v>2.2331157237833743E-3</v>
      </c>
      <c r="I926">
        <f t="shared" si="58"/>
        <v>1.3238762781268898E-2</v>
      </c>
      <c r="J926">
        <v>-9.6293646996035154E-3</v>
      </c>
      <c r="K926">
        <v>-1.4649272968846105E-2</v>
      </c>
      <c r="L926">
        <v>-1.3129467273222284E-2</v>
      </c>
      <c r="M926">
        <v>-2.1238202157367603E-3</v>
      </c>
      <c r="N926">
        <f>SUM(J$3:J926)</f>
        <v>0.68276772713810985</v>
      </c>
      <c r="O926">
        <f>SUM(K$3:K926)</f>
        <v>1.148184412614891</v>
      </c>
      <c r="P926">
        <f>SUM(L$3:L926)</f>
        <v>1.017974358334905</v>
      </c>
      <c r="Q926">
        <f>SUM(M$3:M926)</f>
        <v>0.90098649185368773</v>
      </c>
      <c r="U926" s="1"/>
      <c r="AL926" s="1">
        <v>39595</v>
      </c>
      <c r="AM926">
        <f t="shared" si="59"/>
        <v>3.2232641627808478E-3</v>
      </c>
      <c r="AN926">
        <v>2.2192825089323298E-3</v>
      </c>
      <c r="AO926">
        <v>-1.213931883422481E-2</v>
      </c>
      <c r="AP926">
        <v>-1.3143300488073328E-2</v>
      </c>
      <c r="AQ926">
        <f>SUM(AO$3:AO926)</f>
        <v>0.91547606987650154</v>
      </c>
      <c r="AR926">
        <f>SUM(AP$3:AP926)</f>
        <v>1.0085594069718558</v>
      </c>
    </row>
    <row r="927" spans="1:44" x14ac:dyDescent="0.4">
      <c r="A927" s="1">
        <v>39596</v>
      </c>
      <c r="B927">
        <v>4.36492687752905</v>
      </c>
      <c r="C927">
        <v>6.6458713414786699</v>
      </c>
      <c r="D927">
        <v>5.9217549839548402</v>
      </c>
      <c r="E927">
        <v>5.3751650165209499</v>
      </c>
      <c r="F927">
        <f t="shared" si="56"/>
        <v>-1.3868778068771848E-3</v>
      </c>
      <c r="G927">
        <f t="shared" si="57"/>
        <v>6.6183141004196866E-3</v>
      </c>
      <c r="H927">
        <f t="shared" si="58"/>
        <v>6.9364641524800597E-3</v>
      </c>
      <c r="I927">
        <f t="shared" si="58"/>
        <v>-8.2523115028132477E-4</v>
      </c>
      <c r="J927">
        <v>1.0580468434093881E-2</v>
      </c>
      <c r="K927">
        <v>1.8585660341390753E-2</v>
      </c>
      <c r="L927">
        <v>1.8903810393451126E-2</v>
      </c>
      <c r="M927">
        <v>1.1142115090689741E-2</v>
      </c>
      <c r="N927">
        <f>SUM(J$3:J927)</f>
        <v>0.69334819557220373</v>
      </c>
      <c r="O927">
        <f>SUM(K$3:K927)</f>
        <v>1.1667700729562818</v>
      </c>
      <c r="P927">
        <f>SUM(L$3:L927)</f>
        <v>1.0368781687283561</v>
      </c>
      <c r="Q927">
        <f>SUM(M$3:M927)</f>
        <v>0.91212860694437747</v>
      </c>
      <c r="U927" s="1"/>
      <c r="AL927" s="1">
        <v>39596</v>
      </c>
      <c r="AM927">
        <f t="shared" si="59"/>
        <v>2.6157181467712509E-3</v>
      </c>
      <c r="AN927">
        <v>4.2167565282306254E-3</v>
      </c>
      <c r="AO927">
        <v>1.4583064387742317E-2</v>
      </c>
      <c r="AP927">
        <v>1.6184102769201691E-2</v>
      </c>
      <c r="AQ927">
        <f>SUM(AO$3:AO927)</f>
        <v>0.93005913426424391</v>
      </c>
      <c r="AR927">
        <f>SUM(AP$3:AP927)</f>
        <v>1.0247435097410575</v>
      </c>
    </row>
    <row r="928" spans="1:44" x14ac:dyDescent="0.4">
      <c r="A928" s="1">
        <v>39597</v>
      </c>
      <c r="B928">
        <v>4.4101823440893</v>
      </c>
      <c r="C928">
        <v>6.7473403174133297</v>
      </c>
      <c r="D928">
        <v>5.9973492669430799</v>
      </c>
      <c r="E928">
        <v>5.4493979232594203</v>
      </c>
      <c r="F928">
        <f t="shared" si="56"/>
        <v>1.036797816550572E-2</v>
      </c>
      <c r="G928">
        <f t="shared" si="57"/>
        <v>1.5267971755842602E-2</v>
      </c>
      <c r="H928">
        <f t="shared" si="58"/>
        <v>1.2765520220452187E-2</v>
      </c>
      <c r="I928">
        <f t="shared" si="58"/>
        <v>1.3810349358635454E-2</v>
      </c>
      <c r="J928">
        <v>-1.2212806538391741E-2</v>
      </c>
      <c r="K928">
        <v>-7.3128129480548587E-3</v>
      </c>
      <c r="L928">
        <v>-9.815264483445274E-3</v>
      </c>
      <c r="M928">
        <v>-8.7704353452620065E-3</v>
      </c>
      <c r="N928">
        <f>SUM(J$3:J928)</f>
        <v>0.68113538903381199</v>
      </c>
      <c r="O928">
        <f>SUM(K$3:K928)</f>
        <v>1.1594572600082269</v>
      </c>
      <c r="P928">
        <f>SUM(L$3:L928)</f>
        <v>1.0270629042449109</v>
      </c>
      <c r="Q928">
        <f>SUM(M$3:M928)</f>
        <v>0.90335817159911547</v>
      </c>
      <c r="U928" s="1"/>
      <c r="AL928" s="1">
        <v>39597</v>
      </c>
      <c r="AM928">
        <f t="shared" si="59"/>
        <v>1.2817974960674161E-2</v>
      </c>
      <c r="AN928">
        <v>1.3797973678741537E-2</v>
      </c>
      <c r="AO928">
        <v>-9.7628097432232996E-3</v>
      </c>
      <c r="AP928">
        <v>-8.782811025155924E-3</v>
      </c>
      <c r="AQ928">
        <f>SUM(AO$3:AO928)</f>
        <v>0.92029632452102061</v>
      </c>
      <c r="AR928">
        <f>SUM(AP$3:AP928)</f>
        <v>1.0159606987159016</v>
      </c>
    </row>
    <row r="929" spans="1:44" x14ac:dyDescent="0.4">
      <c r="A929" s="1">
        <v>39598</v>
      </c>
      <c r="B929">
        <v>4.4619322646293504</v>
      </c>
      <c r="C929">
        <v>6.9095230685281903</v>
      </c>
      <c r="D929">
        <v>6.1107684393150699</v>
      </c>
      <c r="E929">
        <v>5.5265478512251001</v>
      </c>
      <c r="F929">
        <f t="shared" si="56"/>
        <v>1.1734190675677603E-2</v>
      </c>
      <c r="G929">
        <f t="shared" si="57"/>
        <v>2.4036545288267819E-2</v>
      </c>
      <c r="H929">
        <f t="shared" si="58"/>
        <v>1.8911550307257885E-2</v>
      </c>
      <c r="I929">
        <f t="shared" si="58"/>
        <v>1.4157514105619606E-2</v>
      </c>
      <c r="J929">
        <v>7.2077724684775912E-3</v>
      </c>
      <c r="K929">
        <v>1.9510127081067807E-2</v>
      </c>
      <c r="L929">
        <v>1.4385132100057874E-2</v>
      </c>
      <c r="M929">
        <v>9.6310958984195949E-3</v>
      </c>
      <c r="N929">
        <f>SUM(J$3:J929)</f>
        <v>0.68834316150228958</v>
      </c>
      <c r="O929">
        <f>SUM(K$3:K929)</f>
        <v>1.1789673870892947</v>
      </c>
      <c r="P929">
        <f>SUM(L$3:L929)</f>
        <v>1.0414480363449687</v>
      </c>
      <c r="Q929">
        <f>SUM(M$3:M929)</f>
        <v>0.91298926749753506</v>
      </c>
      <c r="U929" s="1"/>
      <c r="AL929" s="1">
        <v>39598</v>
      </c>
      <c r="AM929">
        <f t="shared" si="59"/>
        <v>1.7885367981972711E-2</v>
      </c>
      <c r="AN929">
        <v>2.0345838904490751E-2</v>
      </c>
      <c r="AO929">
        <v>1.3358949774772699E-2</v>
      </c>
      <c r="AP929">
        <v>1.581942069729074E-2</v>
      </c>
      <c r="AQ929">
        <f>SUM(AO$3:AO929)</f>
        <v>0.93365527429579331</v>
      </c>
      <c r="AR929">
        <f>SUM(AP$3:AP929)</f>
        <v>1.0317801194131924</v>
      </c>
    </row>
    <row r="930" spans="1:44" x14ac:dyDescent="0.4">
      <c r="A930" s="1">
        <v>39601</v>
      </c>
      <c r="B930">
        <v>4.4848726507843999</v>
      </c>
      <c r="C930">
        <v>7.0934414496403102</v>
      </c>
      <c r="D930">
        <v>6.2359550404928399</v>
      </c>
      <c r="E930">
        <v>5.5180426454513603</v>
      </c>
      <c r="F930">
        <f t="shared" si="56"/>
        <v>5.141356881838588E-3</v>
      </c>
      <c r="G930">
        <f t="shared" si="57"/>
        <v>2.6618100741256701E-2</v>
      </c>
      <c r="H930">
        <f t="shared" si="58"/>
        <v>2.0486228928648709E-2</v>
      </c>
      <c r="I930">
        <f t="shared" si="58"/>
        <v>-1.5389726105157209E-3</v>
      </c>
      <c r="J930">
        <v>8.0049970738709231E-3</v>
      </c>
      <c r="K930">
        <v>2.9481740933289036E-2</v>
      </c>
      <c r="L930">
        <v>2.3349869120681044E-2</v>
      </c>
      <c r="M930">
        <v>1.3246675815166142E-3</v>
      </c>
      <c r="N930">
        <f>SUM(J$3:J930)</f>
        <v>0.6963481585761605</v>
      </c>
      <c r="O930">
        <f>SUM(K$3:K930)</f>
        <v>1.2084491280225838</v>
      </c>
      <c r="P930">
        <f>SUM(L$3:L930)</f>
        <v>1.0647979054656498</v>
      </c>
      <c r="Q930">
        <f>SUM(M$3:M930)</f>
        <v>0.91431393507905168</v>
      </c>
      <c r="U930" s="1"/>
      <c r="AL930" s="1">
        <v>39601</v>
      </c>
      <c r="AM930">
        <f t="shared" si="59"/>
        <v>1.5879728811547644E-2</v>
      </c>
      <c r="AN930">
        <v>2.0175077583431265E-2</v>
      </c>
      <c r="AO930">
        <v>1.8743369003579979E-2</v>
      </c>
      <c r="AP930">
        <v>2.30387177754636E-2</v>
      </c>
      <c r="AQ930">
        <f>SUM(AO$3:AO930)</f>
        <v>0.95239864329937329</v>
      </c>
      <c r="AR930">
        <f>SUM(AP$3:AP930)</f>
        <v>1.054818837188656</v>
      </c>
    </row>
    <row r="931" spans="1:44" x14ac:dyDescent="0.4">
      <c r="A931" s="1">
        <v>39602</v>
      </c>
      <c r="B931">
        <v>4.4577812293907</v>
      </c>
      <c r="C931">
        <v>6.9956421207411204</v>
      </c>
      <c r="D931">
        <v>6.17783929388247</v>
      </c>
      <c r="E931">
        <v>5.5045668122181599</v>
      </c>
      <c r="F931">
        <f t="shared" si="56"/>
        <v>-6.0406222212266991E-3</v>
      </c>
      <c r="G931">
        <f t="shared" si="57"/>
        <v>-1.3787289229566957E-2</v>
      </c>
      <c r="H931">
        <f t="shared" si="58"/>
        <v>-9.319462092494013E-3</v>
      </c>
      <c r="I931">
        <f t="shared" si="58"/>
        <v>-2.4421401027606704E-3</v>
      </c>
      <c r="J931">
        <v>9.3322977889093162E-3</v>
      </c>
      <c r="K931">
        <v>1.5856307805690584E-3</v>
      </c>
      <c r="L931">
        <v>6.0534579176420023E-3</v>
      </c>
      <c r="M931">
        <v>1.2930779907375345E-2</v>
      </c>
      <c r="N931">
        <f>SUM(J$3:J931)</f>
        <v>0.70568045636506982</v>
      </c>
      <c r="O931">
        <f>SUM(K$3:K931)</f>
        <v>1.2100347588031528</v>
      </c>
      <c r="P931">
        <f>SUM(L$3:L931)</f>
        <v>1.0708513633832917</v>
      </c>
      <c r="Q931">
        <f>SUM(M$3:M931)</f>
        <v>0.92724471498642702</v>
      </c>
      <c r="U931" s="1"/>
      <c r="AL931" s="1">
        <v>39602</v>
      </c>
      <c r="AM931">
        <f t="shared" si="59"/>
        <v>-9.913955725396828E-3</v>
      </c>
      <c r="AN931">
        <v>-1.1463289127064879E-2</v>
      </c>
      <c r="AO931">
        <v>5.4589642847391873E-3</v>
      </c>
      <c r="AP931">
        <v>3.9096308830711361E-3</v>
      </c>
      <c r="AQ931">
        <f>SUM(AO$3:AO931)</f>
        <v>0.95785760758411254</v>
      </c>
      <c r="AR931">
        <f>SUM(AP$3:AP931)</f>
        <v>1.058728468071727</v>
      </c>
    </row>
    <row r="932" spans="1:44" x14ac:dyDescent="0.4">
      <c r="A932" s="1">
        <v>39603</v>
      </c>
      <c r="B932">
        <v>4.4783792513147898</v>
      </c>
      <c r="C932">
        <v>7.0875230821434902</v>
      </c>
      <c r="D932">
        <v>6.2342421182193704</v>
      </c>
      <c r="E932">
        <v>5.5129674280746102</v>
      </c>
      <c r="F932">
        <f t="shared" si="56"/>
        <v>4.620689276603418E-3</v>
      </c>
      <c r="G932">
        <f t="shared" si="57"/>
        <v>1.313402827310961E-2</v>
      </c>
      <c r="H932">
        <f t="shared" si="58"/>
        <v>9.1298626678024686E-3</v>
      </c>
      <c r="I932">
        <f t="shared" si="58"/>
        <v>1.5261175207836875E-3</v>
      </c>
      <c r="J932">
        <v>-3.7433838125275898E-3</v>
      </c>
      <c r="K932">
        <v>4.7699551839786025E-3</v>
      </c>
      <c r="L932">
        <v>7.657895786714608E-4</v>
      </c>
      <c r="M932">
        <v>-6.8379555683473203E-3</v>
      </c>
      <c r="N932">
        <f>SUM(J$3:J932)</f>
        <v>0.70193707255254223</v>
      </c>
      <c r="O932">
        <f>SUM(K$3:K932)</f>
        <v>1.2148047139871314</v>
      </c>
      <c r="P932">
        <f>SUM(L$3:L932)</f>
        <v>1.0716171529619631</v>
      </c>
      <c r="Q932">
        <f>SUM(M$3:M932)</f>
        <v>0.9204067594180797</v>
      </c>
      <c r="U932" s="1"/>
      <c r="AL932" s="1">
        <v>39603</v>
      </c>
      <c r="AM932">
        <f t="shared" si="59"/>
        <v>8.8773587748565141E-3</v>
      </c>
      <c r="AN932">
        <v>1.0580026574157752E-2</v>
      </c>
      <c r="AO932">
        <v>5.1328568572550637E-4</v>
      </c>
      <c r="AP932">
        <v>2.2159534850267441E-3</v>
      </c>
      <c r="AQ932">
        <f>SUM(AO$3:AO932)</f>
        <v>0.95837089326983804</v>
      </c>
      <c r="AR932">
        <f>SUM(AP$3:AP932)</f>
        <v>1.0609444215567538</v>
      </c>
    </row>
    <row r="933" spans="1:44" x14ac:dyDescent="0.4">
      <c r="A933" s="1">
        <v>39604</v>
      </c>
      <c r="B933">
        <v>4.4588913380352402</v>
      </c>
      <c r="C933">
        <v>6.9213753486679197</v>
      </c>
      <c r="D933">
        <v>6.1271422358074696</v>
      </c>
      <c r="E933">
        <v>5.5069450251421603</v>
      </c>
      <c r="F933">
        <f t="shared" si="56"/>
        <v>-4.3515549233191786E-3</v>
      </c>
      <c r="G933">
        <f t="shared" si="57"/>
        <v>-2.3442284638785615E-2</v>
      </c>
      <c r="H933">
        <f t="shared" si="58"/>
        <v>-1.7179294673029255E-2</v>
      </c>
      <c r="I933">
        <f t="shared" si="58"/>
        <v>-1.0924067684094929E-3</v>
      </c>
      <c r="J933">
        <v>-2.9478371981925822E-3</v>
      </c>
      <c r="K933">
        <v>-2.2038566913659019E-2</v>
      </c>
      <c r="L933">
        <v>-1.5775576947902659E-2</v>
      </c>
      <c r="M933">
        <v>3.1131095671710352E-4</v>
      </c>
      <c r="N933">
        <f>SUM(J$3:J933)</f>
        <v>0.69898923535434965</v>
      </c>
      <c r="O933">
        <f>SUM(K$3:K933)</f>
        <v>1.1927661470734723</v>
      </c>
      <c r="P933">
        <f>SUM(L$3:L933)</f>
        <v>1.0558415760140605</v>
      </c>
      <c r="Q933">
        <f>SUM(M$3:M933)</f>
        <v>0.9207180703747968</v>
      </c>
      <c r="U933" s="1"/>
      <c r="AL933" s="1">
        <v>39604</v>
      </c>
      <c r="AM933">
        <f t="shared" si="59"/>
        <v>-1.3896919781052397E-2</v>
      </c>
      <c r="AN933">
        <v>-1.7715065724145683E-2</v>
      </c>
      <c r="AO933">
        <v>-1.2493202055925801E-2</v>
      </c>
      <c r="AP933">
        <v>-1.6311347999019087E-2</v>
      </c>
      <c r="AQ933">
        <f>SUM(AO$3:AO933)</f>
        <v>0.94587769121391219</v>
      </c>
      <c r="AR933">
        <f>SUM(AP$3:AP933)</f>
        <v>1.0446330735577347</v>
      </c>
    </row>
    <row r="934" spans="1:44" x14ac:dyDescent="0.4">
      <c r="A934" s="1">
        <v>39608</v>
      </c>
      <c r="B934">
        <v>4.4165088778163497</v>
      </c>
      <c r="C934">
        <v>6.8057422111908403</v>
      </c>
      <c r="D934">
        <v>6.0347421739639904</v>
      </c>
      <c r="E934">
        <v>5.4592270994512697</v>
      </c>
      <c r="F934">
        <f t="shared" si="56"/>
        <v>-9.5051565525626769E-3</v>
      </c>
      <c r="G934">
        <f t="shared" si="57"/>
        <v>-1.6706670517346534E-2</v>
      </c>
      <c r="H934">
        <f t="shared" si="58"/>
        <v>-1.5080449953240316E-2</v>
      </c>
      <c r="I934">
        <f t="shared" si="58"/>
        <v>-8.6650448611766961E-3</v>
      </c>
      <c r="J934">
        <v>5.0203162707461724E-3</v>
      </c>
      <c r="K934">
        <v>-2.1811976940376843E-3</v>
      </c>
      <c r="L934">
        <v>-5.5497712993146653E-4</v>
      </c>
      <c r="M934">
        <v>5.8604279621321531E-3</v>
      </c>
      <c r="N934">
        <f>SUM(J$3:J934)</f>
        <v>0.70400955162509582</v>
      </c>
      <c r="O934">
        <f>SUM(K$3:K934)</f>
        <v>1.1905849493794345</v>
      </c>
      <c r="P934">
        <f>SUM(L$3:L934)</f>
        <v>1.0552865988841291</v>
      </c>
      <c r="Q934">
        <f>SUM(M$3:M934)</f>
        <v>0.92657849833692896</v>
      </c>
      <c r="U934" s="1"/>
      <c r="AL934" s="1">
        <v>39608</v>
      </c>
      <c r="AM934">
        <f t="shared" si="59"/>
        <v>-1.3105913534954605E-2</v>
      </c>
      <c r="AN934">
        <v>-1.4546216327911376E-2</v>
      </c>
      <c r="AO934">
        <v>1.4195592883542441E-3</v>
      </c>
      <c r="AP934">
        <v>-2.074350460252658E-5</v>
      </c>
      <c r="AQ934">
        <f>SUM(AO$3:AO934)</f>
        <v>0.94729725050226643</v>
      </c>
      <c r="AR934">
        <f>SUM(AP$3:AP934)</f>
        <v>1.0446123300531323</v>
      </c>
    </row>
    <row r="935" spans="1:44" x14ac:dyDescent="0.4">
      <c r="A935" s="1">
        <v>39609</v>
      </c>
      <c r="B935">
        <v>4.3538139677584802</v>
      </c>
      <c r="C935">
        <v>6.7877764498767901</v>
      </c>
      <c r="D935">
        <v>5.9779406874468304</v>
      </c>
      <c r="E935">
        <v>5.3355468925352598</v>
      </c>
      <c r="F935">
        <f t="shared" si="56"/>
        <v>-1.4195581123538359E-2</v>
      </c>
      <c r="G935">
        <f t="shared" si="57"/>
        <v>-2.6397945670801892E-3</v>
      </c>
      <c r="H935">
        <f t="shared" si="58"/>
        <v>-9.4124131370884045E-3</v>
      </c>
      <c r="I935">
        <f t="shared" si="58"/>
        <v>-2.2655259556511487E-2</v>
      </c>
      <c r="J935">
        <v>6.5089790666496006E-3</v>
      </c>
      <c r="K935">
        <v>1.806476562310777E-2</v>
      </c>
      <c r="L935">
        <v>1.1292147053099555E-2</v>
      </c>
      <c r="M935">
        <v>-1.9506993663235273E-3</v>
      </c>
      <c r="N935">
        <f>SUM(J$3:J935)</f>
        <v>0.71051853069174542</v>
      </c>
      <c r="O935">
        <f>SUM(K$3:K935)</f>
        <v>1.2086497150025424</v>
      </c>
      <c r="P935">
        <f>SUM(L$3:L935)</f>
        <v>1.0665787459372287</v>
      </c>
      <c r="Q935">
        <f>SUM(M$3:M935)</f>
        <v>0.92462779897060543</v>
      </c>
      <c r="U935" s="1"/>
      <c r="AL935" s="1">
        <v>39609</v>
      </c>
      <c r="AM935">
        <f t="shared" si="59"/>
        <v>-8.4176878453092741E-3</v>
      </c>
      <c r="AN935">
        <v>-6.1065305340176398E-3</v>
      </c>
      <c r="AO935">
        <v>1.2286872344878685E-2</v>
      </c>
      <c r="AP935">
        <v>1.459802965617032E-2</v>
      </c>
      <c r="AQ935">
        <f>SUM(AO$3:AO935)</f>
        <v>0.95958412284714512</v>
      </c>
      <c r="AR935">
        <f>SUM(AP$3:AP935)</f>
        <v>1.0592103597093026</v>
      </c>
    </row>
    <row r="936" spans="1:44" x14ac:dyDescent="0.4">
      <c r="A936" s="1">
        <v>39610</v>
      </c>
      <c r="B936">
        <v>4.4005242854761297</v>
      </c>
      <c r="C936">
        <v>6.8085320006511996</v>
      </c>
      <c r="D936">
        <v>5.9927305233590697</v>
      </c>
      <c r="E936">
        <v>5.4541187848117803</v>
      </c>
      <c r="F936">
        <f t="shared" si="56"/>
        <v>1.0728597515547555E-2</v>
      </c>
      <c r="G936">
        <f t="shared" si="57"/>
        <v>3.0577834917921987E-3</v>
      </c>
      <c r="H936">
        <f t="shared" si="58"/>
        <v>2.4740686944748624E-3</v>
      </c>
      <c r="I936">
        <f t="shared" si="58"/>
        <v>2.2223006313075278E-2</v>
      </c>
      <c r="J936">
        <v>6.9326935607454399E-3</v>
      </c>
      <c r="K936">
        <v>-7.3812046300991696E-4</v>
      </c>
      <c r="L936">
        <v>-1.3218352603272532E-3</v>
      </c>
      <c r="M936">
        <v>1.8427102358273162E-2</v>
      </c>
      <c r="N936">
        <f>SUM(J$3:J936)</f>
        <v>0.71745122425249086</v>
      </c>
      <c r="O936">
        <f>SUM(K$3:K936)</f>
        <v>1.2079115945395325</v>
      </c>
      <c r="P936">
        <f>SUM(L$3:L936)</f>
        <v>1.0652569106769014</v>
      </c>
      <c r="Q936">
        <f>SUM(M$3:M936)</f>
        <v>0.94305490132887859</v>
      </c>
      <c r="U936" s="1"/>
      <c r="AL936" s="1">
        <v>39610</v>
      </c>
      <c r="AM936">
        <f t="shared" si="59"/>
        <v>6.8931905036698771E-3</v>
      </c>
      <c r="AN936">
        <v>5.3590276989188054E-3</v>
      </c>
      <c r="AO936">
        <v>3.0972865488677614E-3</v>
      </c>
      <c r="AP936">
        <v>1.5631237441166897E-3</v>
      </c>
      <c r="AQ936">
        <f>SUM(AO$3:AO936)</f>
        <v>0.96268140939601288</v>
      </c>
      <c r="AR936">
        <f>SUM(AP$3:AP936)</f>
        <v>1.0607734834534193</v>
      </c>
    </row>
    <row r="937" spans="1:44" x14ac:dyDescent="0.4">
      <c r="A937" s="1">
        <v>39611</v>
      </c>
      <c r="B937">
        <v>4.2853273120247897</v>
      </c>
      <c r="C937">
        <v>6.61256305611193</v>
      </c>
      <c r="D937">
        <v>5.8361640135274104</v>
      </c>
      <c r="E937">
        <v>5.2835562331466903</v>
      </c>
      <c r="F937">
        <f t="shared" si="56"/>
        <v>-2.6178011068259788E-2</v>
      </c>
      <c r="G937">
        <f t="shared" si="57"/>
        <v>-2.878284842026535E-2</v>
      </c>
      <c r="H937">
        <f t="shared" si="58"/>
        <v>-2.6126072117105603E-2</v>
      </c>
      <c r="I937">
        <f t="shared" si="58"/>
        <v>-3.1272247340864645E-2</v>
      </c>
      <c r="J937">
        <v>1.3041804716223959E-3</v>
      </c>
      <c r="K937">
        <v>-1.3006568803831664E-3</v>
      </c>
      <c r="L937">
        <v>1.3561194227765805E-3</v>
      </c>
      <c r="M937">
        <v>-3.7900558009824614E-3</v>
      </c>
      <c r="N937">
        <f>SUM(J$3:J937)</f>
        <v>0.71875540472411326</v>
      </c>
      <c r="O937">
        <f>SUM(K$3:K937)</f>
        <v>1.2066109376591494</v>
      </c>
      <c r="P937">
        <f>SUM(L$3:L937)</f>
        <v>1.0666130300996781</v>
      </c>
      <c r="Q937">
        <f>SUM(M$3:M937)</f>
        <v>0.93926484552789613</v>
      </c>
      <c r="U937" s="1"/>
      <c r="AL937" s="1">
        <v>39611</v>
      </c>
      <c r="AM937">
        <f t="shared" si="59"/>
        <v>-2.7480429744262569E-2</v>
      </c>
      <c r="AN937">
        <v>-2.800139721466368E-2</v>
      </c>
      <c r="AO937">
        <v>1.7617956196147588E-6</v>
      </c>
      <c r="AP937">
        <v>-5.1920567478149632E-4</v>
      </c>
      <c r="AQ937">
        <f>SUM(AO$3:AO937)</f>
        <v>0.96268317119163249</v>
      </c>
      <c r="AR937">
        <f>SUM(AP$3:AP937)</f>
        <v>1.0602542777786377</v>
      </c>
    </row>
    <row r="938" spans="1:44" x14ac:dyDescent="0.4">
      <c r="A938" s="1">
        <v>39612</v>
      </c>
      <c r="B938">
        <v>4.2833485174220201</v>
      </c>
      <c r="C938">
        <v>6.6301564928998999</v>
      </c>
      <c r="D938">
        <v>5.8677750537977396</v>
      </c>
      <c r="E938">
        <v>5.2569745175077003</v>
      </c>
      <c r="F938">
        <f t="shared" si="56"/>
        <v>-4.6176043477874629E-4</v>
      </c>
      <c r="G938">
        <f t="shared" si="57"/>
        <v>2.6606077913629012E-3</v>
      </c>
      <c r="H938">
        <f t="shared" si="58"/>
        <v>5.4164071121132196E-3</v>
      </c>
      <c r="I938">
        <f t="shared" si="58"/>
        <v>-5.0310272979074977E-3</v>
      </c>
      <c r="J938">
        <v>-7.786442805805649E-3</v>
      </c>
      <c r="K938">
        <v>-4.6640745796640015E-3</v>
      </c>
      <c r="L938">
        <v>-1.9082752589136831E-3</v>
      </c>
      <c r="M938">
        <v>-1.23557096689344E-2</v>
      </c>
      <c r="N938">
        <f>SUM(J$3:J938)</f>
        <v>0.71096896191830761</v>
      </c>
      <c r="O938">
        <f>SUM(K$3:K938)</f>
        <v>1.2019468630794854</v>
      </c>
      <c r="P938">
        <f>SUM(L$3:L938)</f>
        <v>1.0647047548407644</v>
      </c>
      <c r="Q938">
        <f>SUM(M$3:M938)</f>
        <v>0.92690913585896173</v>
      </c>
      <c r="U938" s="1"/>
      <c r="AL938" s="1">
        <v>39612</v>
      </c>
      <c r="AM938">
        <f t="shared" si="59"/>
        <v>1.0994236782920774E-3</v>
      </c>
      <c r="AN938">
        <v>1.7238973235204067E-3</v>
      </c>
      <c r="AO938">
        <v>-6.2252586927348252E-3</v>
      </c>
      <c r="AP938">
        <v>-5.6007850475064958E-3</v>
      </c>
      <c r="AQ938">
        <f>SUM(AO$3:AO938)</f>
        <v>0.95645791249889767</v>
      </c>
      <c r="AR938">
        <f>SUM(AP$3:AP938)</f>
        <v>1.0546534927311311</v>
      </c>
    </row>
    <row r="939" spans="1:44" x14ac:dyDescent="0.4">
      <c r="A939" s="1">
        <v>39615</v>
      </c>
      <c r="B939">
        <v>4.3670642890914797</v>
      </c>
      <c r="C939">
        <v>6.7036945596087403</v>
      </c>
      <c r="D939">
        <v>5.9234792957722497</v>
      </c>
      <c r="E939">
        <v>5.4065264396256199</v>
      </c>
      <c r="F939">
        <f t="shared" si="56"/>
        <v>1.9544468849302277E-2</v>
      </c>
      <c r="G939">
        <f t="shared" si="57"/>
        <v>1.1091452635784815E-2</v>
      </c>
      <c r="H939">
        <f t="shared" si="58"/>
        <v>9.49324768993276E-3</v>
      </c>
      <c r="I939">
        <f t="shared" si="58"/>
        <v>2.8448287436025232E-2</v>
      </c>
      <c r="J939">
        <v>1.0028781430656997E-2</v>
      </c>
      <c r="K939">
        <v>1.5757652171395353E-3</v>
      </c>
      <c r="L939">
        <v>-2.243972871251998E-5</v>
      </c>
      <c r="M939">
        <v>1.8932600017379952E-2</v>
      </c>
      <c r="N939">
        <f>SUM(J$3:J939)</f>
        <v>0.7209977433489646</v>
      </c>
      <c r="O939">
        <f>SUM(K$3:K939)</f>
        <v>1.2035226282966249</v>
      </c>
      <c r="P939">
        <f>SUM(L$3:L939)</f>
        <v>1.0646823151120519</v>
      </c>
      <c r="Q939">
        <f>SUM(M$3:M939)</f>
        <v>0.94584173587634168</v>
      </c>
      <c r="U939" s="1"/>
      <c r="AL939" s="1">
        <v>39615</v>
      </c>
      <c r="AM939">
        <f t="shared" si="59"/>
        <v>1.5317960742543546E-2</v>
      </c>
      <c r="AN939">
        <v>1.3627357499840053E-2</v>
      </c>
      <c r="AO939">
        <v>5.802273323898266E-3</v>
      </c>
      <c r="AP939">
        <v>4.1116700811947727E-3</v>
      </c>
      <c r="AQ939">
        <f>SUM(AO$3:AO939)</f>
        <v>0.96226018582279593</v>
      </c>
      <c r="AR939">
        <f>SUM(AP$3:AP939)</f>
        <v>1.0587651628123258</v>
      </c>
    </row>
    <row r="940" spans="1:44" x14ac:dyDescent="0.4">
      <c r="A940" s="1">
        <v>39616</v>
      </c>
      <c r="B940">
        <v>4.35197756773018</v>
      </c>
      <c r="C940">
        <v>6.6565356242456799</v>
      </c>
      <c r="D940">
        <v>5.8769894390101998</v>
      </c>
      <c r="E940">
        <v>5.3663255122443898</v>
      </c>
      <c r="F940">
        <f t="shared" si="56"/>
        <v>-3.4546597811681012E-3</v>
      </c>
      <c r="G940">
        <f t="shared" si="57"/>
        <v>-7.0347679095051907E-3</v>
      </c>
      <c r="H940">
        <f t="shared" si="58"/>
        <v>-7.84840368991091E-3</v>
      </c>
      <c r="I940">
        <f t="shared" si="58"/>
        <v>-7.4356294804347467E-3</v>
      </c>
      <c r="J940">
        <v>2.1031188858542382E-3</v>
      </c>
      <c r="K940">
        <v>-1.4769892424828512E-3</v>
      </c>
      <c r="L940">
        <v>-2.2906250228885705E-3</v>
      </c>
      <c r="M940">
        <v>-1.8778508134124072E-3</v>
      </c>
      <c r="N940">
        <f>SUM(J$3:J940)</f>
        <v>0.72310086223481884</v>
      </c>
      <c r="O940">
        <f>SUM(K$3:K940)</f>
        <v>1.2020456390541421</v>
      </c>
      <c r="P940">
        <f>SUM(L$3:L940)</f>
        <v>1.0623916900891635</v>
      </c>
      <c r="Q940">
        <f>SUM(M$3:M940)</f>
        <v>0.94396388506292928</v>
      </c>
      <c r="U940" s="1"/>
      <c r="AL940" s="1">
        <v>39616</v>
      </c>
      <c r="AM940">
        <f t="shared" si="59"/>
        <v>-5.244713845336646E-3</v>
      </c>
      <c r="AN940">
        <v>-5.960735471004063E-3</v>
      </c>
      <c r="AO940">
        <v>3.130648216856935E-4</v>
      </c>
      <c r="AP940">
        <v>-4.0295680398172353E-4</v>
      </c>
      <c r="AQ940">
        <f>SUM(AO$3:AO940)</f>
        <v>0.96257325064448163</v>
      </c>
      <c r="AR940">
        <f>SUM(AP$3:AP940)</f>
        <v>1.0583622060083442</v>
      </c>
    </row>
    <row r="941" spans="1:44" x14ac:dyDescent="0.4">
      <c r="A941" s="1">
        <v>39617</v>
      </c>
      <c r="B941">
        <v>4.3843606403990796</v>
      </c>
      <c r="C941">
        <v>6.7568345567731001</v>
      </c>
      <c r="D941">
        <v>5.9310610491645903</v>
      </c>
      <c r="E941">
        <v>5.4132793326872601</v>
      </c>
      <c r="F941">
        <f t="shared" si="56"/>
        <v>7.4410017434416442E-3</v>
      </c>
      <c r="G941">
        <f t="shared" si="57"/>
        <v>1.5067737662530112E-2</v>
      </c>
      <c r="H941">
        <f t="shared" si="58"/>
        <v>9.2005627567535164E-3</v>
      </c>
      <c r="I941">
        <f t="shared" si="58"/>
        <v>8.749715300671923E-3</v>
      </c>
      <c r="J941">
        <v>-5.7039504160862897E-3</v>
      </c>
      <c r="K941">
        <v>1.9227855030021779E-3</v>
      </c>
      <c r="L941">
        <v>-3.9443894027744175E-3</v>
      </c>
      <c r="M941">
        <v>-4.3952368588560109E-3</v>
      </c>
      <c r="N941">
        <f>SUM(J$3:J941)</f>
        <v>0.71739691181873255</v>
      </c>
      <c r="O941">
        <f>SUM(K$3:K941)</f>
        <v>1.2039684245571443</v>
      </c>
      <c r="P941">
        <f>SUM(L$3:L941)</f>
        <v>1.058447300686389</v>
      </c>
      <c r="Q941">
        <f>SUM(M$3:M941)</f>
        <v>0.93956864820407326</v>
      </c>
      <c r="U941" s="1"/>
      <c r="AL941" s="1">
        <v>39617</v>
      </c>
      <c r="AM941">
        <f t="shared" si="59"/>
        <v>1.1254369702985878E-2</v>
      </c>
      <c r="AN941">
        <v>1.2779716886803572E-2</v>
      </c>
      <c r="AO941">
        <v>-1.8905824565420559E-3</v>
      </c>
      <c r="AP941">
        <v>-3.652352727243624E-4</v>
      </c>
      <c r="AQ941">
        <f>SUM(AO$3:AO941)</f>
        <v>0.96068266818793957</v>
      </c>
      <c r="AR941">
        <f>SUM(AP$3:AP941)</f>
        <v>1.0579969707356198</v>
      </c>
    </row>
    <row r="942" spans="1:44" x14ac:dyDescent="0.4">
      <c r="A942" s="1">
        <v>39618</v>
      </c>
      <c r="B942">
        <v>4.3298420275817104</v>
      </c>
      <c r="C942">
        <v>6.5930134759621799</v>
      </c>
      <c r="D942">
        <v>5.8084284337917804</v>
      </c>
      <c r="E942">
        <v>5.37228584292055</v>
      </c>
      <c r="F942">
        <f t="shared" si="56"/>
        <v>-1.2434792045849297E-2</v>
      </c>
      <c r="G942">
        <f t="shared" si="57"/>
        <v>-2.424524079055701E-2</v>
      </c>
      <c r="H942">
        <f t="shared" si="58"/>
        <v>-2.0676336722260324E-2</v>
      </c>
      <c r="I942">
        <f t="shared" si="58"/>
        <v>-7.5727645383413256E-3</v>
      </c>
      <c r="J942">
        <v>7.7329043354392724E-3</v>
      </c>
      <c r="K942">
        <v>-4.077544409268441E-3</v>
      </c>
      <c r="L942">
        <v>-5.0864034097175548E-4</v>
      </c>
      <c r="M942">
        <v>1.2594931842947243E-2</v>
      </c>
      <c r="N942">
        <f>SUM(J$3:J942)</f>
        <v>0.72512981615417182</v>
      </c>
      <c r="O942">
        <f>SUM(K$3:K942)</f>
        <v>1.1998908801478758</v>
      </c>
      <c r="P942">
        <f>SUM(L$3:L942)</f>
        <v>1.0579386603454173</v>
      </c>
      <c r="Q942">
        <f>SUM(M$3:M942)</f>
        <v>0.95216358004702051</v>
      </c>
      <c r="U942" s="1"/>
      <c r="AL942" s="1">
        <v>39618</v>
      </c>
      <c r="AM942">
        <f t="shared" si="59"/>
        <v>-1.8340016418203153E-2</v>
      </c>
      <c r="AN942">
        <v>-2.0702106167144695E-2</v>
      </c>
      <c r="AO942">
        <v>1.8276799630854157E-3</v>
      </c>
      <c r="AP942">
        <v>-5.3440978585612628E-4</v>
      </c>
      <c r="AQ942">
        <f>SUM(AO$3:AO942)</f>
        <v>0.96251034815102499</v>
      </c>
      <c r="AR942">
        <f>SUM(AP$3:AP942)</f>
        <v>1.0574625609497637</v>
      </c>
    </row>
    <row r="943" spans="1:44" x14ac:dyDescent="0.4">
      <c r="A943" s="1">
        <v>39619</v>
      </c>
      <c r="B943">
        <v>4.3570839538334099</v>
      </c>
      <c r="C943">
        <v>6.6079317362124703</v>
      </c>
      <c r="D943">
        <v>5.8119651623661603</v>
      </c>
      <c r="E943">
        <v>5.4219412374662497</v>
      </c>
      <c r="F943">
        <f t="shared" si="56"/>
        <v>6.2916674738164868E-3</v>
      </c>
      <c r="G943">
        <f t="shared" si="57"/>
        <v>2.2627377154136319E-3</v>
      </c>
      <c r="H943">
        <f t="shared" si="58"/>
        <v>6.0889595433488708E-4</v>
      </c>
      <c r="I943">
        <f t="shared" si="58"/>
        <v>9.2428802185078318E-3</v>
      </c>
      <c r="J943">
        <v>1.28673554439106E-2</v>
      </c>
      <c r="K943">
        <v>8.8384256855077448E-3</v>
      </c>
      <c r="L943">
        <v>7.184583924429E-3</v>
      </c>
      <c r="M943">
        <v>1.5818568188601945E-2</v>
      </c>
      <c r="N943">
        <f>SUM(J$3:J943)</f>
        <v>0.73799717159808242</v>
      </c>
      <c r="O943">
        <f>SUM(K$3:K943)</f>
        <v>1.2087293058333834</v>
      </c>
      <c r="P943">
        <f>SUM(L$3:L943)</f>
        <v>1.0651232442698464</v>
      </c>
      <c r="Q943">
        <f>SUM(M$3:M943)</f>
        <v>0.96798214823562245</v>
      </c>
      <c r="U943" s="1"/>
      <c r="AL943" s="1">
        <v>39619</v>
      </c>
      <c r="AM943">
        <f t="shared" si="59"/>
        <v>4.2772025946150594E-3</v>
      </c>
      <c r="AN943">
        <v>3.4714166429344884E-3</v>
      </c>
      <c r="AO943">
        <v>1.0852890564709172E-2</v>
      </c>
      <c r="AP943">
        <v>1.0047104613028601E-2</v>
      </c>
      <c r="AQ943">
        <f>SUM(AO$3:AO943)</f>
        <v>0.97336323871573416</v>
      </c>
      <c r="AR943">
        <f>SUM(AP$3:AP943)</f>
        <v>1.0675096655627923</v>
      </c>
    </row>
    <row r="944" spans="1:44" x14ac:dyDescent="0.4">
      <c r="A944" s="1">
        <v>39622</v>
      </c>
      <c r="B944">
        <v>4.35479549380854</v>
      </c>
      <c r="C944">
        <v>6.59116930454688</v>
      </c>
      <c r="D944">
        <v>5.7830005175584596</v>
      </c>
      <c r="E944">
        <v>5.4411548758274897</v>
      </c>
      <c r="F944">
        <f t="shared" si="56"/>
        <v>-5.2522743401728356E-4</v>
      </c>
      <c r="G944">
        <f t="shared" si="57"/>
        <v>-2.5367138061868078E-3</v>
      </c>
      <c r="H944">
        <f t="shared" si="58"/>
        <v>-4.9836232665766422E-3</v>
      </c>
      <c r="I944">
        <f t="shared" si="58"/>
        <v>3.543682515124269E-3</v>
      </c>
      <c r="J944">
        <v>8.8142112929174843E-3</v>
      </c>
      <c r="K944">
        <v>6.8027249207479601E-3</v>
      </c>
      <c r="L944">
        <v>4.3558154603581256E-3</v>
      </c>
      <c r="M944">
        <v>1.2883121242059037E-2</v>
      </c>
      <c r="N944">
        <f>SUM(J$3:J944)</f>
        <v>0.74681138289099991</v>
      </c>
      <c r="O944">
        <f>SUM(K$3:K944)</f>
        <v>1.2155320307541313</v>
      </c>
      <c r="P944">
        <f>SUM(L$3:L944)</f>
        <v>1.0694790597302046</v>
      </c>
      <c r="Q944">
        <f>SUM(M$3:M944)</f>
        <v>0.98086526947768149</v>
      </c>
      <c r="U944" s="1"/>
      <c r="AL944" s="1">
        <v>39622</v>
      </c>
      <c r="AM944">
        <f t="shared" si="59"/>
        <v>-1.5309706201020457E-3</v>
      </c>
      <c r="AN944">
        <v>-1.9332678945359503E-3</v>
      </c>
      <c r="AO944">
        <v>7.8084681068327222E-3</v>
      </c>
      <c r="AP944">
        <v>7.4061708323988175E-3</v>
      </c>
      <c r="AQ944">
        <f>SUM(AO$3:AO944)</f>
        <v>0.98117170682256694</v>
      </c>
      <c r="AR944">
        <f>SUM(AP$3:AP944)</f>
        <v>1.0749158363951912</v>
      </c>
    </row>
    <row r="945" spans="1:44" x14ac:dyDescent="0.4">
      <c r="A945" s="1">
        <v>39623</v>
      </c>
      <c r="B945">
        <v>4.3389975805022498</v>
      </c>
      <c r="C945">
        <v>6.5519887139976998</v>
      </c>
      <c r="D945">
        <v>5.7318161413910396</v>
      </c>
      <c r="E945">
        <v>5.4341651567290103</v>
      </c>
      <c r="F945">
        <f t="shared" si="56"/>
        <v>-3.6277049814971152E-3</v>
      </c>
      <c r="G945">
        <f t="shared" si="57"/>
        <v>-5.9444066354283898E-3</v>
      </c>
      <c r="H945">
        <f t="shared" si="58"/>
        <v>-8.8508337517890778E-3</v>
      </c>
      <c r="I945">
        <f t="shared" si="58"/>
        <v>-1.2846021217906012E-3</v>
      </c>
      <c r="J945">
        <v>-1.1564222026769766E-3</v>
      </c>
      <c r="K945">
        <v>-3.4731238566082512E-3</v>
      </c>
      <c r="L945">
        <v>-6.3795509729689392E-3</v>
      </c>
      <c r="M945">
        <v>1.1866806570295374E-3</v>
      </c>
      <c r="N945">
        <f>SUM(J$3:J945)</f>
        <v>0.74565496068832293</v>
      </c>
      <c r="O945">
        <f>SUM(K$3:K945)</f>
        <v>1.2120589068975232</v>
      </c>
      <c r="P945">
        <f>SUM(L$3:L945)</f>
        <v>1.0630995087572357</v>
      </c>
      <c r="Q945">
        <f>SUM(M$3:M945)</f>
        <v>0.98205195013471103</v>
      </c>
      <c r="U945" s="1"/>
      <c r="AL945" s="1">
        <v>39623</v>
      </c>
      <c r="AM945">
        <f t="shared" si="59"/>
        <v>-4.7860558084627525E-3</v>
      </c>
      <c r="AN945">
        <v>-5.2493961392490063E-3</v>
      </c>
      <c r="AO945">
        <v>-2.3147730296426139E-3</v>
      </c>
      <c r="AP945">
        <v>-2.7781133604288678E-3</v>
      </c>
      <c r="AQ945">
        <f>SUM(AO$3:AO945)</f>
        <v>0.97885693379292427</v>
      </c>
      <c r="AR945">
        <f>SUM(AP$3:AP945)</f>
        <v>1.0721377230347624</v>
      </c>
    </row>
    <row r="946" spans="1:44" x14ac:dyDescent="0.4">
      <c r="A946" s="1">
        <v>39624</v>
      </c>
      <c r="B946">
        <v>4.2974961987758302</v>
      </c>
      <c r="C946">
        <v>6.5710369526971597</v>
      </c>
      <c r="D946">
        <v>5.7430209905106198</v>
      </c>
      <c r="E946">
        <v>5.3470001486468401</v>
      </c>
      <c r="F946">
        <f t="shared" si="56"/>
        <v>-9.5647395409738101E-3</v>
      </c>
      <c r="G946">
        <f t="shared" si="57"/>
        <v>2.9072453465563974E-3</v>
      </c>
      <c r="H946">
        <f t="shared" si="58"/>
        <v>1.9548514542653272E-3</v>
      </c>
      <c r="I946">
        <f t="shared" si="58"/>
        <v>-1.6040183831040888E-2</v>
      </c>
      <c r="J946">
        <v>-1.4060771104950409E-2</v>
      </c>
      <c r="K946">
        <v>-1.5887862174202017E-3</v>
      </c>
      <c r="L946">
        <v>-2.5411801097112718E-3</v>
      </c>
      <c r="M946">
        <v>-2.0536215395017487E-2</v>
      </c>
      <c r="N946">
        <f>SUM(J$3:J946)</f>
        <v>0.73159418958337252</v>
      </c>
      <c r="O946">
        <f>SUM(K$3:K946)</f>
        <v>1.210470120680103</v>
      </c>
      <c r="P946">
        <f>SUM(L$3:L946)</f>
        <v>1.0605583286475244</v>
      </c>
      <c r="Q946">
        <f>SUM(M$3:M946)</f>
        <v>0.96151573473969354</v>
      </c>
      <c r="U946" s="1"/>
      <c r="AL946" s="1">
        <v>39624</v>
      </c>
      <c r="AM946">
        <f t="shared" si="59"/>
        <v>-3.3287470972087063E-3</v>
      </c>
      <c r="AN946">
        <v>-8.3435011970266508E-4</v>
      </c>
      <c r="AO946">
        <v>-7.8247786611853054E-3</v>
      </c>
      <c r="AP946">
        <v>-5.3303816836792646E-3</v>
      </c>
      <c r="AQ946">
        <f>SUM(AO$3:AO946)</f>
        <v>0.97103215513173891</v>
      </c>
      <c r="AR946">
        <f>SUM(AP$3:AP946)</f>
        <v>1.0668073413510832</v>
      </c>
    </row>
    <row r="947" spans="1:44" x14ac:dyDescent="0.4">
      <c r="A947" s="1">
        <v>39625</v>
      </c>
      <c r="B947">
        <v>4.3065240519488004</v>
      </c>
      <c r="C947">
        <v>6.5537499168303803</v>
      </c>
      <c r="D947">
        <v>5.7502020525686</v>
      </c>
      <c r="E947">
        <v>5.3881047945492098</v>
      </c>
      <c r="F947">
        <f t="shared" si="56"/>
        <v>2.1007239460832938E-3</v>
      </c>
      <c r="G947">
        <f t="shared" si="57"/>
        <v>-2.6307926726365505E-3</v>
      </c>
      <c r="H947">
        <f t="shared" si="58"/>
        <v>1.2503980169749074E-3</v>
      </c>
      <c r="I947">
        <f t="shared" si="58"/>
        <v>7.6874218738842703E-3</v>
      </c>
      <c r="J947">
        <v>1.324290970518005E-3</v>
      </c>
      <c r="K947">
        <v>-3.4072256482018393E-3</v>
      </c>
      <c r="L947">
        <v>4.7396504140961859E-4</v>
      </c>
      <c r="M947">
        <v>6.9109888983189816E-3</v>
      </c>
      <c r="N947">
        <f>SUM(J$3:J947)</f>
        <v>0.73291848055389053</v>
      </c>
      <c r="O947">
        <f>SUM(K$3:K947)</f>
        <v>1.2070628950319011</v>
      </c>
      <c r="P947">
        <f>SUM(L$3:L947)</f>
        <v>1.061032293688934</v>
      </c>
      <c r="Q947">
        <f>SUM(M$3:M947)</f>
        <v>0.96842672363801252</v>
      </c>
      <c r="U947" s="1"/>
      <c r="AL947" s="1">
        <v>39625</v>
      </c>
      <c r="AM947">
        <f t="shared" si="59"/>
        <v>-2.6503436327662833E-4</v>
      </c>
      <c r="AN947">
        <v>-1.2113376870205969E-3</v>
      </c>
      <c r="AO947">
        <v>-1.0414673388419171E-3</v>
      </c>
      <c r="AP947">
        <v>-1.9877706625858857E-3</v>
      </c>
      <c r="AQ947">
        <f>SUM(AO$3:AO947)</f>
        <v>0.96999068779289699</v>
      </c>
      <c r="AR947">
        <f>SUM(AP$3:AP947)</f>
        <v>1.0648195706884973</v>
      </c>
    </row>
    <row r="948" spans="1:44" x14ac:dyDescent="0.4">
      <c r="A948" s="1">
        <v>39626</v>
      </c>
      <c r="B948">
        <v>4.2259283231015097</v>
      </c>
      <c r="C948">
        <v>6.46418602694939</v>
      </c>
      <c r="D948">
        <v>5.6823530627357997</v>
      </c>
      <c r="E948">
        <v>5.2691794253424797</v>
      </c>
      <c r="F948">
        <f t="shared" si="56"/>
        <v>-1.8714798263072319E-2</v>
      </c>
      <c r="G948">
        <f t="shared" si="57"/>
        <v>-1.3666052415424845E-2</v>
      </c>
      <c r="H948">
        <f t="shared" si="58"/>
        <v>-1.1799409692480722E-2</v>
      </c>
      <c r="I948">
        <f t="shared" si="58"/>
        <v>-2.2071836710941262E-2</v>
      </c>
      <c r="J948">
        <v>1.9588052418565427E-3</v>
      </c>
      <c r="K948">
        <v>7.0075510895040161E-3</v>
      </c>
      <c r="L948">
        <v>8.874193812448139E-3</v>
      </c>
      <c r="M948">
        <v>-1.3982332060124003E-3</v>
      </c>
      <c r="N948">
        <f>SUM(J$3:J948)</f>
        <v>0.73487728579574707</v>
      </c>
      <c r="O948">
        <f>SUM(K$3:K948)</f>
        <v>1.2140704461214051</v>
      </c>
      <c r="P948">
        <f>SUM(L$3:L948)</f>
        <v>1.0699064875013822</v>
      </c>
      <c r="Q948">
        <f>SUM(M$3:M948)</f>
        <v>0.96702849043200012</v>
      </c>
      <c r="U948" s="1"/>
      <c r="AL948" s="1">
        <v>39626</v>
      </c>
      <c r="AM948">
        <f t="shared" si="59"/>
        <v>-1.6190425339248582E-2</v>
      </c>
      <c r="AN948">
        <v>-1.5180676169719087E-2</v>
      </c>
      <c r="AO948">
        <v>4.4831781656802794E-3</v>
      </c>
      <c r="AP948">
        <v>5.4929273352097747E-3</v>
      </c>
      <c r="AQ948">
        <f>SUM(AO$3:AO948)</f>
        <v>0.97447386595857721</v>
      </c>
      <c r="AR948">
        <f>SUM(AP$3:AP948)</f>
        <v>1.0703124980237071</v>
      </c>
    </row>
    <row r="949" spans="1:44" x14ac:dyDescent="0.4">
      <c r="A949" s="1">
        <v>39629</v>
      </c>
      <c r="B949">
        <v>4.1933907187314103</v>
      </c>
      <c r="C949">
        <v>6.3593115488620899</v>
      </c>
      <c r="D949">
        <v>5.6183534051423196</v>
      </c>
      <c r="E949">
        <v>5.2479331122639001</v>
      </c>
      <c r="F949">
        <f t="shared" si="56"/>
        <v>-7.6995163860752447E-3</v>
      </c>
      <c r="G949">
        <f t="shared" si="57"/>
        <v>-1.6223926361350838E-2</v>
      </c>
      <c r="H949">
        <f t="shared" si="58"/>
        <v>-1.1262879459775554E-2</v>
      </c>
      <c r="I949">
        <f t="shared" si="58"/>
        <v>-4.0321862976223644E-3</v>
      </c>
      <c r="J949">
        <v>-2.7132635317950182E-3</v>
      </c>
      <c r="K949">
        <v>-1.1237673507070611E-2</v>
      </c>
      <c r="L949">
        <v>-6.2766266054953279E-3</v>
      </c>
      <c r="M949">
        <v>9.5406655665786211E-4</v>
      </c>
      <c r="N949">
        <f>SUM(J$3:J949)</f>
        <v>0.73216402226395205</v>
      </c>
      <c r="O949">
        <f>SUM(K$3:K949)</f>
        <v>1.2028327726143346</v>
      </c>
      <c r="P949">
        <f>SUM(L$3:L949)</f>
        <v>1.0636298608958867</v>
      </c>
      <c r="Q949">
        <f>SUM(M$3:M949)</f>
        <v>0.96798255698865798</v>
      </c>
      <c r="U949" s="1"/>
      <c r="AL949" s="1">
        <v>39629</v>
      </c>
      <c r="AM949">
        <f t="shared" si="59"/>
        <v>-1.1961721373713041E-2</v>
      </c>
      <c r="AN949">
        <v>-1.3666603368768158E-2</v>
      </c>
      <c r="AO949">
        <v>-6.9754685194328148E-3</v>
      </c>
      <c r="AP949">
        <v>-8.6803505144879313E-3</v>
      </c>
      <c r="AQ949">
        <f>SUM(AO$3:AO949)</f>
        <v>0.96749839743914445</v>
      </c>
      <c r="AR949">
        <f>SUM(AP$3:AP949)</f>
        <v>1.0616321475092192</v>
      </c>
    </row>
    <row r="950" spans="1:44" x14ac:dyDescent="0.4">
      <c r="A950" s="1">
        <v>39630</v>
      </c>
      <c r="B950">
        <v>4.1784050877034398</v>
      </c>
      <c r="C950">
        <v>6.2896483589880701</v>
      </c>
      <c r="D950">
        <v>5.5658270126107698</v>
      </c>
      <c r="E950">
        <v>5.2669916650637196</v>
      </c>
      <c r="F950">
        <f t="shared" si="56"/>
        <v>-3.57363099055652E-3</v>
      </c>
      <c r="G950">
        <f t="shared" si="57"/>
        <v>-1.0954517535233022E-2</v>
      </c>
      <c r="H950">
        <f t="shared" si="58"/>
        <v>-9.3490723605023085E-3</v>
      </c>
      <c r="I950">
        <f t="shared" si="58"/>
        <v>3.631630280363396E-3</v>
      </c>
      <c r="J950">
        <v>-1.231929978941726E-3</v>
      </c>
      <c r="K950">
        <v>-8.6128165236182275E-3</v>
      </c>
      <c r="L950">
        <v>-7.0073713488875145E-3</v>
      </c>
      <c r="M950">
        <v>5.97333129197819E-3</v>
      </c>
      <c r="N950">
        <f>SUM(J$3:J950)</f>
        <v>0.73093209228501033</v>
      </c>
      <c r="O950">
        <f>SUM(K$3:K950)</f>
        <v>1.1942199560907163</v>
      </c>
      <c r="P950">
        <f>SUM(L$3:L950)</f>
        <v>1.0566224895469993</v>
      </c>
      <c r="Q950">
        <f>SUM(M$3:M950)</f>
        <v>0.97395588828063617</v>
      </c>
      <c r="U950" s="1"/>
      <c r="AL950" s="1">
        <v>39630</v>
      </c>
      <c r="AM950">
        <f t="shared" si="59"/>
        <v>-7.2640742628947708E-3</v>
      </c>
      <c r="AN950">
        <v>-8.7402515718300704E-3</v>
      </c>
      <c r="AO950">
        <v>-4.9223732512799767E-3</v>
      </c>
      <c r="AP950">
        <v>-6.3985505602152763E-3</v>
      </c>
      <c r="AQ950">
        <f>SUM(AO$3:AO950)</f>
        <v>0.96257602418786448</v>
      </c>
      <c r="AR950">
        <f>SUM(AP$3:AP950)</f>
        <v>1.0552335969490039</v>
      </c>
    </row>
    <row r="951" spans="1:44" x14ac:dyDescent="0.4">
      <c r="A951" s="1">
        <v>39631</v>
      </c>
      <c r="B951">
        <v>4.0422451389337999</v>
      </c>
      <c r="C951">
        <v>6.0885729369823398</v>
      </c>
      <c r="D951">
        <v>5.4006873755467097</v>
      </c>
      <c r="E951">
        <v>5.1142780667501402</v>
      </c>
      <c r="F951">
        <f t="shared" si="56"/>
        <v>-3.2586584094094317E-2</v>
      </c>
      <c r="G951">
        <f t="shared" si="57"/>
        <v>-3.1969262910920615E-2</v>
      </c>
      <c r="H951">
        <f t="shared" si="58"/>
        <v>-2.9670278413233997E-2</v>
      </c>
      <c r="I951">
        <f t="shared" si="58"/>
        <v>-2.8994463637855739E-2</v>
      </c>
      <c r="J951">
        <v>-8.8329459380526165E-3</v>
      </c>
      <c r="K951">
        <v>-8.2156247548789141E-3</v>
      </c>
      <c r="L951">
        <v>-5.916640257192296E-3</v>
      </c>
      <c r="M951">
        <v>-5.2408254818140376E-3</v>
      </c>
      <c r="N951">
        <f>SUM(J$3:J951)</f>
        <v>0.72209914634695771</v>
      </c>
      <c r="O951">
        <f>SUM(K$3:K951)</f>
        <v>1.1860043313358375</v>
      </c>
      <c r="P951">
        <f>SUM(L$3:L951)</f>
        <v>1.0507058492898071</v>
      </c>
      <c r="Q951">
        <f>SUM(M$3:M951)</f>
        <v>0.96871506279882214</v>
      </c>
      <c r="U951" s="1"/>
      <c r="AL951" s="1">
        <v>39631</v>
      </c>
      <c r="AM951">
        <f t="shared" si="59"/>
        <v>-3.2277923502507466E-2</v>
      </c>
      <c r="AN951">
        <v>-3.2154459265872723E-2</v>
      </c>
      <c r="AO951">
        <v>-8.5242853464657653E-3</v>
      </c>
      <c r="AP951">
        <v>-8.400821109831022E-3</v>
      </c>
      <c r="AQ951">
        <f>SUM(AO$3:AO951)</f>
        <v>0.95405173884139871</v>
      </c>
      <c r="AR951">
        <f>SUM(AP$3:AP951)</f>
        <v>1.0468327758391729</v>
      </c>
    </row>
    <row r="952" spans="1:44" x14ac:dyDescent="0.4">
      <c r="A952" s="1">
        <v>39632</v>
      </c>
      <c r="B952">
        <v>3.9874414005973202</v>
      </c>
      <c r="C952">
        <v>5.9801127395930003</v>
      </c>
      <c r="D952">
        <v>5.3239817133017198</v>
      </c>
      <c r="E952">
        <v>5.0387497928312399</v>
      </c>
      <c r="F952">
        <f t="shared" si="56"/>
        <v>-1.3557747353970417E-2</v>
      </c>
      <c r="G952">
        <f t="shared" si="57"/>
        <v>-1.7813730493486557E-2</v>
      </c>
      <c r="H952">
        <f t="shared" si="58"/>
        <v>-1.4202944349694935E-2</v>
      </c>
      <c r="I952">
        <f t="shared" si="58"/>
        <v>-1.4768120335485468E-2</v>
      </c>
      <c r="J952">
        <v>-2.7383590100581445E-3</v>
      </c>
      <c r="K952">
        <v>-6.9943421495742841E-3</v>
      </c>
      <c r="L952">
        <v>-3.3835560057826619E-3</v>
      </c>
      <c r="M952">
        <v>-3.9487319915731955E-3</v>
      </c>
      <c r="N952">
        <f>SUM(J$3:J952)</f>
        <v>0.71936078733689957</v>
      </c>
      <c r="O952">
        <f>SUM(K$3:K952)</f>
        <v>1.1790099891862633</v>
      </c>
      <c r="P952">
        <f>SUM(L$3:L952)</f>
        <v>1.0473222932840245</v>
      </c>
      <c r="Q952">
        <f>SUM(M$3:M952)</f>
        <v>0.96476633080724894</v>
      </c>
      <c r="U952" s="1"/>
      <c r="AL952" s="1">
        <v>39632</v>
      </c>
      <c r="AM952">
        <f t="shared" si="59"/>
        <v>-1.5685738923728487E-2</v>
      </c>
      <c r="AN952">
        <v>-1.6536935551631715E-2</v>
      </c>
      <c r="AO952">
        <v>-4.8663505798162143E-3</v>
      </c>
      <c r="AP952">
        <v>-5.7175472077194422E-3</v>
      </c>
      <c r="AQ952">
        <f>SUM(AO$3:AO952)</f>
        <v>0.9491853882615825</v>
      </c>
      <c r="AR952">
        <f>SUM(AP$3:AP952)</f>
        <v>1.0411152286314533</v>
      </c>
    </row>
    <row r="953" spans="1:44" x14ac:dyDescent="0.4">
      <c r="A953" s="1">
        <v>39633</v>
      </c>
      <c r="B953">
        <v>3.9043282746177099</v>
      </c>
      <c r="C953">
        <v>5.8887383314060502</v>
      </c>
      <c r="D953">
        <v>5.23967219139994</v>
      </c>
      <c r="E953">
        <v>4.8906047196253102</v>
      </c>
      <c r="F953">
        <f t="shared" si="56"/>
        <v>-2.0843723488239818E-2</v>
      </c>
      <c r="G953">
        <f t="shared" si="57"/>
        <v>-1.5279713304062081E-2</v>
      </c>
      <c r="H953">
        <f t="shared" si="58"/>
        <v>-1.5835802307723301E-2</v>
      </c>
      <c r="I953">
        <f t="shared" si="58"/>
        <v>-2.9401156893461899E-2</v>
      </c>
      <c r="J953">
        <v>-1.544710314354214E-3</v>
      </c>
      <c r="K953">
        <v>4.0192998698235227E-3</v>
      </c>
      <c r="L953">
        <v>3.4632108661623029E-3</v>
      </c>
      <c r="M953">
        <v>-1.0102143719576295E-2</v>
      </c>
      <c r="N953">
        <f>SUM(J$3:J953)</f>
        <v>0.71781607702254535</v>
      </c>
      <c r="O953">
        <f>SUM(K$3:K953)</f>
        <v>1.183029289056087</v>
      </c>
      <c r="P953">
        <f>SUM(L$3:L953)</f>
        <v>1.0507855041501868</v>
      </c>
      <c r="Q953">
        <f>SUM(M$3:M953)</f>
        <v>0.95466418708767264</v>
      </c>
      <c r="U953" s="1"/>
      <c r="AL953" s="1">
        <v>39633</v>
      </c>
      <c r="AM953">
        <f t="shared" si="59"/>
        <v>-1.806171839615095E-2</v>
      </c>
      <c r="AN953">
        <v>-1.6948916359315402E-2</v>
      </c>
      <c r="AO953">
        <v>1.2372947777346543E-3</v>
      </c>
      <c r="AP953">
        <v>2.3500968145702024E-3</v>
      </c>
      <c r="AQ953">
        <f>SUM(AO$3:AO953)</f>
        <v>0.95042268303931721</v>
      </c>
      <c r="AR953">
        <f>SUM(AP$3:AP953)</f>
        <v>1.0434653254460236</v>
      </c>
    </row>
    <row r="954" spans="1:44" x14ac:dyDescent="0.4">
      <c r="A954" s="1">
        <v>39636</v>
      </c>
      <c r="B954">
        <v>3.8738815971331202</v>
      </c>
      <c r="C954">
        <v>5.87177584746631</v>
      </c>
      <c r="D954">
        <v>5.2207252919353699</v>
      </c>
      <c r="E954">
        <v>4.8616923339454301</v>
      </c>
      <c r="F954">
        <f t="shared" si="56"/>
        <v>-7.7981858448034069E-3</v>
      </c>
      <c r="G954">
        <f t="shared" si="57"/>
        <v>-2.8804954448858888E-3</v>
      </c>
      <c r="H954">
        <f t="shared" si="58"/>
        <v>-3.6160467243863126E-3</v>
      </c>
      <c r="I954">
        <f t="shared" si="58"/>
        <v>-5.9118222259628705E-3</v>
      </c>
      <c r="J954">
        <v>-1.077231095633302E-2</v>
      </c>
      <c r="K954">
        <v>-5.8546205564155018E-3</v>
      </c>
      <c r="L954">
        <v>-6.5901718359159256E-3</v>
      </c>
      <c r="M954">
        <v>-8.8859473374924836E-3</v>
      </c>
      <c r="N954">
        <f>SUM(J$3:J954)</f>
        <v>0.70704376606621233</v>
      </c>
      <c r="O954">
        <f>SUM(K$3:K954)</f>
        <v>1.1771746684996716</v>
      </c>
      <c r="P954">
        <f>SUM(L$3:L954)</f>
        <v>1.044195332314271</v>
      </c>
      <c r="Q954">
        <f>SUM(M$3:M954)</f>
        <v>0.94577823975018016</v>
      </c>
      <c r="U954" s="1"/>
      <c r="AL954" s="1">
        <v>39636</v>
      </c>
      <c r="AM954">
        <f t="shared" si="59"/>
        <v>-5.3393406448446479E-3</v>
      </c>
      <c r="AN954">
        <v>-4.3558025648611446E-3</v>
      </c>
      <c r="AO954">
        <v>-8.3134657563742609E-3</v>
      </c>
      <c r="AP954">
        <v>-7.3299276763907576E-3</v>
      </c>
      <c r="AQ954">
        <f>SUM(AO$3:AO954)</f>
        <v>0.94210921728294295</v>
      </c>
      <c r="AR954">
        <f>SUM(AP$3:AP954)</f>
        <v>1.0361353977696328</v>
      </c>
    </row>
    <row r="955" spans="1:44" x14ac:dyDescent="0.4">
      <c r="A955" s="1">
        <v>39637</v>
      </c>
      <c r="B955">
        <v>3.7620660770884098</v>
      </c>
      <c r="C955">
        <v>5.6943614351546596</v>
      </c>
      <c r="D955">
        <v>5.0853554778287098</v>
      </c>
      <c r="E955">
        <v>4.7058064707831999</v>
      </c>
      <c r="F955">
        <f t="shared" si="56"/>
        <v>-2.8863948791687299E-2</v>
      </c>
      <c r="G955">
        <f t="shared" si="57"/>
        <v>-3.0214779467136021E-2</v>
      </c>
      <c r="H955">
        <f t="shared" si="58"/>
        <v>-2.5929311836378477E-2</v>
      </c>
      <c r="I955">
        <f t="shared" si="58"/>
        <v>-3.2064115220496348E-2</v>
      </c>
      <c r="J955">
        <v>-1.0048136063067759E-4</v>
      </c>
      <c r="K955">
        <v>-1.4513120360793996E-3</v>
      </c>
      <c r="L955">
        <v>2.8341555946781449E-3</v>
      </c>
      <c r="M955">
        <v>-3.3006477894397257E-3</v>
      </c>
      <c r="N955">
        <f>SUM(J$3:J955)</f>
        <v>0.70694328470558165</v>
      </c>
      <c r="O955">
        <f>SUM(K$3:K955)</f>
        <v>1.1757233564635921</v>
      </c>
      <c r="P955">
        <f>SUM(L$3:L955)</f>
        <v>1.047029487908949</v>
      </c>
      <c r="Q955">
        <f>SUM(M$3:M955)</f>
        <v>0.94247759196074044</v>
      </c>
      <c r="U955" s="1"/>
      <c r="AL955" s="1">
        <v>39637</v>
      </c>
      <c r="AM955">
        <f t="shared" si="59"/>
        <v>-2.953936412941166E-2</v>
      </c>
      <c r="AN955">
        <v>-2.9809530264501401E-2</v>
      </c>
      <c r="AO955">
        <v>-7.7589669835503861E-4</v>
      </c>
      <c r="AP955">
        <v>-1.0460628334447789E-3</v>
      </c>
      <c r="AQ955">
        <f>SUM(AO$3:AO955)</f>
        <v>0.94133332058458796</v>
      </c>
      <c r="AR955">
        <f>SUM(AP$3:AP955)</f>
        <v>1.035089334936188</v>
      </c>
    </row>
    <row r="956" spans="1:44" x14ac:dyDescent="0.4">
      <c r="A956" s="1">
        <v>39638</v>
      </c>
      <c r="B956">
        <v>3.7461761167607301</v>
      </c>
      <c r="C956">
        <v>5.6634989288959003</v>
      </c>
      <c r="D956">
        <v>5.0821300044367801</v>
      </c>
      <c r="E956">
        <v>4.64756780846254</v>
      </c>
      <c r="F956">
        <f t="shared" si="56"/>
        <v>-4.2237323858961284E-3</v>
      </c>
      <c r="G956">
        <f t="shared" si="57"/>
        <v>-5.4198362029194147E-3</v>
      </c>
      <c r="H956">
        <f t="shared" si="58"/>
        <v>-6.3426704504576659E-4</v>
      </c>
      <c r="I956">
        <f t="shared" si="58"/>
        <v>-1.2375915304261742E-2</v>
      </c>
      <c r="J956">
        <v>5.4953801726220775E-3</v>
      </c>
      <c r="K956">
        <v>4.2992763555987912E-3</v>
      </c>
      <c r="L956">
        <v>9.0848455134724393E-3</v>
      </c>
      <c r="M956">
        <v>-2.6568027457435361E-3</v>
      </c>
      <c r="N956">
        <f>SUM(J$3:J956)</f>
        <v>0.71243866487820373</v>
      </c>
      <c r="O956">
        <f>SUM(K$3:K956)</f>
        <v>1.180022632819191</v>
      </c>
      <c r="P956">
        <f>SUM(L$3:L956)</f>
        <v>1.0561143334224214</v>
      </c>
      <c r="Q956">
        <f>SUM(M$3:M956)</f>
        <v>0.9398207892149969</v>
      </c>
      <c r="U956" s="1"/>
      <c r="AL956" s="1">
        <v>39638</v>
      </c>
      <c r="AM956">
        <f t="shared" si="59"/>
        <v>-4.8217842944077716E-3</v>
      </c>
      <c r="AN956">
        <v>-5.0610050578124288E-3</v>
      </c>
      <c r="AO956">
        <v>4.8973282641104343E-3</v>
      </c>
      <c r="AP956">
        <v>4.6581075007057771E-3</v>
      </c>
      <c r="AQ956">
        <f>SUM(AO$3:AO956)</f>
        <v>0.94623064884869845</v>
      </c>
      <c r="AR956">
        <f>SUM(AP$3:AP956)</f>
        <v>1.0397474424368938</v>
      </c>
    </row>
    <row r="957" spans="1:44" x14ac:dyDescent="0.4">
      <c r="A957" s="1">
        <v>39639</v>
      </c>
      <c r="B957">
        <v>3.8227603550186302</v>
      </c>
      <c r="C957">
        <v>5.7330092631661396</v>
      </c>
      <c r="D957">
        <v>5.1710151824419999</v>
      </c>
      <c r="E957">
        <v>4.7040695715430996</v>
      </c>
      <c r="F957">
        <f t="shared" si="56"/>
        <v>2.0443309623179529E-2</v>
      </c>
      <c r="G957">
        <f t="shared" si="57"/>
        <v>1.2273390556425845E-2</v>
      </c>
      <c r="H957">
        <f t="shared" si="58"/>
        <v>1.7489748968960273E-2</v>
      </c>
      <c r="I957">
        <f t="shared" si="58"/>
        <v>1.2157275678189805E-2</v>
      </c>
      <c r="J957">
        <v>1.155373560334505E-2</v>
      </c>
      <c r="K957">
        <v>3.3838165365913664E-3</v>
      </c>
      <c r="L957">
        <v>8.6001749491257939E-3</v>
      </c>
      <c r="M957">
        <v>3.2677016583553264E-3</v>
      </c>
      <c r="N957">
        <f>SUM(J$3:J957)</f>
        <v>0.72399240048154878</v>
      </c>
      <c r="O957">
        <f>SUM(K$3:K957)</f>
        <v>1.1834064493557823</v>
      </c>
      <c r="P957">
        <f>SUM(L$3:L957)</f>
        <v>1.0647145083715472</v>
      </c>
      <c r="Q957">
        <f>SUM(M$3:M957)</f>
        <v>0.94308849087335223</v>
      </c>
      <c r="U957" s="1"/>
      <c r="AL957" s="1">
        <v>39639</v>
      </c>
      <c r="AM957">
        <f t="shared" si="59"/>
        <v>1.6358350089802687E-2</v>
      </c>
      <c r="AN957">
        <v>1.4724366276451951E-2</v>
      </c>
      <c r="AO957">
        <v>7.4687760699682082E-3</v>
      </c>
      <c r="AP957">
        <v>5.8347922566174722E-3</v>
      </c>
      <c r="AQ957">
        <f>SUM(AO$3:AO957)</f>
        <v>0.95369942491866666</v>
      </c>
      <c r="AR957">
        <f>SUM(AP$3:AP957)</f>
        <v>1.0455822346935113</v>
      </c>
    </row>
    <row r="958" spans="1:44" x14ac:dyDescent="0.4">
      <c r="A958" s="1">
        <v>39640</v>
      </c>
      <c r="B958">
        <v>3.8504566751148199</v>
      </c>
      <c r="C958">
        <v>5.8098577511061</v>
      </c>
      <c r="D958">
        <v>5.2475427995799704</v>
      </c>
      <c r="E958">
        <v>4.7576666911657499</v>
      </c>
      <c r="F958">
        <f t="shared" si="56"/>
        <v>7.245110214620043E-3</v>
      </c>
      <c r="G958">
        <f t="shared" si="57"/>
        <v>1.3404563713807827E-2</v>
      </c>
      <c r="H958">
        <f t="shared" si="58"/>
        <v>1.4799341026461743E-2</v>
      </c>
      <c r="I958">
        <f t="shared" si="58"/>
        <v>1.1393776985545001E-2</v>
      </c>
      <c r="J958">
        <v>-1.2007207193956981E-2</v>
      </c>
      <c r="K958">
        <v>-5.8477536947691977E-3</v>
      </c>
      <c r="L958">
        <v>-4.4529763821152812E-3</v>
      </c>
      <c r="M958">
        <v>-7.8585404230320233E-3</v>
      </c>
      <c r="N958">
        <f>SUM(J$3:J958)</f>
        <v>0.7119851932875918</v>
      </c>
      <c r="O958">
        <f>SUM(K$3:K958)</f>
        <v>1.1775586956610131</v>
      </c>
      <c r="P958">
        <f>SUM(L$3:L958)</f>
        <v>1.060261531989432</v>
      </c>
      <c r="Q958">
        <f>SUM(M$3:M958)</f>
        <v>0.9352299504503202</v>
      </c>
      <c r="U958" s="1"/>
      <c r="AL958" s="1">
        <v>39640</v>
      </c>
      <c r="AM958">
        <f t="shared" si="59"/>
        <v>1.0324836964213935E-2</v>
      </c>
      <c r="AN958">
        <v>1.155672766405149E-2</v>
      </c>
      <c r="AO958">
        <v>-8.9274804443630895E-3</v>
      </c>
      <c r="AP958">
        <v>-7.6955897445255342E-3</v>
      </c>
      <c r="AQ958">
        <f>SUM(AO$3:AO958)</f>
        <v>0.94477194447430357</v>
      </c>
      <c r="AR958">
        <f>SUM(AP$3:AP958)</f>
        <v>1.0378866449489859</v>
      </c>
    </row>
    <row r="959" spans="1:44" x14ac:dyDescent="0.4">
      <c r="A959" s="1">
        <v>39643</v>
      </c>
      <c r="B959">
        <v>3.8130576810545098</v>
      </c>
      <c r="C959">
        <v>5.7658599201705201</v>
      </c>
      <c r="D959">
        <v>5.19406912152074</v>
      </c>
      <c r="E959">
        <v>4.7020963523046602</v>
      </c>
      <c r="F959">
        <f t="shared" si="56"/>
        <v>-9.7128723203189216E-3</v>
      </c>
      <c r="G959">
        <f t="shared" si="57"/>
        <v>-7.5729618211742844E-3</v>
      </c>
      <c r="H959">
        <f t="shared" si="58"/>
        <v>-1.0190231905018554E-2</v>
      </c>
      <c r="I959">
        <f t="shared" si="58"/>
        <v>-1.168016644887615E-2</v>
      </c>
      <c r="J959">
        <v>-4.7158705213983243E-3</v>
      </c>
      <c r="K959">
        <v>-2.5759600222536871E-3</v>
      </c>
      <c r="L959">
        <v>-5.1932301060979569E-3</v>
      </c>
      <c r="M959">
        <v>-6.683164649955553E-3</v>
      </c>
      <c r="N959">
        <f>SUM(J$3:J959)</f>
        <v>0.70726932276619348</v>
      </c>
      <c r="O959">
        <f>SUM(K$3:K959)</f>
        <v>1.1749827356387594</v>
      </c>
      <c r="P959">
        <f>SUM(L$3:L959)</f>
        <v>1.055068301883334</v>
      </c>
      <c r="Q959">
        <f>SUM(M$3:M959)</f>
        <v>0.92854678580036465</v>
      </c>
      <c r="U959" s="1"/>
      <c r="AL959" s="1">
        <v>39643</v>
      </c>
      <c r="AM959">
        <f t="shared" si="59"/>
        <v>-8.642917070746603E-3</v>
      </c>
      <c r="AN959">
        <v>-8.2149349709176745E-3</v>
      </c>
      <c r="AO959">
        <v>-3.6459152718260057E-3</v>
      </c>
      <c r="AP959">
        <v>-3.2179331719970772E-3</v>
      </c>
      <c r="AQ959">
        <f>SUM(AO$3:AO959)</f>
        <v>0.94112602920247757</v>
      </c>
      <c r="AR959">
        <f>SUM(AP$3:AP959)</f>
        <v>1.0346687117769888</v>
      </c>
    </row>
    <row r="960" spans="1:44" x14ac:dyDescent="0.4">
      <c r="A960" s="1">
        <v>39644</v>
      </c>
      <c r="B960">
        <v>3.7357777415719799</v>
      </c>
      <c r="C960">
        <v>5.6795470059810498</v>
      </c>
      <c r="D960">
        <v>5.1036235400027898</v>
      </c>
      <c r="E960">
        <v>4.5756756862814996</v>
      </c>
      <c r="F960">
        <f t="shared" si="56"/>
        <v>-2.0267183438242076E-2</v>
      </c>
      <c r="G960">
        <f t="shared" si="57"/>
        <v>-1.4969651601754119E-2</v>
      </c>
      <c r="H960">
        <f t="shared" si="58"/>
        <v>-1.7413241795956158E-2</v>
      </c>
      <c r="I960">
        <f t="shared" si="58"/>
        <v>-2.6886022010416122E-2</v>
      </c>
      <c r="J960">
        <v>1.041783062363022E-2</v>
      </c>
      <c r="K960">
        <v>1.5715362460118176E-2</v>
      </c>
      <c r="L960">
        <v>1.3271772265916137E-2</v>
      </c>
      <c r="M960">
        <v>3.7989920514561737E-3</v>
      </c>
      <c r="N960">
        <f>SUM(J$3:J960)</f>
        <v>0.7176871533898237</v>
      </c>
      <c r="O960">
        <f>SUM(K$3:K960)</f>
        <v>1.1906980980988777</v>
      </c>
      <c r="P960">
        <f>SUM(L$3:L960)</f>
        <v>1.0683400741492501</v>
      </c>
      <c r="Q960">
        <f>SUM(M$3:M960)</f>
        <v>0.93234577785182082</v>
      </c>
      <c r="U960" s="1"/>
      <c r="AL960" s="1">
        <v>39644</v>
      </c>
      <c r="AM960">
        <f t="shared" si="59"/>
        <v>-1.7618417519998097E-2</v>
      </c>
      <c r="AN960">
        <v>-1.6558911152700504E-2</v>
      </c>
      <c r="AO960">
        <v>1.3066596541874198E-2</v>
      </c>
      <c r="AP960">
        <v>1.4126102909171791E-2</v>
      </c>
      <c r="AQ960">
        <f>SUM(AO$3:AO960)</f>
        <v>0.95419262574435182</v>
      </c>
      <c r="AR960">
        <f>SUM(AP$3:AP960)</f>
        <v>1.0487948146861605</v>
      </c>
    </row>
    <row r="961" spans="1:44" x14ac:dyDescent="0.4">
      <c r="A961" s="1">
        <v>39645</v>
      </c>
      <c r="B961">
        <v>3.7504253555724798</v>
      </c>
      <c r="C961">
        <v>5.6410943177909099</v>
      </c>
      <c r="D961">
        <v>5.0655073709375698</v>
      </c>
      <c r="E961">
        <v>4.6213280448437697</v>
      </c>
      <c r="F961">
        <f t="shared" si="56"/>
        <v>3.9209008173854976E-3</v>
      </c>
      <c r="G961">
        <f t="shared" si="57"/>
        <v>-6.7703794245642657E-3</v>
      </c>
      <c r="H961">
        <f t="shared" si="58"/>
        <v>-7.4684523195062136E-3</v>
      </c>
      <c r="I961">
        <f t="shared" si="58"/>
        <v>9.9771840690419111E-3</v>
      </c>
      <c r="J961">
        <v>6.6668725286957997E-3</v>
      </c>
      <c r="K961">
        <v>-4.0244077132539635E-3</v>
      </c>
      <c r="L961">
        <v>-4.7224806081959114E-3</v>
      </c>
      <c r="M961">
        <v>1.2723155780352213E-2</v>
      </c>
      <c r="N961">
        <f>SUM(J$3:J961)</f>
        <v>0.7243540259185195</v>
      </c>
      <c r="O961">
        <f>SUM(K$3:K961)</f>
        <v>1.1866736903856236</v>
      </c>
      <c r="P961">
        <f>SUM(L$3:L961)</f>
        <v>1.0636175935410543</v>
      </c>
      <c r="Q961">
        <f>SUM(M$3:M961)</f>
        <v>0.94506893363217304</v>
      </c>
      <c r="U961" s="1"/>
      <c r="AL961" s="1">
        <v>39645</v>
      </c>
      <c r="AM961">
        <f t="shared" si="59"/>
        <v>-1.4247393035893841E-3</v>
      </c>
      <c r="AN961">
        <v>-3.5629953519793365E-3</v>
      </c>
      <c r="AO961">
        <v>1.3212324077209181E-3</v>
      </c>
      <c r="AP961">
        <v>-8.1702364066903437E-4</v>
      </c>
      <c r="AQ961">
        <f>SUM(AO$3:AO961)</f>
        <v>0.95551385815207279</v>
      </c>
      <c r="AR961">
        <f>SUM(AP$3:AP961)</f>
        <v>1.0479777910454915</v>
      </c>
    </row>
    <row r="962" spans="1:44" x14ac:dyDescent="0.4">
      <c r="A962" s="1">
        <v>39646</v>
      </c>
      <c r="B962">
        <v>3.7816185104531801</v>
      </c>
      <c r="C962">
        <v>5.7205064056187602</v>
      </c>
      <c r="D962">
        <v>5.1204928433036399</v>
      </c>
      <c r="E962">
        <v>4.6528353350943901</v>
      </c>
      <c r="F962">
        <f t="shared" si="56"/>
        <v>8.3172312266801551E-3</v>
      </c>
      <c r="G962">
        <f t="shared" si="57"/>
        <v>1.4077426001795512E-2</v>
      </c>
      <c r="H962">
        <f t="shared" si="58"/>
        <v>1.0854879548994223E-2</v>
      </c>
      <c r="I962">
        <f t="shared" si="58"/>
        <v>6.817799979764283E-3</v>
      </c>
      <c r="J962">
        <v>-4.2035501532033948E-3</v>
      </c>
      <c r="K962">
        <v>1.5566446219119623E-3</v>
      </c>
      <c r="L962">
        <v>-1.665901830889327E-3</v>
      </c>
      <c r="M962">
        <v>-5.7029814001192669E-3</v>
      </c>
      <c r="N962">
        <f>SUM(J$3:J962)</f>
        <v>0.7201504757653161</v>
      </c>
      <c r="O962">
        <f>SUM(K$3:K962)</f>
        <v>1.1882303350075356</v>
      </c>
      <c r="P962">
        <f>SUM(L$3:L962)</f>
        <v>1.061951691710165</v>
      </c>
      <c r="Q962">
        <f>SUM(M$3:M962)</f>
        <v>0.93936595223205377</v>
      </c>
      <c r="U962" s="1"/>
      <c r="AL962" s="1">
        <v>39646</v>
      </c>
      <c r="AM962">
        <f t="shared" si="59"/>
        <v>1.1197328614237834E-2</v>
      </c>
      <c r="AN962">
        <v>1.2349367569260904E-2</v>
      </c>
      <c r="AO962">
        <v>-1.3234527656457162E-3</v>
      </c>
      <c r="AP962">
        <v>-1.7141381062264587E-4</v>
      </c>
      <c r="AQ962">
        <f>SUM(AO$3:AO962)</f>
        <v>0.95419040538642708</v>
      </c>
      <c r="AR962">
        <f>SUM(AP$3:AP962)</f>
        <v>1.0478063772348689</v>
      </c>
    </row>
    <row r="963" spans="1:44" x14ac:dyDescent="0.4">
      <c r="A963" s="1">
        <v>39647</v>
      </c>
      <c r="B963">
        <v>3.7381825995411901</v>
      </c>
      <c r="C963">
        <v>5.7415008324590397</v>
      </c>
      <c r="D963">
        <v>5.1176789473197202</v>
      </c>
      <c r="E963">
        <v>4.5437625806488198</v>
      </c>
      <c r="F963">
        <f t="shared" si="56"/>
        <v>-1.1486063650239742E-2</v>
      </c>
      <c r="G963">
        <f t="shared" si="57"/>
        <v>3.6700294260065824E-3</v>
      </c>
      <c r="H963">
        <f t="shared" si="58"/>
        <v>-5.4953616185593468E-4</v>
      </c>
      <c r="I963">
        <f t="shared" si="58"/>
        <v>-2.3442212455463518E-2</v>
      </c>
      <c r="J963">
        <v>-1.0699314731142939E-3</v>
      </c>
      <c r="K963">
        <v>1.408616160313203E-2</v>
      </c>
      <c r="L963">
        <v>9.8665960152695131E-3</v>
      </c>
      <c r="M963">
        <v>-1.302608027833807E-2</v>
      </c>
      <c r="N963">
        <f>SUM(J$3:J963)</f>
        <v>0.71908054429220181</v>
      </c>
      <c r="O963">
        <f>SUM(K$3:K963)</f>
        <v>1.2023164966106676</v>
      </c>
      <c r="P963">
        <f>SUM(L$3:L963)</f>
        <v>1.0718182877254345</v>
      </c>
      <c r="Q963">
        <f>SUM(M$3:M963)</f>
        <v>0.9263398719537157</v>
      </c>
      <c r="U963" s="1"/>
      <c r="AL963" s="1">
        <v>39647</v>
      </c>
      <c r="AM963">
        <f t="shared" si="59"/>
        <v>-3.9080171121165796E-3</v>
      </c>
      <c r="AN963">
        <v>-8.767984968673149E-4</v>
      </c>
      <c r="AO963">
        <v>6.5081150650088682E-3</v>
      </c>
      <c r="AP963">
        <v>9.5393336802581333E-3</v>
      </c>
      <c r="AQ963">
        <f>SUM(AO$3:AO963)</f>
        <v>0.960698520451436</v>
      </c>
      <c r="AR963">
        <f>SUM(AP$3:AP963)</f>
        <v>1.057345710915127</v>
      </c>
    </row>
    <row r="964" spans="1:44" x14ac:dyDescent="0.4">
      <c r="A964" s="1">
        <v>39650</v>
      </c>
      <c r="B964">
        <v>3.86354437328658</v>
      </c>
      <c r="C964">
        <v>5.98547522820453</v>
      </c>
      <c r="D964">
        <v>5.3096521512875396</v>
      </c>
      <c r="E964">
        <v>4.6954646847655699</v>
      </c>
      <c r="F964">
        <f t="shared" si="56"/>
        <v>3.3535486939770154E-2</v>
      </c>
      <c r="G964">
        <f t="shared" si="57"/>
        <v>4.2493139488233522E-2</v>
      </c>
      <c r="H964">
        <f t="shared" si="58"/>
        <v>3.7511771633967239E-2</v>
      </c>
      <c r="I964">
        <f t="shared" si="58"/>
        <v>3.3386890583329665E-2</v>
      </c>
      <c r="J964">
        <v>-3.4861868132112228E-3</v>
      </c>
      <c r="K964">
        <v>5.4714657352521456E-3</v>
      </c>
      <c r="L964">
        <v>4.9009788098586249E-4</v>
      </c>
      <c r="M964">
        <v>-3.6347831696517119E-3</v>
      </c>
      <c r="N964">
        <f>SUM(J$3:J964)</f>
        <v>0.71559435747899058</v>
      </c>
      <c r="O964">
        <f>SUM(K$3:K964)</f>
        <v>1.2077879623459198</v>
      </c>
      <c r="P964">
        <f>SUM(L$3:L964)</f>
        <v>1.0723083856064204</v>
      </c>
      <c r="Q964">
        <f>SUM(M$3:M964)</f>
        <v>0.92270508878406399</v>
      </c>
      <c r="U964" s="1"/>
      <c r="AL964" s="1">
        <v>39650</v>
      </c>
      <c r="AM964">
        <f t="shared" si="59"/>
        <v>3.8014313214001838E-2</v>
      </c>
      <c r="AN964">
        <v>3.9805843723694508E-2</v>
      </c>
      <c r="AO964">
        <v>9.9263946102046141E-4</v>
      </c>
      <c r="AP964">
        <v>2.7841699707131309E-3</v>
      </c>
      <c r="AQ964">
        <f>SUM(AO$3:AO964)</f>
        <v>0.96169115991245646</v>
      </c>
      <c r="AR964">
        <f>SUM(AP$3:AP964)</f>
        <v>1.0601298808858401</v>
      </c>
    </row>
    <row r="965" spans="1:44" x14ac:dyDescent="0.4">
      <c r="A965" s="1">
        <v>39651</v>
      </c>
      <c r="B965">
        <v>3.8733749915140399</v>
      </c>
      <c r="C965">
        <v>6.0284921995122698</v>
      </c>
      <c r="D965">
        <v>5.3573604324281696</v>
      </c>
      <c r="E965">
        <v>4.6706576371896604</v>
      </c>
      <c r="F965">
        <f t="shared" ref="F965:F1028" si="60">B965/B964-1</f>
        <v>2.5444558875604706E-3</v>
      </c>
      <c r="G965">
        <f t="shared" ref="G965:G1028" si="61">C965/C964-1</f>
        <v>7.1868932152683307E-3</v>
      </c>
      <c r="H965">
        <f t="shared" ref="H965:I1028" si="62">D965/D964-1</f>
        <v>8.985198988800347E-3</v>
      </c>
      <c r="I965">
        <f t="shared" si="62"/>
        <v>-5.283193302762057E-3</v>
      </c>
      <c r="J965">
        <v>3.694455887560455E-3</v>
      </c>
      <c r="K965">
        <v>8.3368932152683151E-3</v>
      </c>
      <c r="L965">
        <v>1.0135198988800331E-2</v>
      </c>
      <c r="M965">
        <v>-4.1331933027620726E-3</v>
      </c>
      <c r="N965">
        <f>SUM(J$3:J965)</f>
        <v>0.71928881336655104</v>
      </c>
      <c r="O965">
        <f>SUM(K$3:K965)</f>
        <v>1.2161248555611881</v>
      </c>
      <c r="P965">
        <f>SUM(L$3:L965)</f>
        <v>1.0824435845952207</v>
      </c>
      <c r="Q965">
        <f>SUM(M$3:M965)</f>
        <v>0.91857189548130191</v>
      </c>
      <c r="U965" s="1"/>
      <c r="AL965" s="1">
        <v>39651</v>
      </c>
      <c r="AM965">
        <f t="shared" ref="AM965:AM1028" si="63">$AJ$1*F965+$AK$1*G965</f>
        <v>4.8656745514144006E-3</v>
      </c>
      <c r="AN965">
        <v>5.7941620169559716E-3</v>
      </c>
      <c r="AO965">
        <v>6.015674551414385E-3</v>
      </c>
      <c r="AP965">
        <v>6.944162016955956E-3</v>
      </c>
      <c r="AQ965">
        <f>SUM(AO$3:AO965)</f>
        <v>0.96770683446387085</v>
      </c>
      <c r="AR965">
        <f>SUM(AP$3:AP965)</f>
        <v>1.0670740429027961</v>
      </c>
    </row>
    <row r="966" spans="1:44" x14ac:dyDescent="0.4">
      <c r="A966" s="1">
        <v>39652</v>
      </c>
      <c r="B966">
        <v>3.9508052496363399</v>
      </c>
      <c r="C966">
        <v>6.11150951604274</v>
      </c>
      <c r="D966">
        <v>5.4444501980282496</v>
      </c>
      <c r="E966">
        <v>4.7907418062232097</v>
      </c>
      <c r="F966">
        <f t="shared" si="60"/>
        <v>1.9990385204618155E-2</v>
      </c>
      <c r="G966">
        <f t="shared" si="61"/>
        <v>1.3770825901904038E-2</v>
      </c>
      <c r="H966">
        <f t="shared" si="62"/>
        <v>1.6256096019398703E-2</v>
      </c>
      <c r="I966">
        <f t="shared" si="62"/>
        <v>2.5710334253016276E-2</v>
      </c>
      <c r="J966">
        <v>6.1810708478038379E-4</v>
      </c>
      <c r="K966">
        <v>-5.6014522179337334E-3</v>
      </c>
      <c r="L966">
        <v>-3.1161821004390688E-3</v>
      </c>
      <c r="M966">
        <v>6.3380561331785046E-3</v>
      </c>
      <c r="N966">
        <f>SUM(J$3:J966)</f>
        <v>0.71990692045133142</v>
      </c>
      <c r="O966">
        <f>SUM(K$3:K966)</f>
        <v>1.2105234033432544</v>
      </c>
      <c r="P966">
        <f>SUM(L$3:L966)</f>
        <v>1.0793274024947817</v>
      </c>
      <c r="Q966">
        <f>SUM(M$3:M966)</f>
        <v>0.92490995161448042</v>
      </c>
      <c r="U966" s="1"/>
      <c r="AL966" s="1">
        <v>39652</v>
      </c>
      <c r="AM966">
        <f t="shared" si="63"/>
        <v>1.6880605553261097E-2</v>
      </c>
      <c r="AN966">
        <v>1.5636693692718272E-2</v>
      </c>
      <c r="AO966">
        <v>-2.4916725665766748E-3</v>
      </c>
      <c r="AP966">
        <v>-3.7355844271194996E-3</v>
      </c>
      <c r="AQ966">
        <f>SUM(AO$3:AO966)</f>
        <v>0.96521516189729417</v>
      </c>
      <c r="AR966">
        <f>SUM(AP$3:AP966)</f>
        <v>1.0633384584756767</v>
      </c>
    </row>
    <row r="967" spans="1:44" x14ac:dyDescent="0.4">
      <c r="A967" s="1">
        <v>39653</v>
      </c>
      <c r="B967">
        <v>4.0195956622986602</v>
      </c>
      <c r="C967">
        <v>6.2228035490812603</v>
      </c>
      <c r="D967">
        <v>5.5450208763736404</v>
      </c>
      <c r="E967">
        <v>4.8742545819548901</v>
      </c>
      <c r="F967">
        <f t="shared" si="60"/>
        <v>1.7411744774980198E-2</v>
      </c>
      <c r="G967">
        <f t="shared" si="61"/>
        <v>1.8210563649843525E-2</v>
      </c>
      <c r="H967">
        <f t="shared" si="62"/>
        <v>1.8472145889370628E-2</v>
      </c>
      <c r="I967">
        <f t="shared" si="62"/>
        <v>1.7432117845131323E-2</v>
      </c>
      <c r="J967">
        <v>-5.668200226002007E-3</v>
      </c>
      <c r="K967">
        <v>-4.8693813511386796E-3</v>
      </c>
      <c r="L967">
        <v>-4.6077991116115768E-3</v>
      </c>
      <c r="M967">
        <v>-5.6478271558508819E-3</v>
      </c>
      <c r="N967">
        <f>SUM(J$3:J967)</f>
        <v>0.71423872022532942</v>
      </c>
      <c r="O967">
        <f>SUM(K$3:K967)</f>
        <v>1.2056540219921157</v>
      </c>
      <c r="P967">
        <f>SUM(L$3:L967)</f>
        <v>1.0747196033831701</v>
      </c>
      <c r="Q967">
        <f>SUM(M$3:M967)</f>
        <v>0.91926212445862954</v>
      </c>
      <c r="U967" s="1"/>
      <c r="AL967" s="1">
        <v>39653</v>
      </c>
      <c r="AM967">
        <f t="shared" si="63"/>
        <v>1.7811154212411862E-2</v>
      </c>
      <c r="AN967">
        <v>1.7970917987384528E-2</v>
      </c>
      <c r="AO967">
        <v>-5.2687907885703433E-3</v>
      </c>
      <c r="AP967">
        <v>-5.1090270135976772E-3</v>
      </c>
      <c r="AQ967">
        <f>SUM(AO$3:AO967)</f>
        <v>0.95994637110872383</v>
      </c>
      <c r="AR967">
        <f>SUM(AP$3:AP967)</f>
        <v>1.058229431462079</v>
      </c>
    </row>
    <row r="968" spans="1:44" x14ac:dyDescent="0.4">
      <c r="A968" s="1">
        <v>39654</v>
      </c>
      <c r="B968">
        <v>3.9903989490125</v>
      </c>
      <c r="C968">
        <v>6.1476817284552201</v>
      </c>
      <c r="D968">
        <v>5.4955950585606104</v>
      </c>
      <c r="E968">
        <v>4.8209831938855299</v>
      </c>
      <c r="F968">
        <f t="shared" si="60"/>
        <v>-7.2635945849000016E-3</v>
      </c>
      <c r="G968">
        <f t="shared" si="61"/>
        <v>-1.2072021884272921E-2</v>
      </c>
      <c r="H968">
        <f t="shared" si="62"/>
        <v>-8.9135494554447581E-3</v>
      </c>
      <c r="I968">
        <f t="shared" si="62"/>
        <v>-1.0929135352629626E-2</v>
      </c>
      <c r="J968">
        <v>1.2271780283104161E-2</v>
      </c>
      <c r="K968">
        <v>7.4633529837312418E-3</v>
      </c>
      <c r="L968">
        <v>1.0621825412559405E-2</v>
      </c>
      <c r="M968">
        <v>8.6062395153745364E-3</v>
      </c>
      <c r="N968">
        <f>SUM(J$3:J968)</f>
        <v>0.72651050050843358</v>
      </c>
      <c r="O968">
        <f>SUM(K$3:K968)</f>
        <v>1.2131173749758468</v>
      </c>
      <c r="P968">
        <f>SUM(L$3:L968)</f>
        <v>1.0853414287957295</v>
      </c>
      <c r="Q968">
        <f>SUM(M$3:M968)</f>
        <v>0.92786836397400407</v>
      </c>
      <c r="U968" s="1"/>
      <c r="AL968" s="1">
        <v>39654</v>
      </c>
      <c r="AM968">
        <f t="shared" si="63"/>
        <v>-9.6678082345864613E-3</v>
      </c>
      <c r="AN968">
        <v>-1.0629493694461045E-2</v>
      </c>
      <c r="AO968">
        <v>9.8675666334177015E-3</v>
      </c>
      <c r="AP968">
        <v>8.9058811735431183E-3</v>
      </c>
      <c r="AQ968">
        <f>SUM(AO$3:AO968)</f>
        <v>0.96981393774214153</v>
      </c>
      <c r="AR968">
        <f>SUM(AP$3:AP968)</f>
        <v>1.0671353126356222</v>
      </c>
    </row>
    <row r="969" spans="1:44" x14ac:dyDescent="0.4">
      <c r="A969" s="1">
        <v>39657</v>
      </c>
      <c r="B969">
        <v>4.0527554564810604</v>
      </c>
      <c r="C969">
        <v>6.1927089178833796</v>
      </c>
      <c r="D969">
        <v>5.5196247596125403</v>
      </c>
      <c r="E969">
        <v>4.9176831794084501</v>
      </c>
      <c r="F969">
        <f t="shared" si="60"/>
        <v>1.5626634896741765E-2</v>
      </c>
      <c r="G969">
        <f t="shared" si="61"/>
        <v>7.3242551285219726E-3</v>
      </c>
      <c r="H969">
        <f t="shared" si="62"/>
        <v>4.3725385141866191E-3</v>
      </c>
      <c r="I969">
        <f t="shared" si="62"/>
        <v>2.0058146156901158E-2</v>
      </c>
      <c r="J969">
        <v>1.7095279337922653E-2</v>
      </c>
      <c r="K969">
        <v>8.7928995697028611E-3</v>
      </c>
      <c r="L969">
        <v>5.8411829553675076E-3</v>
      </c>
      <c r="M969">
        <v>2.1526790598082046E-2</v>
      </c>
      <c r="N969">
        <f>SUM(J$3:J969)</f>
        <v>0.74360577984635623</v>
      </c>
      <c r="O969">
        <f>SUM(K$3:K969)</f>
        <v>1.2219102745455497</v>
      </c>
      <c r="P969">
        <f>SUM(L$3:L969)</f>
        <v>1.091182611751097</v>
      </c>
      <c r="Q969">
        <f>SUM(M$3:M969)</f>
        <v>0.94939515457208612</v>
      </c>
      <c r="U969" s="1"/>
      <c r="AL969" s="1">
        <v>39657</v>
      </c>
      <c r="AM969">
        <f t="shared" si="63"/>
        <v>1.1475445012631869E-2</v>
      </c>
      <c r="AN969">
        <v>9.8149690589879098E-3</v>
      </c>
      <c r="AO969">
        <v>1.2944089453812757E-2</v>
      </c>
      <c r="AP969">
        <v>1.1283613500168798E-2</v>
      </c>
      <c r="AQ969">
        <f>SUM(AO$3:AO969)</f>
        <v>0.98275802719595429</v>
      </c>
      <c r="AR969">
        <f>SUM(AP$3:AP969)</f>
        <v>1.078418926135791</v>
      </c>
    </row>
    <row r="970" spans="1:44" x14ac:dyDescent="0.4">
      <c r="A970" s="1">
        <v>39658</v>
      </c>
      <c r="B970">
        <v>3.9208607811449201</v>
      </c>
      <c r="C970">
        <v>5.9859753471229196</v>
      </c>
      <c r="D970">
        <v>5.3466608906116999</v>
      </c>
      <c r="E970">
        <v>4.7410768838085904</v>
      </c>
      <c r="F970">
        <f t="shared" si="60"/>
        <v>-3.2544444576644183E-2</v>
      </c>
      <c r="G970">
        <f t="shared" si="61"/>
        <v>-3.3383382539336259E-2</v>
      </c>
      <c r="H970">
        <f t="shared" si="62"/>
        <v>-3.1336164419441759E-2</v>
      </c>
      <c r="I970">
        <f t="shared" si="62"/>
        <v>-3.5912499678579124E-2</v>
      </c>
      <c r="J970">
        <v>-1.2590529785253324E-2</v>
      </c>
      <c r="K970">
        <v>-1.3429467747945401E-2</v>
      </c>
      <c r="L970">
        <v>-1.13822496280509E-2</v>
      </c>
      <c r="M970">
        <v>-1.5958584887188265E-2</v>
      </c>
      <c r="N970">
        <f>SUM(J$3:J970)</f>
        <v>0.73101525006110291</v>
      </c>
      <c r="O970">
        <f>SUM(K$3:K970)</f>
        <v>1.2084808067976043</v>
      </c>
      <c r="P970">
        <f>SUM(L$3:L970)</f>
        <v>1.0798003621230461</v>
      </c>
      <c r="Q970">
        <f>SUM(M$3:M970)</f>
        <v>0.93343656968489785</v>
      </c>
      <c r="U970" s="1"/>
      <c r="AL970" s="1">
        <v>39658</v>
      </c>
      <c r="AM970">
        <f t="shared" si="63"/>
        <v>-3.2963913557990221E-2</v>
      </c>
      <c r="AN970">
        <v>-3.3131701150528638E-2</v>
      </c>
      <c r="AO970">
        <v>-1.3009998766599362E-2</v>
      </c>
      <c r="AP970">
        <v>-1.3177786359137779E-2</v>
      </c>
      <c r="AQ970">
        <f>SUM(AO$3:AO970)</f>
        <v>0.96974802842935492</v>
      </c>
      <c r="AR970">
        <f>SUM(AP$3:AP970)</f>
        <v>1.0652411397766532</v>
      </c>
    </row>
    <row r="971" spans="1:44" x14ac:dyDescent="0.4">
      <c r="A971" s="1">
        <v>39659</v>
      </c>
      <c r="B971">
        <v>3.9203935746515701</v>
      </c>
      <c r="C971">
        <v>5.9342783488236304</v>
      </c>
      <c r="D971">
        <v>5.3595239128976102</v>
      </c>
      <c r="E971">
        <v>4.7744277760552603</v>
      </c>
      <c r="F971">
        <f t="shared" si="60"/>
        <v>-1.1915916412963412E-4</v>
      </c>
      <c r="G971">
        <f t="shared" si="61"/>
        <v>-8.6363533595468223E-3</v>
      </c>
      <c r="H971">
        <f t="shared" si="62"/>
        <v>2.4058047721891018E-3</v>
      </c>
      <c r="I971">
        <f t="shared" si="62"/>
        <v>7.034455053991584E-3</v>
      </c>
      <c r="J971">
        <v>-9.7239615653301747E-3</v>
      </c>
      <c r="K971">
        <v>-1.8241155760747363E-2</v>
      </c>
      <c r="L971">
        <v>-7.1989976290114388E-3</v>
      </c>
      <c r="M971">
        <v>-2.5703473472089566E-3</v>
      </c>
      <c r="N971">
        <f>SUM(J$3:J971)</f>
        <v>0.72129128849577273</v>
      </c>
      <c r="O971">
        <f>SUM(K$3:K971)</f>
        <v>1.1902396510368569</v>
      </c>
      <c r="P971">
        <f>SUM(L$3:L971)</f>
        <v>1.0726013644940346</v>
      </c>
      <c r="Q971">
        <f>SUM(M$3:M971)</f>
        <v>0.9308662223376889</v>
      </c>
      <c r="U971" s="1"/>
      <c r="AL971" s="1">
        <v>39659</v>
      </c>
      <c r="AM971">
        <f t="shared" si="63"/>
        <v>-4.3777562618382282E-3</v>
      </c>
      <c r="AN971">
        <v>-6.0811951009216662E-3</v>
      </c>
      <c r="AO971">
        <v>-1.3982558663038769E-2</v>
      </c>
      <c r="AP971">
        <v>-1.5685997502122205E-2</v>
      </c>
      <c r="AQ971">
        <f>SUM(AO$3:AO971)</f>
        <v>0.95576546976631616</v>
      </c>
      <c r="AR971">
        <f>SUM(AP$3:AP971)</f>
        <v>1.0495551422745311</v>
      </c>
    </row>
    <row r="972" spans="1:44" x14ac:dyDescent="0.4">
      <c r="A972" s="1">
        <v>39660</v>
      </c>
      <c r="B972">
        <v>3.9658664873024501</v>
      </c>
      <c r="C972">
        <v>5.9508370170689604</v>
      </c>
      <c r="D972">
        <v>5.3935425302357602</v>
      </c>
      <c r="E972">
        <v>4.8685094704473597</v>
      </c>
      <c r="F972">
        <f t="shared" si="60"/>
        <v>1.1599068252967859E-2</v>
      </c>
      <c r="G972">
        <f t="shared" si="61"/>
        <v>2.7903423587489762E-3</v>
      </c>
      <c r="H972">
        <f t="shared" si="62"/>
        <v>6.3473207491966388E-3</v>
      </c>
      <c r="I972">
        <f t="shared" si="62"/>
        <v>1.9705334085047488E-2</v>
      </c>
      <c r="J972">
        <v>2.0277452588435274E-4</v>
      </c>
      <c r="K972">
        <v>-8.6059513683345301E-3</v>
      </c>
      <c r="L972">
        <v>-5.0489729778868675E-3</v>
      </c>
      <c r="M972">
        <v>8.3090403579639815E-3</v>
      </c>
      <c r="N972">
        <f>SUM(J$3:J972)</f>
        <v>0.72149406302165708</v>
      </c>
      <c r="O972">
        <f>SUM(K$3:K972)</f>
        <v>1.1816336996685224</v>
      </c>
      <c r="P972">
        <f>SUM(L$3:L972)</f>
        <v>1.0675523915161478</v>
      </c>
      <c r="Q972">
        <f>SUM(M$3:M972)</f>
        <v>0.93917526269565288</v>
      </c>
      <c r="U972" s="1"/>
      <c r="AL972" s="1">
        <v>39660</v>
      </c>
      <c r="AM972">
        <f t="shared" si="63"/>
        <v>7.1947053058584176E-3</v>
      </c>
      <c r="AN972">
        <v>5.4329601270146407E-3</v>
      </c>
      <c r="AO972">
        <v>-4.2015884212250887E-3</v>
      </c>
      <c r="AP972">
        <v>-5.9633336000688656E-3</v>
      </c>
      <c r="AQ972">
        <f>SUM(AO$3:AO972)</f>
        <v>0.95156388134509107</v>
      </c>
      <c r="AR972">
        <f>SUM(AP$3:AP972)</f>
        <v>1.0435918086744622</v>
      </c>
    </row>
    <row r="973" spans="1:44" x14ac:dyDescent="0.4">
      <c r="A973" s="1">
        <v>39661</v>
      </c>
      <c r="B973">
        <v>3.8582943038806201</v>
      </c>
      <c r="C973">
        <v>5.7388213936345203</v>
      </c>
      <c r="D973">
        <v>5.2653795959366301</v>
      </c>
      <c r="E973">
        <v>4.7415425381922303</v>
      </c>
      <c r="F973">
        <f t="shared" si="60"/>
        <v>-2.7124509553270282E-2</v>
      </c>
      <c r="G973">
        <f t="shared" si="61"/>
        <v>-3.5627865933197223E-2</v>
      </c>
      <c r="H973">
        <f t="shared" si="62"/>
        <v>-2.3762292330255841E-2</v>
      </c>
      <c r="I973">
        <f t="shared" si="62"/>
        <v>-2.6079220555251914E-2</v>
      </c>
      <c r="J973">
        <v>-1.3945987115488556E-2</v>
      </c>
      <c r="K973">
        <v>-2.2449343495415497E-2</v>
      </c>
      <c r="L973">
        <v>-1.0583769892474115E-2</v>
      </c>
      <c r="M973">
        <v>-1.2900698117470188E-2</v>
      </c>
      <c r="N973">
        <f>SUM(J$3:J973)</f>
        <v>0.70754807590616853</v>
      </c>
      <c r="O973">
        <f>SUM(K$3:K973)</f>
        <v>1.1591843561731068</v>
      </c>
      <c r="P973">
        <f>SUM(L$3:L973)</f>
        <v>1.0569686216236738</v>
      </c>
      <c r="Q973">
        <f>SUM(M$3:M973)</f>
        <v>0.92627456457818269</v>
      </c>
      <c r="U973" s="1"/>
      <c r="AL973" s="1">
        <v>39661</v>
      </c>
      <c r="AM973">
        <f t="shared" si="63"/>
        <v>-3.1376187743233752E-2</v>
      </c>
      <c r="AN973">
        <v>-3.307685901921914E-2</v>
      </c>
      <c r="AO973">
        <v>-1.8197665305452027E-2</v>
      </c>
      <c r="AP973">
        <v>-1.9898336581437415E-2</v>
      </c>
      <c r="AQ973">
        <f>SUM(AO$3:AO973)</f>
        <v>0.93336621603963899</v>
      </c>
      <c r="AR973">
        <f>SUM(AP$3:AP973)</f>
        <v>1.0236934720930249</v>
      </c>
    </row>
    <row r="974" spans="1:44" x14ac:dyDescent="0.4">
      <c r="A974" s="1">
        <v>39664</v>
      </c>
      <c r="B974">
        <v>3.7907782050082202</v>
      </c>
      <c r="C974">
        <v>5.6980060447544298</v>
      </c>
      <c r="D974">
        <v>5.25129839980172</v>
      </c>
      <c r="E974">
        <v>4.6229041435016001</v>
      </c>
      <c r="F974">
        <f t="shared" si="60"/>
        <v>-1.7498949938705599E-2</v>
      </c>
      <c r="G974">
        <f t="shared" si="61"/>
        <v>-7.1121483106901806E-3</v>
      </c>
      <c r="H974">
        <f t="shared" si="62"/>
        <v>-2.6742983821672617E-3</v>
      </c>
      <c r="I974">
        <f t="shared" si="62"/>
        <v>-2.5021054590361747E-2</v>
      </c>
      <c r="J974">
        <v>1.7136797589560882E-3</v>
      </c>
      <c r="K974">
        <v>1.2100481386971507E-2</v>
      </c>
      <c r="L974">
        <v>1.6538331315494426E-2</v>
      </c>
      <c r="M974">
        <v>-5.8084248927000592E-3</v>
      </c>
      <c r="N974">
        <f>SUM(J$3:J974)</f>
        <v>0.70926175566512462</v>
      </c>
      <c r="O974">
        <f>SUM(K$3:K974)</f>
        <v>1.1712848375600782</v>
      </c>
      <c r="P974">
        <f>SUM(L$3:L974)</f>
        <v>1.0735069529391681</v>
      </c>
      <c r="Q974">
        <f>SUM(M$3:M974)</f>
        <v>0.92046613968548263</v>
      </c>
      <c r="U974" s="1"/>
      <c r="AL974" s="1">
        <v>39664</v>
      </c>
      <c r="AM974">
        <f t="shared" si="63"/>
        <v>-1.230554912469789E-2</v>
      </c>
      <c r="AN974">
        <v>-1.0228188799094805E-2</v>
      </c>
      <c r="AO974">
        <v>6.9070805729637974E-3</v>
      </c>
      <c r="AP974">
        <v>8.9844408985668821E-3</v>
      </c>
      <c r="AQ974">
        <f>SUM(AO$3:AO974)</f>
        <v>0.94027329661260284</v>
      </c>
      <c r="AR974">
        <f>SUM(AP$3:AP974)</f>
        <v>1.0326779129915917</v>
      </c>
    </row>
    <row r="975" spans="1:44" x14ac:dyDescent="0.4">
      <c r="A975" s="1">
        <v>39665</v>
      </c>
      <c r="B975">
        <v>3.8404265547829</v>
      </c>
      <c r="C975">
        <v>5.8121766286771503</v>
      </c>
      <c r="D975">
        <v>5.3192547409031601</v>
      </c>
      <c r="E975">
        <v>4.7183115357755199</v>
      </c>
      <c r="F975">
        <f t="shared" si="60"/>
        <v>1.3097139186113882E-2</v>
      </c>
      <c r="G975">
        <f t="shared" si="61"/>
        <v>2.0036936259101745E-2</v>
      </c>
      <c r="H975">
        <f t="shared" si="62"/>
        <v>1.2940864511528538E-2</v>
      </c>
      <c r="I975">
        <f t="shared" si="62"/>
        <v>2.0637977624527126E-2</v>
      </c>
      <c r="J975">
        <v>1.8766302984453698E-2</v>
      </c>
      <c r="K975">
        <v>2.5706100057441561E-2</v>
      </c>
      <c r="L975">
        <v>1.8610028309868354E-2</v>
      </c>
      <c r="M975">
        <v>2.6307141422866942E-2</v>
      </c>
      <c r="N975">
        <f>SUM(J$3:J975)</f>
        <v>0.72802805864957831</v>
      </c>
      <c r="O975">
        <f>SUM(K$3:K975)</f>
        <v>1.1969909376175196</v>
      </c>
      <c r="P975">
        <f>SUM(L$3:L975)</f>
        <v>1.0921169812490366</v>
      </c>
      <c r="Q975">
        <f>SUM(M$3:M975)</f>
        <v>0.94677328110834957</v>
      </c>
      <c r="U975" s="1"/>
      <c r="AL975" s="1">
        <v>39665</v>
      </c>
      <c r="AM975">
        <f t="shared" si="63"/>
        <v>1.6567037722607814E-2</v>
      </c>
      <c r="AN975">
        <v>1.7954997137205386E-2</v>
      </c>
      <c r="AO975">
        <v>2.2236201520947629E-2</v>
      </c>
      <c r="AP975">
        <v>2.3624160935545202E-2</v>
      </c>
      <c r="AQ975">
        <f>SUM(AO$3:AO975)</f>
        <v>0.96250949813355047</v>
      </c>
      <c r="AR975">
        <f>SUM(AP$3:AP975)</f>
        <v>1.0563020739271369</v>
      </c>
    </row>
    <row r="976" spans="1:44" x14ac:dyDescent="0.4">
      <c r="A976" s="1">
        <v>39666</v>
      </c>
      <c r="B976">
        <v>3.9377527570017601</v>
      </c>
      <c r="C976">
        <v>5.94984316520073</v>
      </c>
      <c r="D976">
        <v>5.4245454596252802</v>
      </c>
      <c r="E976">
        <v>4.8382462934458097</v>
      </c>
      <c r="F976">
        <f t="shared" si="60"/>
        <v>2.5342550060656555E-2</v>
      </c>
      <c r="G976">
        <f t="shared" si="61"/>
        <v>2.3685883158528931E-2</v>
      </c>
      <c r="H976">
        <f t="shared" si="62"/>
        <v>1.9794261386369083E-2</v>
      </c>
      <c r="I976">
        <f t="shared" si="62"/>
        <v>2.5418999309586132E-2</v>
      </c>
      <c r="J976">
        <v>-4.3866293325423023E-3</v>
      </c>
      <c r="K976">
        <v>-6.0432962346699259E-3</v>
      </c>
      <c r="L976">
        <v>-9.9349180068297738E-3</v>
      </c>
      <c r="M976">
        <v>-4.3101800836127246E-3</v>
      </c>
      <c r="N976">
        <f>SUM(J$3:J976)</f>
        <v>0.72364142931703601</v>
      </c>
      <c r="O976">
        <f>SUM(K$3:K976)</f>
        <v>1.1909476413828497</v>
      </c>
      <c r="P976">
        <f>SUM(L$3:L976)</f>
        <v>1.0821820632422068</v>
      </c>
      <c r="Q976">
        <f>SUM(M$3:M976)</f>
        <v>0.94246310102473685</v>
      </c>
      <c r="U976" s="1"/>
      <c r="AL976" s="1">
        <v>39666</v>
      </c>
      <c r="AM976">
        <f t="shared" si="63"/>
        <v>2.4514216609592743E-2</v>
      </c>
      <c r="AN976">
        <v>2.4182883229167215E-2</v>
      </c>
      <c r="AO976">
        <v>-5.2149627836061141E-3</v>
      </c>
      <c r="AP976">
        <v>-5.5462961640316416E-3</v>
      </c>
      <c r="AQ976">
        <f>SUM(AO$3:AO976)</f>
        <v>0.95729453534994435</v>
      </c>
      <c r="AR976">
        <f>SUM(AP$3:AP976)</f>
        <v>1.0507557777631054</v>
      </c>
    </row>
    <row r="977" spans="1:44" x14ac:dyDescent="0.4">
      <c r="A977" s="1">
        <v>39667</v>
      </c>
      <c r="B977">
        <v>3.92173248000999</v>
      </c>
      <c r="C977">
        <v>5.9192678920007804</v>
      </c>
      <c r="D977">
        <v>5.4032994625936697</v>
      </c>
      <c r="E977">
        <v>4.78468133676225</v>
      </c>
      <c r="F977">
        <f t="shared" si="60"/>
        <v>-4.0683806171639691E-3</v>
      </c>
      <c r="G977">
        <f t="shared" si="61"/>
        <v>-5.1388368316626076E-3</v>
      </c>
      <c r="H977">
        <f t="shared" si="62"/>
        <v>-3.9166409775240885E-3</v>
      </c>
      <c r="I977">
        <f t="shared" si="62"/>
        <v>-1.1071151288044589E-2</v>
      </c>
      <c r="J977">
        <v>5.6705950601150246E-3</v>
      </c>
      <c r="K977">
        <v>4.6001388456163861E-3</v>
      </c>
      <c r="L977">
        <v>5.8223346997549053E-3</v>
      </c>
      <c r="M977">
        <v>-1.3321756107655958E-3</v>
      </c>
      <c r="N977">
        <f>SUM(J$3:J977)</f>
        <v>0.72931202437715104</v>
      </c>
      <c r="O977">
        <f>SUM(K$3:K977)</f>
        <v>1.1955477802284662</v>
      </c>
      <c r="P977">
        <f>SUM(L$3:L977)</f>
        <v>1.0880043979419618</v>
      </c>
      <c r="Q977">
        <f>SUM(M$3:M977)</f>
        <v>0.94113092541397125</v>
      </c>
      <c r="U977" s="1"/>
      <c r="AL977" s="1">
        <v>39667</v>
      </c>
      <c r="AM977">
        <f t="shared" si="63"/>
        <v>-4.6036087244132884E-3</v>
      </c>
      <c r="AN977">
        <v>-4.8176999673130161E-3</v>
      </c>
      <c r="AO977">
        <v>5.1353669528657053E-3</v>
      </c>
      <c r="AP977">
        <v>4.9212757099659776E-3</v>
      </c>
      <c r="AQ977">
        <f>SUM(AO$3:AO977)</f>
        <v>0.96242990230281</v>
      </c>
      <c r="AR977">
        <f>SUM(AP$3:AP977)</f>
        <v>1.0556770534730713</v>
      </c>
    </row>
    <row r="978" spans="1:44" x14ac:dyDescent="0.4">
      <c r="A978" s="1">
        <v>39668</v>
      </c>
      <c r="B978">
        <v>3.93715064059118</v>
      </c>
      <c r="C978">
        <v>5.9762693078473799</v>
      </c>
      <c r="D978">
        <v>5.4323552549113199</v>
      </c>
      <c r="E978">
        <v>4.7807894287163704</v>
      </c>
      <c r="F978">
        <f t="shared" si="60"/>
        <v>3.9314666820799982E-3</v>
      </c>
      <c r="G978">
        <f t="shared" si="61"/>
        <v>9.6298084301320586E-3</v>
      </c>
      <c r="H978">
        <f t="shared" si="62"/>
        <v>5.3774166171614013E-3</v>
      </c>
      <c r="I978">
        <f t="shared" si="62"/>
        <v>-8.1341008354662847E-4</v>
      </c>
      <c r="J978">
        <v>1.6849487848207279E-3</v>
      </c>
      <c r="K978">
        <v>7.3832905328727882E-3</v>
      </c>
      <c r="L978">
        <v>3.130898719902131E-3</v>
      </c>
      <c r="M978">
        <v>-3.0599279808058988E-3</v>
      </c>
      <c r="N978">
        <f>SUM(J$3:J978)</f>
        <v>0.73099697316197176</v>
      </c>
      <c r="O978">
        <f>SUM(K$3:K978)</f>
        <v>1.202931070761339</v>
      </c>
      <c r="P978">
        <f>SUM(L$3:L978)</f>
        <v>1.0911352966618639</v>
      </c>
      <c r="Q978">
        <f>SUM(M$3:M978)</f>
        <v>0.93807099743316535</v>
      </c>
      <c r="U978" s="1"/>
      <c r="AL978" s="1">
        <v>39668</v>
      </c>
      <c r="AM978">
        <f t="shared" si="63"/>
        <v>6.7806375561060284E-3</v>
      </c>
      <c r="AN978">
        <v>7.9203059057164401E-3</v>
      </c>
      <c r="AO978">
        <v>4.534119658846758E-3</v>
      </c>
      <c r="AP978">
        <v>5.6737880084571698E-3</v>
      </c>
      <c r="AQ978">
        <f>SUM(AO$3:AO978)</f>
        <v>0.96696402196165676</v>
      </c>
      <c r="AR978">
        <f>SUM(AP$3:AP978)</f>
        <v>1.0613508414815285</v>
      </c>
    </row>
    <row r="979" spans="1:44" x14ac:dyDescent="0.4">
      <c r="A979" s="1">
        <v>39671</v>
      </c>
      <c r="B979">
        <v>3.92953900430695</v>
      </c>
      <c r="C979">
        <v>5.9445021036711996</v>
      </c>
      <c r="D979">
        <v>5.4016738096639703</v>
      </c>
      <c r="E979">
        <v>4.8038452411163997</v>
      </c>
      <c r="F979">
        <f t="shared" si="60"/>
        <v>-1.9332855100223645E-3</v>
      </c>
      <c r="G979">
        <f t="shared" si="61"/>
        <v>-5.3155576731569454E-3</v>
      </c>
      <c r="H979">
        <f t="shared" si="62"/>
        <v>-5.6479084683592751E-3</v>
      </c>
      <c r="I979">
        <f t="shared" si="62"/>
        <v>4.8225952520606352E-3</v>
      </c>
      <c r="J979">
        <v>-1.0201864908308766E-2</v>
      </c>
      <c r="K979">
        <v>-1.3584137071443347E-2</v>
      </c>
      <c r="L979">
        <v>-1.3916487866645677E-2</v>
      </c>
      <c r="M979">
        <v>-3.4459841462257668E-3</v>
      </c>
      <c r="N979">
        <f>SUM(J$3:J979)</f>
        <v>0.720795108253663</v>
      </c>
      <c r="O979">
        <f>SUM(K$3:K979)</f>
        <v>1.1893469336898956</v>
      </c>
      <c r="P979">
        <f>SUM(L$3:L979)</f>
        <v>1.0772188087952181</v>
      </c>
      <c r="Q979">
        <f>SUM(M$3:M979)</f>
        <v>0.93462501328693959</v>
      </c>
      <c r="U979" s="1"/>
      <c r="AL979" s="1">
        <v>39671</v>
      </c>
      <c r="AM979">
        <f t="shared" si="63"/>
        <v>-3.6244215915896549E-3</v>
      </c>
      <c r="AN979">
        <v>-4.3008760242165709E-3</v>
      </c>
      <c r="AO979">
        <v>-1.1893000989876057E-2</v>
      </c>
      <c r="AP979">
        <v>-1.2569455422502974E-2</v>
      </c>
      <c r="AQ979">
        <f>SUM(AO$3:AO979)</f>
        <v>0.95507102097178076</v>
      </c>
      <c r="AR979">
        <f>SUM(AP$3:AP979)</f>
        <v>1.0487813860590256</v>
      </c>
    </row>
    <row r="980" spans="1:44" x14ac:dyDescent="0.4">
      <c r="A980" s="1">
        <v>39672</v>
      </c>
      <c r="B980">
        <v>3.8891194593608698</v>
      </c>
      <c r="C980">
        <v>5.8888390563256401</v>
      </c>
      <c r="D980">
        <v>5.3405345129345596</v>
      </c>
      <c r="E980">
        <v>4.7442885090507296</v>
      </c>
      <c r="F980">
        <f t="shared" si="60"/>
        <v>-1.0286078062026749E-2</v>
      </c>
      <c r="G980">
        <f t="shared" si="61"/>
        <v>-9.3637862977932196E-3</v>
      </c>
      <c r="H980">
        <f t="shared" si="62"/>
        <v>-1.131858362495497E-2</v>
      </c>
      <c r="I980">
        <f t="shared" si="62"/>
        <v>-1.239772079997925E-2</v>
      </c>
      <c r="J980">
        <v>-8.8040110725988718E-3</v>
      </c>
      <c r="K980">
        <v>-7.8817193083653425E-3</v>
      </c>
      <c r="L980">
        <v>-9.8365166355270928E-3</v>
      </c>
      <c r="M980">
        <v>-1.0915653810551373E-2</v>
      </c>
      <c r="N980">
        <f>SUM(J$3:J980)</f>
        <v>0.71199109718106413</v>
      </c>
      <c r="O980">
        <f>SUM(K$3:K980)</f>
        <v>1.1814652143815303</v>
      </c>
      <c r="P980">
        <f>SUM(L$3:L980)</f>
        <v>1.0673822921596909</v>
      </c>
      <c r="Q980">
        <f>SUM(M$3:M980)</f>
        <v>0.92370935947638821</v>
      </c>
      <c r="U980" s="1"/>
      <c r="AL980" s="1">
        <v>39672</v>
      </c>
      <c r="AM980">
        <f t="shared" si="63"/>
        <v>-9.8249321799099842E-3</v>
      </c>
      <c r="AN980">
        <v>-9.6404738270632791E-3</v>
      </c>
      <c r="AO980">
        <v>-8.3428651904821072E-3</v>
      </c>
      <c r="AP980">
        <v>-8.158406837635402E-3</v>
      </c>
      <c r="AQ980">
        <f>SUM(AO$3:AO980)</f>
        <v>0.94672815578129865</v>
      </c>
      <c r="AR980">
        <f>SUM(AP$3:AP980)</f>
        <v>1.0406229792213901</v>
      </c>
    </row>
    <row r="981" spans="1:44" x14ac:dyDescent="0.4">
      <c r="A981" s="1">
        <v>39673</v>
      </c>
      <c r="B981">
        <v>3.8350711555857799</v>
      </c>
      <c r="C981">
        <v>5.7907814386459497</v>
      </c>
      <c r="D981">
        <v>5.2456594189128598</v>
      </c>
      <c r="E981">
        <v>4.6648057130924396</v>
      </c>
      <c r="F981">
        <f t="shared" si="60"/>
        <v>-1.3897311291119929E-2</v>
      </c>
      <c r="G981">
        <f t="shared" si="61"/>
        <v>-1.6651434474908799E-2</v>
      </c>
      <c r="H981">
        <f t="shared" si="62"/>
        <v>-1.7765093323882875E-2</v>
      </c>
      <c r="I981">
        <f t="shared" si="62"/>
        <v>-1.6753364768323009E-2</v>
      </c>
      <c r="J981">
        <v>-4.69485730338981E-3</v>
      </c>
      <c r="K981">
        <v>-7.4489804871786802E-3</v>
      </c>
      <c r="L981">
        <v>-8.5626393361527553E-3</v>
      </c>
      <c r="M981">
        <v>-7.5509107805928899E-3</v>
      </c>
      <c r="N981">
        <f>SUM(J$3:J981)</f>
        <v>0.70729623987767432</v>
      </c>
      <c r="O981">
        <f>SUM(K$3:K981)</f>
        <v>1.1740162338943516</v>
      </c>
      <c r="P981">
        <f>SUM(L$3:L981)</f>
        <v>1.0588196528235381</v>
      </c>
      <c r="Q981">
        <f>SUM(M$3:M981)</f>
        <v>0.91615844869579532</v>
      </c>
      <c r="U981" s="1"/>
      <c r="AL981" s="1">
        <v>39673</v>
      </c>
      <c r="AM981">
        <f t="shared" si="63"/>
        <v>-1.5274372883014364E-2</v>
      </c>
      <c r="AN981">
        <v>-1.5825197519772138E-2</v>
      </c>
      <c r="AO981">
        <v>-6.0719188952842451E-3</v>
      </c>
      <c r="AP981">
        <v>-6.6227435320420185E-3</v>
      </c>
      <c r="AQ981">
        <f>SUM(AO$3:AO981)</f>
        <v>0.94065623688601441</v>
      </c>
      <c r="AR981">
        <f>SUM(AP$3:AP981)</f>
        <v>1.0340002356893481</v>
      </c>
    </row>
    <row r="982" spans="1:44" x14ac:dyDescent="0.4">
      <c r="A982" s="1">
        <v>39674</v>
      </c>
      <c r="B982">
        <v>3.86680020929006</v>
      </c>
      <c r="C982">
        <v>5.8697423749393902</v>
      </c>
      <c r="D982">
        <v>5.3127767146779803</v>
      </c>
      <c r="E982">
        <v>4.6985418623759401</v>
      </c>
      <c r="F982">
        <f t="shared" si="60"/>
        <v>8.273393743442492E-3</v>
      </c>
      <c r="G982">
        <f t="shared" si="61"/>
        <v>1.3635627096280745E-2</v>
      </c>
      <c r="H982">
        <f t="shared" si="62"/>
        <v>1.2794825284145217E-2</v>
      </c>
      <c r="I982">
        <f t="shared" si="62"/>
        <v>7.2320588162579913E-3</v>
      </c>
      <c r="J982">
        <v>2.0814432790461357E-3</v>
      </c>
      <c r="K982">
        <v>7.4436766318843883E-3</v>
      </c>
      <c r="L982">
        <v>6.6028748197488607E-3</v>
      </c>
      <c r="M982">
        <v>1.040108351861635E-3</v>
      </c>
      <c r="N982">
        <f>SUM(J$3:J982)</f>
        <v>0.70937768315672045</v>
      </c>
      <c r="O982">
        <f>SUM(K$3:K982)</f>
        <v>1.181459910526236</v>
      </c>
      <c r="P982">
        <f>SUM(L$3:L982)</f>
        <v>1.0654225276432869</v>
      </c>
      <c r="Q982">
        <f>SUM(M$3:M982)</f>
        <v>0.91719855704765696</v>
      </c>
      <c r="U982" s="1"/>
      <c r="AL982" s="1">
        <v>39674</v>
      </c>
      <c r="AM982">
        <f t="shared" si="63"/>
        <v>1.0954510419861618E-2</v>
      </c>
      <c r="AN982">
        <v>1.2026957090429268E-2</v>
      </c>
      <c r="AO982">
        <v>4.762559955465262E-3</v>
      </c>
      <c r="AP982">
        <v>5.8350066260329115E-3</v>
      </c>
      <c r="AQ982">
        <f>SUM(AO$3:AO982)</f>
        <v>0.94541879684147967</v>
      </c>
      <c r="AR982">
        <f>SUM(AP$3:AP982)</f>
        <v>1.0398352423153809</v>
      </c>
    </row>
    <row r="983" spans="1:44" x14ac:dyDescent="0.4">
      <c r="A983" s="1">
        <v>39678</v>
      </c>
      <c r="B983">
        <v>3.8525141963526202</v>
      </c>
      <c r="C983">
        <v>5.8300655720033197</v>
      </c>
      <c r="D983">
        <v>5.2651278649202897</v>
      </c>
      <c r="E983">
        <v>4.6866563259551297</v>
      </c>
      <c r="F983">
        <f t="shared" si="60"/>
        <v>-3.6945309207124799E-3</v>
      </c>
      <c r="G983">
        <f t="shared" si="61"/>
        <v>-6.7595475919810522E-3</v>
      </c>
      <c r="H983">
        <f t="shared" si="62"/>
        <v>-8.9687280901619149E-3</v>
      </c>
      <c r="I983">
        <f t="shared" si="62"/>
        <v>-2.5296223315546262E-3</v>
      </c>
      <c r="J983">
        <v>-1.064257967858917E-3</v>
      </c>
      <c r="K983">
        <v>-4.1292746391274893E-3</v>
      </c>
      <c r="L983">
        <v>-6.338455137308352E-3</v>
      </c>
      <c r="M983">
        <v>1.0065062129893665E-4</v>
      </c>
      <c r="N983">
        <f>SUM(J$3:J983)</f>
        <v>0.70831342518886153</v>
      </c>
      <c r="O983">
        <f>SUM(K$3:K983)</f>
        <v>1.1773306358871085</v>
      </c>
      <c r="P983">
        <f>SUM(L$3:L983)</f>
        <v>1.0590840725059785</v>
      </c>
      <c r="Q983">
        <f>SUM(M$3:M983)</f>
        <v>0.9172992076689559</v>
      </c>
      <c r="U983" s="1"/>
      <c r="AL983" s="1">
        <v>39678</v>
      </c>
      <c r="AM983">
        <f t="shared" si="63"/>
        <v>-5.227039256346766E-3</v>
      </c>
      <c r="AN983">
        <v>-5.8400425906004801E-3</v>
      </c>
      <c r="AO983">
        <v>-2.5967663034932031E-3</v>
      </c>
      <c r="AP983">
        <v>-3.2097696377469172E-3</v>
      </c>
      <c r="AQ983">
        <f>SUM(AO$3:AO983)</f>
        <v>0.94282203053798641</v>
      </c>
      <c r="AR983">
        <f>SUM(AP$3:AP983)</f>
        <v>1.0366254726776341</v>
      </c>
    </row>
    <row r="984" spans="1:44" x14ac:dyDescent="0.4">
      <c r="A984" s="1">
        <v>39679</v>
      </c>
      <c r="B984">
        <v>3.7923096861808898</v>
      </c>
      <c r="C984">
        <v>5.7671326746270797</v>
      </c>
      <c r="D984">
        <v>5.2001426003501097</v>
      </c>
      <c r="E984">
        <v>4.6129503457419299</v>
      </c>
      <c r="F984">
        <f t="shared" si="60"/>
        <v>-1.5627329869083662E-2</v>
      </c>
      <c r="G984">
        <f t="shared" si="61"/>
        <v>-1.0794543663188216E-2</v>
      </c>
      <c r="H984">
        <f t="shared" si="62"/>
        <v>-1.2342580510371737E-2</v>
      </c>
      <c r="I984">
        <f t="shared" si="62"/>
        <v>-1.5726773009791528E-2</v>
      </c>
      <c r="J984">
        <v>1.3403767537953915E-3</v>
      </c>
      <c r="K984">
        <v>6.1731629596908366E-3</v>
      </c>
      <c r="L984">
        <v>4.6251261125073162E-3</v>
      </c>
      <c r="M984">
        <v>1.2409336130875248E-3</v>
      </c>
      <c r="N984">
        <f>SUM(J$3:J984)</f>
        <v>0.70965380194265693</v>
      </c>
      <c r="O984">
        <f>SUM(K$3:K984)</f>
        <v>1.1835037988467993</v>
      </c>
      <c r="P984">
        <f>SUM(L$3:L984)</f>
        <v>1.0637091986184859</v>
      </c>
      <c r="Q984">
        <f>SUM(M$3:M984)</f>
        <v>0.91854014128204342</v>
      </c>
      <c r="U984" s="1"/>
      <c r="AL984" s="1">
        <v>39679</v>
      </c>
      <c r="AM984">
        <f t="shared" si="63"/>
        <v>-1.3210936766135939E-2</v>
      </c>
      <c r="AN984">
        <v>-1.2244379524956849E-2</v>
      </c>
      <c r="AO984">
        <v>3.756769856743114E-3</v>
      </c>
      <c r="AP984">
        <v>4.7233270979222045E-3</v>
      </c>
      <c r="AQ984">
        <f>SUM(AO$3:AO984)</f>
        <v>0.94657880039472952</v>
      </c>
      <c r="AR984">
        <f>SUM(AP$3:AP984)</f>
        <v>1.0413487997755562</v>
      </c>
    </row>
    <row r="985" spans="1:44" x14ac:dyDescent="0.4">
      <c r="A985" s="1">
        <v>39680</v>
      </c>
      <c r="B985">
        <v>3.7882588633900798</v>
      </c>
      <c r="C985">
        <v>5.7633343168016697</v>
      </c>
      <c r="D985">
        <v>5.1853886507953302</v>
      </c>
      <c r="E985">
        <v>4.6230206480904998</v>
      </c>
      <c r="F985">
        <f t="shared" si="60"/>
        <v>-1.0681677199442241E-3</v>
      </c>
      <c r="G985">
        <f t="shared" si="61"/>
        <v>-6.5862154379092708E-4</v>
      </c>
      <c r="H985">
        <f t="shared" si="62"/>
        <v>-2.8372201858053447E-3</v>
      </c>
      <c r="I985">
        <f t="shared" si="62"/>
        <v>2.1830502376565253E-3</v>
      </c>
      <c r="J985">
        <v>-5.1995077554600755E-6</v>
      </c>
      <c r="K985">
        <v>4.0434666839783695E-4</v>
      </c>
      <c r="L985">
        <v>-1.7742519736165807E-3</v>
      </c>
      <c r="M985">
        <v>3.2460184498452893E-3</v>
      </c>
      <c r="N985">
        <f>SUM(J$3:J985)</f>
        <v>0.70964860243490147</v>
      </c>
      <c r="O985">
        <f>SUM(K$3:K985)</f>
        <v>1.1839081455151972</v>
      </c>
      <c r="P985">
        <f>SUM(L$3:L985)</f>
        <v>1.0619349466448693</v>
      </c>
      <c r="Q985">
        <f>SUM(M$3:M985)</f>
        <v>0.92178615973188871</v>
      </c>
      <c r="U985" s="1"/>
      <c r="AL985" s="1">
        <v>39680</v>
      </c>
      <c r="AM985">
        <f t="shared" si="63"/>
        <v>-8.6339463186757559E-4</v>
      </c>
      <c r="AN985">
        <v>-7.8148539663691619E-4</v>
      </c>
      <c r="AO985">
        <v>1.9957358032118844E-4</v>
      </c>
      <c r="AP985">
        <v>2.8148281555184784E-4</v>
      </c>
      <c r="AQ985">
        <f>SUM(AO$3:AO985)</f>
        <v>0.94677837397505071</v>
      </c>
      <c r="AR985">
        <f>SUM(AP$3:AP985)</f>
        <v>1.0416302825911079</v>
      </c>
    </row>
    <row r="986" spans="1:44" x14ac:dyDescent="0.4">
      <c r="A986" s="1">
        <v>39681</v>
      </c>
      <c r="B986">
        <v>3.7252508756674501</v>
      </c>
      <c r="C986">
        <v>5.6940679848318299</v>
      </c>
      <c r="D986">
        <v>5.1334952949380002</v>
      </c>
      <c r="E986">
        <v>4.5214839073129101</v>
      </c>
      <c r="F986">
        <f t="shared" si="60"/>
        <v>-1.6632439860840065E-2</v>
      </c>
      <c r="G986">
        <f t="shared" si="61"/>
        <v>-1.2018447683645572E-2</v>
      </c>
      <c r="H986">
        <f t="shared" si="62"/>
        <v>-1.0007611647271708E-2</v>
      </c>
      <c r="I986">
        <f t="shared" si="62"/>
        <v>-2.1963289482500703E-2</v>
      </c>
      <c r="J986">
        <v>1.1025487380957877E-3</v>
      </c>
      <c r="K986">
        <v>5.7165409152902802E-3</v>
      </c>
      <c r="L986">
        <v>7.7273769516641444E-3</v>
      </c>
      <c r="M986">
        <v>-4.2283008835648506E-3</v>
      </c>
      <c r="N986">
        <f>SUM(J$3:J986)</f>
        <v>0.71075115117299725</v>
      </c>
      <c r="O986">
        <f>SUM(K$3:K986)</f>
        <v>1.1896246864304874</v>
      </c>
      <c r="P986">
        <f>SUM(L$3:L986)</f>
        <v>1.0696623235965335</v>
      </c>
      <c r="Q986">
        <f>SUM(M$3:M986)</f>
        <v>0.91755785884832386</v>
      </c>
      <c r="U986" s="1"/>
      <c r="AL986" s="1">
        <v>39681</v>
      </c>
      <c r="AM986">
        <f t="shared" si="63"/>
        <v>-1.4325443772242819E-2</v>
      </c>
      <c r="AN986">
        <v>-1.3402645336803919E-2</v>
      </c>
      <c r="AO986">
        <v>3.4095448266930339E-3</v>
      </c>
      <c r="AP986">
        <v>4.3323432621319331E-3</v>
      </c>
      <c r="AQ986">
        <f>SUM(AO$3:AO986)</f>
        <v>0.95018791880174369</v>
      </c>
      <c r="AR986">
        <f>SUM(AP$3:AP986)</f>
        <v>1.0459626258532397</v>
      </c>
    </row>
    <row r="987" spans="1:44" x14ac:dyDescent="0.4">
      <c r="A987" s="1">
        <v>39682</v>
      </c>
      <c r="B987">
        <v>3.65248456902096</v>
      </c>
      <c r="C987">
        <v>5.5843839579123298</v>
      </c>
      <c r="D987">
        <v>5.0388116382416301</v>
      </c>
      <c r="E987">
        <v>4.4583717912473197</v>
      </c>
      <c r="F987">
        <f t="shared" si="60"/>
        <v>-1.9533263416373958E-2</v>
      </c>
      <c r="G987">
        <f t="shared" si="61"/>
        <v>-1.9262858682348449E-2</v>
      </c>
      <c r="H987">
        <f t="shared" si="62"/>
        <v>-1.8444286252630837E-2</v>
      </c>
      <c r="I987">
        <f t="shared" si="62"/>
        <v>-1.3958275061758951E-2</v>
      </c>
      <c r="J987">
        <v>-1.0196147089316931E-2</v>
      </c>
      <c r="K987">
        <v>-9.9257423552914226E-3</v>
      </c>
      <c r="L987">
        <v>-9.1071699255738103E-3</v>
      </c>
      <c r="M987">
        <v>-4.6211587347019245E-3</v>
      </c>
      <c r="N987">
        <f>SUM(J$3:J987)</f>
        <v>0.70055500408368032</v>
      </c>
      <c r="O987">
        <f>SUM(K$3:K987)</f>
        <v>1.1796989440751959</v>
      </c>
      <c r="P987">
        <f>SUM(L$3:L987)</f>
        <v>1.0605551536709596</v>
      </c>
      <c r="Q987">
        <f>SUM(M$3:M987)</f>
        <v>0.91293670011362194</v>
      </c>
      <c r="U987" s="1"/>
      <c r="AL987" s="1">
        <v>39682</v>
      </c>
      <c r="AM987">
        <f t="shared" si="63"/>
        <v>-1.9398061049361204E-2</v>
      </c>
      <c r="AN987">
        <v>-1.9343980102556103E-2</v>
      </c>
      <c r="AO987">
        <v>-1.0060944722304177E-2</v>
      </c>
      <c r="AP987">
        <v>-1.0006863775499076E-2</v>
      </c>
      <c r="AQ987">
        <f>SUM(AO$3:AO987)</f>
        <v>0.94012697407943957</v>
      </c>
      <c r="AR987">
        <f>SUM(AP$3:AP987)</f>
        <v>1.0359557620777406</v>
      </c>
    </row>
    <row r="988" spans="1:44" x14ac:dyDescent="0.4">
      <c r="A988" s="1">
        <v>39685</v>
      </c>
      <c r="B988">
        <v>3.6508093631333201</v>
      </c>
      <c r="C988">
        <v>5.6237667079703897</v>
      </c>
      <c r="D988">
        <v>5.0532862543460997</v>
      </c>
      <c r="E988">
        <v>4.4294957195668401</v>
      </c>
      <c r="F988">
        <f t="shared" si="60"/>
        <v>-4.5864831349284874E-4</v>
      </c>
      <c r="G988">
        <f t="shared" si="61"/>
        <v>7.0522998337640974E-3</v>
      </c>
      <c r="H988">
        <f t="shared" si="62"/>
        <v>2.8726249647070823E-3</v>
      </c>
      <c r="I988">
        <f t="shared" si="62"/>
        <v>-6.4768200214188054E-3</v>
      </c>
      <c r="J988">
        <v>-5.4055343788960153E-3</v>
      </c>
      <c r="K988">
        <v>2.1054137683609309E-3</v>
      </c>
      <c r="L988">
        <v>-2.0742611006960843E-3</v>
      </c>
      <c r="M988">
        <v>-1.1423706086821972E-2</v>
      </c>
      <c r="N988">
        <f>SUM(J$3:J988)</f>
        <v>0.69514946970478431</v>
      </c>
      <c r="O988">
        <f>SUM(K$3:K988)</f>
        <v>1.1818043578435569</v>
      </c>
      <c r="P988">
        <f>SUM(L$3:L988)</f>
        <v>1.0584808925702636</v>
      </c>
      <c r="Q988">
        <f>SUM(M$3:M988)</f>
        <v>0.90151299402679996</v>
      </c>
      <c r="U988" s="1"/>
      <c r="AL988" s="1">
        <v>39685</v>
      </c>
      <c r="AM988">
        <f t="shared" si="63"/>
        <v>3.2968257601356243E-3</v>
      </c>
      <c r="AN988">
        <v>4.7990153895870139E-3</v>
      </c>
      <c r="AO988">
        <v>-1.6500603052675422E-3</v>
      </c>
      <c r="AP988">
        <v>-1.4787067581615264E-4</v>
      </c>
      <c r="AQ988">
        <f>SUM(AO$3:AO988)</f>
        <v>0.93847691377417197</v>
      </c>
      <c r="AR988">
        <f>SUM(AP$3:AP988)</f>
        <v>1.0358078914019244</v>
      </c>
    </row>
    <row r="989" spans="1:44" x14ac:dyDescent="0.4">
      <c r="A989" s="1">
        <v>39686</v>
      </c>
      <c r="B989">
        <v>3.6714028643805099</v>
      </c>
      <c r="C989">
        <v>5.6500737148569504</v>
      </c>
      <c r="D989">
        <v>5.0689035310257697</v>
      </c>
      <c r="E989">
        <v>4.4579610718404297</v>
      </c>
      <c r="F989">
        <f t="shared" si="60"/>
        <v>5.6408043255140594E-3</v>
      </c>
      <c r="G989">
        <f t="shared" si="61"/>
        <v>4.6778268467781992E-3</v>
      </c>
      <c r="H989">
        <f t="shared" si="62"/>
        <v>3.0905189006933398E-3</v>
      </c>
      <c r="I989">
        <f t="shared" si="62"/>
        <v>6.4263189481923444E-3</v>
      </c>
      <c r="J989">
        <v>1.4086837798750973E-2</v>
      </c>
      <c r="K989">
        <v>1.3123860320015113E-2</v>
      </c>
      <c r="L989">
        <v>1.1536552373930253E-2</v>
      </c>
      <c r="M989">
        <v>1.4872352421429258E-2</v>
      </c>
      <c r="N989">
        <f>SUM(J$3:J989)</f>
        <v>0.70923630750353528</v>
      </c>
      <c r="O989">
        <f>SUM(K$3:K989)</f>
        <v>1.1949282181635721</v>
      </c>
      <c r="P989">
        <f>SUM(L$3:L989)</f>
        <v>1.0700174449441939</v>
      </c>
      <c r="Q989">
        <f>SUM(M$3:M989)</f>
        <v>0.91638534644822922</v>
      </c>
      <c r="U989" s="1"/>
      <c r="AL989" s="1">
        <v>39686</v>
      </c>
      <c r="AM989">
        <f t="shared" si="63"/>
        <v>5.1593155861461293E-3</v>
      </c>
      <c r="AN989">
        <v>4.9667200903989565E-3</v>
      </c>
      <c r="AO989">
        <v>1.3605349059383043E-2</v>
      </c>
      <c r="AP989">
        <v>1.341275356363587E-2</v>
      </c>
      <c r="AQ989">
        <f>SUM(AO$3:AO989)</f>
        <v>0.95208226283355502</v>
      </c>
      <c r="AR989">
        <f>SUM(AP$3:AP989)</f>
        <v>1.0492206449655603</v>
      </c>
    </row>
    <row r="990" spans="1:44" x14ac:dyDescent="0.4">
      <c r="A990" s="1">
        <v>39687</v>
      </c>
      <c r="B990">
        <v>3.70653865631225</v>
      </c>
      <c r="C990">
        <v>5.6835917248672203</v>
      </c>
      <c r="D990">
        <v>5.1203407664654703</v>
      </c>
      <c r="E990">
        <v>4.4723418824354697</v>
      </c>
      <c r="F990">
        <f t="shared" si="60"/>
        <v>9.5701270684900308E-3</v>
      </c>
      <c r="G990">
        <f t="shared" si="61"/>
        <v>5.9323137540903126E-3</v>
      </c>
      <c r="H990">
        <f t="shared" si="62"/>
        <v>1.0147605912178781E-2</v>
      </c>
      <c r="I990">
        <f t="shared" si="62"/>
        <v>3.2258717299886719E-3</v>
      </c>
      <c r="J990">
        <v>8.3159464664834815E-3</v>
      </c>
      <c r="K990">
        <v>4.6781331520837632E-3</v>
      </c>
      <c r="L990">
        <v>8.8934253101722316E-3</v>
      </c>
      <c r="M990">
        <v>1.9716911279821225E-3</v>
      </c>
      <c r="N990">
        <f>SUM(J$3:J990)</f>
        <v>0.71755225397001876</v>
      </c>
      <c r="O990">
        <f>SUM(K$3:K990)</f>
        <v>1.1996063513156558</v>
      </c>
      <c r="P990">
        <f>SUM(L$3:L990)</f>
        <v>1.0789108702543662</v>
      </c>
      <c r="Q990">
        <f>SUM(M$3:M990)</f>
        <v>0.91835703757621134</v>
      </c>
      <c r="U990" s="1"/>
      <c r="AL990" s="1">
        <v>39687</v>
      </c>
      <c r="AM990">
        <f t="shared" si="63"/>
        <v>7.7512204112901717E-3</v>
      </c>
      <c r="AN990">
        <v>7.0236577484102279E-3</v>
      </c>
      <c r="AO990">
        <v>6.4970398092836223E-3</v>
      </c>
      <c r="AP990">
        <v>5.7694771464036785E-3</v>
      </c>
      <c r="AQ990">
        <f>SUM(AO$3:AO990)</f>
        <v>0.95857930264283864</v>
      </c>
      <c r="AR990">
        <f>SUM(AP$3:AP990)</f>
        <v>1.054990122111964</v>
      </c>
    </row>
    <row r="991" spans="1:44" x14ac:dyDescent="0.4">
      <c r="A991" s="1">
        <v>39688</v>
      </c>
      <c r="B991">
        <v>3.6327405873223202</v>
      </c>
      <c r="C991">
        <v>5.5534199201976602</v>
      </c>
      <c r="D991">
        <v>5.0296303922441297</v>
      </c>
      <c r="E991">
        <v>4.4100380735252003</v>
      </c>
      <c r="F991">
        <f t="shared" si="60"/>
        <v>-1.9910238589917695E-2</v>
      </c>
      <c r="G991">
        <f t="shared" si="61"/>
        <v>-2.2903088569860452E-2</v>
      </c>
      <c r="H991">
        <f t="shared" si="62"/>
        <v>-1.7715690880464097E-2</v>
      </c>
      <c r="I991">
        <f t="shared" si="62"/>
        <v>-1.3930913724409022E-2</v>
      </c>
      <c r="J991">
        <v>-5.0354995502517319E-3</v>
      </c>
      <c r="K991">
        <v>-8.0283495301944896E-3</v>
      </c>
      <c r="L991">
        <v>-2.8409518407981338E-3</v>
      </c>
      <c r="M991">
        <v>9.4382531525694091E-4</v>
      </c>
      <c r="N991">
        <f>SUM(J$3:J991)</f>
        <v>0.71251675441976703</v>
      </c>
      <c r="O991">
        <f>SUM(K$3:K991)</f>
        <v>1.1915780017854614</v>
      </c>
      <c r="P991">
        <f>SUM(L$3:L991)</f>
        <v>1.076069918413568</v>
      </c>
      <c r="Q991">
        <f>SUM(M$3:M991)</f>
        <v>0.91930086289146828</v>
      </c>
      <c r="U991" s="1"/>
      <c r="AL991" s="1">
        <v>39688</v>
      </c>
      <c r="AM991">
        <f t="shared" si="63"/>
        <v>-2.1406663579889074E-2</v>
      </c>
      <c r="AN991">
        <v>-2.2005233575877622E-2</v>
      </c>
      <c r="AO991">
        <v>-6.5319245402231108E-3</v>
      </c>
      <c r="AP991">
        <v>-7.1304945362116595E-3</v>
      </c>
      <c r="AQ991">
        <f>SUM(AO$3:AO991)</f>
        <v>0.95204737810261553</v>
      </c>
      <c r="AR991">
        <f>SUM(AP$3:AP991)</f>
        <v>1.0478596275757524</v>
      </c>
    </row>
    <row r="992" spans="1:44" x14ac:dyDescent="0.4">
      <c r="A992" s="1">
        <v>39689</v>
      </c>
      <c r="B992">
        <v>3.6643047994190101</v>
      </c>
      <c r="C992">
        <v>5.5801011945789396</v>
      </c>
      <c r="D992">
        <v>5.0665772033228604</v>
      </c>
      <c r="E992">
        <v>4.4253117677653098</v>
      </c>
      <c r="F992">
        <f t="shared" si="60"/>
        <v>8.6888153277016045E-3</v>
      </c>
      <c r="G992">
        <f t="shared" si="61"/>
        <v>4.8044762983328049E-3</v>
      </c>
      <c r="H992">
        <f t="shared" si="62"/>
        <v>7.3458302494162631E-3</v>
      </c>
      <c r="I992">
        <f t="shared" si="62"/>
        <v>3.4633928291463167E-3</v>
      </c>
      <c r="J992">
        <v>7.5762325462445101E-3</v>
      </c>
      <c r="K992">
        <v>3.6918935168757105E-3</v>
      </c>
      <c r="L992">
        <v>6.2332474679591687E-3</v>
      </c>
      <c r="M992">
        <v>2.3508100476892224E-3</v>
      </c>
      <c r="N992">
        <f>SUM(J$3:J992)</f>
        <v>0.72009298696601154</v>
      </c>
      <c r="O992">
        <f>SUM(K$3:K992)</f>
        <v>1.1952698953023371</v>
      </c>
      <c r="P992">
        <f>SUM(L$3:L992)</f>
        <v>1.0823031658815272</v>
      </c>
      <c r="Q992">
        <f>SUM(M$3:M992)</f>
        <v>0.92165167293915751</v>
      </c>
      <c r="U992" s="1"/>
      <c r="AL992" s="1">
        <v>39689</v>
      </c>
      <c r="AM992">
        <f t="shared" si="63"/>
        <v>6.7466458130172047E-3</v>
      </c>
      <c r="AN992">
        <v>5.9697780071434441E-3</v>
      </c>
      <c r="AO992">
        <v>5.6340630315601103E-3</v>
      </c>
      <c r="AP992">
        <v>4.8571952256863497E-3</v>
      </c>
      <c r="AQ992">
        <f>SUM(AO$3:AO992)</f>
        <v>0.95768144113417564</v>
      </c>
      <c r="AR992">
        <f>SUM(AP$3:AP992)</f>
        <v>1.0527168228014387</v>
      </c>
    </row>
    <row r="993" spans="1:44" x14ac:dyDescent="0.4">
      <c r="A993" s="1">
        <v>39692</v>
      </c>
      <c r="B993">
        <v>3.5587100744966702</v>
      </c>
      <c r="C993">
        <v>5.4383595636387101</v>
      </c>
      <c r="D993">
        <v>4.9200457197532304</v>
      </c>
      <c r="E993">
        <v>4.2927717712234701</v>
      </c>
      <c r="F993">
        <f t="shared" si="60"/>
        <v>-2.8817123766309627E-2</v>
      </c>
      <c r="G993">
        <f t="shared" si="61"/>
        <v>-2.5401265317183008E-2</v>
      </c>
      <c r="H993">
        <f t="shared" si="62"/>
        <v>-2.892119821514394E-2</v>
      </c>
      <c r="I993">
        <f t="shared" si="62"/>
        <v>-2.9950431404015987E-2</v>
      </c>
      <c r="J993">
        <v>7.328092152403376E-3</v>
      </c>
      <c r="K993">
        <v>1.0743950601529995E-2</v>
      </c>
      <c r="L993">
        <v>7.2240177035690634E-3</v>
      </c>
      <c r="M993">
        <v>6.194784514697016E-3</v>
      </c>
      <c r="N993">
        <f>SUM(J$3:J993)</f>
        <v>0.72742107911841491</v>
      </c>
      <c r="O993">
        <f>SUM(K$3:K993)</f>
        <v>1.206013845903867</v>
      </c>
      <c r="P993">
        <f>SUM(L$3:L993)</f>
        <v>1.0895271835850964</v>
      </c>
      <c r="Q993">
        <f>SUM(M$3:M993)</f>
        <v>0.92784645745385452</v>
      </c>
      <c r="U993" s="1"/>
      <c r="AL993" s="1">
        <v>39692</v>
      </c>
      <c r="AM993">
        <f t="shared" si="63"/>
        <v>-2.7109194541746318E-2</v>
      </c>
      <c r="AN993">
        <v>-2.6426022851920992E-2</v>
      </c>
      <c r="AO993">
        <v>9.0360213769666853E-3</v>
      </c>
      <c r="AP993">
        <v>9.7191930667920104E-3</v>
      </c>
      <c r="AQ993">
        <f>SUM(AO$3:AO993)</f>
        <v>0.96671746251114232</v>
      </c>
      <c r="AR993">
        <f>SUM(AP$3:AP993)</f>
        <v>1.0624360158682307</v>
      </c>
    </row>
    <row r="994" spans="1:44" x14ac:dyDescent="0.4">
      <c r="A994" s="1">
        <v>39693</v>
      </c>
      <c r="B994">
        <v>3.4219445920851599</v>
      </c>
      <c r="C994">
        <v>5.2714365997806603</v>
      </c>
      <c r="D994">
        <v>4.7227063327918399</v>
      </c>
      <c r="E994">
        <v>4.1278414793542799</v>
      </c>
      <c r="F994">
        <f t="shared" si="60"/>
        <v>-3.8431195446809174E-2</v>
      </c>
      <c r="G994">
        <f t="shared" si="61"/>
        <v>-3.0693624043196754E-2</v>
      </c>
      <c r="H994">
        <f t="shared" si="62"/>
        <v>-4.0109258775605117E-2</v>
      </c>
      <c r="I994">
        <f t="shared" si="62"/>
        <v>-3.8420465997003994E-2</v>
      </c>
      <c r="J994">
        <v>-3.9968558868540893E-2</v>
      </c>
      <c r="K994">
        <v>-3.2230987464928473E-2</v>
      </c>
      <c r="L994">
        <v>-4.1646622197336836E-2</v>
      </c>
      <c r="M994">
        <v>-3.9957829418735713E-2</v>
      </c>
      <c r="N994">
        <f>SUM(J$3:J994)</f>
        <v>0.68745252024987402</v>
      </c>
      <c r="O994">
        <f>SUM(K$3:K994)</f>
        <v>1.1737828584389385</v>
      </c>
      <c r="P994">
        <f>SUM(L$3:L994)</f>
        <v>1.0478805613877595</v>
      </c>
      <c r="Q994">
        <f>SUM(M$3:M994)</f>
        <v>0.88788862803511881</v>
      </c>
      <c r="U994" s="1"/>
      <c r="AL994" s="1">
        <v>39693</v>
      </c>
      <c r="AM994">
        <f t="shared" si="63"/>
        <v>-3.4562409745002964E-2</v>
      </c>
      <c r="AN994">
        <v>-3.3014895464280478E-2</v>
      </c>
      <c r="AO994">
        <v>-3.6099773166734683E-2</v>
      </c>
      <c r="AP994">
        <v>-3.4552258886012197E-2</v>
      </c>
      <c r="AQ994">
        <f>SUM(AO$3:AO994)</f>
        <v>0.93061768934440758</v>
      </c>
      <c r="AR994">
        <f>SUM(AP$3:AP994)</f>
        <v>1.0278837569822186</v>
      </c>
    </row>
    <row r="995" spans="1:44" x14ac:dyDescent="0.4">
      <c r="A995" s="1">
        <v>39694</v>
      </c>
      <c r="B995">
        <v>3.5013154675925202</v>
      </c>
      <c r="C995">
        <v>5.4368640240248798</v>
      </c>
      <c r="D995">
        <v>4.9307034734919801</v>
      </c>
      <c r="E995">
        <v>4.2247613518203098</v>
      </c>
      <c r="F995">
        <f t="shared" si="60"/>
        <v>2.3194669981198013E-2</v>
      </c>
      <c r="G995">
        <f t="shared" si="61"/>
        <v>3.138184840373559E-2</v>
      </c>
      <c r="H995">
        <f t="shared" si="62"/>
        <v>4.4041938253904123E-2</v>
      </c>
      <c r="I995">
        <f t="shared" si="62"/>
        <v>2.3479552921492397E-2</v>
      </c>
      <c r="J995">
        <v>1.2504466593225683E-2</v>
      </c>
      <c r="K995">
        <v>2.069164501576326E-2</v>
      </c>
      <c r="L995">
        <v>3.3351734865931792E-2</v>
      </c>
      <c r="M995">
        <v>1.2789349533520067E-2</v>
      </c>
      <c r="N995">
        <f>SUM(J$3:J995)</f>
        <v>0.6999569868430997</v>
      </c>
      <c r="O995">
        <f>SUM(K$3:K995)</f>
        <v>1.1944745034547017</v>
      </c>
      <c r="P995">
        <f>SUM(L$3:L995)</f>
        <v>1.0812322962536913</v>
      </c>
      <c r="Q995">
        <f>SUM(M$3:M995)</f>
        <v>0.90067797756863888</v>
      </c>
      <c r="U995" s="1"/>
      <c r="AL995" s="1">
        <v>39694</v>
      </c>
      <c r="AM995">
        <f t="shared" si="63"/>
        <v>2.7288259192466802E-2</v>
      </c>
      <c r="AN995">
        <v>2.8925694876974314E-2</v>
      </c>
      <c r="AO995">
        <v>1.6598055804494471E-2</v>
      </c>
      <c r="AP995">
        <v>1.8235491489001984E-2</v>
      </c>
      <c r="AQ995">
        <f>SUM(AO$3:AO995)</f>
        <v>0.94721574514890206</v>
      </c>
      <c r="AR995">
        <f>SUM(AP$3:AP995)</f>
        <v>1.0461192484712205</v>
      </c>
    </row>
    <row r="996" spans="1:44" x14ac:dyDescent="0.4">
      <c r="A996" s="1">
        <v>39695</v>
      </c>
      <c r="B996">
        <v>3.52512132575499</v>
      </c>
      <c r="C996">
        <v>5.4458688441962</v>
      </c>
      <c r="D996">
        <v>4.9840907184812302</v>
      </c>
      <c r="E996">
        <v>4.2515866403455904</v>
      </c>
      <c r="F996">
        <f t="shared" si="60"/>
        <v>6.7991183264723976E-3</v>
      </c>
      <c r="G996">
        <f t="shared" si="61"/>
        <v>1.6562525992058763E-3</v>
      </c>
      <c r="H996">
        <f t="shared" si="62"/>
        <v>1.0827510775341942E-2</v>
      </c>
      <c r="I996">
        <f t="shared" si="62"/>
        <v>6.3495393683532519E-3</v>
      </c>
      <c r="J996">
        <v>1.1084212707032304E-2</v>
      </c>
      <c r="K996">
        <v>5.9413469797657825E-3</v>
      </c>
      <c r="L996">
        <v>1.5112605155901848E-2</v>
      </c>
      <c r="M996">
        <v>1.0634633748913158E-2</v>
      </c>
      <c r="N996">
        <f>SUM(J$3:J996)</f>
        <v>0.71104119955013201</v>
      </c>
      <c r="O996">
        <f>SUM(K$3:K996)</f>
        <v>1.2004158504344675</v>
      </c>
      <c r="P996">
        <f>SUM(L$3:L996)</f>
        <v>1.0963449014095932</v>
      </c>
      <c r="Q996">
        <f>SUM(M$3:M996)</f>
        <v>0.91131261131755203</v>
      </c>
      <c r="U996" s="1"/>
      <c r="AL996" s="1">
        <v>39695</v>
      </c>
      <c r="AM996">
        <f t="shared" si="63"/>
        <v>4.2276854628391369E-3</v>
      </c>
      <c r="AN996">
        <v>3.1991123173858325E-3</v>
      </c>
      <c r="AO996">
        <v>8.5127798433990431E-3</v>
      </c>
      <c r="AP996">
        <v>7.4842066979457387E-3</v>
      </c>
      <c r="AQ996">
        <f>SUM(AO$3:AO996)</f>
        <v>0.9557285249923011</v>
      </c>
      <c r="AR996">
        <f>SUM(AP$3:AP996)</f>
        <v>1.0536034551691662</v>
      </c>
    </row>
    <row r="997" spans="1:44" x14ac:dyDescent="0.4">
      <c r="A997" s="1">
        <v>39696</v>
      </c>
      <c r="B997">
        <v>3.4736686620038202</v>
      </c>
      <c r="C997">
        <v>5.3874921906901401</v>
      </c>
      <c r="D997">
        <v>4.9252465364599596</v>
      </c>
      <c r="E997">
        <v>4.2112071621244898</v>
      </c>
      <c r="F997">
        <f t="shared" si="60"/>
        <v>-1.4595997980339059E-2</v>
      </c>
      <c r="G997">
        <f t="shared" si="61"/>
        <v>-1.0719438013692462E-2</v>
      </c>
      <c r="H997">
        <f t="shared" si="62"/>
        <v>-1.1806402681049488E-2</v>
      </c>
      <c r="I997">
        <f t="shared" si="62"/>
        <v>-9.4975080215743413E-3</v>
      </c>
      <c r="J997">
        <v>2.1823427071370194E-3</v>
      </c>
      <c r="K997">
        <v>6.0589026737836171E-3</v>
      </c>
      <c r="L997">
        <v>4.9719380064265906E-3</v>
      </c>
      <c r="M997">
        <v>7.2808326659017375E-3</v>
      </c>
      <c r="N997">
        <f>SUM(J$3:J997)</f>
        <v>0.71322354225726903</v>
      </c>
      <c r="O997">
        <f>SUM(K$3:K997)</f>
        <v>1.2064747531082511</v>
      </c>
      <c r="P997">
        <f>SUM(L$3:L997)</f>
        <v>1.1013168394160198</v>
      </c>
      <c r="Q997">
        <f>SUM(M$3:M997)</f>
        <v>0.91859344398345377</v>
      </c>
      <c r="U997" s="1"/>
      <c r="AL997" s="1">
        <v>39696</v>
      </c>
      <c r="AM997">
        <f t="shared" si="63"/>
        <v>-1.2657717997015761E-2</v>
      </c>
      <c r="AN997">
        <v>-1.188240600368644E-2</v>
      </c>
      <c r="AO997">
        <v>4.1206226904603183E-3</v>
      </c>
      <c r="AP997">
        <v>4.8959346837896388E-3</v>
      </c>
      <c r="AQ997">
        <f>SUM(AO$3:AO997)</f>
        <v>0.95984914768276142</v>
      </c>
      <c r="AR997">
        <f>SUM(AP$3:AP997)</f>
        <v>1.0584993898529558</v>
      </c>
    </row>
    <row r="998" spans="1:44" x14ac:dyDescent="0.4">
      <c r="A998" s="1">
        <v>39699</v>
      </c>
      <c r="B998">
        <v>3.63274137040528</v>
      </c>
      <c r="C998">
        <v>5.6022688027920502</v>
      </c>
      <c r="D998">
        <v>5.1511502716038198</v>
      </c>
      <c r="E998">
        <v>4.3995474897315603</v>
      </c>
      <c r="F998">
        <f t="shared" si="60"/>
        <v>4.5793863456653705E-2</v>
      </c>
      <c r="G998">
        <f t="shared" si="61"/>
        <v>3.9865786250800506E-2</v>
      </c>
      <c r="H998">
        <f t="shared" si="62"/>
        <v>4.5866482717478174E-2</v>
      </c>
      <c r="I998">
        <f t="shared" si="62"/>
        <v>4.4723595956285278E-2</v>
      </c>
      <c r="J998">
        <v>-6.7298220660898522E-3</v>
      </c>
      <c r="K998">
        <v>-1.2657899271943052E-2</v>
      </c>
      <c r="L998">
        <v>-6.6572028052653831E-3</v>
      </c>
      <c r="M998">
        <v>-7.8000895664582792E-3</v>
      </c>
      <c r="N998">
        <f>SUM(J$3:J998)</f>
        <v>0.70649372019117918</v>
      </c>
      <c r="O998">
        <f>SUM(K$3:K998)</f>
        <v>1.1938168538363081</v>
      </c>
      <c r="P998">
        <f>SUM(L$3:L998)</f>
        <v>1.0946596366107544</v>
      </c>
      <c r="Q998">
        <f>SUM(M$3:M998)</f>
        <v>0.91079335441699549</v>
      </c>
      <c r="U998" s="1"/>
      <c r="AL998" s="1">
        <v>39699</v>
      </c>
      <c r="AM998">
        <f t="shared" si="63"/>
        <v>4.2829824853727105E-2</v>
      </c>
      <c r="AN998">
        <v>4.1644209412556463E-2</v>
      </c>
      <c r="AO998">
        <v>-9.6938606690164519E-3</v>
      </c>
      <c r="AP998">
        <v>-1.0879476110187095E-2</v>
      </c>
      <c r="AQ998">
        <f>SUM(AO$3:AO998)</f>
        <v>0.95015528701374496</v>
      </c>
      <c r="AR998">
        <f>SUM(AP$3:AP998)</f>
        <v>1.0476199137427686</v>
      </c>
    </row>
    <row r="999" spans="1:44" x14ac:dyDescent="0.4">
      <c r="A999" s="1">
        <v>39700</v>
      </c>
      <c r="B999">
        <v>3.5755353213377199</v>
      </c>
      <c r="C999">
        <v>5.4978409840690698</v>
      </c>
      <c r="D999">
        <v>5.0722279953350897</v>
      </c>
      <c r="E999">
        <v>4.31027471768419</v>
      </c>
      <c r="F999">
        <f t="shared" si="60"/>
        <v>-1.574734979307868E-2</v>
      </c>
      <c r="G999">
        <f t="shared" si="61"/>
        <v>-1.8640272789291368E-2</v>
      </c>
      <c r="H999">
        <f t="shared" si="62"/>
        <v>-1.53212917712372E-2</v>
      </c>
      <c r="I999">
        <f t="shared" si="62"/>
        <v>-2.0291353202967044E-2</v>
      </c>
      <c r="J999">
        <v>-6.0662421388468779E-5</v>
      </c>
      <c r="K999">
        <v>-2.9535854176011567E-3</v>
      </c>
      <c r="L999">
        <v>3.6539560045301123E-4</v>
      </c>
      <c r="M999">
        <v>-4.6046658312768329E-3</v>
      </c>
      <c r="N999">
        <f>SUM(J$3:J999)</f>
        <v>0.70643305776979071</v>
      </c>
      <c r="O999">
        <f>SUM(K$3:K999)</f>
        <v>1.190863268418707</v>
      </c>
      <c r="P999">
        <f>SUM(L$3:L999)</f>
        <v>1.0950250322112074</v>
      </c>
      <c r="Q999">
        <f>SUM(M$3:M999)</f>
        <v>0.90618868858571866</v>
      </c>
      <c r="U999" s="1"/>
      <c r="AL999" s="1">
        <v>39700</v>
      </c>
      <c r="AM999">
        <f t="shared" si="63"/>
        <v>-1.7193811291185024E-2</v>
      </c>
      <c r="AN999">
        <v>-1.7772395890427561E-2</v>
      </c>
      <c r="AO999">
        <v>-1.5071239194948127E-3</v>
      </c>
      <c r="AP999">
        <v>-2.0857085187373503E-3</v>
      </c>
      <c r="AQ999">
        <f>SUM(AO$3:AO999)</f>
        <v>0.94864816309425015</v>
      </c>
      <c r="AR999">
        <f>SUM(AP$3:AP999)</f>
        <v>1.0455342052240313</v>
      </c>
    </row>
    <row r="1000" spans="1:44" x14ac:dyDescent="0.4">
      <c r="A1000" s="1">
        <v>39701</v>
      </c>
      <c r="B1000">
        <v>3.6090129174046499</v>
      </c>
      <c r="C1000">
        <v>5.4923327349900797</v>
      </c>
      <c r="D1000">
        <v>5.1031497603678</v>
      </c>
      <c r="E1000">
        <v>4.4004604246178998</v>
      </c>
      <c r="F1000">
        <f t="shared" si="60"/>
        <v>9.3629605243013003E-3</v>
      </c>
      <c r="G1000">
        <f t="shared" si="61"/>
        <v>-1.0018931240374229E-3</v>
      </c>
      <c r="H1000">
        <f t="shared" si="62"/>
        <v>6.0962884675430651E-3</v>
      </c>
      <c r="I1000">
        <f t="shared" si="62"/>
        <v>2.0923424338522123E-2</v>
      </c>
      <c r="J1000">
        <v>1.2876623800155418E-3</v>
      </c>
      <c r="K1000">
        <v>-9.0771912683231815E-3</v>
      </c>
      <c r="L1000">
        <v>-1.9790096767426935E-3</v>
      </c>
      <c r="M1000">
        <v>1.2848126194236364E-2</v>
      </c>
      <c r="N1000">
        <f>SUM(J$3:J1000)</f>
        <v>0.70772072014980625</v>
      </c>
      <c r="O1000">
        <f>SUM(K$3:K1000)</f>
        <v>1.1817860771503839</v>
      </c>
      <c r="P1000">
        <f>SUM(L$3:L1000)</f>
        <v>1.0930460225344647</v>
      </c>
      <c r="Q1000">
        <f>SUM(M$3:M1000)</f>
        <v>0.91903681477995502</v>
      </c>
      <c r="U1000" s="1"/>
      <c r="AL1000" s="1">
        <v>39701</v>
      </c>
      <c r="AM1000">
        <f t="shared" si="63"/>
        <v>4.1805337001319387E-3</v>
      </c>
      <c r="AN1000">
        <v>2.1075629704641941E-3</v>
      </c>
      <c r="AO1000">
        <v>-3.8947644441538198E-3</v>
      </c>
      <c r="AP1000">
        <v>-5.9677351738215648E-3</v>
      </c>
      <c r="AQ1000">
        <f>SUM(AO$3:AO1000)</f>
        <v>0.94475339865009633</v>
      </c>
      <c r="AR1000">
        <f>SUM(AP$3:AP1000)</f>
        <v>1.0395664700502096</v>
      </c>
    </row>
    <row r="1001" spans="1:44" x14ac:dyDescent="0.4">
      <c r="A1001" s="1">
        <v>39702</v>
      </c>
      <c r="B1001">
        <v>3.55513640884827</v>
      </c>
      <c r="C1001">
        <v>5.4034335383921404</v>
      </c>
      <c r="D1001">
        <v>4.9790911156959003</v>
      </c>
      <c r="E1001">
        <v>4.3691198560073303</v>
      </c>
      <c r="F1001">
        <f t="shared" si="60"/>
        <v>-1.4928322449763942E-2</v>
      </c>
      <c r="G1001">
        <f t="shared" si="61"/>
        <v>-1.6186054430312957E-2</v>
      </c>
      <c r="H1001">
        <f t="shared" si="62"/>
        <v>-2.4310210457738624E-2</v>
      </c>
      <c r="I1001">
        <f t="shared" si="62"/>
        <v>-7.1221112307334744E-3</v>
      </c>
      <c r="J1001">
        <v>2.2069560648249054E-3</v>
      </c>
      <c r="K1001">
        <v>9.4922408427589033E-4</v>
      </c>
      <c r="L1001">
        <v>-7.174931943149776E-3</v>
      </c>
      <c r="M1001">
        <v>1.0013167283855373E-2</v>
      </c>
      <c r="N1001">
        <f>SUM(J$3:J1001)</f>
        <v>0.70992767621463115</v>
      </c>
      <c r="O1001">
        <f>SUM(K$3:K1001)</f>
        <v>1.1827353012346598</v>
      </c>
      <c r="P1001">
        <f>SUM(L$3:L1001)</f>
        <v>1.0858710905913149</v>
      </c>
      <c r="Q1001">
        <f>SUM(M$3:M1001)</f>
        <v>0.9290499820638104</v>
      </c>
      <c r="U1001" s="1"/>
      <c r="AL1001" s="1">
        <v>39702</v>
      </c>
      <c r="AM1001">
        <f t="shared" si="63"/>
        <v>-1.555718844003845E-2</v>
      </c>
      <c r="AN1001">
        <v>-1.5808734836148253E-2</v>
      </c>
      <c r="AO1001">
        <v>1.5780900745503978E-3</v>
      </c>
      <c r="AP1001">
        <v>1.3265436784405948E-3</v>
      </c>
      <c r="AQ1001">
        <f>SUM(AO$3:AO1001)</f>
        <v>0.94633148872464679</v>
      </c>
      <c r="AR1001">
        <f>SUM(AP$3:AP1001)</f>
        <v>1.0408930137286503</v>
      </c>
    </row>
    <row r="1002" spans="1:44" x14ac:dyDescent="0.4">
      <c r="A1002" s="1">
        <v>39703</v>
      </c>
      <c r="B1002">
        <v>3.6880720941069001</v>
      </c>
      <c r="C1002">
        <v>5.6508553304205904</v>
      </c>
      <c r="D1002">
        <v>5.1865792723666599</v>
      </c>
      <c r="E1002">
        <v>4.4811734888712396</v>
      </c>
      <c r="F1002">
        <f t="shared" si="60"/>
        <v>3.7392569502472606E-2</v>
      </c>
      <c r="G1002">
        <f t="shared" si="61"/>
        <v>4.5789735409991428E-2</v>
      </c>
      <c r="H1002">
        <f t="shared" si="62"/>
        <v>4.1671893895791845E-2</v>
      </c>
      <c r="I1002">
        <f t="shared" si="62"/>
        <v>2.5646728988182987E-2</v>
      </c>
      <c r="J1002">
        <v>1.2402015176353975E-2</v>
      </c>
      <c r="K1002">
        <v>2.0799181083872798E-2</v>
      </c>
      <c r="L1002">
        <v>1.6681339569673215E-2</v>
      </c>
      <c r="M1002">
        <v>6.5617466206435715E-4</v>
      </c>
      <c r="N1002">
        <f>SUM(J$3:J1002)</f>
        <v>0.72232969139098513</v>
      </c>
      <c r="O1002">
        <f>SUM(K$3:K1002)</f>
        <v>1.2035344823185326</v>
      </c>
      <c r="P1002">
        <f>SUM(L$3:L1002)</f>
        <v>1.1025524301609881</v>
      </c>
      <c r="Q1002">
        <f>SUM(M$3:M1002)</f>
        <v>0.92970615672587475</v>
      </c>
      <c r="U1002" s="1"/>
      <c r="AL1002" s="1">
        <v>39703</v>
      </c>
      <c r="AM1002">
        <f t="shared" si="63"/>
        <v>4.1591152456232017E-2</v>
      </c>
      <c r="AN1002">
        <v>4.3270585637735781E-2</v>
      </c>
      <c r="AO1002">
        <v>1.6600598130113386E-2</v>
      </c>
      <c r="AP1002">
        <v>1.8280031311617151E-2</v>
      </c>
      <c r="AQ1002">
        <f>SUM(AO$3:AO1002)</f>
        <v>0.96293208685476017</v>
      </c>
      <c r="AR1002">
        <f>SUM(AP$3:AP1002)</f>
        <v>1.0591730450402674</v>
      </c>
    </row>
    <row r="1003" spans="1:44" x14ac:dyDescent="0.4">
      <c r="A1003" s="1">
        <v>39707</v>
      </c>
      <c r="B1003">
        <v>3.4204592075734199</v>
      </c>
      <c r="C1003">
        <v>5.2989734510411699</v>
      </c>
      <c r="D1003">
        <v>4.8258666460345996</v>
      </c>
      <c r="E1003">
        <v>4.1455609513032501</v>
      </c>
      <c r="F1003">
        <f t="shared" si="60"/>
        <v>-7.2561728649798818E-2</v>
      </c>
      <c r="G1003">
        <f t="shared" si="61"/>
        <v>-6.2270551766758886E-2</v>
      </c>
      <c r="H1003">
        <f t="shared" si="62"/>
        <v>-6.9547308040558642E-2</v>
      </c>
      <c r="I1003">
        <f t="shared" si="62"/>
        <v>-7.4893895182024495E-2</v>
      </c>
      <c r="J1003">
        <v>-1.5163097791452307E-2</v>
      </c>
      <c r="K1003">
        <v>-4.8719209084123749E-3</v>
      </c>
      <c r="L1003">
        <v>-1.2148677182212131E-2</v>
      </c>
      <c r="M1003">
        <v>-1.7495264323677984E-2</v>
      </c>
      <c r="N1003">
        <f>SUM(J$3:J1003)</f>
        <v>0.70716659359953282</v>
      </c>
      <c r="O1003">
        <f>SUM(K$3:K1003)</f>
        <v>1.1986625614101203</v>
      </c>
      <c r="P1003">
        <f>SUM(L$3:L1003)</f>
        <v>1.090403752978776</v>
      </c>
      <c r="Q1003">
        <f>SUM(M$3:M1003)</f>
        <v>0.91221089240219677</v>
      </c>
      <c r="U1003" s="1"/>
      <c r="AL1003" s="1">
        <v>39707</v>
      </c>
      <c r="AM1003">
        <f t="shared" si="63"/>
        <v>-6.7416140208278852E-2</v>
      </c>
      <c r="AN1003">
        <v>-6.5357904831670866E-2</v>
      </c>
      <c r="AO1003">
        <v>-1.0017509349932341E-2</v>
      </c>
      <c r="AP1003">
        <v>-7.9592739733243545E-3</v>
      </c>
      <c r="AQ1003">
        <f>SUM(AO$3:AO1003)</f>
        <v>0.95291457750482778</v>
      </c>
      <c r="AR1003">
        <f>SUM(AP$3:AP1003)</f>
        <v>1.0512137710669431</v>
      </c>
    </row>
    <row r="1004" spans="1:44" x14ac:dyDescent="0.4">
      <c r="A1004" s="1">
        <v>39708</v>
      </c>
      <c r="B1004">
        <v>3.5323519044448801</v>
      </c>
      <c r="C1004">
        <v>5.47924346708617</v>
      </c>
      <c r="D1004">
        <v>4.9932543426643896</v>
      </c>
      <c r="E1004">
        <v>4.2606441031019697</v>
      </c>
      <c r="F1004">
        <f t="shared" si="60"/>
        <v>3.2712770444305539E-2</v>
      </c>
      <c r="G1004">
        <f t="shared" si="61"/>
        <v>3.4019799817940122E-2</v>
      </c>
      <c r="H1004">
        <f t="shared" si="62"/>
        <v>3.4685520530769676E-2</v>
      </c>
      <c r="I1004">
        <f t="shared" si="62"/>
        <v>2.776057405754484E-2</v>
      </c>
      <c r="J1004">
        <v>7.3496419526855039E-3</v>
      </c>
      <c r="K1004">
        <v>8.6566713263200867E-3</v>
      </c>
      <c r="L1004">
        <v>9.3223920391496407E-3</v>
      </c>
      <c r="M1004">
        <v>2.3974455659248051E-3</v>
      </c>
      <c r="N1004">
        <f>SUM(J$3:J1004)</f>
        <v>0.71451623555221833</v>
      </c>
      <c r="O1004">
        <f>SUM(K$3:K1004)</f>
        <v>1.2073192327364404</v>
      </c>
      <c r="P1004">
        <f>SUM(L$3:L1004)</f>
        <v>1.0997261450179256</v>
      </c>
      <c r="Q1004">
        <f>SUM(M$3:M1004)</f>
        <v>0.91460833796812158</v>
      </c>
      <c r="U1004" s="1"/>
      <c r="AL1004" s="1">
        <v>39708</v>
      </c>
      <c r="AM1004">
        <f t="shared" si="63"/>
        <v>3.336628513112283E-2</v>
      </c>
      <c r="AN1004">
        <v>3.3627691005849746E-2</v>
      </c>
      <c r="AO1004">
        <v>8.0031566395027953E-3</v>
      </c>
      <c r="AP1004">
        <v>8.2645625142297105E-3</v>
      </c>
      <c r="AQ1004">
        <f>SUM(AO$3:AO1004)</f>
        <v>0.96091773414433057</v>
      </c>
      <c r="AR1004">
        <f>SUM(AP$3:AP1004)</f>
        <v>1.0594783335811728</v>
      </c>
    </row>
    <row r="1005" spans="1:44" x14ac:dyDescent="0.4">
      <c r="A1005" s="1">
        <v>39709</v>
      </c>
      <c r="B1005">
        <v>3.4309932418253402</v>
      </c>
      <c r="C1005">
        <v>5.3423534528666803</v>
      </c>
      <c r="D1005">
        <v>4.8549010126612799</v>
      </c>
      <c r="E1005">
        <v>4.1260714393765703</v>
      </c>
      <c r="F1005">
        <f t="shared" si="60"/>
        <v>-2.8694384184088984E-2</v>
      </c>
      <c r="G1005">
        <f t="shared" si="61"/>
        <v>-2.4983378643746779E-2</v>
      </c>
      <c r="H1005">
        <f t="shared" si="62"/>
        <v>-2.7708047799801183E-2</v>
      </c>
      <c r="I1005">
        <f t="shared" si="62"/>
        <v>-3.1585051571762057E-2</v>
      </c>
      <c r="J1005">
        <v>-5.3207326639843622E-3</v>
      </c>
      <c r="K1005">
        <v>-1.6097271236421573E-3</v>
      </c>
      <c r="L1005">
        <v>-4.3343962796965618E-3</v>
      </c>
      <c r="M1005">
        <v>-8.2114000516574359E-3</v>
      </c>
      <c r="N1005">
        <f>SUM(J$3:J1005)</f>
        <v>0.70919550288823396</v>
      </c>
      <c r="O1005">
        <f>SUM(K$3:K1005)</f>
        <v>1.2057095056127982</v>
      </c>
      <c r="P1005">
        <f>SUM(L$3:L1005)</f>
        <v>1.095391748738229</v>
      </c>
      <c r="Q1005">
        <f>SUM(M$3:M1005)</f>
        <v>0.90639693791646414</v>
      </c>
      <c r="U1005" s="1"/>
      <c r="AL1005" s="1">
        <v>39709</v>
      </c>
      <c r="AM1005">
        <f t="shared" si="63"/>
        <v>-2.6838881413917881E-2</v>
      </c>
      <c r="AN1005">
        <v>-2.609668030584944E-2</v>
      </c>
      <c r="AO1005">
        <v>-3.4652298938132597E-3</v>
      </c>
      <c r="AP1005">
        <v>-2.7230287857448188E-3</v>
      </c>
      <c r="AQ1005">
        <f>SUM(AO$3:AO1005)</f>
        <v>0.95745250425051731</v>
      </c>
      <c r="AR1005">
        <f>SUM(AP$3:AP1005)</f>
        <v>1.0567553047954279</v>
      </c>
    </row>
    <row r="1006" spans="1:44" x14ac:dyDescent="0.4">
      <c r="A1006" s="1">
        <v>39710</v>
      </c>
      <c r="B1006">
        <v>3.5934748252735802</v>
      </c>
      <c r="C1006">
        <v>5.6140926894504304</v>
      </c>
      <c r="D1006">
        <v>5.0759941688177603</v>
      </c>
      <c r="E1006">
        <v>4.3258668887028398</v>
      </c>
      <c r="F1006">
        <f t="shared" si="60"/>
        <v>4.735701063689568E-2</v>
      </c>
      <c r="G1006">
        <f t="shared" si="61"/>
        <v>5.0865080152631359E-2</v>
      </c>
      <c r="H1006">
        <f t="shared" si="62"/>
        <v>4.5540198570451329E-2</v>
      </c>
      <c r="I1006">
        <f t="shared" si="62"/>
        <v>4.842268299563357E-2</v>
      </c>
      <c r="J1006">
        <v>-3.1869224174976285E-3</v>
      </c>
      <c r="K1006">
        <v>3.2114709823805043E-4</v>
      </c>
      <c r="L1006">
        <v>-5.0037344839419795E-3</v>
      </c>
      <c r="M1006">
        <v>-2.1212500587597383E-3</v>
      </c>
      <c r="N1006">
        <f>SUM(J$3:J1006)</f>
        <v>0.70600858047073634</v>
      </c>
      <c r="O1006">
        <f>SUM(K$3:K1006)</f>
        <v>1.2060306527110363</v>
      </c>
      <c r="P1006">
        <f>SUM(L$3:L1006)</f>
        <v>1.090388014254287</v>
      </c>
      <c r="Q1006">
        <f>SUM(M$3:M1006)</f>
        <v>0.9042756878577044</v>
      </c>
      <c r="U1006" s="1"/>
      <c r="AL1006" s="1">
        <v>39710</v>
      </c>
      <c r="AM1006">
        <f t="shared" si="63"/>
        <v>4.9111045394763519E-2</v>
      </c>
      <c r="AN1006">
        <v>4.981265929791065E-2</v>
      </c>
      <c r="AO1006">
        <v>-1.432887659629789E-3</v>
      </c>
      <c r="AP1006">
        <v>-7.312737564826588E-4</v>
      </c>
      <c r="AQ1006">
        <f>SUM(AO$3:AO1006)</f>
        <v>0.95601961659088752</v>
      </c>
      <c r="AR1006">
        <f>SUM(AP$3:AP1006)</f>
        <v>1.0560240310389453</v>
      </c>
    </row>
    <row r="1007" spans="1:44" x14ac:dyDescent="0.4">
      <c r="A1007" s="1">
        <v>39713</v>
      </c>
      <c r="B1007">
        <v>3.5879451598766199</v>
      </c>
      <c r="C1007">
        <v>5.5460863468510002</v>
      </c>
      <c r="D1007">
        <v>5.0743539810371496</v>
      </c>
      <c r="E1007">
        <v>4.3188821119800496</v>
      </c>
      <c r="F1007">
        <f t="shared" si="60"/>
        <v>-1.538807328791969E-3</v>
      </c>
      <c r="G1007">
        <f t="shared" si="61"/>
        <v>-1.2113505487221898E-2</v>
      </c>
      <c r="H1007">
        <f t="shared" si="62"/>
        <v>-3.2312641150900046E-4</v>
      </c>
      <c r="I1007">
        <f t="shared" si="62"/>
        <v>-1.6146536411074663E-3</v>
      </c>
      <c r="J1007">
        <v>-6.0526409010929205E-3</v>
      </c>
      <c r="K1007">
        <v>-1.662733905952285E-2</v>
      </c>
      <c r="L1007">
        <v>-4.836959983809952E-3</v>
      </c>
      <c r="M1007">
        <v>-6.1284872134084178E-3</v>
      </c>
      <c r="N1007">
        <f>SUM(J$3:J1007)</f>
        <v>0.69995593956964341</v>
      </c>
      <c r="O1007">
        <f>SUM(K$3:K1007)</f>
        <v>1.1894033136515134</v>
      </c>
      <c r="P1007">
        <f>SUM(L$3:L1007)</f>
        <v>1.0855510542704772</v>
      </c>
      <c r="Q1007">
        <f>SUM(M$3:M1007)</f>
        <v>0.89814720064429598</v>
      </c>
      <c r="U1007" s="1"/>
      <c r="AL1007" s="1">
        <v>39713</v>
      </c>
      <c r="AM1007">
        <f t="shared" si="63"/>
        <v>-6.8261564080069337E-3</v>
      </c>
      <c r="AN1007">
        <v>-8.9410960396929182E-3</v>
      </c>
      <c r="AO1007">
        <v>-1.1339989980307885E-2</v>
      </c>
      <c r="AP1007">
        <v>-1.345492961199387E-2</v>
      </c>
      <c r="AQ1007">
        <f>SUM(AO$3:AO1007)</f>
        <v>0.94467962661057969</v>
      </c>
      <c r="AR1007">
        <f>SUM(AP$3:AP1007)</f>
        <v>1.0425691014269514</v>
      </c>
    </row>
    <row r="1008" spans="1:44" x14ac:dyDescent="0.4">
      <c r="A1008" s="1">
        <v>39714</v>
      </c>
      <c r="B1008">
        <v>3.6503990348456901</v>
      </c>
      <c r="C1008">
        <v>5.6586787740669999</v>
      </c>
      <c r="D1008">
        <v>5.1812226742177998</v>
      </c>
      <c r="E1008">
        <v>4.3815559773058101</v>
      </c>
      <c r="F1008">
        <f t="shared" si="60"/>
        <v>1.7406585715824541E-2</v>
      </c>
      <c r="G1008">
        <f t="shared" si="61"/>
        <v>2.0301239500161827E-2</v>
      </c>
      <c r="H1008">
        <f t="shared" si="62"/>
        <v>2.1060551467244615E-2</v>
      </c>
      <c r="I1008">
        <f t="shared" si="62"/>
        <v>1.4511594366493741E-2</v>
      </c>
      <c r="J1008">
        <v>4.6131833051668014E-3</v>
      </c>
      <c r="K1008">
        <v>7.507837089504088E-3</v>
      </c>
      <c r="L1008">
        <v>8.2671490565868755E-3</v>
      </c>
      <c r="M1008">
        <v>1.7181919558360015E-3</v>
      </c>
      <c r="N1008">
        <f>SUM(J$3:J1008)</f>
        <v>0.70456912287481022</v>
      </c>
      <c r="O1008">
        <f>SUM(K$3:K1008)</f>
        <v>1.1969111507410175</v>
      </c>
      <c r="P1008">
        <f>SUM(L$3:L1008)</f>
        <v>1.093818203327064</v>
      </c>
      <c r="Q1008">
        <f>SUM(M$3:M1008)</f>
        <v>0.89986539260013199</v>
      </c>
      <c r="U1008" s="1"/>
      <c r="AL1008" s="1">
        <v>39714</v>
      </c>
      <c r="AM1008">
        <f t="shared" si="63"/>
        <v>1.8853912607993184E-2</v>
      </c>
      <c r="AN1008">
        <v>1.943284336486064E-2</v>
      </c>
      <c r="AO1008">
        <v>6.0605101973354447E-3</v>
      </c>
      <c r="AP1008">
        <v>6.6394409542029006E-3</v>
      </c>
      <c r="AQ1008">
        <f>SUM(AO$3:AO1008)</f>
        <v>0.95074013680791514</v>
      </c>
      <c r="AR1008">
        <f>SUM(AP$3:AP1008)</f>
        <v>1.0492085423811544</v>
      </c>
    </row>
    <row r="1009" spans="1:44" x14ac:dyDescent="0.4">
      <c r="A1009" s="1">
        <v>39715</v>
      </c>
      <c r="B1009">
        <v>3.7321462891594899</v>
      </c>
      <c r="C1009">
        <v>5.8175142744287101</v>
      </c>
      <c r="D1009">
        <v>5.30150246648736</v>
      </c>
      <c r="E1009">
        <v>4.4875050702015997</v>
      </c>
      <c r="F1009">
        <f t="shared" si="60"/>
        <v>2.2394059809205391E-2</v>
      </c>
      <c r="G1009">
        <f t="shared" si="61"/>
        <v>2.8069361542421012E-2</v>
      </c>
      <c r="H1009">
        <f t="shared" si="62"/>
        <v>2.3214557611677789E-2</v>
      </c>
      <c r="I1009">
        <f t="shared" si="62"/>
        <v>2.418070051930199E-2</v>
      </c>
      <c r="J1009">
        <v>1.4042457345482706E-2</v>
      </c>
      <c r="K1009">
        <v>1.9717759078698327E-2</v>
      </c>
      <c r="L1009">
        <v>1.4862955147955104E-2</v>
      </c>
      <c r="M1009">
        <v>1.5829098055579305E-2</v>
      </c>
      <c r="N1009">
        <f>SUM(J$3:J1009)</f>
        <v>0.71861158022029292</v>
      </c>
      <c r="O1009">
        <f>SUM(K$3:K1009)</f>
        <v>1.2166289098197158</v>
      </c>
      <c r="P1009">
        <f>SUM(L$3:L1009)</f>
        <v>1.1086811584750191</v>
      </c>
      <c r="Q1009">
        <f>SUM(M$3:M1009)</f>
        <v>0.91569449065571129</v>
      </c>
      <c r="U1009" s="1"/>
      <c r="AL1009" s="1">
        <v>39715</v>
      </c>
      <c r="AM1009">
        <f t="shared" si="63"/>
        <v>2.5231710675813201E-2</v>
      </c>
      <c r="AN1009">
        <v>2.6366771022456326E-2</v>
      </c>
      <c r="AO1009">
        <v>1.6880108212090517E-2</v>
      </c>
      <c r="AP1009">
        <v>1.8015168558733641E-2</v>
      </c>
      <c r="AQ1009">
        <f>SUM(AO$3:AO1009)</f>
        <v>0.96762024502000565</v>
      </c>
      <c r="AR1009">
        <f>SUM(AP$3:AP1009)</f>
        <v>1.0672237109398881</v>
      </c>
    </row>
    <row r="1010" spans="1:44" x14ac:dyDescent="0.4">
      <c r="A1010" s="1">
        <v>39716</v>
      </c>
      <c r="B1010">
        <v>3.7660956912426999</v>
      </c>
      <c r="C1010">
        <v>5.8981704283339802</v>
      </c>
      <c r="D1010">
        <v>5.4029129180344997</v>
      </c>
      <c r="E1010">
        <v>4.5108160263808603</v>
      </c>
      <c r="F1010">
        <f t="shared" si="60"/>
        <v>9.0964821453598521E-3</v>
      </c>
      <c r="G1010">
        <f t="shared" si="61"/>
        <v>1.3864367167915725E-2</v>
      </c>
      <c r="H1010">
        <f t="shared" si="62"/>
        <v>1.9128624798006033E-2</v>
      </c>
      <c r="I1010">
        <f t="shared" si="62"/>
        <v>5.1946361763584026E-3</v>
      </c>
      <c r="J1010">
        <v>5.5246838225522232E-3</v>
      </c>
      <c r="K1010">
        <v>1.0292568845108097E-2</v>
      </c>
      <c r="L1010">
        <v>1.5556826475198404E-2</v>
      </c>
      <c r="M1010">
        <v>1.6228378535507737E-3</v>
      </c>
      <c r="N1010">
        <f>SUM(J$3:J1010)</f>
        <v>0.72413626404284515</v>
      </c>
      <c r="O1010">
        <f>SUM(K$3:K1010)</f>
        <v>1.2269214786648239</v>
      </c>
      <c r="P1010">
        <f>SUM(L$3:L1010)</f>
        <v>1.1242379849502175</v>
      </c>
      <c r="Q1010">
        <f>SUM(M$3:M1010)</f>
        <v>0.91731732850926206</v>
      </c>
      <c r="U1010" s="1"/>
      <c r="AL1010" s="1">
        <v>39716</v>
      </c>
      <c r="AM1010">
        <f t="shared" si="63"/>
        <v>1.1480424656637789E-2</v>
      </c>
      <c r="AN1010">
        <v>1.2434001661148962E-2</v>
      </c>
      <c r="AO1010">
        <v>7.9086263338301599E-3</v>
      </c>
      <c r="AP1010">
        <v>8.8622033383413332E-3</v>
      </c>
      <c r="AQ1010">
        <f>SUM(AO$3:AO1010)</f>
        <v>0.97552887135383581</v>
      </c>
      <c r="AR1010">
        <f>SUM(AP$3:AP1010)</f>
        <v>1.0760859142782295</v>
      </c>
    </row>
    <row r="1011" spans="1:44" x14ac:dyDescent="0.4">
      <c r="A1011" s="1">
        <v>39717</v>
      </c>
      <c r="B1011">
        <v>3.7305014497793301</v>
      </c>
      <c r="C1011">
        <v>5.7839646351758303</v>
      </c>
      <c r="D1011">
        <v>5.2914658583216898</v>
      </c>
      <c r="E1011">
        <v>4.4993727997194499</v>
      </c>
      <c r="F1011">
        <f t="shared" si="60"/>
        <v>-9.4512312966813505E-3</v>
      </c>
      <c r="G1011">
        <f t="shared" si="61"/>
        <v>-1.9362918475451574E-2</v>
      </c>
      <c r="H1011">
        <f t="shared" si="62"/>
        <v>-2.0627217466490766E-2</v>
      </c>
      <c r="I1011">
        <f t="shared" si="62"/>
        <v>-2.5368418030099482E-3</v>
      </c>
      <c r="J1011">
        <v>7.4157414169928604E-3</v>
      </c>
      <c r="K1011">
        <v>-2.4959457617773628E-3</v>
      </c>
      <c r="L1011">
        <v>-3.760244752816555E-3</v>
      </c>
      <c r="M1011">
        <v>1.4330130910664263E-2</v>
      </c>
      <c r="N1011">
        <f>SUM(J$3:J1011)</f>
        <v>0.73155200545983801</v>
      </c>
      <c r="O1011">
        <f>SUM(K$3:K1011)</f>
        <v>1.2244255329030467</v>
      </c>
      <c r="P1011">
        <f>SUM(L$3:L1011)</f>
        <v>1.1204777401974009</v>
      </c>
      <c r="Q1011">
        <f>SUM(M$3:M1011)</f>
        <v>0.93164745941992633</v>
      </c>
      <c r="U1011" s="1"/>
      <c r="AL1011" s="1">
        <v>39717</v>
      </c>
      <c r="AM1011">
        <f t="shared" si="63"/>
        <v>-1.4407074886066462E-2</v>
      </c>
      <c r="AN1011">
        <v>-1.6389412321820507E-2</v>
      </c>
      <c r="AO1011">
        <v>2.4598978276077488E-3</v>
      </c>
      <c r="AP1011">
        <v>4.7756039185370414E-4</v>
      </c>
      <c r="AQ1011">
        <f>SUM(AO$3:AO1011)</f>
        <v>0.97798876918144351</v>
      </c>
      <c r="AR1011">
        <f>SUM(AP$3:AP1011)</f>
        <v>1.0765634746700832</v>
      </c>
    </row>
    <row r="1012" spans="1:44" x14ac:dyDescent="0.4">
      <c r="A1012" s="1">
        <v>39720</v>
      </c>
      <c r="B1012">
        <v>3.6816510590099498</v>
      </c>
      <c r="C1012">
        <v>5.7030835586928204</v>
      </c>
      <c r="D1012">
        <v>5.2333760690698004</v>
      </c>
      <c r="E1012">
        <v>4.4322547423908203</v>
      </c>
      <c r="F1012">
        <f t="shared" si="60"/>
        <v>-1.3094859076457355E-2</v>
      </c>
      <c r="G1012">
        <f t="shared" si="61"/>
        <v>-1.3983674103247856E-2</v>
      </c>
      <c r="H1012">
        <f t="shared" si="62"/>
        <v>-1.0978014562927574E-2</v>
      </c>
      <c r="I1012">
        <f t="shared" si="62"/>
        <v>-1.4917202978338318E-2</v>
      </c>
      <c r="J1012">
        <v>2.1615215253012465E-5</v>
      </c>
      <c r="K1012">
        <v>-8.6719981153748904E-4</v>
      </c>
      <c r="L1012">
        <v>2.1384597287827933E-3</v>
      </c>
      <c r="M1012">
        <v>-1.8007286866279504E-3</v>
      </c>
      <c r="N1012">
        <f>SUM(J$3:J1012)</f>
        <v>0.73157362067509102</v>
      </c>
      <c r="O1012">
        <f>SUM(K$3:K1012)</f>
        <v>1.2235583330915092</v>
      </c>
      <c r="P1012">
        <f>SUM(L$3:L1012)</f>
        <v>1.1226161999261837</v>
      </c>
      <c r="Q1012">
        <f>SUM(M$3:M1012)</f>
        <v>0.92984673073329838</v>
      </c>
      <c r="U1012" s="1"/>
      <c r="AL1012" s="1">
        <v>39720</v>
      </c>
      <c r="AM1012">
        <f t="shared" si="63"/>
        <v>-1.3539266589852605E-2</v>
      </c>
      <c r="AN1012">
        <v>-1.3717029595210706E-2</v>
      </c>
      <c r="AO1012">
        <v>-4.2279229814223829E-4</v>
      </c>
      <c r="AP1012">
        <v>-6.0055530350033859E-4</v>
      </c>
      <c r="AQ1012">
        <f>SUM(AO$3:AO1012)</f>
        <v>0.97756597688330127</v>
      </c>
      <c r="AR1012">
        <f>SUM(AP$3:AP1012)</f>
        <v>1.0759629193665829</v>
      </c>
    </row>
    <row r="1013" spans="1:44" x14ac:dyDescent="0.4">
      <c r="A1013" s="1">
        <v>39721</v>
      </c>
      <c r="B1013">
        <v>3.61822041298168</v>
      </c>
      <c r="C1013">
        <v>5.5892416970382701</v>
      </c>
      <c r="D1013">
        <v>5.1613453227262296</v>
      </c>
      <c r="E1013">
        <v>4.3653781240509799</v>
      </c>
      <c r="F1013">
        <f t="shared" si="60"/>
        <v>-1.7228858740710562E-2</v>
      </c>
      <c r="G1013">
        <f t="shared" si="61"/>
        <v>-1.9961457776824787E-2</v>
      </c>
      <c r="H1013">
        <f t="shared" si="62"/>
        <v>-1.3763724485478024E-2</v>
      </c>
      <c r="I1013">
        <f t="shared" si="62"/>
        <v>-1.5088622434135224E-2</v>
      </c>
      <c r="J1013">
        <v>-9.3607035041343156E-3</v>
      </c>
      <c r="K1013">
        <v>-1.2093302540248541E-2</v>
      </c>
      <c r="L1013">
        <v>-5.8955692489017775E-3</v>
      </c>
      <c r="M1013">
        <v>-7.2204671975589774E-3</v>
      </c>
      <c r="N1013">
        <f>SUM(J$3:J1013)</f>
        <v>0.7222129171709567</v>
      </c>
      <c r="O1013">
        <f>SUM(K$3:K1013)</f>
        <v>1.2114650305512606</v>
      </c>
      <c r="P1013">
        <f>SUM(L$3:L1013)</f>
        <v>1.1167206306772819</v>
      </c>
      <c r="Q1013">
        <f>SUM(M$3:M1013)</f>
        <v>0.9226262635357394</v>
      </c>
      <c r="U1013" s="1"/>
      <c r="AL1013" s="1">
        <v>39721</v>
      </c>
      <c r="AM1013">
        <f t="shared" si="63"/>
        <v>-1.8595158258767674E-2</v>
      </c>
      <c r="AN1013">
        <v>-1.9141678065990517E-2</v>
      </c>
      <c r="AO1013">
        <v>-1.0727003022191428E-2</v>
      </c>
      <c r="AP1013">
        <v>-1.1273522829414271E-2</v>
      </c>
      <c r="AQ1013">
        <f>SUM(AO$3:AO1013)</f>
        <v>0.96683897386110984</v>
      </c>
      <c r="AR1013">
        <f>SUM(AP$3:AP1013)</f>
        <v>1.0646893965371687</v>
      </c>
    </row>
    <row r="1014" spans="1:44" x14ac:dyDescent="0.4">
      <c r="A1014" s="1">
        <v>39722</v>
      </c>
      <c r="B1014">
        <v>3.6367882826081002</v>
      </c>
      <c r="C1014">
        <v>5.6249790817432501</v>
      </c>
      <c r="D1014">
        <v>5.1741765007602201</v>
      </c>
      <c r="E1014">
        <v>4.3749098359662897</v>
      </c>
      <c r="F1014">
        <f t="shared" si="60"/>
        <v>5.1317685234988364E-3</v>
      </c>
      <c r="G1014">
        <f t="shared" si="61"/>
        <v>6.3939594388837673E-3</v>
      </c>
      <c r="H1014">
        <f t="shared" si="62"/>
        <v>2.4860142524261164E-3</v>
      </c>
      <c r="I1014">
        <f t="shared" si="62"/>
        <v>2.1834791040884483E-3</v>
      </c>
      <c r="J1014">
        <v>1.1026099249037302E-2</v>
      </c>
      <c r="K1014">
        <v>1.2288290164422233E-2</v>
      </c>
      <c r="L1014">
        <v>8.3803449779645822E-3</v>
      </c>
      <c r="M1014">
        <v>8.0778098296269141E-3</v>
      </c>
      <c r="N1014">
        <f>SUM(J$3:J1014)</f>
        <v>0.73323901641999401</v>
      </c>
      <c r="O1014">
        <f>SUM(K$3:K1014)</f>
        <v>1.2237533207156828</v>
      </c>
      <c r="P1014">
        <f>SUM(L$3:L1014)</f>
        <v>1.1251009756552466</v>
      </c>
      <c r="Q1014">
        <f>SUM(M$3:M1014)</f>
        <v>0.93070407336536631</v>
      </c>
      <c r="U1014" s="1"/>
      <c r="AL1014" s="1">
        <v>39722</v>
      </c>
      <c r="AM1014">
        <f t="shared" si="63"/>
        <v>5.7628639811913018E-3</v>
      </c>
      <c r="AN1014">
        <v>6.0153021642682875E-3</v>
      </c>
      <c r="AO1014">
        <v>1.1657194706729768E-2</v>
      </c>
      <c r="AP1014">
        <v>1.1909632889806752E-2</v>
      </c>
      <c r="AQ1014">
        <f>SUM(AO$3:AO1014)</f>
        <v>0.97849616856783961</v>
      </c>
      <c r="AR1014">
        <f>SUM(AP$3:AP1014)</f>
        <v>1.0765990294269754</v>
      </c>
    </row>
    <row r="1015" spans="1:44" x14ac:dyDescent="0.4">
      <c r="A1015" s="1">
        <v>39723</v>
      </c>
      <c r="B1015">
        <v>3.5951752536943502</v>
      </c>
      <c r="C1015">
        <v>5.5389809570044797</v>
      </c>
      <c r="D1015">
        <v>5.0997234157014901</v>
      </c>
      <c r="E1015">
        <v>4.3561303177834496</v>
      </c>
      <c r="F1015">
        <f t="shared" si="60"/>
        <v>-1.1442246751825591E-2</v>
      </c>
      <c r="G1015">
        <f t="shared" si="61"/>
        <v>-1.5288612364424803E-2</v>
      </c>
      <c r="H1015">
        <f t="shared" si="62"/>
        <v>-1.4389359359463505E-2</v>
      </c>
      <c r="I1015">
        <f t="shared" si="62"/>
        <v>-4.2925497637581467E-3</v>
      </c>
      <c r="J1015">
        <v>3.7582707125988213E-3</v>
      </c>
      <c r="K1015">
        <v>-8.8094900000390552E-5</v>
      </c>
      <c r="L1015">
        <v>8.1115810496090734E-4</v>
      </c>
      <c r="M1015">
        <v>1.0907967700666266E-2</v>
      </c>
      <c r="N1015">
        <f>SUM(J$3:J1015)</f>
        <v>0.73699728713259283</v>
      </c>
      <c r="O1015">
        <f>SUM(K$3:K1015)</f>
        <v>1.2236652258156824</v>
      </c>
      <c r="P1015">
        <f>SUM(L$3:L1015)</f>
        <v>1.1259121337602074</v>
      </c>
      <c r="Q1015">
        <f>SUM(M$3:M1015)</f>
        <v>0.94161204106603258</v>
      </c>
      <c r="U1015" s="1"/>
      <c r="AL1015" s="1">
        <v>39723</v>
      </c>
      <c r="AM1015">
        <f t="shared" si="63"/>
        <v>-1.3365429558125197E-2</v>
      </c>
      <c r="AN1015">
        <v>-1.4134702680645038E-2</v>
      </c>
      <c r="AO1015">
        <v>1.8350879062992154E-3</v>
      </c>
      <c r="AP1015">
        <v>1.0658147837793747E-3</v>
      </c>
      <c r="AQ1015">
        <f>SUM(AO$3:AO1015)</f>
        <v>0.98033125647413888</v>
      </c>
      <c r="AR1015">
        <f>SUM(AP$3:AP1015)</f>
        <v>1.0776648442107548</v>
      </c>
    </row>
    <row r="1016" spans="1:44" x14ac:dyDescent="0.4">
      <c r="A1016" s="1">
        <v>39727</v>
      </c>
      <c r="B1016">
        <v>3.4028195458980499</v>
      </c>
      <c r="C1016">
        <v>5.3231617848465103</v>
      </c>
      <c r="D1016">
        <v>4.8713264097415099</v>
      </c>
      <c r="E1016">
        <v>4.14622952564405</v>
      </c>
      <c r="F1016">
        <f t="shared" si="60"/>
        <v>-5.3503847301640817E-2</v>
      </c>
      <c r="G1016">
        <f t="shared" si="61"/>
        <v>-3.8963696360979405E-2</v>
      </c>
      <c r="H1016">
        <f t="shared" si="62"/>
        <v>-4.4786155511251979E-2</v>
      </c>
      <c r="I1016">
        <f t="shared" si="62"/>
        <v>-4.8185149852496667E-2</v>
      </c>
      <c r="J1016">
        <v>-1.152245704438859E-2</v>
      </c>
      <c r="K1016">
        <v>3.0176938962728217E-3</v>
      </c>
      <c r="L1016">
        <v>-2.8047652539997525E-3</v>
      </c>
      <c r="M1016">
        <v>-6.2037595952444402E-3</v>
      </c>
      <c r="N1016">
        <f>SUM(J$3:J1016)</f>
        <v>0.72547483008820424</v>
      </c>
      <c r="O1016">
        <f>SUM(K$3:K1016)</f>
        <v>1.2266829197119553</v>
      </c>
      <c r="P1016">
        <f>SUM(L$3:L1016)</f>
        <v>1.1231073685062076</v>
      </c>
      <c r="Q1016">
        <f>SUM(M$3:M1016)</f>
        <v>0.93540828147078814</v>
      </c>
      <c r="U1016" s="1"/>
      <c r="AL1016" s="1">
        <v>39727</v>
      </c>
      <c r="AM1016">
        <f t="shared" si="63"/>
        <v>-4.6233771831310111E-2</v>
      </c>
      <c r="AN1016">
        <v>-4.3325741643177831E-2</v>
      </c>
      <c r="AO1016">
        <v>-4.2523815740578841E-3</v>
      </c>
      <c r="AP1016">
        <v>-1.3443513859256045E-3</v>
      </c>
      <c r="AQ1016">
        <f>SUM(AO$3:AO1016)</f>
        <v>0.97607887490008105</v>
      </c>
      <c r="AR1016">
        <f>SUM(AP$3:AP1016)</f>
        <v>1.0763204928248291</v>
      </c>
    </row>
    <row r="1017" spans="1:44" x14ac:dyDescent="0.4">
      <c r="A1017" s="1">
        <v>39728</v>
      </c>
      <c r="B1017">
        <v>3.3464720804216501</v>
      </c>
      <c r="C1017">
        <v>5.2593126193845903</v>
      </c>
      <c r="D1017">
        <v>4.7935674546343296</v>
      </c>
      <c r="E1017">
        <v>4.0693934547819097</v>
      </c>
      <c r="F1017">
        <f t="shared" si="60"/>
        <v>-1.6559051902803379E-2</v>
      </c>
      <c r="G1017">
        <f t="shared" si="61"/>
        <v>-1.199459419844795E-2</v>
      </c>
      <c r="H1017">
        <f t="shared" si="62"/>
        <v>-1.5962583610016456E-2</v>
      </c>
      <c r="I1017">
        <f t="shared" si="62"/>
        <v>-1.8531552676212537E-2</v>
      </c>
      <c r="J1017">
        <v>-2.4729079898004214E-2</v>
      </c>
      <c r="K1017">
        <v>-2.0164622193648785E-2</v>
      </c>
      <c r="L1017">
        <v>-2.4132611605217291E-2</v>
      </c>
      <c r="M1017">
        <v>-2.6701580671413372E-2</v>
      </c>
      <c r="N1017">
        <f>SUM(J$3:J1017)</f>
        <v>0.70074575019020002</v>
      </c>
      <c r="O1017">
        <f>SUM(K$3:K1017)</f>
        <v>1.2065182975183064</v>
      </c>
      <c r="P1017">
        <f>SUM(L$3:L1017)</f>
        <v>1.0989747569009904</v>
      </c>
      <c r="Q1017">
        <f>SUM(M$3:M1017)</f>
        <v>0.90870670079937477</v>
      </c>
      <c r="U1017" s="1"/>
      <c r="AL1017" s="1">
        <v>39728</v>
      </c>
      <c r="AM1017">
        <f t="shared" si="63"/>
        <v>-1.4276823050625664E-2</v>
      </c>
      <c r="AN1017">
        <v>-1.3363931509754578E-2</v>
      </c>
      <c r="AO1017">
        <v>-2.2446851045826499E-2</v>
      </c>
      <c r="AP1017">
        <v>-2.1533959504955413E-2</v>
      </c>
      <c r="AQ1017">
        <f>SUM(AO$3:AO1017)</f>
        <v>0.95363202385425461</v>
      </c>
      <c r="AR1017">
        <f>SUM(AP$3:AP1017)</f>
        <v>1.0547865333198736</v>
      </c>
    </row>
    <row r="1018" spans="1:44" x14ac:dyDescent="0.4">
      <c r="A1018" s="1">
        <v>39729</v>
      </c>
      <c r="B1018">
        <v>3.0603518825833098</v>
      </c>
      <c r="C1018">
        <v>4.9190377953053401</v>
      </c>
      <c r="D1018">
        <v>4.4019273897234203</v>
      </c>
      <c r="E1018">
        <v>3.7253576855658799</v>
      </c>
      <c r="F1018">
        <f t="shared" si="60"/>
        <v>-8.5499054216609416E-2</v>
      </c>
      <c r="G1018">
        <f t="shared" si="61"/>
        <v>-6.4699486169557008E-2</v>
      </c>
      <c r="H1018">
        <f t="shared" si="62"/>
        <v>-8.1701169038996047E-2</v>
      </c>
      <c r="I1018">
        <f t="shared" si="62"/>
        <v>-8.454227221792876E-2</v>
      </c>
      <c r="J1018">
        <v>-3.2795892026877937E-2</v>
      </c>
      <c r="K1018">
        <v>-1.1996323979825529E-2</v>
      </c>
      <c r="L1018">
        <v>-2.8998006849264568E-2</v>
      </c>
      <c r="M1018">
        <v>-3.1839110028197282E-2</v>
      </c>
      <c r="N1018">
        <f>SUM(J$3:J1018)</f>
        <v>0.66794985816332209</v>
      </c>
      <c r="O1018">
        <f>SUM(K$3:K1018)</f>
        <v>1.1945219735384809</v>
      </c>
      <c r="P1018">
        <f>SUM(L$3:L1018)</f>
        <v>1.0699767500517259</v>
      </c>
      <c r="Q1018">
        <f>SUM(M$3:M1018)</f>
        <v>0.87686759077117749</v>
      </c>
      <c r="U1018" s="1"/>
      <c r="AL1018" s="1">
        <v>39729</v>
      </c>
      <c r="AM1018">
        <f t="shared" si="63"/>
        <v>-7.5099270193083212E-2</v>
      </c>
      <c r="AN1018">
        <v>-7.093935658367273E-2</v>
      </c>
      <c r="AO1018">
        <v>-2.2396108003351733E-2</v>
      </c>
      <c r="AP1018">
        <v>-1.8236194393941252E-2</v>
      </c>
      <c r="AQ1018">
        <f>SUM(AO$3:AO1018)</f>
        <v>0.93123591585090293</v>
      </c>
      <c r="AR1018">
        <f>SUM(AP$3:AP1018)</f>
        <v>1.0365503389259323</v>
      </c>
    </row>
    <row r="1019" spans="1:44" x14ac:dyDescent="0.4">
      <c r="A1019" s="1">
        <v>39730</v>
      </c>
      <c r="B1019">
        <v>3.0661631062133301</v>
      </c>
      <c r="C1019">
        <v>4.9430340394080003</v>
      </c>
      <c r="D1019">
        <v>4.3962161204325101</v>
      </c>
      <c r="E1019">
        <v>3.7556636119636599</v>
      </c>
      <c r="F1019">
        <f t="shared" si="60"/>
        <v>1.8988743298091748E-3</v>
      </c>
      <c r="G1019">
        <f t="shared" si="61"/>
        <v>4.8782394242958826E-3</v>
      </c>
      <c r="H1019">
        <f t="shared" si="62"/>
        <v>-1.2974474100240219E-3</v>
      </c>
      <c r="I1019">
        <f t="shared" si="62"/>
        <v>8.135038016672036E-3</v>
      </c>
      <c r="J1019">
        <v>-8.2710227747613274E-3</v>
      </c>
      <c r="K1019">
        <v>-5.2916576802746196E-3</v>
      </c>
      <c r="L1019">
        <v>-1.1467344514594524E-2</v>
      </c>
      <c r="M1019">
        <v>-2.0348590878984663E-3</v>
      </c>
      <c r="N1019">
        <f>SUM(J$3:J1019)</f>
        <v>0.65967883538856076</v>
      </c>
      <c r="O1019">
        <f>SUM(K$3:K1019)</f>
        <v>1.1892303158582063</v>
      </c>
      <c r="P1019">
        <f>SUM(L$3:L1019)</f>
        <v>1.0585094055371314</v>
      </c>
      <c r="Q1019">
        <f>SUM(M$3:M1019)</f>
        <v>0.87483273168327902</v>
      </c>
      <c r="U1019" s="1"/>
      <c r="AL1019" s="1">
        <v>39730</v>
      </c>
      <c r="AM1019">
        <f t="shared" si="63"/>
        <v>3.3885568770525287E-3</v>
      </c>
      <c r="AN1019">
        <v>3.9844298959498701E-3</v>
      </c>
      <c r="AO1019">
        <v>-6.7813402275179735E-3</v>
      </c>
      <c r="AP1019">
        <v>-6.1854672086206321E-3</v>
      </c>
      <c r="AQ1019">
        <f>SUM(AO$3:AO1019)</f>
        <v>0.92445457562338496</v>
      </c>
      <c r="AR1019">
        <f>SUM(AP$3:AP1019)</f>
        <v>1.0303648717173117</v>
      </c>
    </row>
    <row r="1020" spans="1:44" x14ac:dyDescent="0.4">
      <c r="A1020" s="1">
        <v>39731</v>
      </c>
      <c r="B1020">
        <v>2.7784768301367899</v>
      </c>
      <c r="C1020">
        <v>4.5559170412572403</v>
      </c>
      <c r="D1020">
        <v>3.9920610572208699</v>
      </c>
      <c r="E1020">
        <v>3.3585521160198599</v>
      </c>
      <c r="F1020">
        <f t="shared" si="60"/>
        <v>-9.3826148874326831E-2</v>
      </c>
      <c r="G1020">
        <f t="shared" si="61"/>
        <v>-7.8315665047923311E-2</v>
      </c>
      <c r="H1020">
        <f t="shared" si="62"/>
        <v>-9.1932482876178168E-2</v>
      </c>
      <c r="I1020">
        <f t="shared" si="62"/>
        <v>-0.1057367051401521</v>
      </c>
      <c r="J1020">
        <v>-5.3496882026050185E-2</v>
      </c>
      <c r="K1020">
        <v>-3.7986398199646665E-2</v>
      </c>
      <c r="L1020">
        <v>-5.1603216027901522E-2</v>
      </c>
      <c r="M1020">
        <v>-6.5407438291875453E-2</v>
      </c>
      <c r="N1020">
        <f>SUM(J$3:J1020)</f>
        <v>0.60618195336251057</v>
      </c>
      <c r="O1020">
        <f>SUM(K$3:K1020)</f>
        <v>1.1512439176585596</v>
      </c>
      <c r="P1020">
        <f>SUM(L$3:L1020)</f>
        <v>1.0069061895092299</v>
      </c>
      <c r="Q1020">
        <f>SUM(M$3:M1020)</f>
        <v>0.80942529339140357</v>
      </c>
      <c r="U1020" s="1"/>
      <c r="AL1020" s="1">
        <v>39731</v>
      </c>
      <c r="AM1020">
        <f t="shared" si="63"/>
        <v>-8.6070906961125071E-2</v>
      </c>
      <c r="AN1020">
        <v>-8.2968810195844359E-2</v>
      </c>
      <c r="AO1020">
        <v>-4.5741640112848425E-2</v>
      </c>
      <c r="AP1020">
        <v>-4.2639543347567713E-2</v>
      </c>
      <c r="AQ1020">
        <f>SUM(AO$3:AO1020)</f>
        <v>0.87871293551053653</v>
      </c>
      <c r="AR1020">
        <f>SUM(AP$3:AP1020)</f>
        <v>0.98772532836974403</v>
      </c>
    </row>
    <row r="1021" spans="1:44" x14ac:dyDescent="0.4">
      <c r="A1021" s="1">
        <v>39734</v>
      </c>
      <c r="B1021">
        <v>2.9722615302200399</v>
      </c>
      <c r="C1021">
        <v>4.8168203856340996</v>
      </c>
      <c r="D1021">
        <v>4.2746169312717202</v>
      </c>
      <c r="E1021">
        <v>3.5422394568467501</v>
      </c>
      <c r="F1021">
        <f t="shared" si="60"/>
        <v>6.9744940098604102E-2</v>
      </c>
      <c r="G1021">
        <f t="shared" si="61"/>
        <v>5.726692167881553E-2</v>
      </c>
      <c r="H1021">
        <f t="shared" si="62"/>
        <v>7.0779447007645713E-2</v>
      </c>
      <c r="I1021">
        <f t="shared" si="62"/>
        <v>5.4692419376410895E-2</v>
      </c>
      <c r="J1021">
        <v>3.3583261604312353E-2</v>
      </c>
      <c r="K1021">
        <v>2.1105243184523781E-2</v>
      </c>
      <c r="L1021">
        <v>3.4617768513353964E-2</v>
      </c>
      <c r="M1021">
        <v>1.8530740882119145E-2</v>
      </c>
      <c r="N1021">
        <f>SUM(J$3:J1021)</f>
        <v>0.63976521496682293</v>
      </c>
      <c r="O1021">
        <f>SUM(K$3:K1021)</f>
        <v>1.1723491608430834</v>
      </c>
      <c r="P1021">
        <f>SUM(L$3:L1021)</f>
        <v>1.0415239580225839</v>
      </c>
      <c r="Q1021">
        <f>SUM(M$3:M1021)</f>
        <v>0.82795603427352271</v>
      </c>
      <c r="U1021" s="1"/>
      <c r="AL1021" s="1">
        <v>39734</v>
      </c>
      <c r="AM1021">
        <f t="shared" si="63"/>
        <v>6.3505930888709816E-2</v>
      </c>
      <c r="AN1021">
        <v>6.1010327204752093E-2</v>
      </c>
      <c r="AO1021">
        <v>2.7344252394418067E-2</v>
      </c>
      <c r="AP1021">
        <v>2.4848648710460344E-2</v>
      </c>
      <c r="AQ1021">
        <f>SUM(AO$3:AO1021)</f>
        <v>0.9060571879049546</v>
      </c>
      <c r="AR1021">
        <f>SUM(AP$3:AP1021)</f>
        <v>1.0125739770802045</v>
      </c>
    </row>
    <row r="1022" spans="1:44" x14ac:dyDescent="0.4">
      <c r="A1022" s="1">
        <v>39735</v>
      </c>
      <c r="B1022">
        <v>3.2171509098015201</v>
      </c>
      <c r="C1022">
        <v>5.2022754623270604</v>
      </c>
      <c r="D1022">
        <v>4.64935134111981</v>
      </c>
      <c r="E1022">
        <v>3.81973466705012</v>
      </c>
      <c r="F1022">
        <f t="shared" si="60"/>
        <v>8.2391598818476464E-2</v>
      </c>
      <c r="G1022">
        <f t="shared" si="61"/>
        <v>8.0022721595050417E-2</v>
      </c>
      <c r="H1022">
        <f t="shared" si="62"/>
        <v>8.7665027269848039E-2</v>
      </c>
      <c r="I1022">
        <f t="shared" si="62"/>
        <v>7.8338919088883907E-2</v>
      </c>
      <c r="J1022">
        <v>2.1406547302783574E-2</v>
      </c>
      <c r="K1022">
        <v>1.9037670079357527E-2</v>
      </c>
      <c r="L1022">
        <v>2.667997575415515E-2</v>
      </c>
      <c r="M1022">
        <v>1.7353867573191017E-2</v>
      </c>
      <c r="N1022">
        <f>SUM(J$3:J1022)</f>
        <v>0.6611717622696065</v>
      </c>
      <c r="O1022">
        <f>SUM(K$3:K1022)</f>
        <v>1.1913868309224409</v>
      </c>
      <c r="P1022">
        <f>SUM(L$3:L1022)</f>
        <v>1.0682039337767391</v>
      </c>
      <c r="Q1022">
        <f>SUM(M$3:M1022)</f>
        <v>0.84530990184671373</v>
      </c>
      <c r="U1022" s="1"/>
      <c r="AL1022" s="1">
        <v>39735</v>
      </c>
      <c r="AM1022">
        <f t="shared" si="63"/>
        <v>8.120716020676344E-2</v>
      </c>
      <c r="AN1022">
        <v>8.0733384762078225E-2</v>
      </c>
      <c r="AO1022">
        <v>2.0222108691070551E-2</v>
      </c>
      <c r="AP1022">
        <v>1.9748333246385336E-2</v>
      </c>
      <c r="AQ1022">
        <f>SUM(AO$3:AO1022)</f>
        <v>0.92627929659602515</v>
      </c>
      <c r="AR1022">
        <f>SUM(AP$3:AP1022)</f>
        <v>1.0323223103265897</v>
      </c>
    </row>
    <row r="1023" spans="1:44" x14ac:dyDescent="0.4">
      <c r="A1023" s="1">
        <v>39736</v>
      </c>
      <c r="B1023">
        <v>3.1763626129050402</v>
      </c>
      <c r="C1023">
        <v>5.1925693501227501</v>
      </c>
      <c r="D1023">
        <v>4.5798992830091496</v>
      </c>
      <c r="E1023">
        <v>3.7285491093460399</v>
      </c>
      <c r="F1023">
        <f t="shared" si="60"/>
        <v>-1.2678390924159788E-2</v>
      </c>
      <c r="G1023">
        <f t="shared" si="61"/>
        <v>-1.8657436105793401E-3</v>
      </c>
      <c r="H1023">
        <f t="shared" si="62"/>
        <v>-1.4938010276059899E-2</v>
      </c>
      <c r="I1023">
        <f t="shared" si="62"/>
        <v>-2.3872222982048164E-2</v>
      </c>
      <c r="J1023">
        <v>9.0448759857476579E-3</v>
      </c>
      <c r="K1023">
        <v>1.9857523299328106E-2</v>
      </c>
      <c r="L1023">
        <v>6.7852566338475473E-3</v>
      </c>
      <c r="M1023">
        <v>-2.1489560721407175E-3</v>
      </c>
      <c r="N1023">
        <f>SUM(J$3:J1023)</f>
        <v>0.67021663825535416</v>
      </c>
      <c r="O1023">
        <f>SUM(K$3:K1023)</f>
        <v>1.211244354221769</v>
      </c>
      <c r="P1023">
        <f>SUM(L$3:L1023)</f>
        <v>1.0749891904105866</v>
      </c>
      <c r="Q1023">
        <f>SUM(M$3:M1023)</f>
        <v>0.84316094577457301</v>
      </c>
      <c r="U1023" s="1"/>
      <c r="AL1023" s="1">
        <v>39736</v>
      </c>
      <c r="AM1023">
        <f t="shared" si="63"/>
        <v>-7.2720672673695641E-3</v>
      </c>
      <c r="AN1023">
        <v>-5.109537804653474E-3</v>
      </c>
      <c r="AO1023">
        <v>1.4451199642537882E-2</v>
      </c>
      <c r="AP1023">
        <v>1.6613729105253973E-2</v>
      </c>
      <c r="AQ1023">
        <f>SUM(AO$3:AO1023)</f>
        <v>0.94073049623856297</v>
      </c>
      <c r="AR1023">
        <f>SUM(AP$3:AP1023)</f>
        <v>1.0489360394318437</v>
      </c>
    </row>
    <row r="1024" spans="1:44" x14ac:dyDescent="0.4">
      <c r="A1024" s="1">
        <v>39737</v>
      </c>
      <c r="B1024">
        <v>2.8355052021912801</v>
      </c>
      <c r="C1024">
        <v>4.6590762017909801</v>
      </c>
      <c r="D1024">
        <v>4.0886487285572004</v>
      </c>
      <c r="E1024">
        <v>3.3023941493415498</v>
      </c>
      <c r="F1024">
        <f t="shared" si="60"/>
        <v>-0.10731061035944456</v>
      </c>
      <c r="G1024">
        <f t="shared" si="61"/>
        <v>-0.10274165107090161</v>
      </c>
      <c r="H1024">
        <f t="shared" si="62"/>
        <v>-0.10726230515033963</v>
      </c>
      <c r="I1024">
        <f t="shared" si="62"/>
        <v>-0.11429511788815738</v>
      </c>
      <c r="J1024">
        <v>-1.1774691148978556E-2</v>
      </c>
      <c r="K1024">
        <v>-7.2057318604356047E-3</v>
      </c>
      <c r="L1024">
        <v>-1.1726385939873629E-2</v>
      </c>
      <c r="M1024">
        <v>-1.875919867769138E-2</v>
      </c>
      <c r="N1024">
        <f>SUM(J$3:J1024)</f>
        <v>0.6584419471063756</v>
      </c>
      <c r="O1024">
        <f>SUM(K$3:K1024)</f>
        <v>1.2040386223613333</v>
      </c>
      <c r="P1024">
        <f>SUM(L$3:L1024)</f>
        <v>1.0632628044707131</v>
      </c>
      <c r="Q1024">
        <f>SUM(M$3:M1024)</f>
        <v>0.82440174709688163</v>
      </c>
      <c r="U1024" s="1"/>
      <c r="AL1024" s="1">
        <v>39737</v>
      </c>
      <c r="AM1024">
        <f t="shared" si="63"/>
        <v>-0.10502613071517308</v>
      </c>
      <c r="AN1024">
        <v>-0.10411233885746449</v>
      </c>
      <c r="AO1024">
        <v>-9.4902115047070801E-3</v>
      </c>
      <c r="AP1024">
        <v>-8.5764196469984844E-3</v>
      </c>
      <c r="AQ1024">
        <f>SUM(AO$3:AO1024)</f>
        <v>0.93124028473385589</v>
      </c>
      <c r="AR1024">
        <f>SUM(AP$3:AP1024)</f>
        <v>1.0403596197848453</v>
      </c>
    </row>
    <row r="1025" spans="1:44" x14ac:dyDescent="0.4">
      <c r="A1025" s="1">
        <v>39738</v>
      </c>
      <c r="B1025">
        <v>2.82443436782407</v>
      </c>
      <c r="C1025">
        <v>4.7114897123754602</v>
      </c>
      <c r="D1025">
        <v>4.1101218145873997</v>
      </c>
      <c r="E1025">
        <v>3.3000643257412001</v>
      </c>
      <c r="F1025">
        <f t="shared" si="60"/>
        <v>-3.9043604500018647E-3</v>
      </c>
      <c r="G1025">
        <f t="shared" si="61"/>
        <v>1.1249764613064706E-2</v>
      </c>
      <c r="H1025">
        <f t="shared" si="62"/>
        <v>5.2518784214012904E-3</v>
      </c>
      <c r="I1025">
        <f t="shared" si="62"/>
        <v>-7.0549531491093109E-4</v>
      </c>
      <c r="J1025">
        <v>2.5087582708026357E-2</v>
      </c>
      <c r="K1025">
        <v>4.0241707771092927E-2</v>
      </c>
      <c r="L1025">
        <v>3.4243821579429512E-2</v>
      </c>
      <c r="M1025">
        <v>2.8286447843117291E-2</v>
      </c>
      <c r="N1025">
        <f>SUM(J$3:J1025)</f>
        <v>0.68352952981440196</v>
      </c>
      <c r="O1025">
        <f>SUM(K$3:K1025)</f>
        <v>1.2442803301324261</v>
      </c>
      <c r="P1025">
        <f>SUM(L$3:L1025)</f>
        <v>1.0975066260501425</v>
      </c>
      <c r="Q1025">
        <f>SUM(M$3:M1025)</f>
        <v>0.85268819493999892</v>
      </c>
      <c r="U1025" s="1"/>
      <c r="AL1025" s="1">
        <v>39738</v>
      </c>
      <c r="AM1025">
        <f t="shared" si="63"/>
        <v>3.6727020815314204E-3</v>
      </c>
      <c r="AN1025">
        <v>6.7035270941447336E-3</v>
      </c>
      <c r="AO1025">
        <v>3.2664645239559642E-2</v>
      </c>
      <c r="AP1025">
        <v>3.5695470252172956E-2</v>
      </c>
      <c r="AQ1025">
        <f>SUM(AO$3:AO1025)</f>
        <v>0.96390492997341548</v>
      </c>
      <c r="AR1025">
        <f>SUM(AP$3:AP1025)</f>
        <v>1.0760550900370183</v>
      </c>
    </row>
    <row r="1026" spans="1:44" x14ac:dyDescent="0.4">
      <c r="A1026" s="1">
        <v>39741</v>
      </c>
      <c r="B1026">
        <v>2.8560168456542199</v>
      </c>
      <c r="C1026">
        <v>4.7411775780175098</v>
      </c>
      <c r="D1026">
        <v>4.1713572616816297</v>
      </c>
      <c r="E1026">
        <v>3.34781788185408</v>
      </c>
      <c r="F1026">
        <f t="shared" si="60"/>
        <v>1.1181877047644395E-2</v>
      </c>
      <c r="G1026">
        <f t="shared" si="61"/>
        <v>6.3011632104532644E-3</v>
      </c>
      <c r="H1026">
        <f t="shared" si="62"/>
        <v>1.4898693969822796E-2</v>
      </c>
      <c r="I1026">
        <f t="shared" si="62"/>
        <v>1.4470492511431399E-2</v>
      </c>
      <c r="J1026">
        <v>-1.7891688874216216E-2</v>
      </c>
      <c r="K1026">
        <v>-2.2772402711407347E-2</v>
      </c>
      <c r="L1026">
        <v>-1.4174871952037815E-2</v>
      </c>
      <c r="M1026">
        <v>-1.4603073410429213E-2</v>
      </c>
      <c r="N1026">
        <f>SUM(J$3:J1026)</f>
        <v>0.66563784094018574</v>
      </c>
      <c r="O1026">
        <f>SUM(K$3:K1026)</f>
        <v>1.2215079274210188</v>
      </c>
      <c r="P1026">
        <f>SUM(L$3:L1026)</f>
        <v>1.0833317540981047</v>
      </c>
      <c r="Q1026">
        <f>SUM(M$3:M1026)</f>
        <v>0.83808512152956971</v>
      </c>
      <c r="U1026" s="1"/>
      <c r="AL1026" s="1">
        <v>39741</v>
      </c>
      <c r="AM1026">
        <f t="shared" si="63"/>
        <v>8.7415201290488298E-3</v>
      </c>
      <c r="AN1026">
        <v>7.765377361610603E-3</v>
      </c>
      <c r="AO1026">
        <v>-2.0332045792811781E-2</v>
      </c>
      <c r="AP1026">
        <v>-2.1308188560250008E-2</v>
      </c>
      <c r="AQ1026">
        <f>SUM(AO$3:AO1026)</f>
        <v>0.9435728841806037</v>
      </c>
      <c r="AR1026">
        <f>SUM(AP$3:AP1026)</f>
        <v>1.0547469014767683</v>
      </c>
    </row>
    <row r="1027" spans="1:44" x14ac:dyDescent="0.4">
      <c r="A1027" s="1">
        <v>39742</v>
      </c>
      <c r="B1027">
        <v>2.79862909978959</v>
      </c>
      <c r="C1027">
        <v>4.6103203153517303</v>
      </c>
      <c r="D1027">
        <v>4.0808048497669898</v>
      </c>
      <c r="E1027">
        <v>3.3069541071723099</v>
      </c>
      <c r="F1027">
        <f t="shared" si="60"/>
        <v>-2.0093630033013454E-2</v>
      </c>
      <c r="G1027">
        <f t="shared" si="61"/>
        <v>-2.7600160616742087E-2</v>
      </c>
      <c r="H1027">
        <f t="shared" si="62"/>
        <v>-2.1708141075918008E-2</v>
      </c>
      <c r="I1027">
        <f t="shared" si="62"/>
        <v>-1.2206092482885955E-2</v>
      </c>
      <c r="J1027">
        <v>-9.2371764745093898E-3</v>
      </c>
      <c r="K1027">
        <v>-1.6743707058238022E-2</v>
      </c>
      <c r="L1027">
        <v>-1.0851687517413944E-2</v>
      </c>
      <c r="M1027">
        <v>-1.3496389243818907E-3</v>
      </c>
      <c r="N1027">
        <f>SUM(J$3:J1027)</f>
        <v>0.65640066446567635</v>
      </c>
      <c r="O1027">
        <f>SUM(K$3:K1027)</f>
        <v>1.2047642203627809</v>
      </c>
      <c r="P1027">
        <f>SUM(L$3:L1027)</f>
        <v>1.0724800665806908</v>
      </c>
      <c r="Q1027">
        <f>SUM(M$3:M1027)</f>
        <v>0.83673548260518782</v>
      </c>
      <c r="U1027" s="1"/>
      <c r="AL1027" s="1">
        <v>39742</v>
      </c>
      <c r="AM1027">
        <f t="shared" si="63"/>
        <v>-2.384689532487777E-2</v>
      </c>
      <c r="AN1027">
        <v>-2.5348201441623495E-2</v>
      </c>
      <c r="AO1027">
        <v>-1.2990441766373706E-2</v>
      </c>
      <c r="AP1027">
        <v>-1.4491747883119431E-2</v>
      </c>
      <c r="AQ1027">
        <f>SUM(AO$3:AO1027)</f>
        <v>0.93058244241422994</v>
      </c>
      <c r="AR1027">
        <f>SUM(AP$3:AP1027)</f>
        <v>1.0402551535936488</v>
      </c>
    </row>
    <row r="1028" spans="1:44" x14ac:dyDescent="0.4">
      <c r="A1028" s="1">
        <v>39743</v>
      </c>
      <c r="B1028">
        <v>2.63816773647889</v>
      </c>
      <c r="C1028">
        <v>4.4338666313392601</v>
      </c>
      <c r="D1028">
        <v>3.9366301747814001</v>
      </c>
      <c r="E1028">
        <v>3.0631978641031701</v>
      </c>
      <c r="F1028">
        <f t="shared" si="60"/>
        <v>-5.7335701727236343E-2</v>
      </c>
      <c r="G1028">
        <f t="shared" si="61"/>
        <v>-3.8273627848569136E-2</v>
      </c>
      <c r="H1028">
        <f t="shared" si="62"/>
        <v>-3.5329960704644336E-2</v>
      </c>
      <c r="I1028">
        <f t="shared" si="62"/>
        <v>-7.3710198318285514E-2</v>
      </c>
      <c r="J1028">
        <v>-8.1059199557342865E-3</v>
      </c>
      <c r="K1028">
        <v>1.0956153922932921E-2</v>
      </c>
      <c r="L1028">
        <v>1.389982106685772E-2</v>
      </c>
      <c r="M1028">
        <v>-2.4480416546783457E-2</v>
      </c>
      <c r="N1028">
        <f>SUM(J$3:J1028)</f>
        <v>0.64829474450994207</v>
      </c>
      <c r="O1028">
        <f>SUM(K$3:K1028)</f>
        <v>1.2157203742857137</v>
      </c>
      <c r="P1028">
        <f>SUM(L$3:L1028)</f>
        <v>1.0863798876475486</v>
      </c>
      <c r="Q1028">
        <f>SUM(M$3:M1028)</f>
        <v>0.81225506605840436</v>
      </c>
      <c r="U1028" s="1"/>
      <c r="AL1028" s="1">
        <v>39743</v>
      </c>
      <c r="AM1028">
        <f t="shared" si="63"/>
        <v>-4.780466478790274E-2</v>
      </c>
      <c r="AN1028">
        <v>-4.3992250012169297E-2</v>
      </c>
      <c r="AO1028">
        <v>1.4251169835993172E-3</v>
      </c>
      <c r="AP1028">
        <v>5.23753175933276E-3</v>
      </c>
      <c r="AQ1028">
        <f>SUM(AO$3:AO1028)</f>
        <v>0.9320075593978292</v>
      </c>
      <c r="AR1028">
        <f>SUM(AP$3:AP1028)</f>
        <v>1.0454926853529816</v>
      </c>
    </row>
    <row r="1029" spans="1:44" x14ac:dyDescent="0.4">
      <c r="A1029" s="1">
        <v>39744</v>
      </c>
      <c r="B1029">
        <v>2.37347496735936</v>
      </c>
      <c r="C1029">
        <v>4.0021472330634804</v>
      </c>
      <c r="D1029">
        <v>3.5437746880839902</v>
      </c>
      <c r="E1029">
        <v>2.7278995077558199</v>
      </c>
      <c r="F1029">
        <f t="shared" ref="F1029:F1092" si="64">B1029/B1028-1</f>
        <v>-0.10033204692011366</v>
      </c>
      <c r="G1029">
        <f t="shared" ref="G1029:G1092" si="65">C1029/C1028-1</f>
        <v>-9.7368602660332537E-2</v>
      </c>
      <c r="H1029">
        <f t="shared" ref="H1029:I1092" si="66">D1029/D1028-1</f>
        <v>-9.9794867502184137E-2</v>
      </c>
      <c r="I1029">
        <f t="shared" si="66"/>
        <v>-0.10946023444212516</v>
      </c>
      <c r="J1029">
        <v>-2.8368231352706719E-2</v>
      </c>
      <c r="K1029">
        <v>-2.5404787092925596E-2</v>
      </c>
      <c r="L1029">
        <v>-2.7831051934777196E-2</v>
      </c>
      <c r="M1029">
        <v>-3.7496418874718218E-2</v>
      </c>
      <c r="N1029">
        <f>SUM(J$3:J1029)</f>
        <v>0.61992651315723535</v>
      </c>
      <c r="O1029">
        <f>SUM(K$3:K1029)</f>
        <v>1.1903155871927882</v>
      </c>
      <c r="P1029">
        <f>SUM(L$3:L1029)</f>
        <v>1.0585488357127715</v>
      </c>
      <c r="Q1029">
        <f>SUM(M$3:M1029)</f>
        <v>0.77475864718368614</v>
      </c>
      <c r="U1029" s="1"/>
      <c r="AL1029" s="1">
        <v>39744</v>
      </c>
      <c r="AM1029">
        <f t="shared" ref="AM1029:AM1092" si="67">$AJ$1*F1029+$AK$1*G1029</f>
        <v>-9.8850324790223099E-2</v>
      </c>
      <c r="AN1029">
        <v>-9.8257635938266863E-2</v>
      </c>
      <c r="AO1029">
        <v>-2.6886509222816157E-2</v>
      </c>
      <c r="AP1029">
        <v>-2.6293820370859922E-2</v>
      </c>
      <c r="AQ1029">
        <f>SUM(AO$3:AO1029)</f>
        <v>0.9051210501750131</v>
      </c>
      <c r="AR1029">
        <f>SUM(AP$3:AP1029)</f>
        <v>1.0191988649821218</v>
      </c>
    </row>
    <row r="1030" spans="1:44" x14ac:dyDescent="0.4">
      <c r="A1030" s="1">
        <v>39745</v>
      </c>
      <c r="B1030">
        <v>2.1130310972197699</v>
      </c>
      <c r="C1030">
        <v>3.6486249611523198</v>
      </c>
      <c r="D1030">
        <v>3.1753829664244599</v>
      </c>
      <c r="E1030">
        <v>2.4346463883699698</v>
      </c>
      <c r="F1030">
        <f t="shared" si="64"/>
        <v>-0.10973103728553346</v>
      </c>
      <c r="G1030">
        <f t="shared" si="65"/>
        <v>-8.8333150012713024E-2</v>
      </c>
      <c r="H1030">
        <f t="shared" si="66"/>
        <v>-0.10395461170210807</v>
      </c>
      <c r="I1030">
        <f t="shared" si="66"/>
        <v>-0.10750143784699118</v>
      </c>
      <c r="J1030">
        <v>-6.4357728642051582E-3</v>
      </c>
      <c r="K1030">
        <v>1.4962114408615279E-2</v>
      </c>
      <c r="L1030">
        <v>-6.5934728077976512E-4</v>
      </c>
      <c r="M1030">
        <v>-4.2061734256628736E-3</v>
      </c>
      <c r="N1030">
        <f>SUM(J$3:J1030)</f>
        <v>0.61349074029303019</v>
      </c>
      <c r="O1030">
        <f>SUM(K$3:K1030)</f>
        <v>1.2052777016014034</v>
      </c>
      <c r="P1030">
        <f>SUM(L$3:L1030)</f>
        <v>1.0578894884319916</v>
      </c>
      <c r="Q1030">
        <f>SUM(M$3:M1030)</f>
        <v>0.77055247375802327</v>
      </c>
      <c r="U1030" s="1"/>
      <c r="AL1030" s="1">
        <v>39745</v>
      </c>
      <c r="AM1030">
        <f t="shared" si="67"/>
        <v>-9.9032093649123243E-2</v>
      </c>
      <c r="AN1030">
        <v>-9.4752516194559155E-2</v>
      </c>
      <c r="AO1030">
        <v>4.2631707722050605E-3</v>
      </c>
      <c r="AP1030">
        <v>8.5427482267691479E-3</v>
      </c>
      <c r="AQ1030">
        <f>SUM(AO$3:AO1030)</f>
        <v>0.90938422094721816</v>
      </c>
      <c r="AR1030">
        <f>SUM(AP$3:AP1030)</f>
        <v>1.027741613208891</v>
      </c>
    </row>
    <row r="1031" spans="1:44" x14ac:dyDescent="0.4">
      <c r="A1031" s="1">
        <v>39748</v>
      </c>
      <c r="B1031">
        <v>1.94220596207426</v>
      </c>
      <c r="C1031">
        <v>3.3449456423383901</v>
      </c>
      <c r="D1031">
        <v>2.8701297555276999</v>
      </c>
      <c r="E1031">
        <v>2.2842862670906401</v>
      </c>
      <c r="F1031">
        <f t="shared" si="64"/>
        <v>-8.0843644644072565E-2</v>
      </c>
      <c r="G1031">
        <f t="shared" si="65"/>
        <v>-8.3231168466824546E-2</v>
      </c>
      <c r="H1031">
        <f t="shared" si="66"/>
        <v>-9.6131148313263415E-2</v>
      </c>
      <c r="I1031">
        <f t="shared" si="66"/>
        <v>-6.1758505053375767E-2</v>
      </c>
      <c r="J1031">
        <v>-0.10242229313924578</v>
      </c>
      <c r="K1031">
        <v>-0.10480981696199776</v>
      </c>
      <c r="L1031">
        <v>-0.11770979680843663</v>
      </c>
      <c r="M1031">
        <v>-8.3337153548548981E-2</v>
      </c>
      <c r="N1031">
        <f>SUM(J$3:J1031)</f>
        <v>0.51106844715378441</v>
      </c>
      <c r="O1031">
        <f>SUM(K$3:K1031)</f>
        <v>1.1004678846394056</v>
      </c>
      <c r="P1031">
        <f>SUM(L$3:L1031)</f>
        <v>0.94017969162355497</v>
      </c>
      <c r="Q1031">
        <f>SUM(M$3:M1031)</f>
        <v>0.68721532020947429</v>
      </c>
      <c r="U1031" s="1"/>
      <c r="AL1031" s="1">
        <v>39748</v>
      </c>
      <c r="AM1031">
        <f t="shared" si="67"/>
        <v>-8.2037406555448555E-2</v>
      </c>
      <c r="AN1031">
        <v>-8.251491131999894E-2</v>
      </c>
      <c r="AO1031">
        <v>-0.10361605505062177</v>
      </c>
      <c r="AP1031">
        <v>-0.10409355981517215</v>
      </c>
      <c r="AQ1031">
        <f>SUM(AO$3:AO1031)</f>
        <v>0.80576816589659639</v>
      </c>
      <c r="AR1031">
        <f>SUM(AP$3:AP1031)</f>
        <v>0.9236480533937188</v>
      </c>
    </row>
    <row r="1032" spans="1:44" x14ac:dyDescent="0.4">
      <c r="A1032" s="1">
        <v>39749</v>
      </c>
      <c r="B1032">
        <v>2.0134296385620298</v>
      </c>
      <c r="C1032">
        <v>3.42757169169843</v>
      </c>
      <c r="D1032">
        <v>2.9732553009437801</v>
      </c>
      <c r="E1032">
        <v>2.3400674084784101</v>
      </c>
      <c r="F1032">
        <f t="shared" si="64"/>
        <v>3.6671536324450082E-2</v>
      </c>
      <c r="G1032">
        <f t="shared" si="65"/>
        <v>2.4701761461892513E-2</v>
      </c>
      <c r="H1032">
        <f t="shared" si="66"/>
        <v>3.5930621330783508E-2</v>
      </c>
      <c r="I1032">
        <f t="shared" si="66"/>
        <v>2.4419505642265804E-2</v>
      </c>
      <c r="J1032">
        <v>-1.4865031610116652E-2</v>
      </c>
      <c r="K1032">
        <v>-2.6834806472674222E-2</v>
      </c>
      <c r="L1032">
        <v>-1.5605946603783227E-2</v>
      </c>
      <c r="M1032">
        <v>-2.7117062292300931E-2</v>
      </c>
      <c r="N1032">
        <f>SUM(J$3:J1032)</f>
        <v>0.49620341554366776</v>
      </c>
      <c r="O1032">
        <f>SUM(K$3:K1032)</f>
        <v>1.0736330781667314</v>
      </c>
      <c r="P1032">
        <f>SUM(L$3:L1032)</f>
        <v>0.92457374501977174</v>
      </c>
      <c r="Q1032">
        <f>SUM(M$3:M1032)</f>
        <v>0.66009825791717336</v>
      </c>
      <c r="U1032" s="1"/>
      <c r="AL1032" s="1">
        <v>39749</v>
      </c>
      <c r="AM1032">
        <f t="shared" si="67"/>
        <v>3.0686648893171298E-2</v>
      </c>
      <c r="AN1032">
        <v>2.8292693920659785E-2</v>
      </c>
      <c r="AO1032">
        <v>-2.0849919041395437E-2</v>
      </c>
      <c r="AP1032">
        <v>-2.324387401390695E-2</v>
      </c>
      <c r="AQ1032">
        <f>SUM(AO$3:AO1032)</f>
        <v>0.78491824685520095</v>
      </c>
      <c r="AR1032">
        <f>SUM(AP$3:AP1032)</f>
        <v>0.90040417937981188</v>
      </c>
    </row>
    <row r="1033" spans="1:44" x14ac:dyDescent="0.4">
      <c r="A1033" s="1">
        <v>39750</v>
      </c>
      <c r="B1033">
        <v>1.9033615189447799</v>
      </c>
      <c r="C1033">
        <v>3.2367158863511198</v>
      </c>
      <c r="D1033">
        <v>2.7915287684628098</v>
      </c>
      <c r="E1033">
        <v>2.2113779121552399</v>
      </c>
      <c r="F1033">
        <f t="shared" si="64"/>
        <v>-5.466698091116784E-2</v>
      </c>
      <c r="G1033">
        <f t="shared" si="65"/>
        <v>-5.568251301922067E-2</v>
      </c>
      <c r="H1033">
        <f t="shared" si="66"/>
        <v>-6.1120392999311601E-2</v>
      </c>
      <c r="I1033">
        <f t="shared" si="66"/>
        <v>-5.4993927036849022E-2</v>
      </c>
      <c r="J1033">
        <v>-2.642351315705227E-2</v>
      </c>
      <c r="K1033">
        <v>-2.74390452651051E-2</v>
      </c>
      <c r="L1033">
        <v>-3.2876925245196031E-2</v>
      </c>
      <c r="M1033">
        <v>-2.6750459282733452E-2</v>
      </c>
      <c r="N1033">
        <f>SUM(J$3:J1033)</f>
        <v>0.46977990238661549</v>
      </c>
      <c r="O1033">
        <f>SUM(K$3:K1033)</f>
        <v>1.0461940329016262</v>
      </c>
      <c r="P1033">
        <f>SUM(L$3:L1033)</f>
        <v>0.89169681977457571</v>
      </c>
      <c r="Q1033">
        <f>SUM(M$3:M1033)</f>
        <v>0.63334779863443991</v>
      </c>
      <c r="U1033" s="1"/>
      <c r="AL1033" s="1">
        <v>39750</v>
      </c>
      <c r="AM1033">
        <f t="shared" si="67"/>
        <v>-5.5174746965194255E-2</v>
      </c>
      <c r="AN1033">
        <v>-5.5377853386804815E-2</v>
      </c>
      <c r="AO1033">
        <v>-2.6931279211078685E-2</v>
      </c>
      <c r="AP1033">
        <v>-2.7134385632689245E-2</v>
      </c>
      <c r="AQ1033">
        <f>SUM(AO$3:AO1033)</f>
        <v>0.75798696764412221</v>
      </c>
      <c r="AR1033">
        <f>SUM(AP$3:AP1033)</f>
        <v>0.87326979374712266</v>
      </c>
    </row>
    <row r="1034" spans="1:44" x14ac:dyDescent="0.4">
      <c r="A1034" s="1">
        <v>39751</v>
      </c>
      <c r="B1034">
        <v>2.1562553866945202</v>
      </c>
      <c r="C1034">
        <v>3.6494142699590602</v>
      </c>
      <c r="D1034">
        <v>3.1619132596469401</v>
      </c>
      <c r="E1034">
        <v>2.50308300398062</v>
      </c>
      <c r="F1034">
        <f t="shared" si="64"/>
        <v>0.13286696470040238</v>
      </c>
      <c r="G1034">
        <f t="shared" si="65"/>
        <v>0.12750528563481422</v>
      </c>
      <c r="H1034">
        <f t="shared" si="66"/>
        <v>0.13268159560758797</v>
      </c>
      <c r="I1034">
        <f t="shared" si="66"/>
        <v>0.13191100906903785</v>
      </c>
      <c r="J1034">
        <v>1.0548034019643993E-2</v>
      </c>
      <c r="K1034">
        <v>5.1863549540558385E-3</v>
      </c>
      <c r="L1034">
        <v>1.0362664926829579E-2</v>
      </c>
      <c r="M1034">
        <v>9.592078388279468E-3</v>
      </c>
      <c r="N1034">
        <f>SUM(J$3:J1034)</f>
        <v>0.48032793640625948</v>
      </c>
      <c r="O1034">
        <f>SUM(K$3:K1034)</f>
        <v>1.051380387855682</v>
      </c>
      <c r="P1034">
        <f>SUM(L$3:L1034)</f>
        <v>0.90205948470140529</v>
      </c>
      <c r="Q1034">
        <f>SUM(M$3:M1034)</f>
        <v>0.64293987702271937</v>
      </c>
      <c r="U1034" s="1"/>
      <c r="AL1034" s="1">
        <v>39751</v>
      </c>
      <c r="AM1034">
        <f t="shared" si="67"/>
        <v>0.1301861251676083</v>
      </c>
      <c r="AN1034">
        <v>0.12911378935449067</v>
      </c>
      <c r="AO1034">
        <v>7.8671944868499155E-3</v>
      </c>
      <c r="AP1034">
        <v>6.7948586737322791E-3</v>
      </c>
      <c r="AQ1034">
        <f>SUM(AO$3:AO1034)</f>
        <v>0.76585416213097213</v>
      </c>
      <c r="AR1034">
        <f>SUM(AP$3:AP1034)</f>
        <v>0.88006465242085496</v>
      </c>
    </row>
    <row r="1035" spans="1:44" x14ac:dyDescent="0.4">
      <c r="A1035" s="1">
        <v>39752</v>
      </c>
      <c r="B1035">
        <v>2.2797240408983899</v>
      </c>
      <c r="C1035">
        <v>3.8441936513416901</v>
      </c>
      <c r="D1035">
        <v>3.3023090656651499</v>
      </c>
      <c r="E1035">
        <v>2.6195294525829902</v>
      </c>
      <c r="F1035">
        <f t="shared" si="64"/>
        <v>5.726068209069779E-2</v>
      </c>
      <c r="G1035">
        <f t="shared" si="65"/>
        <v>5.3372779019909666E-2</v>
      </c>
      <c r="H1035">
        <f t="shared" si="66"/>
        <v>4.4402168715370172E-2</v>
      </c>
      <c r="I1035">
        <f t="shared" si="66"/>
        <v>4.6521209411428677E-2</v>
      </c>
      <c r="J1035">
        <v>3.5933996036134674E-2</v>
      </c>
      <c r="K1035">
        <v>3.2046092965346551E-2</v>
      </c>
      <c r="L1035">
        <v>2.3075482660807056E-2</v>
      </c>
      <c r="M1035">
        <v>2.5194523356865561E-2</v>
      </c>
      <c r="N1035">
        <f>SUM(J$3:J1035)</f>
        <v>0.51626193244239416</v>
      </c>
      <c r="O1035">
        <f>SUM(K$3:K1035)</f>
        <v>1.0834264808210285</v>
      </c>
      <c r="P1035">
        <f>SUM(L$3:L1035)</f>
        <v>0.92513496736221235</v>
      </c>
      <c r="Q1035">
        <f>SUM(M$3:M1035)</f>
        <v>0.66813440037958494</v>
      </c>
      <c r="U1035" s="1"/>
      <c r="AL1035" s="1">
        <v>39752</v>
      </c>
      <c r="AM1035">
        <f t="shared" si="67"/>
        <v>5.5316730555303728E-2</v>
      </c>
      <c r="AN1035">
        <v>5.4539149941146101E-2</v>
      </c>
      <c r="AO1035">
        <v>3.3990044500740613E-2</v>
      </c>
      <c r="AP1035">
        <v>3.3212463886582985E-2</v>
      </c>
      <c r="AQ1035">
        <f>SUM(AO$3:AO1035)</f>
        <v>0.79984420663171274</v>
      </c>
      <c r="AR1035">
        <f>SUM(AP$3:AP1035)</f>
        <v>0.91327711630743791</v>
      </c>
    </row>
    <row r="1036" spans="1:44" x14ac:dyDescent="0.4">
      <c r="A1036" s="1">
        <v>39755</v>
      </c>
      <c r="B1036">
        <v>2.4281422154598702</v>
      </c>
      <c r="C1036">
        <v>4.0965233764387996</v>
      </c>
      <c r="D1036">
        <v>3.53965030460237</v>
      </c>
      <c r="E1036">
        <v>2.7208181546736698</v>
      </c>
      <c r="F1036">
        <f t="shared" si="64"/>
        <v>6.5103570387840426E-2</v>
      </c>
      <c r="G1036">
        <f t="shared" si="65"/>
        <v>6.5639181576880867E-2</v>
      </c>
      <c r="H1036">
        <f t="shared" si="66"/>
        <v>7.1871297997183392E-2</v>
      </c>
      <c r="I1036">
        <f t="shared" si="66"/>
        <v>3.8666754439734996E-2</v>
      </c>
      <c r="J1036">
        <v>5.6222214455637021E-2</v>
      </c>
      <c r="K1036">
        <v>5.6757825644677462E-2</v>
      </c>
      <c r="L1036">
        <v>6.2989942064979987E-2</v>
      </c>
      <c r="M1036">
        <v>2.9785398507531591E-2</v>
      </c>
      <c r="N1036">
        <f>SUM(J$3:J1036)</f>
        <v>0.57248414689803118</v>
      </c>
      <c r="O1036">
        <f>SUM(K$3:K1036)</f>
        <v>1.140184306465706</v>
      </c>
      <c r="P1036">
        <f>SUM(L$3:L1036)</f>
        <v>0.98812490942719233</v>
      </c>
      <c r="Q1036">
        <f>SUM(M$3:M1036)</f>
        <v>0.69791979888711653</v>
      </c>
      <c r="U1036" s="1"/>
      <c r="AL1036" s="1">
        <v>39755</v>
      </c>
      <c r="AM1036">
        <f t="shared" si="67"/>
        <v>6.5371375982360647E-2</v>
      </c>
      <c r="AN1036">
        <v>6.547849822016874E-2</v>
      </c>
      <c r="AO1036">
        <v>5.6490020050157241E-2</v>
      </c>
      <c r="AP1036">
        <v>5.6597142287965335E-2</v>
      </c>
      <c r="AQ1036">
        <f>SUM(AO$3:AO1036)</f>
        <v>0.85633422668186998</v>
      </c>
      <c r="AR1036">
        <f>SUM(AP$3:AP1036)</f>
        <v>0.96987425859540322</v>
      </c>
    </row>
    <row r="1037" spans="1:44" x14ac:dyDescent="0.4">
      <c r="A1037" s="1">
        <v>39756</v>
      </c>
      <c r="B1037">
        <v>2.5332640028741902</v>
      </c>
      <c r="C1037">
        <v>4.2365645963615997</v>
      </c>
      <c r="D1037">
        <v>3.6642639177517999</v>
      </c>
      <c r="E1037">
        <v>2.8776674260509001</v>
      </c>
      <c r="F1037">
        <f t="shared" si="64"/>
        <v>4.329309327312636E-2</v>
      </c>
      <c r="G1037">
        <f t="shared" si="65"/>
        <v>3.4185382836638745E-2</v>
      </c>
      <c r="H1037">
        <f t="shared" si="66"/>
        <v>3.5205063332782727E-2</v>
      </c>
      <c r="I1037">
        <f t="shared" si="66"/>
        <v>5.7647833284191874E-2</v>
      </c>
      <c r="J1037">
        <v>2.4342753914212256E-2</v>
      </c>
      <c r="K1037">
        <v>1.5235043477724641E-2</v>
      </c>
      <c r="L1037">
        <v>1.6254723973868623E-2</v>
      </c>
      <c r="M1037">
        <v>3.8697493925277771E-2</v>
      </c>
      <c r="N1037">
        <f>SUM(J$3:J1037)</f>
        <v>0.59682690081224343</v>
      </c>
      <c r="O1037">
        <f>SUM(K$3:K1037)</f>
        <v>1.1554193499434307</v>
      </c>
      <c r="P1037">
        <f>SUM(L$3:L1037)</f>
        <v>1.0043796334010611</v>
      </c>
      <c r="Q1037">
        <f>SUM(M$3:M1037)</f>
        <v>0.7366172928123943</v>
      </c>
      <c r="U1037" s="1"/>
      <c r="AL1037" s="1">
        <v>39756</v>
      </c>
      <c r="AM1037">
        <f t="shared" si="67"/>
        <v>3.8739238054882552E-2</v>
      </c>
      <c r="AN1037">
        <v>3.6917695967585026E-2</v>
      </c>
      <c r="AO1037">
        <v>1.9788898695968449E-2</v>
      </c>
      <c r="AP1037">
        <v>1.7967356608670923E-2</v>
      </c>
      <c r="AQ1037">
        <f>SUM(AO$3:AO1037)</f>
        <v>0.87612312537783843</v>
      </c>
      <c r="AR1037">
        <f>SUM(AP$3:AP1037)</f>
        <v>0.9878416152040741</v>
      </c>
    </row>
    <row r="1038" spans="1:44" x14ac:dyDescent="0.4">
      <c r="A1038" s="1">
        <v>39757</v>
      </c>
      <c r="B1038">
        <v>2.6510499180014602</v>
      </c>
      <c r="C1038">
        <v>4.3801559553140299</v>
      </c>
      <c r="D1038">
        <v>3.8098914133526298</v>
      </c>
      <c r="E1038">
        <v>3.0187244058971801</v>
      </c>
      <c r="F1038">
        <f t="shared" si="64"/>
        <v>4.6495712643306319E-2</v>
      </c>
      <c r="G1038">
        <f t="shared" si="65"/>
        <v>3.389334818020906E-2</v>
      </c>
      <c r="H1038">
        <f t="shared" si="66"/>
        <v>3.9742632864223193E-2</v>
      </c>
      <c r="I1038">
        <f t="shared" si="66"/>
        <v>4.9017818587833162E-2</v>
      </c>
      <c r="J1038">
        <v>2.4732209378780734E-2</v>
      </c>
      <c r="K1038">
        <v>1.2129844915683474E-2</v>
      </c>
      <c r="L1038">
        <v>1.7979129599697607E-2</v>
      </c>
      <c r="M1038">
        <v>2.7254315323307576E-2</v>
      </c>
      <c r="N1038">
        <f>SUM(J$3:J1038)</f>
        <v>0.62155911019102417</v>
      </c>
      <c r="O1038">
        <f>SUM(K$3:K1038)</f>
        <v>1.1675491948591141</v>
      </c>
      <c r="P1038">
        <f>SUM(L$3:L1038)</f>
        <v>1.0223587630007587</v>
      </c>
      <c r="Q1038">
        <f>SUM(M$3:M1038)</f>
        <v>0.76387160813570187</v>
      </c>
      <c r="U1038" s="1"/>
      <c r="AL1038" s="1">
        <v>39757</v>
      </c>
      <c r="AM1038">
        <f t="shared" si="67"/>
        <v>4.019453041175769E-2</v>
      </c>
      <c r="AN1038">
        <v>3.7674057519138236E-2</v>
      </c>
      <c r="AO1038">
        <v>1.8431027147232104E-2</v>
      </c>
      <c r="AP1038">
        <v>1.5910554254612651E-2</v>
      </c>
      <c r="AQ1038">
        <f>SUM(AO$3:AO1038)</f>
        <v>0.89455415252507053</v>
      </c>
      <c r="AR1038">
        <f>SUM(AP$3:AP1038)</f>
        <v>1.0037521694586868</v>
      </c>
    </row>
    <row r="1039" spans="1:44" x14ac:dyDescent="0.4">
      <c r="A1039" s="1">
        <v>39758</v>
      </c>
      <c r="B1039">
        <v>2.4057378527148199</v>
      </c>
      <c r="C1039">
        <v>3.9766585387062401</v>
      </c>
      <c r="D1039">
        <v>3.4537571423716802</v>
      </c>
      <c r="E1039">
        <v>2.7603667898331401</v>
      </c>
      <c r="F1039">
        <f t="shared" si="64"/>
        <v>-9.2533929150445005E-2</v>
      </c>
      <c r="G1039">
        <f t="shared" si="65"/>
        <v>-9.2119417829920947E-2</v>
      </c>
      <c r="H1039">
        <f t="shared" si="66"/>
        <v>-9.3476226050116851E-2</v>
      </c>
      <c r="I1039">
        <f t="shared" si="66"/>
        <v>-8.558502908027299E-2</v>
      </c>
      <c r="J1039">
        <v>-1.7919587189559438E-2</v>
      </c>
      <c r="K1039">
        <v>-1.750507586903538E-2</v>
      </c>
      <c r="L1039">
        <v>-1.8861884089231284E-2</v>
      </c>
      <c r="M1039">
        <v>-1.0970687119387423E-2</v>
      </c>
      <c r="N1039">
        <f>SUM(J$3:J1039)</f>
        <v>0.60363952300146473</v>
      </c>
      <c r="O1039">
        <f>SUM(K$3:K1039)</f>
        <v>1.1500441189900787</v>
      </c>
      <c r="P1039">
        <f>SUM(L$3:L1039)</f>
        <v>1.0034968789115273</v>
      </c>
      <c r="Q1039">
        <f>SUM(M$3:M1039)</f>
        <v>0.75290092101631445</v>
      </c>
      <c r="U1039" s="1"/>
      <c r="AL1039" s="1">
        <v>39758</v>
      </c>
      <c r="AM1039">
        <f t="shared" si="67"/>
        <v>-9.2326673490182976E-2</v>
      </c>
      <c r="AN1039">
        <v>-9.2243771226078158E-2</v>
      </c>
      <c r="AO1039">
        <v>-1.7712331529297409E-2</v>
      </c>
      <c r="AP1039">
        <v>-1.7629429265192592E-2</v>
      </c>
      <c r="AQ1039">
        <f>SUM(AO$3:AO1039)</f>
        <v>0.87684182099577312</v>
      </c>
      <c r="AR1039">
        <f>SUM(AP$3:AP1039)</f>
        <v>0.98612274019349422</v>
      </c>
    </row>
    <row r="1040" spans="1:44" x14ac:dyDescent="0.4">
      <c r="A1040" s="1">
        <v>39759</v>
      </c>
      <c r="B1040">
        <v>2.4789558962296301</v>
      </c>
      <c r="C1040">
        <v>4.0845130403651204</v>
      </c>
      <c r="D1040">
        <v>3.5482549832334498</v>
      </c>
      <c r="E1040">
        <v>2.8124378392829201</v>
      </c>
      <c r="F1040">
        <f t="shared" si="64"/>
        <v>3.0434755570805549E-2</v>
      </c>
      <c r="G1040">
        <f t="shared" si="65"/>
        <v>2.7121891560236699E-2</v>
      </c>
      <c r="H1040">
        <f t="shared" si="66"/>
        <v>2.7360881777830581E-2</v>
      </c>
      <c r="I1040">
        <f t="shared" si="66"/>
        <v>1.8863815360178116E-2</v>
      </c>
      <c r="J1040">
        <v>-4.9282910916761402E-3</v>
      </c>
      <c r="K1040">
        <v>-8.2411551022449903E-3</v>
      </c>
      <c r="L1040">
        <v>-8.0021648846511084E-3</v>
      </c>
      <c r="M1040">
        <v>-1.6499231302303574E-2</v>
      </c>
      <c r="N1040">
        <f>SUM(J$3:J1040)</f>
        <v>0.59871123190978859</v>
      </c>
      <c r="O1040">
        <f>SUM(K$3:K1040)</f>
        <v>1.1418029638878338</v>
      </c>
      <c r="P1040">
        <f>SUM(L$3:L1040)</f>
        <v>0.99549471402687617</v>
      </c>
      <c r="Q1040">
        <f>SUM(M$3:M1040)</f>
        <v>0.73640168971401088</v>
      </c>
      <c r="U1040" s="1"/>
      <c r="AL1040" s="1">
        <v>39759</v>
      </c>
      <c r="AM1040">
        <f t="shared" si="67"/>
        <v>2.8778323565521124E-2</v>
      </c>
      <c r="AN1040">
        <v>2.8115750763407353E-2</v>
      </c>
      <c r="AO1040">
        <v>-6.5847230969605652E-3</v>
      </c>
      <c r="AP1040">
        <v>-7.2472958990743366E-3</v>
      </c>
      <c r="AQ1040">
        <f>SUM(AO$3:AO1040)</f>
        <v>0.87025709789881256</v>
      </c>
      <c r="AR1040">
        <f>SUM(AP$3:AP1040)</f>
        <v>0.97887544429441986</v>
      </c>
    </row>
    <row r="1041" spans="1:44" x14ac:dyDescent="0.4">
      <c r="A1041" s="1">
        <v>39762</v>
      </c>
      <c r="B1041">
        <v>2.55037571471519</v>
      </c>
      <c r="C1041">
        <v>4.15764459192971</v>
      </c>
      <c r="D1041">
        <v>3.62643255689642</v>
      </c>
      <c r="E1041">
        <v>2.8860980766580302</v>
      </c>
      <c r="F1041">
        <f t="shared" si="64"/>
        <v>2.8810443378272987E-2</v>
      </c>
      <c r="G1041">
        <f t="shared" si="65"/>
        <v>1.7904594952169006E-2</v>
      </c>
      <c r="H1041">
        <f t="shared" si="66"/>
        <v>2.2032681989423653E-2</v>
      </c>
      <c r="I1041">
        <f t="shared" si="66"/>
        <v>2.6190885482429316E-2</v>
      </c>
      <c r="J1041">
        <v>1.2642294631304507E-2</v>
      </c>
      <c r="K1041">
        <v>1.7364462052005258E-3</v>
      </c>
      <c r="L1041">
        <v>5.8645332424551722E-3</v>
      </c>
      <c r="M1041">
        <v>1.0022736735460835E-2</v>
      </c>
      <c r="N1041">
        <f>SUM(J$3:J1041)</f>
        <v>0.6113535265410931</v>
      </c>
      <c r="O1041">
        <f>SUM(K$3:K1041)</f>
        <v>1.1435394100930343</v>
      </c>
      <c r="P1041">
        <f>SUM(L$3:L1041)</f>
        <v>1.0013592472693313</v>
      </c>
      <c r="Q1041">
        <f>SUM(M$3:M1041)</f>
        <v>0.74642442644947171</v>
      </c>
      <c r="U1041" s="1"/>
      <c r="AL1041" s="1">
        <v>39762</v>
      </c>
      <c r="AM1041">
        <f t="shared" si="67"/>
        <v>2.3357519165220997E-2</v>
      </c>
      <c r="AN1041">
        <v>2.1176349480000196E-2</v>
      </c>
      <c r="AO1041">
        <v>7.1893704182525164E-3</v>
      </c>
      <c r="AP1041">
        <v>5.008200733031716E-3</v>
      </c>
      <c r="AQ1041">
        <f>SUM(AO$3:AO1041)</f>
        <v>0.87744646831706508</v>
      </c>
      <c r="AR1041">
        <f>SUM(AP$3:AP1041)</f>
        <v>0.98388364502745163</v>
      </c>
    </row>
    <row r="1042" spans="1:44" x14ac:dyDescent="0.4">
      <c r="A1042" s="1">
        <v>39763</v>
      </c>
      <c r="B1042">
        <v>2.4852136791894499</v>
      </c>
      <c r="C1042">
        <v>4.0332348560331202</v>
      </c>
      <c r="D1042">
        <v>3.5247780566920102</v>
      </c>
      <c r="E1042">
        <v>2.8135498108738801</v>
      </c>
      <c r="F1042">
        <f t="shared" si="64"/>
        <v>-2.5549974911448281E-2</v>
      </c>
      <c r="G1042">
        <f t="shared" si="65"/>
        <v>-2.9923129104897139E-2</v>
      </c>
      <c r="H1042">
        <f t="shared" si="66"/>
        <v>-2.8031543013558147E-2</v>
      </c>
      <c r="I1042">
        <f t="shared" si="66"/>
        <v>-2.5137144981627779E-2</v>
      </c>
      <c r="J1042">
        <v>-4.5343291941317698E-3</v>
      </c>
      <c r="K1042">
        <v>-8.9074833875806281E-3</v>
      </c>
      <c r="L1042">
        <v>-7.0158972962416355E-3</v>
      </c>
      <c r="M1042">
        <v>-4.121499264311268E-3</v>
      </c>
      <c r="N1042">
        <f>SUM(J$3:J1042)</f>
        <v>0.60681919734696133</v>
      </c>
      <c r="O1042">
        <f>SUM(K$3:K1042)</f>
        <v>1.1346319267054537</v>
      </c>
      <c r="P1042">
        <f>SUM(L$3:L1042)</f>
        <v>0.99434334997308971</v>
      </c>
      <c r="Q1042">
        <f>SUM(M$3:M1042)</f>
        <v>0.74230292718516044</v>
      </c>
      <c r="U1042" s="1"/>
      <c r="AL1042" s="1">
        <v>39763</v>
      </c>
      <c r="AM1042">
        <f t="shared" si="67"/>
        <v>-2.773655200817271E-2</v>
      </c>
      <c r="AN1042">
        <v>-2.8611182846862482E-2</v>
      </c>
      <c r="AO1042">
        <v>-6.720906290856199E-3</v>
      </c>
      <c r="AP1042">
        <v>-7.5955371295459706E-3</v>
      </c>
      <c r="AQ1042">
        <f>SUM(AO$3:AO1042)</f>
        <v>0.87072556202620888</v>
      </c>
      <c r="AR1042">
        <f>SUM(AP$3:AP1042)</f>
        <v>0.97628810789790565</v>
      </c>
    </row>
    <row r="1043" spans="1:44" x14ac:dyDescent="0.4">
      <c r="A1043" s="1">
        <v>39764</v>
      </c>
      <c r="B1043">
        <v>2.4764179737926302</v>
      </c>
      <c r="C1043">
        <v>4.0026385610355204</v>
      </c>
      <c r="D1043">
        <v>3.4647190091878302</v>
      </c>
      <c r="E1043">
        <v>2.8183388467483401</v>
      </c>
      <c r="F1043">
        <f t="shared" si="64"/>
        <v>-3.5392149457701416E-3</v>
      </c>
      <c r="G1043">
        <f t="shared" si="65"/>
        <v>-7.5860434836400037E-3</v>
      </c>
      <c r="H1043">
        <f t="shared" si="66"/>
        <v>-1.7039100487519776E-2</v>
      </c>
      <c r="I1043">
        <f t="shared" si="66"/>
        <v>1.7021329624060666E-3</v>
      </c>
      <c r="J1043">
        <v>-8.3047247946033131E-4</v>
      </c>
      <c r="K1043">
        <v>-4.8773010173301934E-3</v>
      </c>
      <c r="L1043">
        <v>-1.4330358021209966E-2</v>
      </c>
      <c r="M1043">
        <v>4.4108754287158769E-3</v>
      </c>
      <c r="N1043">
        <f>SUM(J$3:J1043)</f>
        <v>0.60598872486750099</v>
      </c>
      <c r="O1043">
        <f>SUM(K$3:K1043)</f>
        <v>1.1297546256881235</v>
      </c>
      <c r="P1043">
        <f>SUM(L$3:L1043)</f>
        <v>0.98001299195187974</v>
      </c>
      <c r="Q1043">
        <f>SUM(M$3:M1043)</f>
        <v>0.74671380261387632</v>
      </c>
      <c r="U1043" s="1"/>
      <c r="AL1043" s="1">
        <v>39764</v>
      </c>
      <c r="AM1043">
        <f t="shared" si="67"/>
        <v>-5.5626292147050727E-3</v>
      </c>
      <c r="AN1043">
        <v>-6.3719949222790454E-3</v>
      </c>
      <c r="AO1043">
        <v>-2.8538867483952624E-3</v>
      </c>
      <c r="AP1043">
        <v>-3.6632524559692351E-3</v>
      </c>
      <c r="AQ1043">
        <f>SUM(AO$3:AO1043)</f>
        <v>0.86787167527781361</v>
      </c>
      <c r="AR1043">
        <f>SUM(AP$3:AP1043)</f>
        <v>0.97262485544193644</v>
      </c>
    </row>
    <row r="1044" spans="1:44" x14ac:dyDescent="0.4">
      <c r="A1044" s="1">
        <v>39765</v>
      </c>
      <c r="B1044">
        <v>2.3602469723561099</v>
      </c>
      <c r="C1044">
        <v>3.8445224787323999</v>
      </c>
      <c r="D1044">
        <v>3.2836383458056502</v>
      </c>
      <c r="E1044">
        <v>2.6654614643793999</v>
      </c>
      <c r="F1044">
        <f t="shared" si="64"/>
        <v>-4.691090222487948E-2</v>
      </c>
      <c r="G1044">
        <f t="shared" si="65"/>
        <v>-3.9502962831151622E-2</v>
      </c>
      <c r="H1044">
        <f t="shared" si="66"/>
        <v>-5.2264170024173828E-2</v>
      </c>
      <c r="I1044">
        <f t="shared" si="66"/>
        <v>-5.4243790644734724E-2</v>
      </c>
      <c r="J1044">
        <v>-1.5879463371073377E-2</v>
      </c>
      <c r="K1044">
        <v>-8.4715239773455187E-3</v>
      </c>
      <c r="L1044">
        <v>-2.1232731170367725E-2</v>
      </c>
      <c r="M1044">
        <v>-2.321235179092862E-2</v>
      </c>
      <c r="N1044">
        <f>SUM(J$3:J1044)</f>
        <v>0.59010926149642762</v>
      </c>
      <c r="O1044">
        <f>SUM(K$3:K1044)</f>
        <v>1.1212831017107781</v>
      </c>
      <c r="P1044">
        <f>SUM(L$3:L1044)</f>
        <v>0.95878026078151202</v>
      </c>
      <c r="Q1044">
        <f>SUM(M$3:M1044)</f>
        <v>0.7235014508229477</v>
      </c>
      <c r="U1044" s="1"/>
      <c r="AL1044" s="1">
        <v>39765</v>
      </c>
      <c r="AM1044">
        <f t="shared" si="67"/>
        <v>-4.3206932528015551E-2</v>
      </c>
      <c r="AN1044">
        <v>-4.1725344649269976E-2</v>
      </c>
      <c r="AO1044">
        <v>-1.2175493674209448E-2</v>
      </c>
      <c r="AP1044">
        <v>-1.0693905795463872E-2</v>
      </c>
      <c r="AQ1044">
        <f>SUM(AO$3:AO1044)</f>
        <v>0.85569618160360417</v>
      </c>
      <c r="AR1044">
        <f>SUM(AP$3:AP1044)</f>
        <v>0.96193094964647252</v>
      </c>
    </row>
    <row r="1045" spans="1:44" x14ac:dyDescent="0.4">
      <c r="A1045" s="1">
        <v>39766</v>
      </c>
      <c r="B1045">
        <v>2.3780600121165301</v>
      </c>
      <c r="C1045">
        <v>3.9027845430306201</v>
      </c>
      <c r="D1045">
        <v>3.3502178453081801</v>
      </c>
      <c r="E1045">
        <v>2.667211744407</v>
      </c>
      <c r="F1045">
        <f t="shared" si="64"/>
        <v>7.5471084039304692E-3</v>
      </c>
      <c r="G1045">
        <f t="shared" si="65"/>
        <v>1.5154564609914933E-2</v>
      </c>
      <c r="H1045">
        <f t="shared" si="66"/>
        <v>2.0276136556748092E-2</v>
      </c>
      <c r="I1045">
        <f t="shared" si="66"/>
        <v>6.5665178468732321E-4</v>
      </c>
      <c r="J1045">
        <v>1.0630500134834464E-2</v>
      </c>
      <c r="K1045">
        <v>1.8237956340818928E-2</v>
      </c>
      <c r="L1045">
        <v>2.3359528287652087E-2</v>
      </c>
      <c r="M1045">
        <v>3.7400435155913181E-3</v>
      </c>
      <c r="N1045">
        <f>SUM(J$3:J1045)</f>
        <v>0.60073976163126208</v>
      </c>
      <c r="O1045">
        <f>SUM(K$3:K1045)</f>
        <v>1.1395210580515971</v>
      </c>
      <c r="P1045">
        <f>SUM(L$3:L1045)</f>
        <v>0.9821397890691641</v>
      </c>
      <c r="Q1045">
        <f>SUM(M$3:M1045)</f>
        <v>0.72724149433853902</v>
      </c>
      <c r="U1045" s="1"/>
      <c r="AL1045" s="1">
        <v>39766</v>
      </c>
      <c r="AM1045">
        <f t="shared" si="67"/>
        <v>1.1350836506922701E-2</v>
      </c>
      <c r="AN1045">
        <v>1.2872327748119593E-2</v>
      </c>
      <c r="AO1045">
        <v>1.4434228237826696E-2</v>
      </c>
      <c r="AP1045">
        <v>1.5955719479023588E-2</v>
      </c>
      <c r="AQ1045">
        <f>SUM(AO$3:AO1045)</f>
        <v>0.87013040984143086</v>
      </c>
      <c r="AR1045">
        <f>SUM(AP$3:AP1045)</f>
        <v>0.97788666912549616</v>
      </c>
    </row>
    <row r="1046" spans="1:44" x14ac:dyDescent="0.4">
      <c r="A1046" s="1">
        <v>39769</v>
      </c>
      <c r="B1046">
        <v>2.3386121256103598</v>
      </c>
      <c r="C1046">
        <v>3.8322098852167499</v>
      </c>
      <c r="D1046">
        <v>3.3011122076675998</v>
      </c>
      <c r="E1046">
        <v>2.6079377419086098</v>
      </c>
      <c r="F1046">
        <f t="shared" si="64"/>
        <v>-1.6588263670882175E-2</v>
      </c>
      <c r="G1046">
        <f t="shared" si="65"/>
        <v>-1.8083154997602602E-2</v>
      </c>
      <c r="H1046">
        <f t="shared" si="66"/>
        <v>-1.465744614468889E-2</v>
      </c>
      <c r="I1046">
        <f t="shared" si="66"/>
        <v>-2.2223208420810492E-2</v>
      </c>
      <c r="J1046">
        <v>-4.7086067047638069E-3</v>
      </c>
      <c r="K1046">
        <v>-6.2034980314842336E-3</v>
      </c>
      <c r="L1046">
        <v>-2.7777891785705222E-3</v>
      </c>
      <c r="M1046">
        <v>-1.0343551454692124E-2</v>
      </c>
      <c r="N1046">
        <f>SUM(J$3:J1046)</f>
        <v>0.59603115492649827</v>
      </c>
      <c r="O1046">
        <f>SUM(K$3:K1046)</f>
        <v>1.1333175600201129</v>
      </c>
      <c r="P1046">
        <f>SUM(L$3:L1046)</f>
        <v>0.97936199989059358</v>
      </c>
      <c r="Q1046">
        <f>SUM(M$3:M1046)</f>
        <v>0.71689794288384689</v>
      </c>
      <c r="U1046" s="1"/>
      <c r="AL1046" s="1">
        <v>39769</v>
      </c>
      <c r="AM1046">
        <f t="shared" si="67"/>
        <v>-1.7335709334242388E-2</v>
      </c>
      <c r="AN1046">
        <v>-1.7634687599586474E-2</v>
      </c>
      <c r="AO1046">
        <v>-5.4560523681240203E-3</v>
      </c>
      <c r="AP1046">
        <v>-5.7550306334681056E-3</v>
      </c>
      <c r="AQ1046">
        <f>SUM(AO$3:AO1046)</f>
        <v>0.8646743574733069</v>
      </c>
      <c r="AR1046">
        <f>SUM(AP$3:AP1046)</f>
        <v>0.97213163849202799</v>
      </c>
    </row>
    <row r="1047" spans="1:44" x14ac:dyDescent="0.4">
      <c r="A1047" s="1">
        <v>39770</v>
      </c>
      <c r="B1047">
        <v>2.23457619583324</v>
      </c>
      <c r="C1047">
        <v>3.7187888535327098</v>
      </c>
      <c r="D1047">
        <v>3.19039065512229</v>
      </c>
      <c r="E1047">
        <v>2.48854274940516</v>
      </c>
      <c r="F1047">
        <f t="shared" si="64"/>
        <v>-4.4486184193527678E-2</v>
      </c>
      <c r="G1047">
        <f t="shared" si="65"/>
        <v>-2.9596769248358856E-2</v>
      </c>
      <c r="H1047">
        <f t="shared" si="66"/>
        <v>-3.3540681315870846E-2</v>
      </c>
      <c r="I1047">
        <f t="shared" si="66"/>
        <v>-4.5781381428251056E-2</v>
      </c>
      <c r="J1047">
        <v>-4.0081305547712276E-3</v>
      </c>
      <c r="K1047">
        <v>1.0881284390397594E-2</v>
      </c>
      <c r="L1047">
        <v>6.9373723228856043E-3</v>
      </c>
      <c r="M1047">
        <v>-5.3033277894946051E-3</v>
      </c>
      <c r="N1047">
        <f>SUM(J$3:J1047)</f>
        <v>0.59202302437172705</v>
      </c>
      <c r="O1047">
        <f>SUM(K$3:K1047)</f>
        <v>1.1441988444105105</v>
      </c>
      <c r="P1047">
        <f>SUM(L$3:L1047)</f>
        <v>0.98629937221347919</v>
      </c>
      <c r="Q1047">
        <f>SUM(M$3:M1047)</f>
        <v>0.71159461509435229</v>
      </c>
      <c r="U1047" s="1"/>
      <c r="AL1047" s="1">
        <v>39770</v>
      </c>
      <c r="AM1047">
        <f t="shared" si="67"/>
        <v>-3.7041476720943267E-2</v>
      </c>
      <c r="AN1047">
        <v>-3.4063593731909501E-2</v>
      </c>
      <c r="AO1047">
        <v>3.4365769178131833E-3</v>
      </c>
      <c r="AP1047">
        <v>6.4144599068469491E-3</v>
      </c>
      <c r="AQ1047">
        <f>SUM(AO$3:AO1047)</f>
        <v>0.86811093439112008</v>
      </c>
      <c r="AR1047">
        <f>SUM(AP$3:AP1047)</f>
        <v>0.97854609839887496</v>
      </c>
    </row>
    <row r="1048" spans="1:44" x14ac:dyDescent="0.4">
      <c r="A1048" s="1">
        <v>39771</v>
      </c>
      <c r="B1048">
        <v>2.1592125593618401</v>
      </c>
      <c r="C1048">
        <v>3.5844593656652899</v>
      </c>
      <c r="D1048">
        <v>3.0776745602044802</v>
      </c>
      <c r="E1048">
        <v>2.4257222238495899</v>
      </c>
      <c r="F1048">
        <f t="shared" si="64"/>
        <v>-3.3726143065485381E-2</v>
      </c>
      <c r="G1048">
        <f t="shared" si="65"/>
        <v>-3.6121837823573144E-2</v>
      </c>
      <c r="H1048">
        <f t="shared" si="66"/>
        <v>-3.532987245208985E-2</v>
      </c>
      <c r="I1048">
        <f t="shared" si="66"/>
        <v>-2.5243900499835159E-2</v>
      </c>
      <c r="J1048">
        <v>-1.4820449115307555E-2</v>
      </c>
      <c r="K1048">
        <v>-1.7216143873395318E-2</v>
      </c>
      <c r="L1048">
        <v>-1.6424178501912023E-2</v>
      </c>
      <c r="M1048">
        <v>-6.3382065496573325E-3</v>
      </c>
      <c r="N1048">
        <f>SUM(J$3:J1048)</f>
        <v>0.57720257525641949</v>
      </c>
      <c r="O1048">
        <f>SUM(K$3:K1048)</f>
        <v>1.1269827005371151</v>
      </c>
      <c r="P1048">
        <f>SUM(L$3:L1048)</f>
        <v>0.96987519371156716</v>
      </c>
      <c r="Q1048">
        <f>SUM(M$3:M1048)</f>
        <v>0.70525640854469496</v>
      </c>
      <c r="U1048" s="1"/>
      <c r="AL1048" s="1">
        <v>39771</v>
      </c>
      <c r="AM1048">
        <f t="shared" si="67"/>
        <v>-3.4923990444529263E-2</v>
      </c>
      <c r="AN1048">
        <v>-3.5403129396146815E-2</v>
      </c>
      <c r="AO1048">
        <v>-1.6018296494351436E-2</v>
      </c>
      <c r="AP1048">
        <v>-1.6497435445968989E-2</v>
      </c>
      <c r="AQ1048">
        <f>SUM(AO$3:AO1048)</f>
        <v>0.85209263789676859</v>
      </c>
      <c r="AR1048">
        <f>SUM(AP$3:AP1048)</f>
        <v>0.96204866295290592</v>
      </c>
    </row>
    <row r="1049" spans="1:44" x14ac:dyDescent="0.4">
      <c r="A1049" s="1">
        <v>39772</v>
      </c>
      <c r="B1049">
        <v>1.9719471531952499</v>
      </c>
      <c r="C1049">
        <v>3.2937927834904501</v>
      </c>
      <c r="D1049">
        <v>2.8045159397351598</v>
      </c>
      <c r="E1049">
        <v>2.24392625871049</v>
      </c>
      <c r="F1049">
        <f t="shared" si="64"/>
        <v>-8.6728564705059297E-2</v>
      </c>
      <c r="G1049">
        <f t="shared" si="65"/>
        <v>-8.1090773397815008E-2</v>
      </c>
      <c r="H1049">
        <f t="shared" si="66"/>
        <v>-8.8754874866032507E-2</v>
      </c>
      <c r="I1049">
        <f t="shared" si="66"/>
        <v>-7.4945087838867219E-2</v>
      </c>
      <c r="J1049">
        <v>-2.0303717731583903E-2</v>
      </c>
      <c r="K1049">
        <v>-1.4665926424339615E-2</v>
      </c>
      <c r="L1049">
        <v>-2.2330027892557114E-2</v>
      </c>
      <c r="M1049">
        <v>-8.520240865391826E-3</v>
      </c>
      <c r="N1049">
        <f>SUM(J$3:J1049)</f>
        <v>0.55689885752483559</v>
      </c>
      <c r="O1049">
        <f>SUM(K$3:K1049)</f>
        <v>1.1123167741127755</v>
      </c>
      <c r="P1049">
        <f>SUM(L$3:L1049)</f>
        <v>0.94754516581901005</v>
      </c>
      <c r="Q1049">
        <f>SUM(M$3:M1049)</f>
        <v>0.69673616767930313</v>
      </c>
      <c r="U1049" s="1"/>
      <c r="AL1049" s="1">
        <v>39772</v>
      </c>
      <c r="AM1049">
        <f t="shared" si="67"/>
        <v>-8.3909669051437152E-2</v>
      </c>
      <c r="AN1049">
        <v>-8.2782110789988289E-2</v>
      </c>
      <c r="AO1049">
        <v>-1.7484822077961759E-2</v>
      </c>
      <c r="AP1049">
        <v>-1.6357263816512896E-2</v>
      </c>
      <c r="AQ1049">
        <f>SUM(AO$3:AO1049)</f>
        <v>0.83460781581880683</v>
      </c>
      <c r="AR1049">
        <f>SUM(AP$3:AP1049)</f>
        <v>0.945691399136393</v>
      </c>
    </row>
    <row r="1050" spans="1:44" x14ac:dyDescent="0.4">
      <c r="A1050" s="1">
        <v>39773</v>
      </c>
      <c r="B1050">
        <v>2.0894354420699699</v>
      </c>
      <c r="C1050">
        <v>3.4998383721086501</v>
      </c>
      <c r="D1050">
        <v>2.9827802645463302</v>
      </c>
      <c r="E1050">
        <v>2.333487633197</v>
      </c>
      <c r="F1050">
        <f t="shared" si="64"/>
        <v>5.9579836449646928E-2</v>
      </c>
      <c r="G1050">
        <f t="shared" si="65"/>
        <v>6.2555722889116483E-2</v>
      </c>
      <c r="H1050">
        <f t="shared" si="66"/>
        <v>6.3563313114207043E-2</v>
      </c>
      <c r="I1050">
        <f t="shared" si="66"/>
        <v>3.9912797552437373E-2</v>
      </c>
      <c r="J1050">
        <v>1.137226768572086E-3</v>
      </c>
      <c r="K1050">
        <v>4.113113208041641E-3</v>
      </c>
      <c r="L1050">
        <v>5.120703433132201E-3</v>
      </c>
      <c r="M1050">
        <v>-1.8529812128637468E-2</v>
      </c>
      <c r="N1050">
        <f>SUM(J$3:J1050)</f>
        <v>0.55803608429340767</v>
      </c>
      <c r="O1050">
        <f>SUM(K$3:K1050)</f>
        <v>1.1164298873208172</v>
      </c>
      <c r="P1050">
        <f>SUM(L$3:L1050)</f>
        <v>0.95266586925214225</v>
      </c>
      <c r="Q1050">
        <f>SUM(M$3:M1050)</f>
        <v>0.67820635555066566</v>
      </c>
      <c r="U1050" s="1"/>
      <c r="AL1050" s="1">
        <v>39773</v>
      </c>
      <c r="AM1050">
        <f t="shared" si="67"/>
        <v>6.1067779669381705E-2</v>
      </c>
      <c r="AN1050">
        <v>6.1662956957275611E-2</v>
      </c>
      <c r="AO1050">
        <v>2.6251699883068635E-3</v>
      </c>
      <c r="AP1050">
        <v>3.220347276200769E-3</v>
      </c>
      <c r="AQ1050">
        <f>SUM(AO$3:AO1050)</f>
        <v>0.83723298580711369</v>
      </c>
      <c r="AR1050">
        <f>SUM(AP$3:AP1050)</f>
        <v>0.94891174641259379</v>
      </c>
    </row>
    <row r="1051" spans="1:44" x14ac:dyDescent="0.4">
      <c r="A1051" s="1">
        <v>39776</v>
      </c>
      <c r="B1051">
        <v>2.0212837821981902</v>
      </c>
      <c r="C1051">
        <v>3.3964836407680599</v>
      </c>
      <c r="D1051">
        <v>2.8623851467821702</v>
      </c>
      <c r="E1051">
        <v>2.2383888092597402</v>
      </c>
      <c r="F1051">
        <f t="shared" si="64"/>
        <v>-3.2617260385065072E-2</v>
      </c>
      <c r="G1051">
        <f t="shared" si="65"/>
        <v>-2.9531286977209525E-2</v>
      </c>
      <c r="H1051">
        <f t="shared" si="66"/>
        <v>-4.0363388210385542E-2</v>
      </c>
      <c r="I1051">
        <f t="shared" si="66"/>
        <v>-4.0753943832549711E-2</v>
      </c>
      <c r="J1051">
        <v>3.6323572350022149E-3</v>
      </c>
      <c r="K1051">
        <v>6.7183306428577616E-3</v>
      </c>
      <c r="L1051">
        <v>-4.1137705903182553E-3</v>
      </c>
      <c r="M1051">
        <v>-4.5043262124824235E-3</v>
      </c>
      <c r="N1051">
        <f>SUM(J$3:J1051)</f>
        <v>0.56166844152840989</v>
      </c>
      <c r="O1051">
        <f>SUM(K$3:K1051)</f>
        <v>1.1231482179636749</v>
      </c>
      <c r="P1051">
        <f>SUM(L$3:L1051)</f>
        <v>0.94855209866182399</v>
      </c>
      <c r="Q1051">
        <f>SUM(M$3:M1051)</f>
        <v>0.67370202933818324</v>
      </c>
      <c r="U1051" s="1"/>
      <c r="AL1051" s="1">
        <v>39776</v>
      </c>
      <c r="AM1051">
        <f t="shared" si="67"/>
        <v>-3.1074273681137299E-2</v>
      </c>
      <c r="AN1051">
        <v>-3.0457078999566185E-2</v>
      </c>
      <c r="AO1051">
        <v>5.1753439389299882E-3</v>
      </c>
      <c r="AP1051">
        <v>5.7925386205011017E-3</v>
      </c>
      <c r="AQ1051">
        <f>SUM(AO$3:AO1051)</f>
        <v>0.84240832974604363</v>
      </c>
      <c r="AR1051">
        <f>SUM(AP$3:AP1051)</f>
        <v>0.9547042850330949</v>
      </c>
    </row>
    <row r="1052" spans="1:44" x14ac:dyDescent="0.4">
      <c r="A1052" s="1">
        <v>39777</v>
      </c>
      <c r="B1052">
        <v>2.0309833927560801</v>
      </c>
      <c r="C1052">
        <v>3.4582066483701599</v>
      </c>
      <c r="D1052">
        <v>2.8836902671898699</v>
      </c>
      <c r="E1052">
        <v>2.2440197488485798</v>
      </c>
      <c r="F1052">
        <f t="shared" si="64"/>
        <v>4.7987376356135591E-3</v>
      </c>
      <c r="G1052">
        <f t="shared" si="65"/>
        <v>1.8172620312736809E-2</v>
      </c>
      <c r="H1052">
        <f t="shared" si="66"/>
        <v>7.4431354675139616E-3</v>
      </c>
      <c r="I1052">
        <f t="shared" si="66"/>
        <v>2.5156217568393924E-3</v>
      </c>
      <c r="J1052">
        <v>-1.0992406627201801E-2</v>
      </c>
      <c r="K1052">
        <v>2.3814760499214493E-3</v>
      </c>
      <c r="L1052">
        <v>-8.3480087953013982E-3</v>
      </c>
      <c r="M1052">
        <v>-1.3275522505975967E-2</v>
      </c>
      <c r="N1052">
        <f>SUM(J$3:J1052)</f>
        <v>0.55067603490120809</v>
      </c>
      <c r="O1052">
        <f>SUM(K$3:K1052)</f>
        <v>1.1255296940135964</v>
      </c>
      <c r="P1052">
        <f>SUM(L$3:L1052)</f>
        <v>0.9402040898665226</v>
      </c>
      <c r="Q1052">
        <f>SUM(M$3:M1052)</f>
        <v>0.66042650683220727</v>
      </c>
      <c r="U1052" s="1"/>
      <c r="AL1052" s="1">
        <v>39777</v>
      </c>
      <c r="AM1052">
        <f t="shared" si="67"/>
        <v>1.1485678974175184E-2</v>
      </c>
      <c r="AN1052">
        <v>1.4160455509599833E-2</v>
      </c>
      <c r="AO1052">
        <v>-4.3054652886401756E-3</v>
      </c>
      <c r="AP1052">
        <v>-1.6306887532155263E-3</v>
      </c>
      <c r="AQ1052">
        <f>SUM(AO$3:AO1052)</f>
        <v>0.83810286445740345</v>
      </c>
      <c r="AR1052">
        <f>SUM(AP$3:AP1052)</f>
        <v>0.95307359627987942</v>
      </c>
    </row>
    <row r="1053" spans="1:44" x14ac:dyDescent="0.4">
      <c r="A1053" s="1">
        <v>39778</v>
      </c>
      <c r="B1053">
        <v>2.1255932538044799</v>
      </c>
      <c r="C1053">
        <v>3.6196118072292598</v>
      </c>
      <c r="D1053">
        <v>3.02983194190322</v>
      </c>
      <c r="E1053">
        <v>2.3301920379564498</v>
      </c>
      <c r="F1053">
        <f t="shared" si="64"/>
        <v>4.6583276547629726E-2</v>
      </c>
      <c r="G1053">
        <f t="shared" si="65"/>
        <v>4.667308095517364E-2</v>
      </c>
      <c r="H1053">
        <f t="shared" si="66"/>
        <v>5.0678700266850729E-2</v>
      </c>
      <c r="I1053">
        <f t="shared" si="66"/>
        <v>3.8400860398882575E-2</v>
      </c>
      <c r="J1053">
        <v>-4.1158875801727834E-3</v>
      </c>
      <c r="K1053">
        <v>-4.0260831726288693E-3</v>
      </c>
      <c r="L1053">
        <v>-2.0463860951780433E-5</v>
      </c>
      <c r="M1053">
        <v>-1.2298303728919935E-2</v>
      </c>
      <c r="N1053">
        <f>SUM(J$3:J1053)</f>
        <v>0.54656014732103531</v>
      </c>
      <c r="O1053">
        <f>SUM(K$3:K1053)</f>
        <v>1.1215036108409675</v>
      </c>
      <c r="P1053">
        <f>SUM(L$3:L1053)</f>
        <v>0.94018362600557082</v>
      </c>
      <c r="Q1053">
        <f>SUM(M$3:M1053)</f>
        <v>0.64812820310328734</v>
      </c>
      <c r="U1053" s="1"/>
      <c r="AL1053" s="1">
        <v>39778</v>
      </c>
      <c r="AM1053">
        <f t="shared" si="67"/>
        <v>4.6628178751401683E-2</v>
      </c>
      <c r="AN1053">
        <v>4.6646139632910463E-2</v>
      </c>
      <c r="AO1053">
        <v>-4.0709853764008264E-3</v>
      </c>
      <c r="AP1053">
        <v>-4.0530244948920463E-3</v>
      </c>
      <c r="AQ1053">
        <f>SUM(AO$3:AO1053)</f>
        <v>0.83403187908100263</v>
      </c>
      <c r="AR1053">
        <f>SUM(AP$3:AP1053)</f>
        <v>0.94902057178498733</v>
      </c>
    </row>
    <row r="1054" spans="1:44" x14ac:dyDescent="0.4">
      <c r="A1054" s="1">
        <v>39779</v>
      </c>
      <c r="B1054">
        <v>2.1997226441464699</v>
      </c>
      <c r="C1054">
        <v>3.7516561348274702</v>
      </c>
      <c r="D1054">
        <v>3.15926126736192</v>
      </c>
      <c r="E1054">
        <v>2.4250951327798802</v>
      </c>
      <c r="F1054">
        <f t="shared" si="64"/>
        <v>3.4874682731190321E-2</v>
      </c>
      <c r="G1054">
        <f t="shared" si="65"/>
        <v>3.6480245570667424E-2</v>
      </c>
      <c r="H1054">
        <f t="shared" si="66"/>
        <v>4.2718318355769114E-2</v>
      </c>
      <c r="I1054">
        <f t="shared" si="66"/>
        <v>4.0727585227979368E-2</v>
      </c>
      <c r="J1054">
        <v>1.534931401123707E-4</v>
      </c>
      <c r="K1054">
        <v>1.7590559795894745E-3</v>
      </c>
      <c r="L1054">
        <v>7.9971287646911637E-3</v>
      </c>
      <c r="M1054">
        <v>6.0063956369014182E-3</v>
      </c>
      <c r="N1054">
        <f>SUM(J$3:J1054)</f>
        <v>0.54671364046114768</v>
      </c>
      <c r="O1054">
        <f>SUM(K$3:K1054)</f>
        <v>1.123262666820557</v>
      </c>
      <c r="P1054">
        <f>SUM(L$3:L1054)</f>
        <v>0.94818075477026198</v>
      </c>
      <c r="Q1054">
        <f>SUM(M$3:M1054)</f>
        <v>0.65413459874018876</v>
      </c>
      <c r="U1054" s="1"/>
      <c r="AL1054" s="1">
        <v>39779</v>
      </c>
      <c r="AM1054">
        <f t="shared" si="67"/>
        <v>3.5677464150928873E-2</v>
      </c>
      <c r="AN1054">
        <v>3.5998576718824289E-2</v>
      </c>
      <c r="AO1054">
        <v>9.5627455985092258E-4</v>
      </c>
      <c r="AP1054">
        <v>1.2773871277463392E-3</v>
      </c>
      <c r="AQ1054">
        <f>SUM(AO$3:AO1054)</f>
        <v>0.83498815364085355</v>
      </c>
      <c r="AR1054">
        <f>SUM(AP$3:AP1054)</f>
        <v>0.95029795891273372</v>
      </c>
    </row>
    <row r="1055" spans="1:44" x14ac:dyDescent="0.4">
      <c r="A1055" s="1">
        <v>39780</v>
      </c>
      <c r="B1055">
        <v>2.2439903809018502</v>
      </c>
      <c r="C1055">
        <v>3.7832574626273399</v>
      </c>
      <c r="D1055">
        <v>3.1934458970264701</v>
      </c>
      <c r="E1055">
        <v>2.49967513860746</v>
      </c>
      <c r="F1055">
        <f t="shared" si="64"/>
        <v>2.0124235604510377E-2</v>
      </c>
      <c r="G1055">
        <f t="shared" si="65"/>
        <v>8.4233007141851779E-3</v>
      </c>
      <c r="H1055">
        <f t="shared" si="66"/>
        <v>1.0820450343157262E-2</v>
      </c>
      <c r="I1055">
        <f t="shared" si="66"/>
        <v>3.0753435120744799E-2</v>
      </c>
      <c r="J1055">
        <v>9.4179052172143063E-3</v>
      </c>
      <c r="K1055">
        <v>-2.2830296731108923E-3</v>
      </c>
      <c r="L1055">
        <v>1.1411995586119161E-4</v>
      </c>
      <c r="M1055">
        <v>2.0047104733448728E-2</v>
      </c>
      <c r="N1055">
        <f>SUM(J$3:J1055)</f>
        <v>0.55613154567836198</v>
      </c>
      <c r="O1055">
        <f>SUM(K$3:K1055)</f>
        <v>1.1209796371474461</v>
      </c>
      <c r="P1055">
        <f>SUM(L$3:L1055)</f>
        <v>0.94829487472612317</v>
      </c>
      <c r="Q1055">
        <f>SUM(M$3:M1055)</f>
        <v>0.67418170347363748</v>
      </c>
      <c r="U1055" s="1"/>
      <c r="AL1055" s="1">
        <v>39780</v>
      </c>
      <c r="AM1055">
        <f t="shared" si="67"/>
        <v>1.4273768159347777E-2</v>
      </c>
      <c r="AN1055">
        <v>1.1933581181282737E-2</v>
      </c>
      <c r="AO1055">
        <v>3.567437772051707E-3</v>
      </c>
      <c r="AP1055">
        <v>1.2272507939866673E-3</v>
      </c>
      <c r="AQ1055">
        <f>SUM(AO$3:AO1055)</f>
        <v>0.83855559141290525</v>
      </c>
      <c r="AR1055">
        <f>SUM(AP$3:AP1055)</f>
        <v>0.95152520970672039</v>
      </c>
    </row>
    <row r="1056" spans="1:44" x14ac:dyDescent="0.4">
      <c r="A1056" s="1">
        <v>39783</v>
      </c>
      <c r="B1056">
        <v>2.2045214989003101</v>
      </c>
      <c r="C1056">
        <v>3.6820401534262301</v>
      </c>
      <c r="D1056">
        <v>3.1218450280627699</v>
      </c>
      <c r="E1056">
        <v>2.47839684862898</v>
      </c>
      <c r="F1056">
        <f t="shared" si="64"/>
        <v>-1.7588703738416922E-2</v>
      </c>
      <c r="G1056">
        <f t="shared" si="65"/>
        <v>-2.6754010320729771E-2</v>
      </c>
      <c r="H1056">
        <f t="shared" si="66"/>
        <v>-2.2421193679958762E-2</v>
      </c>
      <c r="I1056">
        <f t="shared" si="66"/>
        <v>-8.5124221343153561E-3</v>
      </c>
      <c r="J1056">
        <v>-1.0239376357581431E-3</v>
      </c>
      <c r="K1056">
        <v>-1.0189244218070992E-2</v>
      </c>
      <c r="L1056">
        <v>-5.856427577299983E-3</v>
      </c>
      <c r="M1056">
        <v>8.0523439683434228E-3</v>
      </c>
      <c r="N1056">
        <f>SUM(J$3:J1056)</f>
        <v>0.55510760804260384</v>
      </c>
      <c r="O1056">
        <f>SUM(K$3:K1056)</f>
        <v>1.110790392929375</v>
      </c>
      <c r="P1056">
        <f>SUM(L$3:L1056)</f>
        <v>0.94243844714882319</v>
      </c>
      <c r="Q1056">
        <f>SUM(M$3:M1056)</f>
        <v>0.68223404744198091</v>
      </c>
      <c r="U1056" s="1"/>
      <c r="AL1056" s="1">
        <v>39783</v>
      </c>
      <c r="AM1056">
        <f t="shared" si="67"/>
        <v>-2.2171357029573346E-2</v>
      </c>
      <c r="AN1056">
        <v>-2.4004418346035915E-2</v>
      </c>
      <c r="AO1056">
        <v>-5.6065909269145675E-3</v>
      </c>
      <c r="AP1056">
        <v>-7.4396522433771359E-3</v>
      </c>
      <c r="AQ1056">
        <f>SUM(AO$3:AO1056)</f>
        <v>0.83294900048599074</v>
      </c>
      <c r="AR1056">
        <f>SUM(AP$3:AP1056)</f>
        <v>0.94408555746334322</v>
      </c>
    </row>
    <row r="1057" spans="1:44" x14ac:dyDescent="0.4">
      <c r="A1057" s="1">
        <v>39784</v>
      </c>
      <c r="B1057">
        <v>2.0941705864574902</v>
      </c>
      <c r="C1057">
        <v>3.4740387644800999</v>
      </c>
      <c r="D1057">
        <v>2.94673486793118</v>
      </c>
      <c r="E1057">
        <v>2.3533032797811502</v>
      </c>
      <c r="F1057">
        <f t="shared" si="64"/>
        <v>-5.0056627933937947E-2</v>
      </c>
      <c r="G1057">
        <f t="shared" si="65"/>
        <v>-5.6490798654810881E-2</v>
      </c>
      <c r="H1057">
        <f t="shared" si="66"/>
        <v>-5.6091881101558938E-2</v>
      </c>
      <c r="I1057">
        <f t="shared" si="66"/>
        <v>-5.0473582919954962E-2</v>
      </c>
      <c r="J1057">
        <v>-1.6585941893310308E-2</v>
      </c>
      <c r="K1057">
        <v>-2.3020112614183241E-2</v>
      </c>
      <c r="L1057">
        <v>-2.2621195060931298E-2</v>
      </c>
      <c r="M1057">
        <v>-1.7002896879327323E-2</v>
      </c>
      <c r="N1057">
        <f>SUM(J$3:J1057)</f>
        <v>0.53852166614929353</v>
      </c>
      <c r="O1057">
        <f>SUM(K$3:K1057)</f>
        <v>1.0877702803151919</v>
      </c>
      <c r="P1057">
        <f>SUM(L$3:L1057)</f>
        <v>0.91981725208789189</v>
      </c>
      <c r="Q1057">
        <f>SUM(M$3:M1057)</f>
        <v>0.66523115056265358</v>
      </c>
      <c r="U1057" s="1"/>
      <c r="AL1057" s="1">
        <v>39784</v>
      </c>
      <c r="AM1057">
        <f t="shared" si="67"/>
        <v>-5.3273713294374414E-2</v>
      </c>
      <c r="AN1057">
        <v>-5.4560547438548997E-2</v>
      </c>
      <c r="AO1057">
        <v>-1.9803027253746774E-2</v>
      </c>
      <c r="AP1057">
        <v>-2.1089861397921357E-2</v>
      </c>
      <c r="AQ1057">
        <f>SUM(AO$3:AO1057)</f>
        <v>0.81314597323224391</v>
      </c>
      <c r="AR1057">
        <f>SUM(AP$3:AP1057)</f>
        <v>0.92299569606542187</v>
      </c>
    </row>
    <row r="1058" spans="1:44" x14ac:dyDescent="0.4">
      <c r="A1058" s="1">
        <v>39785</v>
      </c>
      <c r="B1058">
        <v>2.11834304307656</v>
      </c>
      <c r="C1058">
        <v>3.52489036387911</v>
      </c>
      <c r="D1058">
        <v>2.9801147233411198</v>
      </c>
      <c r="E1058">
        <v>2.3783255269438501</v>
      </c>
      <c r="F1058">
        <f t="shared" si="64"/>
        <v>1.1542735236273138E-2</v>
      </c>
      <c r="G1058">
        <f t="shared" si="65"/>
        <v>1.463760275761361E-2</v>
      </c>
      <c r="H1058">
        <f t="shared" si="66"/>
        <v>1.1327743046450234E-2</v>
      </c>
      <c r="I1058">
        <f t="shared" si="66"/>
        <v>1.0632818718132597E-2</v>
      </c>
      <c r="J1058">
        <v>1.2141089761329105E-2</v>
      </c>
      <c r="K1058">
        <v>1.5235957282669577E-2</v>
      </c>
      <c r="L1058">
        <v>1.19260975715062E-2</v>
      </c>
      <c r="M1058">
        <v>1.1231173243188564E-2</v>
      </c>
      <c r="N1058">
        <f>SUM(J$3:J1058)</f>
        <v>0.55066275591062264</v>
      </c>
      <c r="O1058">
        <f>SUM(K$3:K1058)</f>
        <v>1.1030062375978615</v>
      </c>
      <c r="P1058">
        <f>SUM(L$3:L1058)</f>
        <v>0.93174334965939809</v>
      </c>
      <c r="Q1058">
        <f>SUM(M$3:M1058)</f>
        <v>0.67646232380584215</v>
      </c>
      <c r="U1058" s="1"/>
      <c r="AL1058" s="1">
        <v>39785</v>
      </c>
      <c r="AM1058">
        <f t="shared" si="67"/>
        <v>1.3090168996943374E-2</v>
      </c>
      <c r="AN1058">
        <v>1.3709142501211467E-2</v>
      </c>
      <c r="AO1058">
        <v>1.3688523521999341E-2</v>
      </c>
      <c r="AP1058">
        <v>1.4307497026267433E-2</v>
      </c>
      <c r="AQ1058">
        <f>SUM(AO$3:AO1058)</f>
        <v>0.82683449675424325</v>
      </c>
      <c r="AR1058">
        <f>SUM(AP$3:AP1058)</f>
        <v>0.9373031930916893</v>
      </c>
    </row>
    <row r="1059" spans="1:44" x14ac:dyDescent="0.4">
      <c r="A1059" s="1">
        <v>39786</v>
      </c>
      <c r="B1059">
        <v>2.0887018321225002</v>
      </c>
      <c r="C1059">
        <v>3.46497161118777</v>
      </c>
      <c r="D1059">
        <v>2.9372413661207699</v>
      </c>
      <c r="E1059">
        <v>2.3319215379245302</v>
      </c>
      <c r="F1059">
        <f t="shared" si="64"/>
        <v>-1.3992639695887266E-2</v>
      </c>
      <c r="G1059">
        <f t="shared" si="65"/>
        <v>-1.6998756416752747E-2</v>
      </c>
      <c r="H1059">
        <f t="shared" si="66"/>
        <v>-1.4386478776992506E-2</v>
      </c>
      <c r="I1059">
        <f t="shared" si="66"/>
        <v>-1.9511201681020163E-2</v>
      </c>
      <c r="J1059">
        <v>2.3971223157875921E-3</v>
      </c>
      <c r="K1059">
        <v>-6.0899440507788949E-4</v>
      </c>
      <c r="L1059">
        <v>2.0032832346823515E-3</v>
      </c>
      <c r="M1059">
        <v>-3.121439669345305E-3</v>
      </c>
      <c r="N1059">
        <f>SUM(J$3:J1059)</f>
        <v>0.55305987822641023</v>
      </c>
      <c r="O1059">
        <f>SUM(K$3:K1059)</f>
        <v>1.1023972431927835</v>
      </c>
      <c r="P1059">
        <f>SUM(L$3:L1059)</f>
        <v>0.93374663289408044</v>
      </c>
      <c r="Q1059">
        <f>SUM(M$3:M1059)</f>
        <v>0.67334088413649684</v>
      </c>
      <c r="U1059" s="1"/>
      <c r="AL1059" s="1">
        <v>39786</v>
      </c>
      <c r="AM1059">
        <f t="shared" si="67"/>
        <v>-1.5495698056320006E-2</v>
      </c>
      <c r="AN1059">
        <v>-1.6096921400493104E-2</v>
      </c>
      <c r="AO1059">
        <v>8.9406395535485128E-4</v>
      </c>
      <c r="AP1059">
        <v>2.9284061118175359E-4</v>
      </c>
      <c r="AQ1059">
        <f>SUM(AO$3:AO1059)</f>
        <v>0.8277285607095981</v>
      </c>
      <c r="AR1059">
        <f>SUM(AP$3:AP1059)</f>
        <v>0.93759603370287103</v>
      </c>
    </row>
    <row r="1060" spans="1:44" x14ac:dyDescent="0.4">
      <c r="A1060" s="1">
        <v>39787</v>
      </c>
      <c r="B1060">
        <v>2.1159691108065601</v>
      </c>
      <c r="C1060">
        <v>3.5493277575473199</v>
      </c>
      <c r="D1060">
        <v>2.9990644877966099</v>
      </c>
      <c r="E1060">
        <v>2.3432304549649201</v>
      </c>
      <c r="F1060">
        <f t="shared" si="64"/>
        <v>1.3054653500423896E-2</v>
      </c>
      <c r="G1060">
        <f t="shared" si="65"/>
        <v>2.4345407646971573E-2</v>
      </c>
      <c r="H1060">
        <f t="shared" si="66"/>
        <v>2.1048022266379141E-2</v>
      </c>
      <c r="I1060">
        <f t="shared" si="66"/>
        <v>4.8496130150481598E-3</v>
      </c>
      <c r="J1060">
        <v>-9.0103240541679064E-3</v>
      </c>
      <c r="K1060">
        <v>2.2804300923797705E-3</v>
      </c>
      <c r="L1060">
        <v>-1.016955288212662E-3</v>
      </c>
      <c r="M1060">
        <v>-1.7215364539543643E-2</v>
      </c>
      <c r="N1060">
        <f>SUM(J$3:J1060)</f>
        <v>0.54404955417224232</v>
      </c>
      <c r="O1060">
        <f>SUM(K$3:K1060)</f>
        <v>1.1046776732851633</v>
      </c>
      <c r="P1060">
        <f>SUM(L$3:L1060)</f>
        <v>0.93272967760586778</v>
      </c>
      <c r="Q1060">
        <f>SUM(M$3:M1060)</f>
        <v>0.6561255195969532</v>
      </c>
      <c r="U1060" s="1"/>
      <c r="AL1060" s="1">
        <v>39787</v>
      </c>
      <c r="AM1060">
        <f t="shared" si="67"/>
        <v>1.8700030573697735E-2</v>
      </c>
      <c r="AN1060">
        <v>2.0958181403007269E-2</v>
      </c>
      <c r="AO1060">
        <v>-3.364946980894068E-3</v>
      </c>
      <c r="AP1060">
        <v>-1.1067961515845333E-3</v>
      </c>
      <c r="AQ1060">
        <f>SUM(AO$3:AO1060)</f>
        <v>0.82436361372870404</v>
      </c>
      <c r="AR1060">
        <f>SUM(AP$3:AP1060)</f>
        <v>0.93648923755128655</v>
      </c>
    </row>
    <row r="1061" spans="1:44" x14ac:dyDescent="0.4">
      <c r="A1061" s="1">
        <v>39790</v>
      </c>
      <c r="B1061">
        <v>2.3046354279653798</v>
      </c>
      <c r="C1061">
        <v>3.8541883132500199</v>
      </c>
      <c r="D1061">
        <v>3.2656165986113601</v>
      </c>
      <c r="E1061">
        <v>2.5232892704894501</v>
      </c>
      <c r="F1061">
        <f t="shared" si="64"/>
        <v>8.9163077190150597E-2</v>
      </c>
      <c r="G1061">
        <f t="shared" si="65"/>
        <v>8.589247782328413E-2</v>
      </c>
      <c r="H1061">
        <f t="shared" si="66"/>
        <v>8.8878419220182803E-2</v>
      </c>
      <c r="I1061">
        <f t="shared" si="66"/>
        <v>7.6842128414221778E-2</v>
      </c>
      <c r="J1061">
        <v>1.0550704674703759E-2</v>
      </c>
      <c r="K1061">
        <v>7.2801053078372924E-3</v>
      </c>
      <c r="L1061">
        <v>1.0266046704735965E-2</v>
      </c>
      <c r="M1061">
        <v>-1.7702441012250603E-3</v>
      </c>
      <c r="N1061">
        <f>SUM(J$3:J1061)</f>
        <v>0.55460025884694608</v>
      </c>
      <c r="O1061">
        <f>SUM(K$3:K1061)</f>
        <v>1.1119577785930006</v>
      </c>
      <c r="P1061">
        <f>SUM(L$3:L1061)</f>
        <v>0.94299572431060374</v>
      </c>
      <c r="Q1061">
        <f>SUM(M$3:M1061)</f>
        <v>0.65435527549572814</v>
      </c>
      <c r="U1061" s="1"/>
      <c r="AL1061" s="1">
        <v>39790</v>
      </c>
      <c r="AM1061">
        <f t="shared" si="67"/>
        <v>8.7527777506717364E-2</v>
      </c>
      <c r="AN1061">
        <v>8.6873657633344065E-2</v>
      </c>
      <c r="AO1061">
        <v>8.9154049912705258E-3</v>
      </c>
      <c r="AP1061">
        <v>8.2612851178972269E-3</v>
      </c>
      <c r="AQ1061">
        <f>SUM(AO$3:AO1061)</f>
        <v>0.83327901871997456</v>
      </c>
      <c r="AR1061">
        <f>SUM(AP$3:AP1061)</f>
        <v>0.9447505226691838</v>
      </c>
    </row>
    <row r="1062" spans="1:44" x14ac:dyDescent="0.4">
      <c r="A1062" s="1">
        <v>39791</v>
      </c>
      <c r="B1062">
        <v>2.34963693823223</v>
      </c>
      <c r="C1062">
        <v>3.9171313933703402</v>
      </c>
      <c r="D1062">
        <v>3.3278931493172501</v>
      </c>
      <c r="E1062">
        <v>2.5835448315882199</v>
      </c>
      <c r="F1062">
        <f t="shared" si="64"/>
        <v>1.9526520212604481E-2</v>
      </c>
      <c r="G1062">
        <f t="shared" si="65"/>
        <v>1.6331085822644642E-2</v>
      </c>
      <c r="H1062">
        <f t="shared" si="66"/>
        <v>1.9070380378508611E-2</v>
      </c>
      <c r="I1062">
        <f t="shared" si="66"/>
        <v>2.3879767493752979E-2</v>
      </c>
      <c r="J1062">
        <v>1.7386966068080989E-2</v>
      </c>
      <c r="K1062">
        <v>1.419153167812115E-2</v>
      </c>
      <c r="L1062">
        <v>1.6930826233985119E-2</v>
      </c>
      <c r="M1062">
        <v>2.1740213349229487E-2</v>
      </c>
      <c r="N1062">
        <f>SUM(J$3:J1062)</f>
        <v>0.57198722491502707</v>
      </c>
      <c r="O1062">
        <f>SUM(K$3:K1062)</f>
        <v>1.1261493102711218</v>
      </c>
      <c r="P1062">
        <f>SUM(L$3:L1062)</f>
        <v>0.95992655054458886</v>
      </c>
      <c r="Q1062">
        <f>SUM(M$3:M1062)</f>
        <v>0.67609548884495763</v>
      </c>
      <c r="U1062" s="1"/>
      <c r="AL1062" s="1">
        <v>39791</v>
      </c>
      <c r="AM1062">
        <f t="shared" si="67"/>
        <v>1.7928803017624562E-2</v>
      </c>
      <c r="AN1062">
        <v>1.7289716139632594E-2</v>
      </c>
      <c r="AO1062">
        <v>1.5789248873101069E-2</v>
      </c>
      <c r="AP1062">
        <v>1.5150161995109102E-2</v>
      </c>
      <c r="AQ1062">
        <f>SUM(AO$3:AO1062)</f>
        <v>0.84906826759307563</v>
      </c>
      <c r="AR1062">
        <f>SUM(AP$3:AP1062)</f>
        <v>0.9599006846642929</v>
      </c>
    </row>
    <row r="1063" spans="1:44" x14ac:dyDescent="0.4">
      <c r="A1063" s="1">
        <v>39792</v>
      </c>
      <c r="B1063">
        <v>2.4291136766763701</v>
      </c>
      <c r="C1063">
        <v>4.0329958503336698</v>
      </c>
      <c r="D1063">
        <v>3.4367203401507802</v>
      </c>
      <c r="E1063">
        <v>2.6488738704239201</v>
      </c>
      <c r="F1063">
        <f t="shared" si="64"/>
        <v>3.3825114489362429E-2</v>
      </c>
      <c r="G1063">
        <f t="shared" si="65"/>
        <v>2.957890489949544E-2</v>
      </c>
      <c r="H1063">
        <f t="shared" si="66"/>
        <v>3.2701527948953757E-2</v>
      </c>
      <c r="I1063">
        <f t="shared" si="66"/>
        <v>2.5286589973954277E-2</v>
      </c>
      <c r="J1063">
        <v>-4.2602849596733439E-3</v>
      </c>
      <c r="K1063">
        <v>-8.5064945495403332E-3</v>
      </c>
      <c r="L1063">
        <v>-5.3838715000820159E-3</v>
      </c>
      <c r="M1063">
        <v>-1.2798809475081496E-2</v>
      </c>
      <c r="N1063">
        <f>SUM(J$3:J1063)</f>
        <v>0.56772693995535373</v>
      </c>
      <c r="O1063">
        <f>SUM(K$3:K1063)</f>
        <v>1.1176428157215814</v>
      </c>
      <c r="P1063">
        <f>SUM(L$3:L1063)</f>
        <v>0.95454267904450685</v>
      </c>
      <c r="Q1063">
        <f>SUM(M$3:M1063)</f>
        <v>0.66329667936987613</v>
      </c>
      <c r="U1063" s="1"/>
      <c r="AL1063" s="1">
        <v>39792</v>
      </c>
      <c r="AM1063">
        <f t="shared" si="67"/>
        <v>3.1702009694428934E-2</v>
      </c>
      <c r="AN1063">
        <v>3.0852767776455535E-2</v>
      </c>
      <c r="AO1063">
        <v>-6.3833897546068386E-3</v>
      </c>
      <c r="AP1063">
        <v>-7.2326316725802378E-3</v>
      </c>
      <c r="AQ1063">
        <f>SUM(AO$3:AO1063)</f>
        <v>0.84268487783846879</v>
      </c>
      <c r="AR1063">
        <f>SUM(AP$3:AP1063)</f>
        <v>0.95266805299171264</v>
      </c>
    </row>
    <row r="1064" spans="1:44" x14ac:dyDescent="0.4">
      <c r="A1064" s="1">
        <v>39793</v>
      </c>
      <c r="B1064">
        <v>2.4506330925109099</v>
      </c>
      <c r="C1064">
        <v>4.0274535599949104</v>
      </c>
      <c r="D1064">
        <v>3.41842175981694</v>
      </c>
      <c r="E1064">
        <v>2.67931606977531</v>
      </c>
      <c r="F1064">
        <f t="shared" si="64"/>
        <v>8.8589579158697696E-3</v>
      </c>
      <c r="G1064">
        <f t="shared" si="65"/>
        <v>-1.3742365587360306E-3</v>
      </c>
      <c r="H1064">
        <f t="shared" si="66"/>
        <v>-5.3244310047751986E-3</v>
      </c>
      <c r="I1064">
        <f t="shared" si="66"/>
        <v>1.1492506189627605E-2</v>
      </c>
      <c r="J1064">
        <v>8.9770269129596514E-4</v>
      </c>
      <c r="K1064">
        <v>-9.335491783309835E-3</v>
      </c>
      <c r="L1064">
        <v>-1.3285686229349003E-2</v>
      </c>
      <c r="M1064">
        <v>3.5312509650538004E-3</v>
      </c>
      <c r="N1064">
        <f>SUM(J$3:J1064)</f>
        <v>0.56862464264664969</v>
      </c>
      <c r="O1064">
        <f>SUM(K$3:K1064)</f>
        <v>1.1083073239382717</v>
      </c>
      <c r="P1064">
        <f>SUM(L$3:L1064)</f>
        <v>0.94125699281515784</v>
      </c>
      <c r="Q1064">
        <f>SUM(M$3:M1064)</f>
        <v>0.66682793033492993</v>
      </c>
      <c r="U1064" s="1"/>
      <c r="AL1064" s="1">
        <v>39793</v>
      </c>
      <c r="AM1064">
        <f t="shared" si="67"/>
        <v>3.7423606785668695E-3</v>
      </c>
      <c r="AN1064">
        <v>1.6957217836457094E-3</v>
      </c>
      <c r="AO1064">
        <v>-4.2188945460069349E-3</v>
      </c>
      <c r="AP1064">
        <v>-6.2655334409280946E-3</v>
      </c>
      <c r="AQ1064">
        <f>SUM(AO$3:AO1064)</f>
        <v>0.83846598329246191</v>
      </c>
      <c r="AR1064">
        <f>SUM(AP$3:AP1064)</f>
        <v>0.94640251955078458</v>
      </c>
    </row>
    <row r="1065" spans="1:44" x14ac:dyDescent="0.4">
      <c r="A1065" s="1">
        <v>39794</v>
      </c>
      <c r="B1065">
        <v>2.40452609324536</v>
      </c>
      <c r="C1065">
        <v>3.9020876493702201</v>
      </c>
      <c r="D1065">
        <v>3.32878611427213</v>
      </c>
      <c r="E1065">
        <v>2.6570197700042302</v>
      </c>
      <c r="F1065">
        <f t="shared" si="64"/>
        <v>-1.8814321656902444E-2</v>
      </c>
      <c r="G1065">
        <f t="shared" si="65"/>
        <v>-3.1127835183492158E-2</v>
      </c>
      <c r="H1065">
        <f t="shared" si="66"/>
        <v>-2.6221353549308657E-2</v>
      </c>
      <c r="I1065">
        <f t="shared" si="66"/>
        <v>-8.3216385041685603E-3</v>
      </c>
      <c r="J1065">
        <v>3.0879616340859783E-2</v>
      </c>
      <c r="K1065">
        <v>1.8566102814270069E-2</v>
      </c>
      <c r="L1065">
        <v>2.3472584448453571E-2</v>
      </c>
      <c r="M1065">
        <v>4.1372299493593667E-2</v>
      </c>
      <c r="N1065">
        <f>SUM(J$3:J1065)</f>
        <v>0.59950425898750948</v>
      </c>
      <c r="O1065">
        <f>SUM(K$3:K1065)</f>
        <v>1.1268734267525418</v>
      </c>
      <c r="P1065">
        <f>SUM(L$3:L1065)</f>
        <v>0.96472957726361142</v>
      </c>
      <c r="Q1065">
        <f>SUM(M$3:M1065)</f>
        <v>0.7082002298285236</v>
      </c>
      <c r="U1065" s="1"/>
      <c r="AL1065" s="1">
        <v>39794</v>
      </c>
      <c r="AM1065">
        <f t="shared" si="67"/>
        <v>-2.4971078420197301E-2</v>
      </c>
      <c r="AN1065">
        <v>-2.7433781125515241E-2</v>
      </c>
      <c r="AO1065">
        <v>2.4722859577564926E-2</v>
      </c>
      <c r="AP1065">
        <v>2.2260156872246986E-2</v>
      </c>
      <c r="AQ1065">
        <f>SUM(AO$3:AO1065)</f>
        <v>0.86318884287002684</v>
      </c>
      <c r="AR1065">
        <f>SUM(AP$3:AP1065)</f>
        <v>0.96866267642303161</v>
      </c>
    </row>
    <row r="1066" spans="1:44" x14ac:dyDescent="0.4">
      <c r="A1066" s="1">
        <v>39797</v>
      </c>
      <c r="B1066">
        <v>2.6046970190269301</v>
      </c>
      <c r="C1066">
        <v>4.0957823082454103</v>
      </c>
      <c r="D1066">
        <v>3.5673191944203899</v>
      </c>
      <c r="E1066">
        <v>2.8873848899083998</v>
      </c>
      <c r="F1066">
        <f t="shared" si="64"/>
        <v>8.3247558154547541E-2</v>
      </c>
      <c r="G1066">
        <f t="shared" si="65"/>
        <v>4.9638725800137173E-2</v>
      </c>
      <c r="H1066">
        <f t="shared" si="66"/>
        <v>7.1657676990886321E-2</v>
      </c>
      <c r="I1066">
        <f t="shared" si="66"/>
        <v>8.6700566742039298E-2</v>
      </c>
      <c r="J1066">
        <v>3.4418080387543792E-2</v>
      </c>
      <c r="K1066">
        <v>8.0924803313342508E-4</v>
      </c>
      <c r="L1066">
        <v>2.2828199223882573E-2</v>
      </c>
      <c r="M1066">
        <v>3.7871088975035549E-2</v>
      </c>
      <c r="N1066">
        <f>SUM(J$3:J1066)</f>
        <v>0.63392233937505327</v>
      </c>
      <c r="O1066">
        <f>SUM(K$3:K1066)</f>
        <v>1.1276826747856752</v>
      </c>
      <c r="P1066">
        <f>SUM(L$3:L1066)</f>
        <v>0.98755777648749399</v>
      </c>
      <c r="Q1066">
        <f>SUM(M$3:M1066)</f>
        <v>0.74607131880355915</v>
      </c>
      <c r="U1066" s="1"/>
      <c r="AL1066" s="1">
        <v>39797</v>
      </c>
      <c r="AM1066">
        <f t="shared" si="67"/>
        <v>6.6443141977342357E-2</v>
      </c>
      <c r="AN1066">
        <v>5.9721375506460284E-2</v>
      </c>
      <c r="AO1066">
        <v>1.7613664210338609E-2</v>
      </c>
      <c r="AP1066">
        <v>1.0891897739456535E-2</v>
      </c>
      <c r="AQ1066">
        <f>SUM(AO$3:AO1066)</f>
        <v>0.88080250708036545</v>
      </c>
      <c r="AR1066">
        <f>SUM(AP$3:AP1066)</f>
        <v>0.97955457416248815</v>
      </c>
    </row>
    <row r="1067" spans="1:44" x14ac:dyDescent="0.4">
      <c r="A1067" s="1">
        <v>39798</v>
      </c>
      <c r="B1067">
        <v>2.6640717622965102</v>
      </c>
      <c r="C1067">
        <v>4.1197169304029497</v>
      </c>
      <c r="D1067">
        <v>3.56052940970075</v>
      </c>
      <c r="E1067">
        <v>3.03912072866102</v>
      </c>
      <c r="F1067">
        <f t="shared" si="64"/>
        <v>2.2795259040055749E-2</v>
      </c>
      <c r="G1067">
        <f t="shared" si="65"/>
        <v>5.8437241914335303E-3</v>
      </c>
      <c r="H1067">
        <f t="shared" si="66"/>
        <v>-1.9033297413529882E-3</v>
      </c>
      <c r="I1067">
        <f t="shared" si="66"/>
        <v>5.2551303181971765E-2</v>
      </c>
      <c r="J1067">
        <v>2.3323555942915242E-2</v>
      </c>
      <c r="K1067">
        <v>6.3720210942930233E-3</v>
      </c>
      <c r="L1067">
        <v>-1.3750328384934951E-3</v>
      </c>
      <c r="M1067">
        <v>5.3079600084831258E-2</v>
      </c>
      <c r="N1067">
        <f>SUM(J$3:J1067)</f>
        <v>0.65724589531796851</v>
      </c>
      <c r="O1067">
        <f>SUM(K$3:K1067)</f>
        <v>1.1340546958799682</v>
      </c>
      <c r="P1067">
        <f>SUM(L$3:L1067)</f>
        <v>0.98618274364900049</v>
      </c>
      <c r="Q1067">
        <f>SUM(M$3:M1067)</f>
        <v>0.7991509188883904</v>
      </c>
      <c r="U1067" s="1"/>
      <c r="AL1067" s="1">
        <v>39798</v>
      </c>
      <c r="AM1067">
        <f t="shared" si="67"/>
        <v>1.4319491615744639E-2</v>
      </c>
      <c r="AN1067">
        <v>1.0929184646020195E-2</v>
      </c>
      <c r="AO1067">
        <v>1.4847788518604133E-2</v>
      </c>
      <c r="AP1067">
        <v>1.1457481548879688E-2</v>
      </c>
      <c r="AQ1067">
        <f>SUM(AO$3:AO1067)</f>
        <v>0.89565029559896958</v>
      </c>
      <c r="AR1067">
        <f>SUM(AP$3:AP1067)</f>
        <v>0.99101205571136786</v>
      </c>
    </row>
    <row r="1068" spans="1:44" x14ac:dyDescent="0.4">
      <c r="A1068" s="1">
        <v>39799</v>
      </c>
      <c r="B1068">
        <v>2.6842904479593401</v>
      </c>
      <c r="C1068">
        <v>4.2059366673832796</v>
      </c>
      <c r="D1068">
        <v>3.59892733797663</v>
      </c>
      <c r="E1068">
        <v>3.0696792294599198</v>
      </c>
      <c r="F1068">
        <f t="shared" si="64"/>
        <v>7.5893922787577672E-3</v>
      </c>
      <c r="G1068">
        <f t="shared" si="65"/>
        <v>2.0928558548292564E-2</v>
      </c>
      <c r="H1068">
        <f t="shared" si="66"/>
        <v>1.0784331164703786E-2</v>
      </c>
      <c r="I1068">
        <f t="shared" si="66"/>
        <v>1.0055046681993307E-2</v>
      </c>
      <c r="J1068">
        <v>-8.0175407076321648E-4</v>
      </c>
      <c r="K1068">
        <v>1.253741219877158E-2</v>
      </c>
      <c r="L1068">
        <v>2.3931848151828028E-3</v>
      </c>
      <c r="M1068">
        <v>1.6639003324723234E-3</v>
      </c>
      <c r="N1068">
        <f>SUM(J$3:J1068)</f>
        <v>0.65644414124720529</v>
      </c>
      <c r="O1068">
        <f>SUM(K$3:K1068)</f>
        <v>1.1465921080787398</v>
      </c>
      <c r="P1068">
        <f>SUM(L$3:L1068)</f>
        <v>0.9885759284641833</v>
      </c>
      <c r="Q1068">
        <f>SUM(M$3:M1068)</f>
        <v>0.80081481922086273</v>
      </c>
      <c r="U1068" s="1"/>
      <c r="AL1068" s="1">
        <v>39799</v>
      </c>
      <c r="AM1068">
        <f t="shared" si="67"/>
        <v>1.4258975413525166E-2</v>
      </c>
      <c r="AN1068">
        <v>1.6926808667432125E-2</v>
      </c>
      <c r="AO1068">
        <v>5.8678290640041819E-3</v>
      </c>
      <c r="AP1068">
        <v>8.5356623179111413E-3</v>
      </c>
      <c r="AQ1068">
        <f>SUM(AO$3:AO1068)</f>
        <v>0.90151812466297376</v>
      </c>
      <c r="AR1068">
        <f>SUM(AP$3:AP1068)</f>
        <v>0.999547718029279</v>
      </c>
    </row>
    <row r="1069" spans="1:44" x14ac:dyDescent="0.4">
      <c r="A1069" s="1">
        <v>39800</v>
      </c>
      <c r="B1069">
        <v>2.67794946077953</v>
      </c>
      <c r="C1069">
        <v>4.1941508966635297</v>
      </c>
      <c r="D1069">
        <v>3.57879088012101</v>
      </c>
      <c r="E1069">
        <v>3.06173993584855</v>
      </c>
      <c r="F1069">
        <f t="shared" si="64"/>
        <v>-2.3622582215835353E-3</v>
      </c>
      <c r="G1069">
        <f t="shared" si="65"/>
        <v>-2.8021750330069484E-3</v>
      </c>
      <c r="H1069">
        <f t="shared" si="66"/>
        <v>-5.5951276490457946E-3</v>
      </c>
      <c r="I1069">
        <f t="shared" si="66"/>
        <v>-2.5863593613221214E-3</v>
      </c>
      <c r="J1069">
        <v>-6.4246353674360934E-3</v>
      </c>
      <c r="K1069">
        <v>-6.8645521788595065E-3</v>
      </c>
      <c r="L1069">
        <v>-9.6575047948983528E-3</v>
      </c>
      <c r="M1069">
        <v>-6.6487365071746796E-3</v>
      </c>
      <c r="N1069">
        <f>SUM(J$3:J1069)</f>
        <v>0.6500195058797692</v>
      </c>
      <c r="O1069">
        <f>SUM(K$3:K1069)</f>
        <v>1.1397275558998803</v>
      </c>
      <c r="P1069">
        <f>SUM(L$3:L1069)</f>
        <v>0.97891842366928494</v>
      </c>
      <c r="Q1069">
        <f>SUM(M$3:M1069)</f>
        <v>0.79416608271368805</v>
      </c>
      <c r="U1069" s="1"/>
      <c r="AL1069" s="1">
        <v>39800</v>
      </c>
      <c r="AM1069">
        <f t="shared" si="67"/>
        <v>-2.5822166272952418E-3</v>
      </c>
      <c r="AN1069">
        <v>-2.6701999895799244E-3</v>
      </c>
      <c r="AO1069">
        <v>-6.6445937731478E-3</v>
      </c>
      <c r="AP1069">
        <v>-6.7325771354324829E-3</v>
      </c>
      <c r="AQ1069">
        <f>SUM(AO$3:AO1069)</f>
        <v>0.89487353088982591</v>
      </c>
      <c r="AR1069">
        <f>SUM(AP$3:AP1069)</f>
        <v>0.99281514089384648</v>
      </c>
    </row>
    <row r="1070" spans="1:44" x14ac:dyDescent="0.4">
      <c r="A1070" s="1">
        <v>39801</v>
      </c>
      <c r="B1070">
        <v>2.69818151554413</v>
      </c>
      <c r="C1070">
        <v>4.2943795825138498</v>
      </c>
      <c r="D1070">
        <v>3.6195749820182401</v>
      </c>
      <c r="E1070">
        <v>3.0939284471081399</v>
      </c>
      <c r="F1070">
        <f t="shared" si="64"/>
        <v>7.5550547390503819E-3</v>
      </c>
      <c r="G1070">
        <f t="shared" si="65"/>
        <v>2.3897253179434363E-2</v>
      </c>
      <c r="H1070">
        <f t="shared" si="66"/>
        <v>1.1396056171868674E-2</v>
      </c>
      <c r="I1070">
        <f t="shared" si="66"/>
        <v>1.0513143485084697E-2</v>
      </c>
      <c r="J1070">
        <v>1.942943018872878E-3</v>
      </c>
      <c r="K1070">
        <v>1.828514145925686E-2</v>
      </c>
      <c r="L1070">
        <v>5.7839444516911698E-3</v>
      </c>
      <c r="M1070">
        <v>4.9010317649071933E-3</v>
      </c>
      <c r="N1070">
        <f>SUM(J$3:J1070)</f>
        <v>0.65196244889864208</v>
      </c>
      <c r="O1070">
        <f>SUM(K$3:K1070)</f>
        <v>1.1580126973591371</v>
      </c>
      <c r="P1070">
        <f>SUM(L$3:L1070)</f>
        <v>0.98470236812097611</v>
      </c>
      <c r="Q1070">
        <f>SUM(M$3:M1070)</f>
        <v>0.79906711447859524</v>
      </c>
      <c r="U1070" s="1"/>
      <c r="AL1070" s="1">
        <v>39801</v>
      </c>
      <c r="AM1070">
        <f t="shared" si="67"/>
        <v>1.5726153959242373E-2</v>
      </c>
      <c r="AN1070">
        <v>1.8994593647319168E-2</v>
      </c>
      <c r="AO1070">
        <v>1.0114042239064869E-2</v>
      </c>
      <c r="AP1070">
        <v>1.3382481927141664E-2</v>
      </c>
      <c r="AQ1070">
        <f>SUM(AO$3:AO1070)</f>
        <v>0.90498757312889078</v>
      </c>
      <c r="AR1070">
        <f>SUM(AP$3:AP1070)</f>
        <v>1.0061976228209881</v>
      </c>
    </row>
    <row r="1071" spans="1:44" x14ac:dyDescent="0.4">
      <c r="A1071" s="1">
        <v>39804</v>
      </c>
      <c r="B1071">
        <v>2.7179371986477898</v>
      </c>
      <c r="C1071">
        <v>4.4022134289875403</v>
      </c>
      <c r="D1071">
        <v>3.6943758549380599</v>
      </c>
      <c r="E1071">
        <v>3.1340461245396001</v>
      </c>
      <c r="F1071">
        <f t="shared" si="64"/>
        <v>7.3218510281269911E-3</v>
      </c>
      <c r="G1071">
        <f t="shared" si="65"/>
        <v>2.5110459939958751E-2</v>
      </c>
      <c r="H1071">
        <f t="shared" si="66"/>
        <v>2.066565088205774E-2</v>
      </c>
      <c r="I1071">
        <f t="shared" si="66"/>
        <v>1.2966582168038698E-2</v>
      </c>
      <c r="J1071">
        <v>8.1005661481788893E-3</v>
      </c>
      <c r="K1071">
        <v>2.588917506001065E-2</v>
      </c>
      <c r="L1071">
        <v>2.1444366002109638E-2</v>
      </c>
      <c r="M1071">
        <v>1.3745297288090597E-2</v>
      </c>
      <c r="N1071">
        <f>SUM(J$3:J1071)</f>
        <v>0.66006301504682097</v>
      </c>
      <c r="O1071">
        <f>SUM(K$3:K1071)</f>
        <v>1.1839018724191477</v>
      </c>
      <c r="P1071">
        <f>SUM(L$3:L1071)</f>
        <v>1.0061467341230856</v>
      </c>
      <c r="Q1071">
        <f>SUM(M$3:M1071)</f>
        <v>0.81281241176668584</v>
      </c>
      <c r="U1071" s="1"/>
      <c r="AL1071" s="1">
        <v>39804</v>
      </c>
      <c r="AM1071">
        <f t="shared" si="67"/>
        <v>1.6216155484042871E-2</v>
      </c>
      <c r="AN1071">
        <v>1.9773877266409223E-2</v>
      </c>
      <c r="AO1071">
        <v>1.6994870604094769E-2</v>
      </c>
      <c r="AP1071">
        <v>2.0552592386461122E-2</v>
      </c>
      <c r="AQ1071">
        <f>SUM(AO$3:AO1071)</f>
        <v>0.92198244373298555</v>
      </c>
      <c r="AR1071">
        <f>SUM(AP$3:AP1071)</f>
        <v>1.0267502152074492</v>
      </c>
    </row>
    <row r="1072" spans="1:44" x14ac:dyDescent="0.4">
      <c r="A1072" s="1">
        <v>39805</v>
      </c>
      <c r="B1072">
        <v>2.6239329518059602</v>
      </c>
      <c r="C1072">
        <v>4.2406351700239302</v>
      </c>
      <c r="D1072">
        <v>3.5647397790704498</v>
      </c>
      <c r="E1072">
        <v>3.0140158156038899</v>
      </c>
      <c r="F1072">
        <f t="shared" si="64"/>
        <v>-3.4586614763798762E-2</v>
      </c>
      <c r="G1072">
        <f t="shared" si="65"/>
        <v>-3.6703867627056685E-2</v>
      </c>
      <c r="H1072">
        <f t="shared" si="66"/>
        <v>-3.5090115612988582E-2</v>
      </c>
      <c r="I1072">
        <f t="shared" si="66"/>
        <v>-3.8298832935441562E-2</v>
      </c>
      <c r="J1072">
        <v>-1.7901476901529545E-3</v>
      </c>
      <c r="K1072">
        <v>-3.907400553410878E-3</v>
      </c>
      <c r="L1072">
        <v>-2.2936485393427741E-3</v>
      </c>
      <c r="M1072">
        <v>-5.5023658617957549E-3</v>
      </c>
      <c r="N1072">
        <f>SUM(J$3:J1072)</f>
        <v>0.65827286735666801</v>
      </c>
      <c r="O1072">
        <f>SUM(K$3:K1072)</f>
        <v>1.1799944718657369</v>
      </c>
      <c r="P1072">
        <f>SUM(L$3:L1072)</f>
        <v>1.0038530855837429</v>
      </c>
      <c r="Q1072">
        <f>SUM(M$3:M1072)</f>
        <v>0.80731004590489008</v>
      </c>
      <c r="U1072" s="1"/>
      <c r="AL1072" s="1">
        <v>39805</v>
      </c>
      <c r="AM1072">
        <f t="shared" si="67"/>
        <v>-3.5645241195427724E-2</v>
      </c>
      <c r="AN1072">
        <v>-3.6068691768079308E-2</v>
      </c>
      <c r="AO1072">
        <v>-2.8487741217819162E-3</v>
      </c>
      <c r="AP1072">
        <v>-3.2722246944335009E-3</v>
      </c>
      <c r="AQ1072">
        <f>SUM(AO$3:AO1072)</f>
        <v>0.91913366961120357</v>
      </c>
      <c r="AR1072">
        <f>SUM(AP$3:AP1072)</f>
        <v>1.0234779905130158</v>
      </c>
    </row>
    <row r="1073" spans="1:44" x14ac:dyDescent="0.4">
      <c r="A1073" s="1">
        <v>39806</v>
      </c>
      <c r="B1073">
        <v>2.5561323821546802</v>
      </c>
      <c r="C1073">
        <v>4.2115386618770403</v>
      </c>
      <c r="D1073">
        <v>3.5261736931759899</v>
      </c>
      <c r="E1073">
        <v>2.9323562279619502</v>
      </c>
      <c r="F1073">
        <f t="shared" si="64"/>
        <v>-2.5839291969947387E-2</v>
      </c>
      <c r="G1073">
        <f t="shared" si="65"/>
        <v>-6.8613561365916675E-3</v>
      </c>
      <c r="H1073">
        <f t="shared" si="66"/>
        <v>-1.0818766104861766E-2</v>
      </c>
      <c r="I1073">
        <f t="shared" si="66"/>
        <v>-2.7093284387951444E-2</v>
      </c>
      <c r="J1073">
        <v>-1.3014474941813403E-2</v>
      </c>
      <c r="K1073">
        <v>5.963460891542316E-3</v>
      </c>
      <c r="L1073">
        <v>2.0060509232722179E-3</v>
      </c>
      <c r="M1073">
        <v>-1.4268467359817461E-2</v>
      </c>
      <c r="N1073">
        <f>SUM(J$3:J1073)</f>
        <v>0.64525839241485461</v>
      </c>
      <c r="O1073">
        <f>SUM(K$3:K1073)</f>
        <v>1.1859579327572791</v>
      </c>
      <c r="P1073">
        <f>SUM(L$3:L1073)</f>
        <v>1.0058591365070151</v>
      </c>
      <c r="Q1073">
        <f>SUM(M$3:M1073)</f>
        <v>0.79304157854507262</v>
      </c>
      <c r="U1073" s="1"/>
      <c r="AL1073" s="1">
        <v>39806</v>
      </c>
      <c r="AM1073">
        <f t="shared" si="67"/>
        <v>-1.6350324053269527E-2</v>
      </c>
      <c r="AN1073">
        <v>-1.2554736886598382E-2</v>
      </c>
      <c r="AO1073">
        <v>-3.5255070251355436E-3</v>
      </c>
      <c r="AP1073">
        <v>2.7008014153560161E-4</v>
      </c>
      <c r="AQ1073">
        <f>SUM(AO$3:AO1073)</f>
        <v>0.91560816258606803</v>
      </c>
      <c r="AR1073">
        <f>SUM(AP$3:AP1073)</f>
        <v>1.0237480706545514</v>
      </c>
    </row>
    <row r="1074" spans="1:44" x14ac:dyDescent="0.4">
      <c r="A1074" s="1">
        <v>39808</v>
      </c>
      <c r="B1074">
        <v>2.5612692660277401</v>
      </c>
      <c r="C1074">
        <v>4.2583666241082696</v>
      </c>
      <c r="D1074">
        <v>3.5403039931118401</v>
      </c>
      <c r="E1074">
        <v>2.9628980770821101</v>
      </c>
      <c r="F1074">
        <f t="shared" si="64"/>
        <v>2.0096313903468221E-3</v>
      </c>
      <c r="G1074">
        <f t="shared" si="65"/>
        <v>1.1118967672104629E-2</v>
      </c>
      <c r="H1074">
        <f t="shared" si="66"/>
        <v>4.0072614582757904E-3</v>
      </c>
      <c r="I1074">
        <f t="shared" si="66"/>
        <v>1.0415463451856066E-2</v>
      </c>
      <c r="J1074">
        <v>1.0239804155957044E-2</v>
      </c>
      <c r="K1074">
        <v>1.9349140437714851E-2</v>
      </c>
      <c r="L1074">
        <v>1.2237434223886012E-2</v>
      </c>
      <c r="M1074">
        <v>1.8645636217466288E-2</v>
      </c>
      <c r="N1074">
        <f>SUM(J$3:J1074)</f>
        <v>0.65549819657081165</v>
      </c>
      <c r="O1074">
        <f>SUM(K$3:K1074)</f>
        <v>1.205307073194994</v>
      </c>
      <c r="P1074">
        <f>SUM(L$3:L1074)</f>
        <v>1.0180965707309011</v>
      </c>
      <c r="Q1074">
        <f>SUM(M$3:M1074)</f>
        <v>0.81168721476253891</v>
      </c>
      <c r="U1074" s="1"/>
      <c r="AL1074" s="1">
        <v>39808</v>
      </c>
      <c r="AM1074">
        <f t="shared" si="67"/>
        <v>6.5642995312257257E-3</v>
      </c>
      <c r="AN1074">
        <v>8.3861667875772868E-3</v>
      </c>
      <c r="AO1074">
        <v>1.4794472296835948E-2</v>
      </c>
      <c r="AP1074">
        <v>1.661633955318751E-2</v>
      </c>
      <c r="AQ1074">
        <f>SUM(AO$3:AO1074)</f>
        <v>0.93040263488290398</v>
      </c>
      <c r="AR1074">
        <f>SUM(AP$3:AP1074)</f>
        <v>1.040364410207739</v>
      </c>
    </row>
    <row r="1075" spans="1:44" x14ac:dyDescent="0.4">
      <c r="A1075" s="1">
        <v>39811</v>
      </c>
      <c r="B1075">
        <v>2.50598198475137</v>
      </c>
      <c r="C1075">
        <v>4.0776306408599501</v>
      </c>
      <c r="D1075">
        <v>3.4457827185499599</v>
      </c>
      <c r="E1075">
        <v>2.8962966794462099</v>
      </c>
      <c r="F1075">
        <f t="shared" si="64"/>
        <v>-2.1585891811412239E-2</v>
      </c>
      <c r="G1075">
        <f t="shared" si="65"/>
        <v>-4.2442560540725371E-2</v>
      </c>
      <c r="H1075">
        <f t="shared" si="66"/>
        <v>-2.6698632305526493E-2</v>
      </c>
      <c r="I1075">
        <f t="shared" si="66"/>
        <v>-2.2478463957656514E-2</v>
      </c>
      <c r="J1075">
        <v>-2.0968650195610783E-2</v>
      </c>
      <c r="K1075">
        <v>-4.1825318924923915E-2</v>
      </c>
      <c r="L1075">
        <v>-2.6081390689725037E-2</v>
      </c>
      <c r="M1075">
        <v>-2.1861222341855058E-2</v>
      </c>
      <c r="N1075">
        <f>SUM(J$3:J1075)</f>
        <v>0.63452954637520087</v>
      </c>
      <c r="O1075">
        <f>SUM(K$3:K1075)</f>
        <v>1.1634817542700699</v>
      </c>
      <c r="P1075">
        <f>SUM(L$3:L1075)</f>
        <v>0.99201518004117606</v>
      </c>
      <c r="Q1075">
        <f>SUM(M$3:M1075)</f>
        <v>0.78982599242068385</v>
      </c>
      <c r="U1075" s="1"/>
      <c r="AL1075" s="1">
        <v>39811</v>
      </c>
      <c r="AM1075">
        <f t="shared" si="67"/>
        <v>-3.2014226176068805E-2</v>
      </c>
      <c r="AN1075">
        <v>-3.6185559921931433E-2</v>
      </c>
      <c r="AO1075">
        <v>-3.1396984560267349E-2</v>
      </c>
      <c r="AP1075">
        <v>-3.5568318306129977E-2</v>
      </c>
      <c r="AQ1075">
        <f>SUM(AO$3:AO1075)</f>
        <v>0.89900565032263668</v>
      </c>
      <c r="AR1075">
        <f>SUM(AP$3:AP1075)</f>
        <v>1.004796091901609</v>
      </c>
    </row>
    <row r="1076" spans="1:44" x14ac:dyDescent="0.4">
      <c r="A1076" s="1">
        <v>39812</v>
      </c>
      <c r="B1076">
        <v>2.5571285738532801</v>
      </c>
      <c r="C1076">
        <v>4.1458763210751401</v>
      </c>
      <c r="D1076">
        <v>3.5209820854970899</v>
      </c>
      <c r="E1076">
        <v>3.00622137993046</v>
      </c>
      <c r="F1076">
        <f t="shared" si="64"/>
        <v>2.0409799197732337E-2</v>
      </c>
      <c r="G1076">
        <f t="shared" si="65"/>
        <v>1.6736601773425397E-2</v>
      </c>
      <c r="H1076">
        <f t="shared" si="66"/>
        <v>2.182359512754628E-2</v>
      </c>
      <c r="I1076">
        <f t="shared" si="66"/>
        <v>3.7953536067053761E-2</v>
      </c>
      <c r="J1076">
        <v>1.6086439329491942E-2</v>
      </c>
      <c r="K1076">
        <v>1.2413241905185002E-2</v>
      </c>
      <c r="L1076">
        <v>1.7500235259305885E-2</v>
      </c>
      <c r="M1076">
        <v>3.3630176198813366E-2</v>
      </c>
      <c r="N1076">
        <f>SUM(J$3:J1076)</f>
        <v>0.65061598570469281</v>
      </c>
      <c r="O1076">
        <f>SUM(K$3:K1076)</f>
        <v>1.1758949961752549</v>
      </c>
      <c r="P1076">
        <f>SUM(L$3:L1076)</f>
        <v>1.0095154153004819</v>
      </c>
      <c r="Q1076">
        <f>SUM(M$3:M1076)</f>
        <v>0.82345616861949722</v>
      </c>
      <c r="U1076" s="1"/>
      <c r="AL1076" s="1">
        <v>39812</v>
      </c>
      <c r="AM1076">
        <f t="shared" si="67"/>
        <v>1.8573200485578867E-2</v>
      </c>
      <c r="AN1076">
        <v>1.7838561000717477E-2</v>
      </c>
      <c r="AO1076">
        <v>1.4249840617338472E-2</v>
      </c>
      <c r="AP1076">
        <v>1.3515201132477082E-2</v>
      </c>
      <c r="AQ1076">
        <f>SUM(AO$3:AO1076)</f>
        <v>0.91325549093997516</v>
      </c>
      <c r="AR1076">
        <f>SUM(AP$3:AP1076)</f>
        <v>1.0183112930340861</v>
      </c>
    </row>
    <row r="1077" spans="1:44" x14ac:dyDescent="0.4">
      <c r="A1077" s="1">
        <v>39815</v>
      </c>
      <c r="B1077">
        <v>2.63536782535633</v>
      </c>
      <c r="C1077">
        <v>4.2874562783999401</v>
      </c>
      <c r="D1077">
        <v>3.6277440270044301</v>
      </c>
      <c r="E1077">
        <v>3.0434258841895798</v>
      </c>
      <c r="F1077">
        <f t="shared" si="64"/>
        <v>3.059652623769038E-2</v>
      </c>
      <c r="G1077">
        <f t="shared" si="65"/>
        <v>3.4149585361505475E-2</v>
      </c>
      <c r="H1077">
        <f t="shared" si="66"/>
        <v>3.0321637234989707E-2</v>
      </c>
      <c r="I1077">
        <f t="shared" si="66"/>
        <v>1.2375836492780401E-2</v>
      </c>
      <c r="J1077">
        <v>-2.2015605405809602E-3</v>
      </c>
      <c r="K1077">
        <v>1.3514985832341342E-3</v>
      </c>
      <c r="L1077">
        <v>-2.4764495432816336E-3</v>
      </c>
      <c r="M1077">
        <v>-2.0422250285490939E-2</v>
      </c>
      <c r="N1077">
        <f>SUM(J$3:J1077)</f>
        <v>0.64841442516411185</v>
      </c>
      <c r="O1077">
        <f>SUM(K$3:K1077)</f>
        <v>1.1772464947584891</v>
      </c>
      <c r="P1077">
        <f>SUM(L$3:L1077)</f>
        <v>1.0070389657572003</v>
      </c>
      <c r="Q1077">
        <f>SUM(M$3:M1077)</f>
        <v>0.80303391833400628</v>
      </c>
      <c r="U1077" s="1"/>
      <c r="AL1077" s="1">
        <v>39815</v>
      </c>
      <c r="AM1077">
        <f t="shared" si="67"/>
        <v>3.2373055799597927E-2</v>
      </c>
      <c r="AN1077">
        <v>3.3083667624360942E-2</v>
      </c>
      <c r="AO1077">
        <v>-4.25030978673413E-4</v>
      </c>
      <c r="AP1077">
        <v>2.8558084608960171E-4</v>
      </c>
      <c r="AQ1077">
        <f>SUM(AO$3:AO1077)</f>
        <v>0.91283045996130174</v>
      </c>
      <c r="AR1077">
        <f>SUM(AP$3:AP1077)</f>
        <v>1.0185968738801756</v>
      </c>
    </row>
    <row r="1078" spans="1:44" x14ac:dyDescent="0.4">
      <c r="A1078" s="1">
        <v>39818</v>
      </c>
      <c r="B1078">
        <v>2.6424440814724099</v>
      </c>
      <c r="C1078">
        <v>4.3269841730263101</v>
      </c>
      <c r="D1078">
        <v>3.62194743128972</v>
      </c>
      <c r="E1078">
        <v>3.0253244826340402</v>
      </c>
      <c r="F1078">
        <f t="shared" si="64"/>
        <v>2.6851113715495867E-3</v>
      </c>
      <c r="G1078">
        <f t="shared" si="65"/>
        <v>9.2194280383710581E-3</v>
      </c>
      <c r="H1078">
        <f t="shared" si="66"/>
        <v>-1.5978513565347852E-3</v>
      </c>
      <c r="I1078">
        <f t="shared" si="66"/>
        <v>-5.9477057251747789E-3</v>
      </c>
      <c r="J1078">
        <v>-1.5045619690309486E-2</v>
      </c>
      <c r="K1078">
        <v>-8.5113030234880149E-3</v>
      </c>
      <c r="L1078">
        <v>-1.9328582418393858E-2</v>
      </c>
      <c r="M1078">
        <v>-2.3678436787033852E-2</v>
      </c>
      <c r="N1078">
        <f>SUM(J$3:J1078)</f>
        <v>0.63336880547380237</v>
      </c>
      <c r="O1078">
        <f>SUM(K$3:K1078)</f>
        <v>1.1687351917350011</v>
      </c>
      <c r="P1078">
        <f>SUM(L$3:L1078)</f>
        <v>0.98771038333880645</v>
      </c>
      <c r="Q1078">
        <f>SUM(M$3:M1078)</f>
        <v>0.77935548154697243</v>
      </c>
      <c r="U1078" s="1"/>
      <c r="AL1078" s="1">
        <v>39818</v>
      </c>
      <c r="AM1078">
        <f t="shared" si="67"/>
        <v>5.9522697049603224E-3</v>
      </c>
      <c r="AN1078">
        <v>7.2591330383246161E-3</v>
      </c>
      <c r="AO1078">
        <v>-1.1778461356898751E-2</v>
      </c>
      <c r="AP1078">
        <v>-1.0471598023534458E-2</v>
      </c>
      <c r="AQ1078">
        <f>SUM(AO$3:AO1078)</f>
        <v>0.90105199860440299</v>
      </c>
      <c r="AR1078">
        <f>SUM(AP$3:AP1078)</f>
        <v>1.0081252758566412</v>
      </c>
    </row>
    <row r="1079" spans="1:44" x14ac:dyDescent="0.4">
      <c r="A1079" s="1">
        <v>39819</v>
      </c>
      <c r="B1079">
        <v>2.7116989273237899</v>
      </c>
      <c r="C1079">
        <v>4.4660283163259402</v>
      </c>
      <c r="D1079">
        <v>3.7240537798473201</v>
      </c>
      <c r="E1079">
        <v>3.11840199741764</v>
      </c>
      <c r="F1079">
        <f t="shared" si="64"/>
        <v>2.6208632506913965E-2</v>
      </c>
      <c r="G1079">
        <f t="shared" si="65"/>
        <v>3.2134192717044874E-2</v>
      </c>
      <c r="H1079">
        <f t="shared" si="66"/>
        <v>2.81910078748E-2</v>
      </c>
      <c r="I1079">
        <f t="shared" si="66"/>
        <v>3.0766126185102882E-2</v>
      </c>
      <c r="J1079">
        <v>6.9666120947708965E-3</v>
      </c>
      <c r="K1079">
        <v>1.2892172304901806E-2</v>
      </c>
      <c r="L1079">
        <v>8.9489874626569321E-3</v>
      </c>
      <c r="M1079">
        <v>1.1524105772959814E-2</v>
      </c>
      <c r="N1079">
        <f>SUM(J$3:J1079)</f>
        <v>0.64033541756857326</v>
      </c>
      <c r="O1079">
        <f>SUM(K$3:K1079)</f>
        <v>1.1816273640399029</v>
      </c>
      <c r="P1079">
        <f>SUM(L$3:L1079)</f>
        <v>0.99665937080146338</v>
      </c>
      <c r="Q1079">
        <f>SUM(M$3:M1079)</f>
        <v>0.79087958731993224</v>
      </c>
      <c r="U1079" s="1"/>
      <c r="AL1079" s="1">
        <v>39819</v>
      </c>
      <c r="AM1079">
        <f t="shared" si="67"/>
        <v>2.9171412611979419E-2</v>
      </c>
      <c r="AN1079">
        <v>3.0356524654005602E-2</v>
      </c>
      <c r="AO1079">
        <v>9.929392199836351E-3</v>
      </c>
      <c r="AP1079">
        <v>1.1114504241862534E-2</v>
      </c>
      <c r="AQ1079">
        <f>SUM(AO$3:AO1079)</f>
        <v>0.91098139080423934</v>
      </c>
      <c r="AR1079">
        <f>SUM(AP$3:AP1079)</f>
        <v>1.0192397800985038</v>
      </c>
    </row>
    <row r="1080" spans="1:44" x14ac:dyDescent="0.4">
      <c r="A1080" s="1">
        <v>39820</v>
      </c>
      <c r="B1080">
        <v>2.8366083760639098</v>
      </c>
      <c r="C1080">
        <v>4.5878262672213204</v>
      </c>
      <c r="D1080">
        <v>3.8705596094904999</v>
      </c>
      <c r="E1080">
        <v>3.3147369630013701</v>
      </c>
      <c r="F1080">
        <f t="shared" si="64"/>
        <v>4.6063170022858868E-2</v>
      </c>
      <c r="G1080">
        <f t="shared" si="65"/>
        <v>2.7272095532878238E-2</v>
      </c>
      <c r="H1080">
        <f t="shared" si="66"/>
        <v>3.9340417272165862E-2</v>
      </c>
      <c r="I1080">
        <f t="shared" si="66"/>
        <v>6.2960120518879892E-2</v>
      </c>
      <c r="J1080">
        <v>1.6915902977766573E-2</v>
      </c>
      <c r="K1080">
        <v>-1.8751715122140578E-3</v>
      </c>
      <c r="L1080">
        <v>1.0193150227073566E-2</v>
      </c>
      <c r="M1080">
        <v>3.3812853473787596E-2</v>
      </c>
      <c r="N1080">
        <f>SUM(J$3:J1080)</f>
        <v>0.65725132054633983</v>
      </c>
      <c r="O1080">
        <f>SUM(K$3:K1080)</f>
        <v>1.1797521925276888</v>
      </c>
      <c r="P1080">
        <f>SUM(L$3:L1080)</f>
        <v>1.0068525210285371</v>
      </c>
      <c r="Q1080">
        <f>SUM(M$3:M1080)</f>
        <v>0.82469244079371984</v>
      </c>
      <c r="U1080" s="1"/>
      <c r="AL1080" s="1">
        <v>39820</v>
      </c>
      <c r="AM1080">
        <f t="shared" si="67"/>
        <v>3.6667632777868553E-2</v>
      </c>
      <c r="AN1080">
        <v>3.2909417879872421E-2</v>
      </c>
      <c r="AO1080">
        <v>7.5203657327762574E-3</v>
      </c>
      <c r="AP1080">
        <v>3.7621508347801258E-3</v>
      </c>
      <c r="AQ1080">
        <f>SUM(AO$3:AO1080)</f>
        <v>0.9185017565370156</v>
      </c>
      <c r="AR1080">
        <f>SUM(AP$3:AP1080)</f>
        <v>1.0230019309332838</v>
      </c>
    </row>
    <row r="1081" spans="1:44" x14ac:dyDescent="0.4">
      <c r="A1081" s="1">
        <v>39821</v>
      </c>
      <c r="B1081">
        <v>2.81824272386537</v>
      </c>
      <c r="C1081">
        <v>4.4655592937700499</v>
      </c>
      <c r="D1081">
        <v>3.7808503375396501</v>
      </c>
      <c r="E1081">
        <v>3.2540158505697199</v>
      </c>
      <c r="F1081">
        <f t="shared" si="64"/>
        <v>-6.4745110229224023E-3</v>
      </c>
      <c r="G1081">
        <f t="shared" si="65"/>
        <v>-2.6650305903000771E-2</v>
      </c>
      <c r="H1081">
        <f t="shared" si="66"/>
        <v>-2.3177338938505265E-2</v>
      </c>
      <c r="I1081">
        <f t="shared" si="66"/>
        <v>-1.831853118645943E-2</v>
      </c>
      <c r="J1081">
        <v>1.58358509007267E-2</v>
      </c>
      <c r="K1081">
        <v>-4.3399439793516681E-3</v>
      </c>
      <c r="L1081">
        <v>-8.6697701485616285E-4</v>
      </c>
      <c r="M1081">
        <v>3.9918307371896722E-3</v>
      </c>
      <c r="N1081">
        <f>SUM(J$3:J1081)</f>
        <v>0.67308717144706653</v>
      </c>
      <c r="O1081">
        <f>SUM(K$3:K1081)</f>
        <v>1.1754122485483371</v>
      </c>
      <c r="P1081">
        <f>SUM(L$3:L1081)</f>
        <v>1.0059855440136809</v>
      </c>
      <c r="Q1081">
        <f>SUM(M$3:M1081)</f>
        <v>0.82868427153090951</v>
      </c>
      <c r="U1081" s="1"/>
      <c r="AL1081" s="1">
        <v>39821</v>
      </c>
      <c r="AM1081">
        <f t="shared" si="67"/>
        <v>-1.6562408462961586E-2</v>
      </c>
      <c r="AN1081">
        <v>-2.0597567438977258E-2</v>
      </c>
      <c r="AO1081">
        <v>5.747953460687516E-3</v>
      </c>
      <c r="AP1081">
        <v>1.7127944846718444E-3</v>
      </c>
      <c r="AQ1081">
        <f>SUM(AO$3:AO1081)</f>
        <v>0.92424970999770317</v>
      </c>
      <c r="AR1081">
        <f>SUM(AP$3:AP1081)</f>
        <v>1.0247147254179556</v>
      </c>
    </row>
    <row r="1082" spans="1:44" x14ac:dyDescent="0.4">
      <c r="A1082" s="1">
        <v>39822</v>
      </c>
      <c r="B1082">
        <v>2.8033532298033901</v>
      </c>
      <c r="C1082">
        <v>4.4898075322629101</v>
      </c>
      <c r="D1082">
        <v>3.8137172317454402</v>
      </c>
      <c r="E1082">
        <v>3.2399395569476099</v>
      </c>
      <c r="F1082">
        <f t="shared" si="64"/>
        <v>-5.2832546806181879E-3</v>
      </c>
      <c r="G1082">
        <f t="shared" si="65"/>
        <v>5.430056326133581E-3</v>
      </c>
      <c r="H1082">
        <f t="shared" si="66"/>
        <v>8.6929900079508737E-3</v>
      </c>
      <c r="I1082">
        <f t="shared" si="66"/>
        <v>-4.3258220821651427E-3</v>
      </c>
      <c r="J1082">
        <v>1.7472830512079596E-2</v>
      </c>
      <c r="K1082">
        <v>2.8186141518831365E-2</v>
      </c>
      <c r="L1082">
        <v>3.1449075200648657E-2</v>
      </c>
      <c r="M1082">
        <v>1.8430263110532641E-2</v>
      </c>
      <c r="N1082">
        <f>SUM(J$3:J1082)</f>
        <v>0.69056000195914613</v>
      </c>
      <c r="O1082">
        <f>SUM(K$3:K1082)</f>
        <v>1.2035983900671685</v>
      </c>
      <c r="P1082">
        <f>SUM(L$3:L1082)</f>
        <v>1.0374346192143296</v>
      </c>
      <c r="Q1082">
        <f>SUM(M$3:M1082)</f>
        <v>0.84711453464144215</v>
      </c>
      <c r="U1082" s="1"/>
      <c r="AL1082" s="1">
        <v>39822</v>
      </c>
      <c r="AM1082">
        <f t="shared" si="67"/>
        <v>7.3400822757696549E-5</v>
      </c>
      <c r="AN1082">
        <v>2.2160630241080505E-3</v>
      </c>
      <c r="AO1082">
        <v>2.282948601545548E-2</v>
      </c>
      <c r="AP1082">
        <v>2.4972148216805833E-2</v>
      </c>
      <c r="AQ1082">
        <f>SUM(AO$3:AO1082)</f>
        <v>0.9470791960131586</v>
      </c>
      <c r="AR1082">
        <f>SUM(AP$3:AP1082)</f>
        <v>1.0496868736347615</v>
      </c>
    </row>
    <row r="1083" spans="1:44" x14ac:dyDescent="0.4">
      <c r="A1083" s="1">
        <v>39825</v>
      </c>
      <c r="B1083">
        <v>2.7159478424015102</v>
      </c>
      <c r="C1083">
        <v>4.4038629568417402</v>
      </c>
      <c r="D1083">
        <v>3.7323671494901398</v>
      </c>
      <c r="E1083">
        <v>3.1160930405249201</v>
      </c>
      <c r="F1083">
        <f t="shared" si="64"/>
        <v>-3.1178870529993796E-2</v>
      </c>
      <c r="G1083">
        <f t="shared" si="65"/>
        <v>-1.9142151373658711E-2</v>
      </c>
      <c r="H1083">
        <f t="shared" si="66"/>
        <v>-2.1330916088413976E-2</v>
      </c>
      <c r="I1083">
        <f t="shared" si="66"/>
        <v>-3.8224946560227568E-2</v>
      </c>
      <c r="J1083">
        <v>-1.0682016407920769E-2</v>
      </c>
      <c r="K1083">
        <v>1.3547027484143159E-3</v>
      </c>
      <c r="L1083">
        <v>-8.3406196634094876E-4</v>
      </c>
      <c r="M1083">
        <v>-1.7728092438154541E-2</v>
      </c>
      <c r="N1083">
        <f>SUM(J$3:J1083)</f>
        <v>0.67987798555122536</v>
      </c>
      <c r="O1083">
        <f>SUM(K$3:K1083)</f>
        <v>1.2049530928155829</v>
      </c>
      <c r="P1083">
        <f>SUM(L$3:L1083)</f>
        <v>1.0366005572479886</v>
      </c>
      <c r="Q1083">
        <f>SUM(M$3:M1083)</f>
        <v>0.82938644220328761</v>
      </c>
      <c r="U1083" s="1"/>
      <c r="AL1083" s="1">
        <v>39825</v>
      </c>
      <c r="AM1083">
        <f t="shared" si="67"/>
        <v>-2.5160510951826254E-2</v>
      </c>
      <c r="AN1083">
        <v>-2.2753167120559234E-2</v>
      </c>
      <c r="AO1083">
        <v>-4.6636568297532266E-3</v>
      </c>
      <c r="AP1083">
        <v>-2.2563129984862068E-3</v>
      </c>
      <c r="AQ1083">
        <f>SUM(AO$3:AO1083)</f>
        <v>0.94241553918340537</v>
      </c>
      <c r="AR1083">
        <f>SUM(AP$3:AP1083)</f>
        <v>1.0474305606362753</v>
      </c>
    </row>
    <row r="1084" spans="1:44" x14ac:dyDescent="0.4">
      <c r="A1084" s="1">
        <v>39826</v>
      </c>
      <c r="B1084">
        <v>2.7121999198886901</v>
      </c>
      <c r="C1084">
        <v>4.4136769118762498</v>
      </c>
      <c r="D1084">
        <v>3.72849315659575</v>
      </c>
      <c r="E1084">
        <v>3.1130260527459201</v>
      </c>
      <c r="F1084">
        <f t="shared" si="64"/>
        <v>-1.3799685157083186E-3</v>
      </c>
      <c r="G1084">
        <f t="shared" si="65"/>
        <v>2.2284878368576955E-3</v>
      </c>
      <c r="H1084">
        <f t="shared" si="66"/>
        <v>-1.0379452875955986E-3</v>
      </c>
      <c r="I1084">
        <f t="shared" si="66"/>
        <v>-9.8424140072639332E-4</v>
      </c>
      <c r="J1084">
        <v>-1.0915760847342026E-2</v>
      </c>
      <c r="K1084">
        <v>-7.3073044947760124E-3</v>
      </c>
      <c r="L1084">
        <v>-1.0573737619229306E-2</v>
      </c>
      <c r="M1084">
        <v>-1.0520033732360101E-2</v>
      </c>
      <c r="N1084">
        <f>SUM(J$3:J1084)</f>
        <v>0.66896222470388333</v>
      </c>
      <c r="O1084">
        <f>SUM(K$3:K1084)</f>
        <v>1.1976457883208069</v>
      </c>
      <c r="P1084">
        <f>SUM(L$3:L1084)</f>
        <v>1.0260268196287594</v>
      </c>
      <c r="Q1084">
        <f>SUM(M$3:M1084)</f>
        <v>0.81886640847092751</v>
      </c>
      <c r="U1084" s="1"/>
      <c r="AL1084" s="1">
        <v>39826</v>
      </c>
      <c r="AM1084">
        <f t="shared" si="67"/>
        <v>4.2425966057468845E-4</v>
      </c>
      <c r="AN1084">
        <v>1.1459509310878912E-3</v>
      </c>
      <c r="AO1084">
        <v>-9.1115326710590194E-3</v>
      </c>
      <c r="AP1084">
        <v>-8.3898414005458173E-3</v>
      </c>
      <c r="AQ1084">
        <f>SUM(AO$3:AO1084)</f>
        <v>0.93330400651234635</v>
      </c>
      <c r="AR1084">
        <f>SUM(AP$3:AP1084)</f>
        <v>1.0390407192357294</v>
      </c>
    </row>
    <row r="1085" spans="1:44" x14ac:dyDescent="0.4">
      <c r="A1085" s="1">
        <v>39827</v>
      </c>
      <c r="B1085">
        <v>2.7823464953166299</v>
      </c>
      <c r="C1085">
        <v>4.5296305189334403</v>
      </c>
      <c r="D1085">
        <v>3.8557024993631401</v>
      </c>
      <c r="E1085">
        <v>3.17525650600161</v>
      </c>
      <c r="F1085">
        <f t="shared" si="64"/>
        <v>2.5863349863537666E-2</v>
      </c>
      <c r="G1085">
        <f t="shared" si="65"/>
        <v>2.6271430685192332E-2</v>
      </c>
      <c r="H1085">
        <f t="shared" si="66"/>
        <v>3.4118164476808932E-2</v>
      </c>
      <c r="I1085">
        <f t="shared" si="66"/>
        <v>1.9990341295344383E-2</v>
      </c>
      <c r="J1085">
        <v>1.2416318049828234E-2</v>
      </c>
      <c r="K1085">
        <v>1.28243988714829E-2</v>
      </c>
      <c r="L1085">
        <v>2.0671132663099501E-2</v>
      </c>
      <c r="M1085">
        <v>6.5433094816349513E-3</v>
      </c>
      <c r="N1085">
        <f>SUM(J$3:J1085)</f>
        <v>0.68137854275371157</v>
      </c>
      <c r="O1085">
        <f>SUM(K$3:K1085)</f>
        <v>1.2104701871922898</v>
      </c>
      <c r="P1085">
        <f>SUM(L$3:L1085)</f>
        <v>1.0466979522918589</v>
      </c>
      <c r="Q1085">
        <f>SUM(M$3:M1085)</f>
        <v>0.82540971795256246</v>
      </c>
      <c r="U1085" s="1"/>
      <c r="AL1085" s="1">
        <v>39827</v>
      </c>
      <c r="AM1085">
        <f t="shared" si="67"/>
        <v>2.6067390274364999E-2</v>
      </c>
      <c r="AN1085">
        <v>2.6149006438695929E-2</v>
      </c>
      <c r="AO1085">
        <v>1.2620358460655567E-2</v>
      </c>
      <c r="AP1085">
        <v>1.2701974624986498E-2</v>
      </c>
      <c r="AQ1085">
        <f>SUM(AO$3:AO1085)</f>
        <v>0.94592436497300192</v>
      </c>
      <c r="AR1085">
        <f>SUM(AP$3:AP1085)</f>
        <v>1.0517426938607159</v>
      </c>
    </row>
    <row r="1086" spans="1:44" x14ac:dyDescent="0.4">
      <c r="A1086" s="1">
        <v>39828</v>
      </c>
      <c r="B1086">
        <v>2.54336381730494</v>
      </c>
      <c r="C1086">
        <v>4.1988439576870702</v>
      </c>
      <c r="D1086">
        <v>3.5274889422559399</v>
      </c>
      <c r="E1086">
        <v>2.8679914825055599</v>
      </c>
      <c r="F1086">
        <f t="shared" si="64"/>
        <v>-8.5892493409414072E-2</v>
      </c>
      <c r="G1086">
        <f t="shared" si="65"/>
        <v>-7.3027272282741973E-2</v>
      </c>
      <c r="H1086">
        <f t="shared" si="66"/>
        <v>-8.5124191288464934E-2</v>
      </c>
      <c r="I1086">
        <f t="shared" si="66"/>
        <v>-9.6768567489046275E-2</v>
      </c>
      <c r="J1086">
        <v>-2.4727444865724868E-2</v>
      </c>
      <c r="K1086">
        <v>-1.1862223739052769E-2</v>
      </c>
      <c r="L1086">
        <v>-2.395914274477573E-2</v>
      </c>
      <c r="M1086">
        <v>-3.5603518945357071E-2</v>
      </c>
      <c r="N1086">
        <f>SUM(J$3:J1086)</f>
        <v>0.6566510978879867</v>
      </c>
      <c r="O1086">
        <f>SUM(K$3:K1086)</f>
        <v>1.1986079634532372</v>
      </c>
      <c r="P1086">
        <f>SUM(L$3:L1086)</f>
        <v>1.0227388095470831</v>
      </c>
      <c r="Q1086">
        <f>SUM(M$3:M1086)</f>
        <v>0.78980619900720539</v>
      </c>
      <c r="U1086" s="1"/>
      <c r="AL1086" s="1">
        <v>39828</v>
      </c>
      <c r="AM1086">
        <f t="shared" si="67"/>
        <v>-7.9459882846078023E-2</v>
      </c>
      <c r="AN1086">
        <v>-7.6886838620743608E-2</v>
      </c>
      <c r="AO1086">
        <v>-1.8294834302388818E-2</v>
      </c>
      <c r="AP1086">
        <v>-1.5721790077054404E-2</v>
      </c>
      <c r="AQ1086">
        <f>SUM(AO$3:AO1086)</f>
        <v>0.92762953067061305</v>
      </c>
      <c r="AR1086">
        <f>SUM(AP$3:AP1086)</f>
        <v>1.0360209037836616</v>
      </c>
    </row>
    <row r="1087" spans="1:44" x14ac:dyDescent="0.4">
      <c r="A1087" s="1">
        <v>39829</v>
      </c>
      <c r="B1087">
        <v>2.63075314650081</v>
      </c>
      <c r="C1087">
        <v>4.3198252786660198</v>
      </c>
      <c r="D1087">
        <v>3.6323744709460599</v>
      </c>
      <c r="E1087">
        <v>2.94229011649238</v>
      </c>
      <c r="F1087">
        <f t="shared" si="64"/>
        <v>3.4359743816939181E-2</v>
      </c>
      <c r="G1087">
        <f t="shared" si="65"/>
        <v>2.8813007151042624E-2</v>
      </c>
      <c r="H1087">
        <f t="shared" si="66"/>
        <v>2.9733765408501256E-2</v>
      </c>
      <c r="I1087">
        <f t="shared" si="66"/>
        <v>2.590615573303956E-2</v>
      </c>
      <c r="J1087">
        <v>1.3815104037552928E-2</v>
      </c>
      <c r="K1087">
        <v>8.268367371656371E-3</v>
      </c>
      <c r="L1087">
        <v>9.1891256291150025E-3</v>
      </c>
      <c r="M1087">
        <v>5.3615159536533064E-3</v>
      </c>
      <c r="N1087">
        <f>SUM(J$3:J1087)</f>
        <v>0.67046620192553963</v>
      </c>
      <c r="O1087">
        <f>SUM(K$3:K1087)</f>
        <v>1.2068763308248935</v>
      </c>
      <c r="P1087">
        <f>SUM(L$3:L1087)</f>
        <v>1.0319279351761981</v>
      </c>
      <c r="Q1087">
        <f>SUM(M$3:M1087)</f>
        <v>0.7951677149608587</v>
      </c>
      <c r="U1087" s="1"/>
      <c r="AL1087" s="1">
        <v>39829</v>
      </c>
      <c r="AM1087">
        <f t="shared" si="67"/>
        <v>3.1586375483990903E-2</v>
      </c>
      <c r="AN1087">
        <v>3.0477028150811589E-2</v>
      </c>
      <c r="AO1087">
        <v>1.1041735704604649E-2</v>
      </c>
      <c r="AP1087">
        <v>9.9323883714253353E-3</v>
      </c>
      <c r="AQ1087">
        <f>SUM(AO$3:AO1087)</f>
        <v>0.93867126637521769</v>
      </c>
      <c r="AR1087">
        <f>SUM(AP$3:AP1087)</f>
        <v>1.0459532921550869</v>
      </c>
    </row>
    <row r="1088" spans="1:44" x14ac:dyDescent="0.4">
      <c r="A1088" s="1">
        <v>39832</v>
      </c>
      <c r="B1088">
        <v>2.6699276770597402</v>
      </c>
      <c r="C1088">
        <v>4.3473302733567003</v>
      </c>
      <c r="D1088">
        <v>3.6791784357235602</v>
      </c>
      <c r="E1088">
        <v>2.97338980972645</v>
      </c>
      <c r="F1088">
        <f t="shared" si="64"/>
        <v>1.4890994470931895E-2</v>
      </c>
      <c r="G1088">
        <f t="shared" si="65"/>
        <v>6.3671544371290967E-3</v>
      </c>
      <c r="H1088">
        <f t="shared" si="66"/>
        <v>1.2885225670389078E-2</v>
      </c>
      <c r="I1088">
        <f t="shared" si="66"/>
        <v>1.0569893519251305E-2</v>
      </c>
      <c r="J1088">
        <v>1.4477735022093707E-3</v>
      </c>
      <c r="K1088">
        <v>-7.0760665315934279E-3</v>
      </c>
      <c r="L1088">
        <v>-5.5799529833344685E-4</v>
      </c>
      <c r="M1088">
        <v>-2.8733274494712191E-3</v>
      </c>
      <c r="N1088">
        <f>SUM(J$3:J1088)</f>
        <v>0.671913975427749</v>
      </c>
      <c r="O1088">
        <f>SUM(K$3:K1088)</f>
        <v>1.1998002642933001</v>
      </c>
      <c r="P1088">
        <f>SUM(L$3:L1088)</f>
        <v>1.0313699398778646</v>
      </c>
      <c r="Q1088">
        <f>SUM(M$3:M1088)</f>
        <v>0.79229438751138748</v>
      </c>
      <c r="U1088" s="1"/>
      <c r="AL1088" s="1">
        <v>39832</v>
      </c>
      <c r="AM1088">
        <f t="shared" si="67"/>
        <v>1.0629074454030496E-2</v>
      </c>
      <c r="AN1088">
        <v>8.9243064472699363E-3</v>
      </c>
      <c r="AO1088">
        <v>-2.8141465146920286E-3</v>
      </c>
      <c r="AP1088">
        <v>-4.5189145214525883E-3</v>
      </c>
      <c r="AQ1088">
        <f>SUM(AO$3:AO1088)</f>
        <v>0.93585711986052567</v>
      </c>
      <c r="AR1088">
        <f>SUM(AP$3:AP1088)</f>
        <v>1.0414343776336343</v>
      </c>
    </row>
    <row r="1089" spans="1:44" x14ac:dyDescent="0.4">
      <c r="A1089" s="1">
        <v>39833</v>
      </c>
      <c r="B1089">
        <v>2.5925455953429601</v>
      </c>
      <c r="C1089">
        <v>4.2380657634423198</v>
      </c>
      <c r="D1089">
        <v>3.5780512022677202</v>
      </c>
      <c r="E1089">
        <v>2.8850001511932799</v>
      </c>
      <c r="F1089">
        <f t="shared" si="64"/>
        <v>-2.8982838142641021E-2</v>
      </c>
      <c r="G1089">
        <f t="shared" si="65"/>
        <v>-2.5133703455664569E-2</v>
      </c>
      <c r="H1089">
        <f t="shared" si="66"/>
        <v>-2.7486362845011603E-2</v>
      </c>
      <c r="I1089">
        <f t="shared" si="66"/>
        <v>-2.9726898990516726E-2</v>
      </c>
      <c r="J1089">
        <v>-5.8525888425476902E-3</v>
      </c>
      <c r="K1089">
        <v>-2.0034541555712382E-3</v>
      </c>
      <c r="L1089">
        <v>-4.356113544918272E-3</v>
      </c>
      <c r="M1089">
        <v>-6.5966496904233951E-3</v>
      </c>
      <c r="N1089">
        <f>SUM(J$3:J1089)</f>
        <v>0.66606138658520131</v>
      </c>
      <c r="O1089">
        <f>SUM(K$3:K1089)</f>
        <v>1.1977968101377288</v>
      </c>
      <c r="P1089">
        <f>SUM(L$3:L1089)</f>
        <v>1.0270138263329462</v>
      </c>
      <c r="Q1089">
        <f>SUM(M$3:M1089)</f>
        <v>0.78569773782096408</v>
      </c>
      <c r="U1089" s="1"/>
      <c r="AL1089" s="1">
        <v>39833</v>
      </c>
      <c r="AM1089">
        <f t="shared" si="67"/>
        <v>-2.7058270799152795E-2</v>
      </c>
      <c r="AN1089">
        <v>-2.6288443861757504E-2</v>
      </c>
      <c r="AO1089">
        <v>-3.9280214990594642E-3</v>
      </c>
      <c r="AP1089">
        <v>-3.1581945616641731E-3</v>
      </c>
      <c r="AQ1089">
        <f>SUM(AO$3:AO1089)</f>
        <v>0.9319290983614662</v>
      </c>
      <c r="AR1089">
        <f>SUM(AP$3:AP1089)</f>
        <v>1.0382761830719702</v>
      </c>
    </row>
    <row r="1090" spans="1:44" x14ac:dyDescent="0.4">
      <c r="A1090" s="1">
        <v>39834</v>
      </c>
      <c r="B1090">
        <v>2.5283734380078</v>
      </c>
      <c r="C1090">
        <v>4.1295482303172797</v>
      </c>
      <c r="D1090">
        <v>3.46641474059092</v>
      </c>
      <c r="E1090">
        <v>2.81117626225012</v>
      </c>
      <c r="F1090">
        <f t="shared" si="64"/>
        <v>-2.4752566531687559E-2</v>
      </c>
      <c r="G1090">
        <f t="shared" si="65"/>
        <v>-2.5605438702984595E-2</v>
      </c>
      <c r="H1090">
        <f t="shared" si="66"/>
        <v>-3.1200353311335083E-2</v>
      </c>
      <c r="I1090">
        <f t="shared" si="66"/>
        <v>-2.5588868309980972E-2</v>
      </c>
      <c r="J1090">
        <v>-2.5075989438334556E-3</v>
      </c>
      <c r="K1090">
        <v>-3.3604711151304922E-3</v>
      </c>
      <c r="L1090">
        <v>-8.9553857234809797E-3</v>
      </c>
      <c r="M1090">
        <v>-3.3439007221268691E-3</v>
      </c>
      <c r="N1090">
        <f>SUM(J$3:J1090)</f>
        <v>0.66355378764136785</v>
      </c>
      <c r="O1090">
        <f>SUM(K$3:K1090)</f>
        <v>1.1944363390225983</v>
      </c>
      <c r="P1090">
        <f>SUM(L$3:L1090)</f>
        <v>1.0180584406094653</v>
      </c>
      <c r="Q1090">
        <f>SUM(M$3:M1090)</f>
        <v>0.78235383709883721</v>
      </c>
      <c r="U1090" s="1"/>
      <c r="AL1090" s="1">
        <v>39834</v>
      </c>
      <c r="AM1090">
        <f t="shared" si="67"/>
        <v>-2.5179002617336077E-2</v>
      </c>
      <c r="AN1090">
        <v>-2.5349577051595483E-2</v>
      </c>
      <c r="AO1090">
        <v>-2.9340350294819739E-3</v>
      </c>
      <c r="AP1090">
        <v>-3.1046094637413799E-3</v>
      </c>
      <c r="AQ1090">
        <f>SUM(AO$3:AO1090)</f>
        <v>0.92899506333198423</v>
      </c>
      <c r="AR1090">
        <f>SUM(AP$3:AP1090)</f>
        <v>1.0351715736082288</v>
      </c>
    </row>
    <row r="1091" spans="1:44" x14ac:dyDescent="0.4">
      <c r="A1091" s="1">
        <v>39835</v>
      </c>
      <c r="B1091">
        <v>2.5754543423139298</v>
      </c>
      <c r="C1091">
        <v>4.2321851390949501</v>
      </c>
      <c r="D1091">
        <v>3.5307390149771698</v>
      </c>
      <c r="E1091">
        <v>2.86461593748299</v>
      </c>
      <c r="F1091">
        <f t="shared" si="64"/>
        <v>1.8621024726168001E-2</v>
      </c>
      <c r="G1091">
        <f t="shared" si="65"/>
        <v>2.4854270504496512E-2</v>
      </c>
      <c r="H1091">
        <f t="shared" si="66"/>
        <v>1.8556427663726227E-2</v>
      </c>
      <c r="I1091">
        <f t="shared" si="66"/>
        <v>1.9009720575150268E-2</v>
      </c>
      <c r="J1091">
        <v>5.9195103148341754E-3</v>
      </c>
      <c r="K1091">
        <v>1.2152756093162687E-2</v>
      </c>
      <c r="L1091">
        <v>5.8549132523924019E-3</v>
      </c>
      <c r="M1091">
        <v>6.3082061638164433E-3</v>
      </c>
      <c r="N1091">
        <f>SUM(J$3:J1091)</f>
        <v>0.66947329795620203</v>
      </c>
      <c r="O1091">
        <f>SUM(K$3:K1091)</f>
        <v>1.206589095115761</v>
      </c>
      <c r="P1091">
        <f>SUM(L$3:L1091)</f>
        <v>1.0239133538618577</v>
      </c>
      <c r="Q1091">
        <f>SUM(M$3:M1091)</f>
        <v>0.78866204326265366</v>
      </c>
      <c r="U1091" s="1"/>
      <c r="AL1091" s="1">
        <v>39835</v>
      </c>
      <c r="AM1091">
        <f t="shared" si="67"/>
        <v>2.1737647615332256E-2</v>
      </c>
      <c r="AN1091">
        <v>2.2984296770997954E-2</v>
      </c>
      <c r="AO1091">
        <v>9.036133203998431E-3</v>
      </c>
      <c r="AP1091">
        <v>1.0282782359664129E-2</v>
      </c>
      <c r="AQ1091">
        <f>SUM(AO$3:AO1091)</f>
        <v>0.93803119653598266</v>
      </c>
      <c r="AR1091">
        <f>SUM(AP$3:AP1091)</f>
        <v>1.0454543559678928</v>
      </c>
    </row>
    <row r="1092" spans="1:44" x14ac:dyDescent="0.4">
      <c r="A1092" s="1">
        <v>39836</v>
      </c>
      <c r="B1092">
        <v>2.5001927074941799</v>
      </c>
      <c r="C1092">
        <v>4.1146007037633199</v>
      </c>
      <c r="D1092">
        <v>3.4160960021035902</v>
      </c>
      <c r="E1092">
        <v>2.7919947183240201</v>
      </c>
      <c r="F1092">
        <f t="shared" si="64"/>
        <v>-2.9222663195081378E-2</v>
      </c>
      <c r="G1092">
        <f t="shared" si="65"/>
        <v>-2.7783386469897087E-2</v>
      </c>
      <c r="H1092">
        <f t="shared" si="66"/>
        <v>-3.2469976508394227E-2</v>
      </c>
      <c r="I1092">
        <f t="shared" si="66"/>
        <v>-2.53511188738198E-2</v>
      </c>
      <c r="J1092">
        <v>-6.0678151487716381E-3</v>
      </c>
      <c r="K1092">
        <v>-4.6285384235873472E-3</v>
      </c>
      <c r="L1092">
        <v>-9.3151284620844876E-3</v>
      </c>
      <c r="M1092">
        <v>-2.1962708275100606E-3</v>
      </c>
      <c r="N1092">
        <f>SUM(J$3:J1092)</f>
        <v>0.66340548280743039</v>
      </c>
      <c r="O1092">
        <f>SUM(K$3:K1092)</f>
        <v>1.2019605566921736</v>
      </c>
      <c r="P1092">
        <f>SUM(L$3:L1092)</f>
        <v>1.0145982253997732</v>
      </c>
      <c r="Q1092">
        <f>SUM(M$3:M1092)</f>
        <v>0.7864657724351436</v>
      </c>
      <c r="U1092" s="1"/>
      <c r="AL1092" s="1">
        <v>39836</v>
      </c>
      <c r="AM1092">
        <f t="shared" si="67"/>
        <v>-2.8503024832489232E-2</v>
      </c>
      <c r="AN1092">
        <v>-2.8215169487452375E-2</v>
      </c>
      <c r="AO1092">
        <v>-5.3481767861794927E-3</v>
      </c>
      <c r="AP1092">
        <v>-5.0603214411426359E-3</v>
      </c>
      <c r="AQ1092">
        <f>SUM(AO$3:AO1092)</f>
        <v>0.93268301974980317</v>
      </c>
      <c r="AR1092">
        <f>SUM(AP$3:AP1092)</f>
        <v>1.0403940345267502</v>
      </c>
    </row>
    <row r="1093" spans="1:44" x14ac:dyDescent="0.4">
      <c r="A1093" s="1">
        <v>39841</v>
      </c>
      <c r="B1093">
        <v>2.6018560889465401</v>
      </c>
      <c r="C1093">
        <v>4.2797791563717098</v>
      </c>
      <c r="D1093">
        <v>3.5756144299149102</v>
      </c>
      <c r="E1093">
        <v>2.91834328976763</v>
      </c>
      <c r="F1093">
        <f t="shared" ref="F1093:F1156" si="68">B1093/B1092-1</f>
        <v>4.066221821527205E-2</v>
      </c>
      <c r="G1093">
        <f t="shared" ref="G1093:G1156" si="69">C1093/C1092-1</f>
        <v>4.0144467106446813E-2</v>
      </c>
      <c r="H1093">
        <f t="shared" ref="H1093:I1156" si="70">D1093/D1092-1</f>
        <v>4.6696119697189564E-2</v>
      </c>
      <c r="I1093">
        <f t="shared" si="70"/>
        <v>4.5253871941224322E-2</v>
      </c>
      <c r="J1093">
        <v>-2.4875700655980104E-2</v>
      </c>
      <c r="K1093">
        <v>-2.5393451764805341E-2</v>
      </c>
      <c r="L1093">
        <v>-1.884179917406259E-2</v>
      </c>
      <c r="M1093">
        <v>-2.0284046930027833E-2</v>
      </c>
      <c r="N1093">
        <f>SUM(J$3:J1093)</f>
        <v>0.63852978215145029</v>
      </c>
      <c r="O1093">
        <f>SUM(K$3:K1093)</f>
        <v>1.1765671049273683</v>
      </c>
      <c r="P1093">
        <f>SUM(L$3:L1093)</f>
        <v>0.99575642622571059</v>
      </c>
      <c r="Q1093">
        <f>SUM(M$3:M1093)</f>
        <v>0.76618172550511576</v>
      </c>
      <c r="U1093" s="1"/>
      <c r="AL1093" s="1">
        <v>39841</v>
      </c>
      <c r="AM1093">
        <f t="shared" ref="AM1093:AM1156" si="71">$AJ$1*F1093+$AK$1*G1093</f>
        <v>4.0403342660859431E-2</v>
      </c>
      <c r="AN1093">
        <v>4.029979243909438E-2</v>
      </c>
      <c r="AO1093">
        <v>-2.5134576210392723E-2</v>
      </c>
      <c r="AP1093">
        <v>-2.5238126432157774E-2</v>
      </c>
      <c r="AQ1093">
        <f>SUM(AO$3:AO1093)</f>
        <v>0.90754844353941044</v>
      </c>
      <c r="AR1093">
        <f>SUM(AP$3:AP1093)</f>
        <v>1.0151559080945924</v>
      </c>
    </row>
    <row r="1094" spans="1:44" x14ac:dyDescent="0.4">
      <c r="A1094" s="1">
        <v>39842</v>
      </c>
      <c r="B1094">
        <v>2.5918040806194398</v>
      </c>
      <c r="C1094">
        <v>4.2735503594451103</v>
      </c>
      <c r="D1094">
        <v>3.5593045170802098</v>
      </c>
      <c r="E1094">
        <v>2.9035593030823401</v>
      </c>
      <c r="F1094">
        <f t="shared" si="68"/>
        <v>-3.8633990441685473E-3</v>
      </c>
      <c r="G1094">
        <f t="shared" si="69"/>
        <v>-1.4554014819493366E-3</v>
      </c>
      <c r="H1094">
        <f t="shared" si="70"/>
        <v>-4.5614294142695133E-3</v>
      </c>
      <c r="I1094">
        <f t="shared" si="70"/>
        <v>-5.0658833513952395E-3</v>
      </c>
      <c r="J1094">
        <v>-1.2139352433998996E-2</v>
      </c>
      <c r="K1094">
        <v>-9.7313548717797849E-3</v>
      </c>
      <c r="L1094">
        <v>-1.2837382804099962E-2</v>
      </c>
      <c r="M1094">
        <v>-1.3341836741225688E-2</v>
      </c>
      <c r="N1094">
        <f>SUM(J$3:J1094)</f>
        <v>0.62639042971745129</v>
      </c>
      <c r="O1094">
        <f>SUM(K$3:K1094)</f>
        <v>1.1668357500555886</v>
      </c>
      <c r="P1094">
        <f>SUM(L$3:L1094)</f>
        <v>0.98291904342161063</v>
      </c>
      <c r="Q1094">
        <f>SUM(M$3:M1094)</f>
        <v>0.75283988876389007</v>
      </c>
      <c r="U1094" s="1"/>
      <c r="AL1094" s="1">
        <v>39842</v>
      </c>
      <c r="AM1094">
        <f t="shared" si="71"/>
        <v>-2.6594002630589419E-3</v>
      </c>
      <c r="AN1094">
        <v>-2.1778007506150997E-3</v>
      </c>
      <c r="AO1094">
        <v>-1.093535365288939E-2</v>
      </c>
      <c r="AP1094">
        <v>-1.0453754140445548E-2</v>
      </c>
      <c r="AQ1094">
        <f>SUM(AO$3:AO1094)</f>
        <v>0.896613089886521</v>
      </c>
      <c r="AR1094">
        <f>SUM(AP$3:AP1094)</f>
        <v>1.004702153954147</v>
      </c>
    </row>
    <row r="1095" spans="1:44" x14ac:dyDescent="0.4">
      <c r="A1095" s="1">
        <v>39843</v>
      </c>
      <c r="B1095">
        <v>2.5932279593433201</v>
      </c>
      <c r="C1095">
        <v>4.2718679002065301</v>
      </c>
      <c r="D1095">
        <v>3.5558678800233001</v>
      </c>
      <c r="E1095">
        <v>2.90576734405035</v>
      </c>
      <c r="F1095">
        <f t="shared" si="68"/>
        <v>5.4937745276650851E-4</v>
      </c>
      <c r="G1095">
        <f t="shared" si="69"/>
        <v>-3.9369121621835035E-4</v>
      </c>
      <c r="H1095">
        <f t="shared" si="70"/>
        <v>-9.6553611538940931E-4</v>
      </c>
      <c r="I1095">
        <f t="shared" si="70"/>
        <v>7.6046008967889378E-4</v>
      </c>
      <c r="J1095">
        <v>6.8531400110433127E-3</v>
      </c>
      <c r="K1095">
        <v>5.9100713420584539E-3</v>
      </c>
      <c r="L1095">
        <v>5.3382264428873949E-3</v>
      </c>
      <c r="M1095">
        <v>7.064222647955698E-3</v>
      </c>
      <c r="N1095">
        <f>SUM(J$3:J1095)</f>
        <v>0.6332435697284946</v>
      </c>
      <c r="O1095">
        <f>SUM(K$3:K1095)</f>
        <v>1.1727458213976472</v>
      </c>
      <c r="P1095">
        <f>SUM(L$3:L1095)</f>
        <v>0.98825726986449802</v>
      </c>
      <c r="Q1095">
        <f>SUM(M$3:M1095)</f>
        <v>0.75990411141184577</v>
      </c>
      <c r="U1095" s="1"/>
      <c r="AL1095" s="1">
        <v>39843</v>
      </c>
      <c r="AM1095">
        <f t="shared" si="71"/>
        <v>7.7843118274079082E-5</v>
      </c>
      <c r="AN1095">
        <v>-1.1077061552289269E-4</v>
      </c>
      <c r="AO1095">
        <v>6.3816056765508833E-3</v>
      </c>
      <c r="AP1095">
        <v>6.1929919427539115E-3</v>
      </c>
      <c r="AQ1095">
        <f>SUM(AO$3:AO1095)</f>
        <v>0.90299469556307188</v>
      </c>
      <c r="AR1095">
        <f>SUM(AP$3:AP1095)</f>
        <v>1.0108951458969009</v>
      </c>
    </row>
    <row r="1096" spans="1:44" x14ac:dyDescent="0.4">
      <c r="A1096" s="1">
        <v>39846</v>
      </c>
      <c r="B1096">
        <v>2.5579771263286299</v>
      </c>
      <c r="C1096">
        <v>4.19935761929856</v>
      </c>
      <c r="D1096">
        <v>3.50745044332248</v>
      </c>
      <c r="E1096">
        <v>2.8515188612732598</v>
      </c>
      <c r="F1096">
        <f t="shared" si="68"/>
        <v>-1.359341853757301E-2</v>
      </c>
      <c r="G1096">
        <f t="shared" si="69"/>
        <v>-1.6973905233461095E-2</v>
      </c>
      <c r="H1096">
        <f t="shared" si="70"/>
        <v>-1.3616208007284802E-2</v>
      </c>
      <c r="I1096">
        <f t="shared" si="70"/>
        <v>-1.8669245109442678E-2</v>
      </c>
      <c r="J1096">
        <v>1.8033963702444034E-3</v>
      </c>
      <c r="K1096">
        <v>-1.5770903256436819E-3</v>
      </c>
      <c r="L1096">
        <v>1.7806069005326108E-3</v>
      </c>
      <c r="M1096">
        <v>-3.2724302016252649E-3</v>
      </c>
      <c r="N1096">
        <f>SUM(J$3:J1096)</f>
        <v>0.63504696609873901</v>
      </c>
      <c r="O1096">
        <f>SUM(K$3:K1096)</f>
        <v>1.1711687310720036</v>
      </c>
      <c r="P1096">
        <f>SUM(L$3:L1096)</f>
        <v>0.99003787676503063</v>
      </c>
      <c r="Q1096">
        <f>SUM(M$3:M1096)</f>
        <v>0.75663168121022051</v>
      </c>
      <c r="U1096" s="1"/>
      <c r="AL1096" s="1">
        <v>39846</v>
      </c>
      <c r="AM1096">
        <f t="shared" si="71"/>
        <v>-1.5283661885517053E-2</v>
      </c>
      <c r="AN1096">
        <v>-1.595975922469467E-2</v>
      </c>
      <c r="AO1096">
        <v>1.1315302230036073E-4</v>
      </c>
      <c r="AP1096">
        <v>-5.6294431687725632E-4</v>
      </c>
      <c r="AQ1096">
        <f>SUM(AO$3:AO1096)</f>
        <v>0.9031078485853723</v>
      </c>
      <c r="AR1096">
        <f>SUM(AP$3:AP1096)</f>
        <v>1.0103322015800236</v>
      </c>
    </row>
    <row r="1097" spans="1:44" x14ac:dyDescent="0.4">
      <c r="A1097" s="1">
        <v>39847</v>
      </c>
      <c r="B1097">
        <v>2.57880286136671</v>
      </c>
      <c r="C1097">
        <v>4.2400788913802998</v>
      </c>
      <c r="D1097">
        <v>3.5545412859438699</v>
      </c>
      <c r="E1097">
        <v>2.8610629853473601</v>
      </c>
      <c r="F1097">
        <f t="shared" si="68"/>
        <v>8.1414860296153968E-3</v>
      </c>
      <c r="G1097">
        <f t="shared" si="69"/>
        <v>9.6970241102118937E-3</v>
      </c>
      <c r="H1097">
        <f t="shared" si="70"/>
        <v>1.3425946676179468E-2</v>
      </c>
      <c r="I1097">
        <f t="shared" si="70"/>
        <v>3.3470317183308396E-3</v>
      </c>
      <c r="J1097">
        <v>-8.1001247086396333E-3</v>
      </c>
      <c r="K1097">
        <v>-6.5445866280431364E-3</v>
      </c>
      <c r="L1097">
        <v>-2.8156640620755624E-3</v>
      </c>
      <c r="M1097">
        <v>-1.2894579019924191E-2</v>
      </c>
      <c r="N1097">
        <f>SUM(J$3:J1097)</f>
        <v>0.62694684139009937</v>
      </c>
      <c r="O1097">
        <f>SUM(K$3:K1097)</f>
        <v>1.1646241444439605</v>
      </c>
      <c r="P1097">
        <f>SUM(L$3:L1097)</f>
        <v>0.98722221270295507</v>
      </c>
      <c r="Q1097">
        <f>SUM(M$3:M1097)</f>
        <v>0.74373710219029632</v>
      </c>
      <c r="U1097" s="1"/>
      <c r="AL1097" s="1">
        <v>39847</v>
      </c>
      <c r="AM1097">
        <f t="shared" si="71"/>
        <v>8.9192550699136453E-3</v>
      </c>
      <c r="AN1097">
        <v>9.2303626860329446E-3</v>
      </c>
      <c r="AO1097">
        <v>-7.3223556683413848E-3</v>
      </c>
      <c r="AP1097">
        <v>-7.0112480522220855E-3</v>
      </c>
      <c r="AQ1097">
        <f>SUM(AO$3:AO1097)</f>
        <v>0.89578549291703091</v>
      </c>
      <c r="AR1097">
        <f>SUM(AP$3:AP1097)</f>
        <v>1.0033209535278016</v>
      </c>
    </row>
    <row r="1098" spans="1:44" x14ac:dyDescent="0.4">
      <c r="A1098" s="1">
        <v>39848</v>
      </c>
      <c r="B1098">
        <v>2.68004829592752</v>
      </c>
      <c r="C1098">
        <v>4.3507697503954796</v>
      </c>
      <c r="D1098">
        <v>3.67993930714217</v>
      </c>
      <c r="E1098">
        <v>2.9926022792753399</v>
      </c>
      <c r="F1098">
        <f t="shared" si="68"/>
        <v>3.9260633714029769E-2</v>
      </c>
      <c r="G1098">
        <f t="shared" si="69"/>
        <v>2.6105848936019749E-2</v>
      </c>
      <c r="H1098">
        <f t="shared" si="70"/>
        <v>3.5278257055045614E-2</v>
      </c>
      <c r="I1098">
        <f t="shared" si="70"/>
        <v>4.59756721895479E-2</v>
      </c>
      <c r="J1098">
        <v>9.0796800751444806E-3</v>
      </c>
      <c r="K1098">
        <v>-4.0751047028655396E-3</v>
      </c>
      <c r="L1098">
        <v>5.0973034161603259E-3</v>
      </c>
      <c r="M1098">
        <v>1.5794718550662612E-2</v>
      </c>
      <c r="N1098">
        <f>SUM(J$3:J1098)</f>
        <v>0.63602652146524385</v>
      </c>
      <c r="O1098">
        <f>SUM(K$3:K1098)</f>
        <v>1.1605490397410949</v>
      </c>
      <c r="P1098">
        <f>SUM(L$3:L1098)</f>
        <v>0.9923195161191154</v>
      </c>
      <c r="Q1098">
        <f>SUM(M$3:M1098)</f>
        <v>0.75953182074095893</v>
      </c>
      <c r="U1098" s="1"/>
      <c r="AL1098" s="1">
        <v>39848</v>
      </c>
      <c r="AM1098">
        <f t="shared" si="71"/>
        <v>3.2683241325024759E-2</v>
      </c>
      <c r="AN1098">
        <v>3.0052284369422755E-2</v>
      </c>
      <c r="AO1098">
        <v>2.5022876861394705E-3</v>
      </c>
      <c r="AP1098">
        <v>-1.2866926946253354E-4</v>
      </c>
      <c r="AQ1098">
        <f>SUM(AO$3:AO1098)</f>
        <v>0.89828778060317038</v>
      </c>
      <c r="AR1098">
        <f>SUM(AP$3:AP1098)</f>
        <v>1.003192284258339</v>
      </c>
    </row>
    <row r="1099" spans="1:44" x14ac:dyDescent="0.4">
      <c r="A1099" s="1">
        <v>39849</v>
      </c>
      <c r="B1099">
        <v>2.6539409273794199</v>
      </c>
      <c r="C1099">
        <v>4.2426826388735401</v>
      </c>
      <c r="D1099">
        <v>3.57487012338254</v>
      </c>
      <c r="E1099">
        <v>3.0098556878175602</v>
      </c>
      <c r="F1099">
        <f t="shared" si="68"/>
        <v>-9.741379880269907E-3</v>
      </c>
      <c r="G1099">
        <f t="shared" si="69"/>
        <v>-2.4843215734897117E-2</v>
      </c>
      <c r="H1099">
        <f t="shared" si="70"/>
        <v>-2.8551879525759438E-2</v>
      </c>
      <c r="I1099">
        <f t="shared" si="70"/>
        <v>5.7653530045422841E-3</v>
      </c>
      <c r="J1099">
        <v>3.0158481471678211E-3</v>
      </c>
      <c r="K1099">
        <v>-1.2085987707459389E-2</v>
      </c>
      <c r="L1099">
        <v>-1.579465149832171E-2</v>
      </c>
      <c r="M1099">
        <v>1.8522581031980012E-2</v>
      </c>
      <c r="N1099">
        <f>SUM(J$3:J1099)</f>
        <v>0.63904236961241168</v>
      </c>
      <c r="O1099">
        <f>SUM(K$3:K1099)</f>
        <v>1.1484630520336356</v>
      </c>
      <c r="P1099">
        <f>SUM(L$3:L1099)</f>
        <v>0.97652486462079369</v>
      </c>
      <c r="Q1099">
        <f>SUM(M$3:M1099)</f>
        <v>0.77805440177293894</v>
      </c>
      <c r="U1099" s="1"/>
      <c r="AL1099" s="1">
        <v>39849</v>
      </c>
      <c r="AM1099">
        <f t="shared" si="71"/>
        <v>-1.7292297807583512E-2</v>
      </c>
      <c r="AN1099">
        <v>-2.0312664978508956E-2</v>
      </c>
      <c r="AO1099">
        <v>-4.535069780145784E-3</v>
      </c>
      <c r="AP1099">
        <v>-7.5554369510712274E-3</v>
      </c>
      <c r="AQ1099">
        <f>SUM(AO$3:AO1099)</f>
        <v>0.89375271082302454</v>
      </c>
      <c r="AR1099">
        <f>SUM(AP$3:AP1099)</f>
        <v>0.99563684730726776</v>
      </c>
    </row>
    <row r="1100" spans="1:44" x14ac:dyDescent="0.4">
      <c r="A1100" s="1">
        <v>39850</v>
      </c>
      <c r="B1100">
        <v>2.7131273387368</v>
      </c>
      <c r="C1100">
        <v>4.3449607733387996</v>
      </c>
      <c r="D1100">
        <v>3.66586186778349</v>
      </c>
      <c r="E1100">
        <v>3.0750422211410302</v>
      </c>
      <c r="F1100">
        <f t="shared" si="68"/>
        <v>2.2301329598855224E-2</v>
      </c>
      <c r="G1100">
        <f t="shared" si="69"/>
        <v>2.4106949110012765E-2</v>
      </c>
      <c r="H1100">
        <f t="shared" si="70"/>
        <v>2.5453160887102033E-2</v>
      </c>
      <c r="I1100">
        <f t="shared" si="70"/>
        <v>2.1657693951013579E-2</v>
      </c>
      <c r="J1100">
        <v>-9.5168522193265215E-3</v>
      </c>
      <c r="K1100">
        <v>-7.7112327081689802E-3</v>
      </c>
      <c r="L1100">
        <v>-6.3650209310797123E-3</v>
      </c>
      <c r="M1100">
        <v>-1.0160487867168166E-2</v>
      </c>
      <c r="N1100">
        <f>SUM(J$3:J1100)</f>
        <v>0.62952551739308515</v>
      </c>
      <c r="O1100">
        <f>SUM(K$3:K1100)</f>
        <v>1.1407518193254667</v>
      </c>
      <c r="P1100">
        <f>SUM(L$3:L1100)</f>
        <v>0.97015984368971397</v>
      </c>
      <c r="Q1100">
        <f>SUM(M$3:M1100)</f>
        <v>0.76789391390577078</v>
      </c>
      <c r="U1100" s="1"/>
      <c r="AL1100" s="1">
        <v>39850</v>
      </c>
      <c r="AM1100">
        <f t="shared" si="71"/>
        <v>2.3204139354433995E-2</v>
      </c>
      <c r="AN1100">
        <v>2.3565263256665501E-2</v>
      </c>
      <c r="AO1100">
        <v>-8.6140424637477508E-3</v>
      </c>
      <c r="AP1100">
        <v>-8.2529185615162447E-3</v>
      </c>
      <c r="AQ1100">
        <f>SUM(AO$3:AO1100)</f>
        <v>0.88513866835927679</v>
      </c>
      <c r="AR1100">
        <f>SUM(AP$3:AP1100)</f>
        <v>0.98738392874575154</v>
      </c>
    </row>
    <row r="1101" spans="1:44" x14ac:dyDescent="0.4">
      <c r="A1101" s="1">
        <v>39853</v>
      </c>
      <c r="B1101">
        <v>2.72882329408854</v>
      </c>
      <c r="C1101">
        <v>4.3658619500571403</v>
      </c>
      <c r="D1101">
        <v>3.6879078950833502</v>
      </c>
      <c r="E1101">
        <v>3.0624867488707799</v>
      </c>
      <c r="F1101">
        <f t="shared" si="68"/>
        <v>5.7851893376474894E-3</v>
      </c>
      <c r="G1101">
        <f t="shared" si="69"/>
        <v>4.8104408321918424E-3</v>
      </c>
      <c r="H1101">
        <f t="shared" si="70"/>
        <v>6.013872888557481E-3</v>
      </c>
      <c r="I1101">
        <f t="shared" si="70"/>
        <v>-4.0830243513181319E-3</v>
      </c>
      <c r="J1101">
        <v>1.3337108783840201E-2</v>
      </c>
      <c r="K1101">
        <v>1.2362360278384554E-2</v>
      </c>
      <c r="L1101">
        <v>1.3565792334750193E-2</v>
      </c>
      <c r="M1101">
        <v>3.46889509487458E-3</v>
      </c>
      <c r="N1101">
        <f>SUM(J$3:J1101)</f>
        <v>0.64286262617692536</v>
      </c>
      <c r="O1101">
        <f>SUM(K$3:K1101)</f>
        <v>1.1531141796038513</v>
      </c>
      <c r="P1101">
        <f>SUM(L$3:L1101)</f>
        <v>0.98372563602446417</v>
      </c>
      <c r="Q1101">
        <f>SUM(M$3:M1101)</f>
        <v>0.77136280900064536</v>
      </c>
      <c r="U1101" s="1"/>
      <c r="AL1101" s="1">
        <v>39853</v>
      </c>
      <c r="AM1101">
        <f t="shared" si="71"/>
        <v>5.2978150849196659E-3</v>
      </c>
      <c r="AN1101">
        <v>5.1028653838285365E-3</v>
      </c>
      <c r="AO1101">
        <v>1.2849734531112378E-2</v>
      </c>
      <c r="AP1101">
        <v>1.2654784830021248E-2</v>
      </c>
      <c r="AQ1101">
        <f>SUM(AO$3:AO1101)</f>
        <v>0.89798840289038917</v>
      </c>
      <c r="AR1101">
        <f>SUM(AP$3:AP1101)</f>
        <v>1.0000387135757727</v>
      </c>
    </row>
    <row r="1102" spans="1:44" x14ac:dyDescent="0.4">
      <c r="A1102" s="1">
        <v>39854</v>
      </c>
      <c r="B1102">
        <v>2.7561048774011501</v>
      </c>
      <c r="C1102">
        <v>4.3893069447724704</v>
      </c>
      <c r="D1102">
        <v>3.74245657017853</v>
      </c>
      <c r="E1102">
        <v>3.0865882859892801</v>
      </c>
      <c r="F1102">
        <f t="shared" si="68"/>
        <v>9.9975631883935101E-3</v>
      </c>
      <c r="G1102">
        <f t="shared" si="69"/>
        <v>5.370072389719871E-3</v>
      </c>
      <c r="H1102">
        <f t="shared" si="70"/>
        <v>1.4791224902309219E-2</v>
      </c>
      <c r="I1102">
        <f t="shared" si="70"/>
        <v>7.8699237237147557E-3</v>
      </c>
      <c r="J1102">
        <v>1.5450955705831548E-2</v>
      </c>
      <c r="K1102">
        <v>1.0823464907157909E-2</v>
      </c>
      <c r="L1102">
        <v>2.0244617419747257E-2</v>
      </c>
      <c r="M1102">
        <v>1.3323316241152794E-2</v>
      </c>
      <c r="N1102">
        <f>SUM(J$3:J1102)</f>
        <v>0.6583135818827569</v>
      </c>
      <c r="O1102">
        <f>SUM(K$3:K1102)</f>
        <v>1.1639376445110092</v>
      </c>
      <c r="P1102">
        <f>SUM(L$3:L1102)</f>
        <v>1.0039702534442114</v>
      </c>
      <c r="Q1102">
        <f>SUM(M$3:M1102)</f>
        <v>0.78468612524179815</v>
      </c>
      <c r="U1102" s="1"/>
      <c r="AL1102" s="1">
        <v>39854</v>
      </c>
      <c r="AM1102">
        <f t="shared" si="71"/>
        <v>7.6838177890566906E-3</v>
      </c>
      <c r="AN1102">
        <v>6.7583196293219622E-3</v>
      </c>
      <c r="AO1102">
        <v>1.3137210306494729E-2</v>
      </c>
      <c r="AP1102">
        <v>1.221171214676E-2</v>
      </c>
      <c r="AQ1102">
        <f>SUM(AO$3:AO1102)</f>
        <v>0.9111256131968839</v>
      </c>
      <c r="AR1102">
        <f>SUM(AP$3:AP1102)</f>
        <v>1.0122504257225327</v>
      </c>
    </row>
    <row r="1103" spans="1:44" x14ac:dyDescent="0.4">
      <c r="A1103" s="1">
        <v>39855</v>
      </c>
      <c r="B1103">
        <v>2.7679029565177302</v>
      </c>
      <c r="C1103">
        <v>4.3687767973326297</v>
      </c>
      <c r="D1103">
        <v>3.78425755882121</v>
      </c>
      <c r="E1103">
        <v>3.1288251132576201</v>
      </c>
      <c r="F1103">
        <f t="shared" si="68"/>
        <v>4.2807076077979733E-3</v>
      </c>
      <c r="G1103">
        <f t="shared" si="69"/>
        <v>-4.6773095839860446E-3</v>
      </c>
      <c r="H1103">
        <f t="shared" si="70"/>
        <v>1.1169398457624879E-2</v>
      </c>
      <c r="I1103">
        <f t="shared" si="70"/>
        <v>1.3683984825596074E-2</v>
      </c>
      <c r="J1103">
        <v>1.4354668332103082E-2</v>
      </c>
      <c r="K1103">
        <v>5.3966511403190642E-3</v>
      </c>
      <c r="L1103">
        <v>2.1243359181929988E-2</v>
      </c>
      <c r="M1103">
        <v>2.3757945549901183E-2</v>
      </c>
      <c r="N1103">
        <f>SUM(J$3:J1103)</f>
        <v>0.67266825021485999</v>
      </c>
      <c r="O1103">
        <f>SUM(K$3:K1103)</f>
        <v>1.1693342956513284</v>
      </c>
      <c r="P1103">
        <f>SUM(L$3:L1103)</f>
        <v>1.0252136126261413</v>
      </c>
      <c r="Q1103">
        <f>SUM(M$3:M1103)</f>
        <v>0.80844407079169933</v>
      </c>
      <c r="U1103" s="1"/>
      <c r="AL1103" s="1">
        <v>39855</v>
      </c>
      <c r="AM1103">
        <f t="shared" si="71"/>
        <v>-1.9830098809403562E-4</v>
      </c>
      <c r="AN1103">
        <v>-1.9899044264508389E-3</v>
      </c>
      <c r="AO1103">
        <v>9.8756597362110732E-3</v>
      </c>
      <c r="AP1103">
        <v>8.0840562978542699E-3</v>
      </c>
      <c r="AQ1103">
        <f>SUM(AO$3:AO1103)</f>
        <v>0.92100127293309497</v>
      </c>
      <c r="AR1103">
        <f>SUM(AP$3:AP1103)</f>
        <v>1.020334482020387</v>
      </c>
    </row>
    <row r="1104" spans="1:44" x14ac:dyDescent="0.4">
      <c r="A1104" s="1">
        <v>39856</v>
      </c>
      <c r="B1104">
        <v>2.76397658514577</v>
      </c>
      <c r="C1104">
        <v>4.3522243875909803</v>
      </c>
      <c r="D1104">
        <v>3.7352129892037098</v>
      </c>
      <c r="E1104">
        <v>3.1488840515447101</v>
      </c>
      <c r="F1104">
        <f t="shared" si="68"/>
        <v>-1.4185364998851036E-3</v>
      </c>
      <c r="G1104">
        <f t="shared" si="69"/>
        <v>-3.7887973017425303E-3</v>
      </c>
      <c r="H1104">
        <f t="shared" si="70"/>
        <v>-1.2960156346434659E-2</v>
      </c>
      <c r="I1104">
        <f t="shared" si="70"/>
        <v>6.4110129396799387E-3</v>
      </c>
      <c r="J1104">
        <v>8.8867578450846363E-3</v>
      </c>
      <c r="K1104">
        <v>6.5164970432272096E-3</v>
      </c>
      <c r="L1104">
        <v>-2.6548620014649194E-3</v>
      </c>
      <c r="M1104">
        <v>1.6716307284649679E-2</v>
      </c>
      <c r="N1104">
        <f>SUM(J$3:J1104)</f>
        <v>0.68155500805994462</v>
      </c>
      <c r="O1104">
        <f>SUM(K$3:K1104)</f>
        <v>1.1758507926945556</v>
      </c>
      <c r="P1104">
        <f>SUM(L$3:L1104)</f>
        <v>1.0225587506246763</v>
      </c>
      <c r="Q1104">
        <f>SUM(M$3:M1104)</f>
        <v>0.82516037807634901</v>
      </c>
      <c r="U1104" s="1"/>
      <c r="AL1104" s="1">
        <v>39856</v>
      </c>
      <c r="AM1104">
        <f t="shared" si="71"/>
        <v>-2.6036669008138169E-3</v>
      </c>
      <c r="AN1104">
        <v>-3.0777190611853021E-3</v>
      </c>
      <c r="AO1104">
        <v>7.7016274441559229E-3</v>
      </c>
      <c r="AP1104">
        <v>7.2275752837844378E-3</v>
      </c>
      <c r="AQ1104">
        <f>SUM(AO$3:AO1104)</f>
        <v>0.9287029003772509</v>
      </c>
      <c r="AR1104">
        <f>SUM(AP$3:AP1104)</f>
        <v>1.0275620573041715</v>
      </c>
    </row>
    <row r="1105" spans="1:44" x14ac:dyDescent="0.4">
      <c r="A1105" s="1">
        <v>39857</v>
      </c>
      <c r="B1105">
        <v>2.8151291602818098</v>
      </c>
      <c r="C1105">
        <v>4.3955508157865602</v>
      </c>
      <c r="D1105">
        <v>3.8048058417745598</v>
      </c>
      <c r="E1105">
        <v>3.1844982722916901</v>
      </c>
      <c r="F1105">
        <f t="shared" si="68"/>
        <v>1.8506877160590074E-2</v>
      </c>
      <c r="G1105">
        <f t="shared" si="69"/>
        <v>9.9550079079360199E-3</v>
      </c>
      <c r="H1105">
        <f t="shared" si="70"/>
        <v>1.8631562048001538E-2</v>
      </c>
      <c r="I1105">
        <f t="shared" si="70"/>
        <v>1.131010864928772E-2</v>
      </c>
      <c r="J1105">
        <v>8.54982913247615E-3</v>
      </c>
      <c r="K1105">
        <v>-2.0401201779041145E-6</v>
      </c>
      <c r="L1105">
        <v>8.6745140198876136E-3</v>
      </c>
      <c r="M1105">
        <v>1.3530606211737961E-3</v>
      </c>
      <c r="N1105">
        <f>SUM(J$3:J1105)</f>
        <v>0.69010483719242077</v>
      </c>
      <c r="O1105">
        <f>SUM(K$3:K1105)</f>
        <v>1.1758487525743777</v>
      </c>
      <c r="P1105">
        <f>SUM(L$3:L1105)</f>
        <v>1.0312332646445639</v>
      </c>
      <c r="Q1105">
        <f>SUM(M$3:M1105)</f>
        <v>0.82651343869752281</v>
      </c>
      <c r="U1105" s="1"/>
      <c r="AL1105" s="1">
        <v>39857</v>
      </c>
      <c r="AM1105">
        <f t="shared" si="71"/>
        <v>1.4230942534263047E-2</v>
      </c>
      <c r="AN1105">
        <v>1.2520568683732237E-2</v>
      </c>
      <c r="AO1105">
        <v>4.2738945061491229E-3</v>
      </c>
      <c r="AP1105">
        <v>2.5635206556183128E-3</v>
      </c>
      <c r="AQ1105">
        <f>SUM(AO$3:AO1105)</f>
        <v>0.93297679488340002</v>
      </c>
      <c r="AR1105">
        <f>SUM(AP$3:AP1105)</f>
        <v>1.0301255779597898</v>
      </c>
    </row>
    <row r="1106" spans="1:44" x14ac:dyDescent="0.4">
      <c r="A1106" s="1">
        <v>39860</v>
      </c>
      <c r="B1106">
        <v>2.7704854103327099</v>
      </c>
      <c r="C1106">
        <v>4.3848569122035101</v>
      </c>
      <c r="D1106">
        <v>3.74638615476551</v>
      </c>
      <c r="E1106">
        <v>3.11571361920215</v>
      </c>
      <c r="F1106">
        <f t="shared" si="68"/>
        <v>-1.5858508582473285E-2</v>
      </c>
      <c r="G1106">
        <f t="shared" si="69"/>
        <v>-2.4328927206672679E-3</v>
      </c>
      <c r="H1106">
        <f t="shared" si="70"/>
        <v>-1.5354183482278017E-2</v>
      </c>
      <c r="I1106">
        <f t="shared" si="70"/>
        <v>-2.1599839977316071E-2</v>
      </c>
      <c r="J1106">
        <v>4.4408823433195188E-4</v>
      </c>
      <c r="K1106">
        <v>1.3869704096137969E-2</v>
      </c>
      <c r="L1106">
        <v>9.4841333452722054E-4</v>
      </c>
      <c r="M1106">
        <v>-5.2972431605108339E-3</v>
      </c>
      <c r="N1106">
        <f>SUM(J$3:J1106)</f>
        <v>0.69054892542675272</v>
      </c>
      <c r="O1106">
        <f>SUM(K$3:K1106)</f>
        <v>1.1897184566705157</v>
      </c>
      <c r="P1106">
        <f>SUM(L$3:L1106)</f>
        <v>1.0321816779790911</v>
      </c>
      <c r="Q1106">
        <f>SUM(M$3:M1106)</f>
        <v>0.82121619553701197</v>
      </c>
      <c r="U1106" s="1"/>
      <c r="AL1106" s="1">
        <v>39860</v>
      </c>
      <c r="AM1106">
        <f t="shared" si="71"/>
        <v>-9.1457006515702766E-3</v>
      </c>
      <c r="AN1106">
        <v>-6.4605774792090729E-3</v>
      </c>
      <c r="AO1106">
        <v>7.1568961652349605E-3</v>
      </c>
      <c r="AP1106">
        <v>9.8420193375961633E-3</v>
      </c>
      <c r="AQ1106">
        <f>SUM(AO$3:AO1106)</f>
        <v>0.94013369104863498</v>
      </c>
      <c r="AR1106">
        <f>SUM(AP$3:AP1106)</f>
        <v>1.0399675972973859</v>
      </c>
    </row>
    <row r="1107" spans="1:44" x14ac:dyDescent="0.4">
      <c r="A1107" s="1">
        <v>39861</v>
      </c>
      <c r="B1107">
        <v>2.5997687344801199</v>
      </c>
      <c r="C1107">
        <v>4.1550181707615099</v>
      </c>
      <c r="D1107">
        <v>3.5274082188823002</v>
      </c>
      <c r="E1107">
        <v>2.9086997241576098</v>
      </c>
      <c r="F1107">
        <f t="shared" si="68"/>
        <v>-6.1619770750602321E-2</v>
      </c>
      <c r="G1107">
        <f t="shared" si="69"/>
        <v>-5.2416474709205518E-2</v>
      </c>
      <c r="H1107">
        <f t="shared" si="70"/>
        <v>-5.8450444464904883E-2</v>
      </c>
      <c r="I1107">
        <f t="shared" si="70"/>
        <v>-6.6441887909310049E-2</v>
      </c>
      <c r="J1107">
        <v>-2.1923714154244434E-2</v>
      </c>
      <c r="K1107">
        <v>-1.2720418112847631E-2</v>
      </c>
      <c r="L1107">
        <v>-1.8754387868546996E-2</v>
      </c>
      <c r="M1107">
        <v>-2.6745831312952162E-2</v>
      </c>
      <c r="N1107">
        <f>SUM(J$3:J1107)</f>
        <v>0.66862521127250829</v>
      </c>
      <c r="O1107">
        <f>SUM(K$3:K1107)</f>
        <v>1.1769980385576679</v>
      </c>
      <c r="P1107">
        <f>SUM(L$3:L1107)</f>
        <v>1.0134272901105441</v>
      </c>
      <c r="Q1107">
        <f>SUM(M$3:M1107)</f>
        <v>0.79447036422405981</v>
      </c>
      <c r="U1107" s="1"/>
      <c r="AL1107" s="1">
        <v>39861</v>
      </c>
      <c r="AM1107">
        <f t="shared" si="71"/>
        <v>-5.7018122729903919E-2</v>
      </c>
      <c r="AN1107">
        <v>-5.5177463521624559E-2</v>
      </c>
      <c r="AO1107">
        <v>-1.7322066133546032E-2</v>
      </c>
      <c r="AP1107">
        <v>-1.5481406925266672E-2</v>
      </c>
      <c r="AQ1107">
        <f>SUM(AO$3:AO1107)</f>
        <v>0.92281162491508895</v>
      </c>
      <c r="AR1107">
        <f>SUM(AP$3:AP1107)</f>
        <v>1.0244861903721192</v>
      </c>
    </row>
    <row r="1108" spans="1:44" x14ac:dyDescent="0.4">
      <c r="A1108" s="1">
        <v>39862</v>
      </c>
      <c r="B1108">
        <v>2.6178683485804699</v>
      </c>
      <c r="C1108">
        <v>4.2125286381889797</v>
      </c>
      <c r="D1108">
        <v>3.6099601323255501</v>
      </c>
      <c r="E1108">
        <v>2.8930428132683299</v>
      </c>
      <c r="F1108">
        <f t="shared" si="68"/>
        <v>6.9620092973268211E-3</v>
      </c>
      <c r="G1108">
        <f t="shared" si="69"/>
        <v>1.3841207201490846E-2</v>
      </c>
      <c r="H1108">
        <f t="shared" si="70"/>
        <v>2.3402994017349021E-2</v>
      </c>
      <c r="I1108">
        <f t="shared" si="70"/>
        <v>-5.3827869405853601E-3</v>
      </c>
      <c r="J1108">
        <v>2.3264874235935151E-2</v>
      </c>
      <c r="K1108">
        <v>3.0144072140099176E-2</v>
      </c>
      <c r="L1108">
        <v>3.9705858955957352E-2</v>
      </c>
      <c r="M1108">
        <v>1.092007799802297E-2</v>
      </c>
      <c r="N1108">
        <f>SUM(J$3:J1108)</f>
        <v>0.69189008550844344</v>
      </c>
      <c r="O1108">
        <f>SUM(K$3:K1108)</f>
        <v>1.2071421106977671</v>
      </c>
      <c r="P1108">
        <f>SUM(L$3:L1108)</f>
        <v>1.0531331490665015</v>
      </c>
      <c r="Q1108">
        <f>SUM(M$3:M1108)</f>
        <v>0.80539044222208278</v>
      </c>
      <c r="U1108" s="1"/>
      <c r="AL1108" s="1">
        <v>39862</v>
      </c>
      <c r="AM1108">
        <f t="shared" si="71"/>
        <v>1.0401608249408834E-2</v>
      </c>
      <c r="AN1108">
        <v>1.1777447830241638E-2</v>
      </c>
      <c r="AO1108">
        <v>2.6704473188017164E-2</v>
      </c>
      <c r="AP1108">
        <v>2.8080312768849966E-2</v>
      </c>
      <c r="AQ1108">
        <f>SUM(AO$3:AO1108)</f>
        <v>0.94951609810310611</v>
      </c>
      <c r="AR1108">
        <f>SUM(AP$3:AP1108)</f>
        <v>1.0525665031409692</v>
      </c>
    </row>
    <row r="1109" spans="1:44" x14ac:dyDescent="0.4">
      <c r="A1109" s="1">
        <v>39863</v>
      </c>
      <c r="B1109">
        <v>2.5862436588156701</v>
      </c>
      <c r="C1109">
        <v>4.1779205176139396</v>
      </c>
      <c r="D1109">
        <v>3.55010514447036</v>
      </c>
      <c r="E1109">
        <v>2.8661577665047901</v>
      </c>
      <c r="F1109">
        <f t="shared" si="68"/>
        <v>-1.2080320915277554E-2</v>
      </c>
      <c r="G1109">
        <f t="shared" si="69"/>
        <v>-8.2155217323148788E-3</v>
      </c>
      <c r="H1109">
        <f t="shared" si="70"/>
        <v>-1.6580512155581983E-2</v>
      </c>
      <c r="I1109">
        <f t="shared" si="70"/>
        <v>-9.2929999653780238E-3</v>
      </c>
      <c r="J1109">
        <v>-7.8503784702320667E-3</v>
      </c>
      <c r="K1109">
        <v>-3.9855792872693918E-3</v>
      </c>
      <c r="L1109">
        <v>-1.2350569710536496E-2</v>
      </c>
      <c r="M1109">
        <v>-5.0630575203325368E-3</v>
      </c>
      <c r="N1109">
        <f>SUM(J$3:J1109)</f>
        <v>0.68403970703821138</v>
      </c>
      <c r="O1109">
        <f>SUM(K$3:K1109)</f>
        <v>1.2031565314104977</v>
      </c>
      <c r="P1109">
        <f>SUM(L$3:L1109)</f>
        <v>1.0407825793559651</v>
      </c>
      <c r="Q1109">
        <f>SUM(M$3:M1109)</f>
        <v>0.80032738470175024</v>
      </c>
      <c r="U1109" s="1"/>
      <c r="AL1109" s="1">
        <v>39863</v>
      </c>
      <c r="AM1109">
        <f t="shared" si="71"/>
        <v>-1.0147921323796216E-2</v>
      </c>
      <c r="AN1109">
        <v>-9.3749614872036813E-3</v>
      </c>
      <c r="AO1109">
        <v>-5.9179788787507293E-3</v>
      </c>
      <c r="AP1109">
        <v>-5.1450190421581943E-3</v>
      </c>
      <c r="AQ1109">
        <f>SUM(AO$3:AO1109)</f>
        <v>0.94359811922435544</v>
      </c>
      <c r="AR1109">
        <f>SUM(AP$3:AP1109)</f>
        <v>1.047421484098811</v>
      </c>
    </row>
    <row r="1110" spans="1:44" x14ac:dyDescent="0.4">
      <c r="A1110" s="1">
        <v>39864</v>
      </c>
      <c r="B1110">
        <v>2.4494385963992702</v>
      </c>
      <c r="C1110">
        <v>4.0132628929691601</v>
      </c>
      <c r="D1110">
        <v>3.3943280134748099</v>
      </c>
      <c r="E1110">
        <v>2.7068110551036302</v>
      </c>
      <c r="F1110">
        <f t="shared" si="68"/>
        <v>-5.289720554754207E-2</v>
      </c>
      <c r="G1110">
        <f t="shared" si="69"/>
        <v>-3.9411382756227575E-2</v>
      </c>
      <c r="H1110">
        <f t="shared" si="70"/>
        <v>-4.3879582338057888E-2</v>
      </c>
      <c r="I1110">
        <f t="shared" si="70"/>
        <v>-5.5595931690626821E-2</v>
      </c>
      <c r="J1110">
        <v>-1.6058765436121503E-2</v>
      </c>
      <c r="K1110">
        <v>-2.5729426448070081E-3</v>
      </c>
      <c r="L1110">
        <v>-7.0411422266373203E-3</v>
      </c>
      <c r="M1110">
        <v>-1.8757491579206254E-2</v>
      </c>
      <c r="N1110">
        <f>SUM(J$3:J1110)</f>
        <v>0.66798094160208987</v>
      </c>
      <c r="O1110">
        <f>SUM(K$3:K1110)</f>
        <v>1.2005835887656908</v>
      </c>
      <c r="P1110">
        <f>SUM(L$3:L1110)</f>
        <v>1.0337414371293279</v>
      </c>
      <c r="Q1110">
        <f>SUM(M$3:M1110)</f>
        <v>0.78156989312254399</v>
      </c>
      <c r="U1110" s="1"/>
      <c r="AL1110" s="1">
        <v>39864</v>
      </c>
      <c r="AM1110">
        <f t="shared" si="71"/>
        <v>-4.6154294151884823E-2</v>
      </c>
      <c r="AN1110">
        <v>-4.345712959362192E-2</v>
      </c>
      <c r="AO1110">
        <v>-9.3158540404642554E-3</v>
      </c>
      <c r="AP1110">
        <v>-6.6186894822013523E-3</v>
      </c>
      <c r="AQ1110">
        <f>SUM(AO$3:AO1110)</f>
        <v>0.93428226518389113</v>
      </c>
      <c r="AR1110">
        <f>SUM(AP$3:AP1110)</f>
        <v>1.0408027946166096</v>
      </c>
    </row>
    <row r="1111" spans="1:44" x14ac:dyDescent="0.4">
      <c r="A1111" s="1">
        <v>39867</v>
      </c>
      <c r="B1111">
        <v>2.5083294854787002</v>
      </c>
      <c r="C1111">
        <v>4.0698738815091904</v>
      </c>
      <c r="D1111">
        <v>3.4442969198534201</v>
      </c>
      <c r="E1111">
        <v>2.7956754123637499</v>
      </c>
      <c r="F1111">
        <f t="shared" si="68"/>
        <v>2.4042606810393607E-2</v>
      </c>
      <c r="G1111">
        <f t="shared" si="69"/>
        <v>1.410597562377669E-2</v>
      </c>
      <c r="H1111">
        <f t="shared" si="70"/>
        <v>1.4721295696892955E-2</v>
      </c>
      <c r="I1111">
        <f t="shared" si="70"/>
        <v>3.2829907759009735E-2</v>
      </c>
      <c r="J1111">
        <v>-8.2760975493778588E-3</v>
      </c>
      <c r="K1111">
        <v>-1.8212728735994776E-2</v>
      </c>
      <c r="L1111">
        <v>-1.7597408662878511E-2</v>
      </c>
      <c r="M1111">
        <v>5.1120339923826918E-4</v>
      </c>
      <c r="N1111">
        <f>SUM(J$3:J1111)</f>
        <v>0.65970484405271201</v>
      </c>
      <c r="O1111">
        <f>SUM(K$3:K1111)</f>
        <v>1.182370860029696</v>
      </c>
      <c r="P1111">
        <f>SUM(L$3:L1111)</f>
        <v>1.0161440284664494</v>
      </c>
      <c r="Q1111">
        <f>SUM(M$3:M1111)</f>
        <v>0.78208109652178226</v>
      </c>
      <c r="U1111" s="1"/>
      <c r="AL1111" s="1">
        <v>39867</v>
      </c>
      <c r="AM1111">
        <f t="shared" si="71"/>
        <v>1.9074291217085149E-2</v>
      </c>
      <c r="AN1111">
        <v>1.7086964979761764E-2</v>
      </c>
      <c r="AO1111">
        <v>-1.3244413142686318E-2</v>
      </c>
      <c r="AP1111">
        <v>-1.5231739380009702E-2</v>
      </c>
      <c r="AQ1111">
        <f>SUM(AO$3:AO1111)</f>
        <v>0.92103785204120481</v>
      </c>
      <c r="AR1111">
        <f>SUM(AP$3:AP1111)</f>
        <v>1.0255710552366</v>
      </c>
    </row>
    <row r="1112" spans="1:44" x14ac:dyDescent="0.4">
      <c r="A1112" s="1">
        <v>39868</v>
      </c>
      <c r="B1112">
        <v>2.4182777254429202</v>
      </c>
      <c r="C1112">
        <v>3.9096263830880602</v>
      </c>
      <c r="D1112">
        <v>3.3035829137350898</v>
      </c>
      <c r="E1112">
        <v>2.7024698376568401</v>
      </c>
      <c r="F1112">
        <f t="shared" si="68"/>
        <v>-3.5901088974598649E-2</v>
      </c>
      <c r="G1112">
        <f t="shared" si="69"/>
        <v>-3.9374069832775027E-2</v>
      </c>
      <c r="H1112">
        <f t="shared" si="70"/>
        <v>-4.0854203163273928E-2</v>
      </c>
      <c r="I1112">
        <f t="shared" si="70"/>
        <v>-3.3339197495786621E-2</v>
      </c>
      <c r="J1112">
        <v>-1.162330044776505E-3</v>
      </c>
      <c r="K1112">
        <v>-4.6353109029528827E-3</v>
      </c>
      <c r="L1112">
        <v>-6.1154442334517833E-3</v>
      </c>
      <c r="M1112">
        <v>1.3995614340355234E-3</v>
      </c>
      <c r="N1112">
        <f>SUM(J$3:J1112)</f>
        <v>0.65854251400793551</v>
      </c>
      <c r="O1112">
        <f>SUM(K$3:K1112)</f>
        <v>1.1777355491267432</v>
      </c>
      <c r="P1112">
        <f>SUM(L$3:L1112)</f>
        <v>1.0100285842329977</v>
      </c>
      <c r="Q1112">
        <f>SUM(M$3:M1112)</f>
        <v>0.78348065795581778</v>
      </c>
      <c r="U1112" s="1"/>
      <c r="AL1112" s="1">
        <v>39868</v>
      </c>
      <c r="AM1112">
        <f t="shared" si="71"/>
        <v>-3.7637579403686838E-2</v>
      </c>
      <c r="AN1112">
        <v>-3.8332175575322112E-2</v>
      </c>
      <c r="AO1112">
        <v>-2.8988204738646939E-3</v>
      </c>
      <c r="AP1112">
        <v>-3.593416645499968E-3</v>
      </c>
      <c r="AQ1112">
        <f>SUM(AO$3:AO1112)</f>
        <v>0.91813903156734011</v>
      </c>
      <c r="AR1112">
        <f>SUM(AP$3:AP1112)</f>
        <v>1.0219776385910999</v>
      </c>
    </row>
    <row r="1113" spans="1:44" x14ac:dyDescent="0.4">
      <c r="A1113" s="1">
        <v>39869</v>
      </c>
      <c r="B1113">
        <v>2.4170130679439299</v>
      </c>
      <c r="C1113">
        <v>3.9269968780748701</v>
      </c>
      <c r="D1113">
        <v>3.30722271195738</v>
      </c>
      <c r="E1113">
        <v>2.7205757302009701</v>
      </c>
      <c r="F1113">
        <f t="shared" si="68"/>
        <v>-5.2295792401535479E-4</v>
      </c>
      <c r="G1113">
        <f t="shared" si="69"/>
        <v>4.4430063859681734E-3</v>
      </c>
      <c r="H1113">
        <f t="shared" si="70"/>
        <v>1.1017729287670086E-3</v>
      </c>
      <c r="I1113">
        <f t="shared" si="70"/>
        <v>6.6997574928824299E-3</v>
      </c>
      <c r="J1113">
        <v>-6.5453059141475922E-3</v>
      </c>
      <c r="K1113">
        <v>-1.579341604164064E-3</v>
      </c>
      <c r="L1113">
        <v>-4.9205750613652288E-3</v>
      </c>
      <c r="M1113">
        <v>6.7740950275019252E-4</v>
      </c>
      <c r="N1113">
        <f>SUM(J$3:J1113)</f>
        <v>0.65199720809378792</v>
      </c>
      <c r="O1113">
        <f>SUM(K$3:K1113)</f>
        <v>1.1761562075225791</v>
      </c>
      <c r="P1113">
        <f>SUM(L$3:L1113)</f>
        <v>1.0051080091716325</v>
      </c>
      <c r="Q1113">
        <f>SUM(M$3:M1113)</f>
        <v>0.78415806745856798</v>
      </c>
      <c r="U1113" s="1"/>
      <c r="AL1113" s="1">
        <v>39869</v>
      </c>
      <c r="AM1113">
        <f t="shared" si="71"/>
        <v>1.9600242309764093E-3</v>
      </c>
      <c r="AN1113">
        <v>2.9532170929731146E-3</v>
      </c>
      <c r="AO1113">
        <v>-4.0623237591558281E-3</v>
      </c>
      <c r="AP1113">
        <v>-3.0691308971591228E-3</v>
      </c>
      <c r="AQ1113">
        <f>SUM(AO$3:AO1113)</f>
        <v>0.91407670780818429</v>
      </c>
      <c r="AR1113">
        <f>SUM(AP$3:AP1113)</f>
        <v>1.0189085076939408</v>
      </c>
    </row>
    <row r="1114" spans="1:44" x14ac:dyDescent="0.4">
      <c r="A1114" s="1">
        <v>39870</v>
      </c>
      <c r="B1114">
        <v>2.3798459916538</v>
      </c>
      <c r="C1114">
        <v>3.8356334479477998</v>
      </c>
      <c r="D1114">
        <v>3.2506834939325602</v>
      </c>
      <c r="E1114">
        <v>2.6727547094900199</v>
      </c>
      <c r="F1114">
        <f t="shared" si="68"/>
        <v>-1.5377275689182235E-2</v>
      </c>
      <c r="G1114">
        <f t="shared" si="69"/>
        <v>-2.3265470527152332E-2</v>
      </c>
      <c r="H1114">
        <f t="shared" si="70"/>
        <v>-1.7095679048284351E-2</v>
      </c>
      <c r="I1114">
        <f t="shared" si="70"/>
        <v>-1.7577537055885495E-2</v>
      </c>
      <c r="J1114">
        <v>-3.3325587760916209E-3</v>
      </c>
      <c r="K1114">
        <v>-1.1220753614061718E-2</v>
      </c>
      <c r="L1114">
        <v>-5.0509621351937373E-3</v>
      </c>
      <c r="M1114">
        <v>-5.5328201427948809E-3</v>
      </c>
      <c r="N1114">
        <f>SUM(J$3:J1114)</f>
        <v>0.6486646493176963</v>
      </c>
      <c r="O1114">
        <f>SUM(K$3:K1114)</f>
        <v>1.1649354539085173</v>
      </c>
      <c r="P1114">
        <f>SUM(L$3:L1114)</f>
        <v>1.0000570470364387</v>
      </c>
      <c r="Q1114">
        <f>SUM(M$3:M1114)</f>
        <v>0.77862524731577309</v>
      </c>
      <c r="U1114" s="1"/>
      <c r="AL1114" s="1">
        <v>39870</v>
      </c>
      <c r="AM1114">
        <f t="shared" si="71"/>
        <v>-1.9321373108167283E-2</v>
      </c>
      <c r="AN1114">
        <v>-2.0899012075761302E-2</v>
      </c>
      <c r="AO1114">
        <v>-7.2766561950766695E-3</v>
      </c>
      <c r="AP1114">
        <v>-8.8542951626706876E-3</v>
      </c>
      <c r="AQ1114">
        <f>SUM(AO$3:AO1114)</f>
        <v>0.90680005161310762</v>
      </c>
      <c r="AR1114">
        <f>SUM(AP$3:AP1114)</f>
        <v>1.0100542125312701</v>
      </c>
    </row>
    <row r="1115" spans="1:44" x14ac:dyDescent="0.4">
      <c r="A1115" s="1">
        <v>39871</v>
      </c>
      <c r="B1115">
        <v>2.4159617488738201</v>
      </c>
      <c r="C1115">
        <v>3.8747420503995098</v>
      </c>
      <c r="D1115">
        <v>3.2871776822848999</v>
      </c>
      <c r="E1115">
        <v>2.71816696604871</v>
      </c>
      <c r="F1115">
        <f t="shared" si="68"/>
        <v>1.5175669915901802E-2</v>
      </c>
      <c r="G1115">
        <f t="shared" si="69"/>
        <v>1.0196126137296702E-2</v>
      </c>
      <c r="H1115">
        <f t="shared" si="70"/>
        <v>1.1226620007901866E-2</v>
      </c>
      <c r="I1115">
        <f t="shared" si="70"/>
        <v>1.6990805926726749E-2</v>
      </c>
      <c r="J1115">
        <v>7.218303877063903E-3</v>
      </c>
      <c r="K1115">
        <v>2.238760098458803E-3</v>
      </c>
      <c r="L1115">
        <v>3.2692539690639677E-3</v>
      </c>
      <c r="M1115">
        <v>9.03343988788885E-3</v>
      </c>
      <c r="N1115">
        <f>SUM(J$3:J1115)</f>
        <v>0.6558829531947602</v>
      </c>
      <c r="O1115">
        <f>SUM(K$3:K1115)</f>
        <v>1.1671742140069761</v>
      </c>
      <c r="P1115">
        <f>SUM(L$3:L1115)</f>
        <v>1.0033263010055027</v>
      </c>
      <c r="Q1115">
        <f>SUM(M$3:M1115)</f>
        <v>0.78765868720366194</v>
      </c>
      <c r="U1115" s="1"/>
      <c r="AL1115" s="1">
        <v>39871</v>
      </c>
      <c r="AM1115">
        <f t="shared" si="71"/>
        <v>1.2685898026599252E-2</v>
      </c>
      <c r="AN1115">
        <v>1.1689989270878231E-2</v>
      </c>
      <c r="AO1115">
        <v>4.728531987761353E-3</v>
      </c>
      <c r="AP1115">
        <v>3.7326232320403323E-3</v>
      </c>
      <c r="AQ1115">
        <f>SUM(AO$3:AO1115)</f>
        <v>0.91152858360086897</v>
      </c>
      <c r="AR1115">
        <f>SUM(AP$3:AP1115)</f>
        <v>1.0137868357633104</v>
      </c>
    </row>
    <row r="1116" spans="1:44" x14ac:dyDescent="0.4">
      <c r="A1116" s="1">
        <v>39874</v>
      </c>
      <c r="B1116">
        <v>2.2669926982091</v>
      </c>
      <c r="C1116">
        <v>3.6024752015077799</v>
      </c>
      <c r="D1116">
        <v>3.05569047397019</v>
      </c>
      <c r="E1116">
        <v>2.5455030485911601</v>
      </c>
      <c r="F1116">
        <f t="shared" si="68"/>
        <v>-6.1660351507701106E-2</v>
      </c>
      <c r="G1116">
        <f t="shared" si="69"/>
        <v>-7.0267090131498566E-2</v>
      </c>
      <c r="H1116">
        <f t="shared" si="70"/>
        <v>-7.0421264284626139E-2</v>
      </c>
      <c r="I1116">
        <f t="shared" si="70"/>
        <v>-6.3522189627866932E-2</v>
      </c>
      <c r="J1116">
        <v>-2.1101214837895954E-2</v>
      </c>
      <c r="K1116">
        <v>-2.9707953461693415E-2</v>
      </c>
      <c r="L1116">
        <v>-2.9862127614820988E-2</v>
      </c>
      <c r="M1116">
        <v>-2.296305295806178E-2</v>
      </c>
      <c r="N1116">
        <f>SUM(J$3:J1116)</f>
        <v>0.63478173835686424</v>
      </c>
      <c r="O1116">
        <f>SUM(K$3:K1116)</f>
        <v>1.1374662605452825</v>
      </c>
      <c r="P1116">
        <f>SUM(L$3:L1116)</f>
        <v>0.9734641733906817</v>
      </c>
      <c r="Q1116">
        <f>SUM(M$3:M1116)</f>
        <v>0.76469563424560016</v>
      </c>
      <c r="U1116" s="1"/>
      <c r="AL1116" s="1">
        <v>39874</v>
      </c>
      <c r="AM1116">
        <f t="shared" si="71"/>
        <v>-6.5963720819599836E-2</v>
      </c>
      <c r="AN1116">
        <v>-6.7685068544359323E-2</v>
      </c>
      <c r="AO1116">
        <v>-2.5404584149794684E-2</v>
      </c>
      <c r="AP1116">
        <v>-2.7125931874554171E-2</v>
      </c>
      <c r="AQ1116">
        <f>SUM(AO$3:AO1116)</f>
        <v>0.88612399945107434</v>
      </c>
      <c r="AR1116">
        <f>SUM(AP$3:AP1116)</f>
        <v>0.98666090388875627</v>
      </c>
    </row>
    <row r="1117" spans="1:44" x14ac:dyDescent="0.4">
      <c r="A1117" s="1">
        <v>39875</v>
      </c>
      <c r="B1117">
        <v>2.2263639980276801</v>
      </c>
      <c r="C1117">
        <v>3.5159640713085798</v>
      </c>
      <c r="D1117">
        <v>2.9882186241258801</v>
      </c>
      <c r="E1117">
        <v>2.4848973585427601</v>
      </c>
      <c r="F1117">
        <f t="shared" si="68"/>
        <v>-1.7921848717693756E-2</v>
      </c>
      <c r="G1117">
        <f t="shared" si="69"/>
        <v>-2.4014358284268456E-2</v>
      </c>
      <c r="H1117">
        <f t="shared" si="70"/>
        <v>-2.2080721335837827E-2</v>
      </c>
      <c r="I1117">
        <f t="shared" si="70"/>
        <v>-2.3808924558916922E-2</v>
      </c>
      <c r="J1117">
        <v>-2.7810880196519117E-2</v>
      </c>
      <c r="K1117">
        <v>-3.3903389763093816E-2</v>
      </c>
      <c r="L1117">
        <v>-3.1969752814663188E-2</v>
      </c>
      <c r="M1117">
        <v>-3.3697956037742283E-2</v>
      </c>
      <c r="N1117">
        <f>SUM(J$3:J1117)</f>
        <v>0.60697085816034513</v>
      </c>
      <c r="O1117">
        <f>SUM(K$3:K1117)</f>
        <v>1.1035628707821887</v>
      </c>
      <c r="P1117">
        <f>SUM(L$3:L1117)</f>
        <v>0.94149442057601851</v>
      </c>
      <c r="Q1117">
        <f>SUM(M$3:M1117)</f>
        <v>0.73099767820785788</v>
      </c>
      <c r="U1117" s="1"/>
      <c r="AL1117" s="1">
        <v>39875</v>
      </c>
      <c r="AM1117">
        <f t="shared" si="71"/>
        <v>-2.0968103500981106E-2</v>
      </c>
      <c r="AN1117">
        <v>-2.2186605414296044E-2</v>
      </c>
      <c r="AO1117">
        <v>-3.0857134979806466E-2</v>
      </c>
      <c r="AP1117">
        <v>-3.2075636893121401E-2</v>
      </c>
      <c r="AQ1117">
        <f>SUM(AO$3:AO1117)</f>
        <v>0.85526686447126787</v>
      </c>
      <c r="AR1117">
        <f>SUM(AP$3:AP1117)</f>
        <v>0.95458526699563484</v>
      </c>
    </row>
    <row r="1118" spans="1:44" x14ac:dyDescent="0.4">
      <c r="A1118" s="1">
        <v>39876</v>
      </c>
      <c r="B1118">
        <v>2.3275936121651899</v>
      </c>
      <c r="C1118">
        <v>3.64985491094192</v>
      </c>
      <c r="D1118">
        <v>3.1251163635241599</v>
      </c>
      <c r="E1118">
        <v>2.58074079245121</v>
      </c>
      <c r="F1118">
        <f t="shared" si="68"/>
        <v>4.546858205899329E-2</v>
      </c>
      <c r="G1118">
        <f t="shared" si="69"/>
        <v>3.8080832715536861E-2</v>
      </c>
      <c r="H1118">
        <f t="shared" si="70"/>
        <v>4.5812491192248395E-2</v>
      </c>
      <c r="I1118">
        <f t="shared" si="70"/>
        <v>3.8570379407806277E-2</v>
      </c>
      <c r="J1118">
        <v>1.2354514186366572E-2</v>
      </c>
      <c r="K1118">
        <v>4.966764842910143E-3</v>
      </c>
      <c r="L1118">
        <v>1.2698423319621677E-2</v>
      </c>
      <c r="M1118">
        <v>5.4563115351795588E-3</v>
      </c>
      <c r="N1118">
        <f>SUM(J$3:J1118)</f>
        <v>0.6193253723467117</v>
      </c>
      <c r="O1118">
        <f>SUM(K$3:K1118)</f>
        <v>1.1085296356250989</v>
      </c>
      <c r="P1118">
        <f>SUM(L$3:L1118)</f>
        <v>0.95419284389564019</v>
      </c>
      <c r="Q1118">
        <f>SUM(M$3:M1118)</f>
        <v>0.73645398974303744</v>
      </c>
      <c r="U1118" s="1"/>
      <c r="AL1118" s="1">
        <v>39876</v>
      </c>
      <c r="AM1118">
        <f t="shared" si="71"/>
        <v>4.1774707387265075E-2</v>
      </c>
      <c r="AN1118">
        <v>4.0297157518573788E-2</v>
      </c>
      <c r="AO1118">
        <v>8.6606395146383575E-3</v>
      </c>
      <c r="AP1118">
        <v>7.1830896459470703E-3</v>
      </c>
      <c r="AQ1118">
        <f>SUM(AO$3:AO1118)</f>
        <v>0.86392750398590623</v>
      </c>
      <c r="AR1118">
        <f>SUM(AP$3:AP1118)</f>
        <v>0.96176835664158189</v>
      </c>
    </row>
    <row r="1119" spans="1:44" x14ac:dyDescent="0.4">
      <c r="A1119" s="1">
        <v>39877</v>
      </c>
      <c r="B1119">
        <v>2.3015849848928198</v>
      </c>
      <c r="C1119">
        <v>3.6352997970307199</v>
      </c>
      <c r="D1119">
        <v>3.1029016458566501</v>
      </c>
      <c r="E1119">
        <v>2.5590826890448799</v>
      </c>
      <c r="F1119">
        <f t="shared" si="68"/>
        <v>-1.1174041351735831E-2</v>
      </c>
      <c r="G1119">
        <f t="shared" si="69"/>
        <v>-3.9878609606002202E-3</v>
      </c>
      <c r="H1119">
        <f t="shared" si="70"/>
        <v>-7.1084449612168754E-3</v>
      </c>
      <c r="I1119">
        <f t="shared" si="70"/>
        <v>-8.3922040794182085E-3</v>
      </c>
      <c r="J1119">
        <v>-1.146345601058818E-2</v>
      </c>
      <c r="K1119">
        <v>-4.2772756194525696E-3</v>
      </c>
      <c r="L1119">
        <v>-7.3978596200692248E-3</v>
      </c>
      <c r="M1119">
        <v>-8.6816187382705579E-3</v>
      </c>
      <c r="N1119">
        <f>SUM(J$3:J1119)</f>
        <v>0.60786191633612352</v>
      </c>
      <c r="O1119">
        <f>SUM(K$3:K1119)</f>
        <v>1.1042523600056464</v>
      </c>
      <c r="P1119">
        <f>SUM(L$3:L1119)</f>
        <v>0.94679498427557096</v>
      </c>
      <c r="Q1119">
        <f>SUM(M$3:M1119)</f>
        <v>0.72777237100476688</v>
      </c>
      <c r="U1119" s="1"/>
      <c r="AL1119" s="1">
        <v>39877</v>
      </c>
      <c r="AM1119">
        <f t="shared" si="71"/>
        <v>-7.5809511561680254E-3</v>
      </c>
      <c r="AN1119">
        <v>-6.143715077940903E-3</v>
      </c>
      <c r="AO1119">
        <v>-7.8703658150203748E-3</v>
      </c>
      <c r="AP1119">
        <v>-6.4331297367932524E-3</v>
      </c>
      <c r="AQ1119">
        <f>SUM(AO$3:AO1119)</f>
        <v>0.85605713817088591</v>
      </c>
      <c r="AR1119">
        <f>SUM(AP$3:AP1119)</f>
        <v>0.95533522690478867</v>
      </c>
    </row>
    <row r="1120" spans="1:44" x14ac:dyDescent="0.4">
      <c r="A1120" s="1">
        <v>39878</v>
      </c>
      <c r="B1120">
        <v>2.3062468382072798</v>
      </c>
      <c r="C1120">
        <v>3.6242760119452</v>
      </c>
      <c r="D1120">
        <v>3.09503490693311</v>
      </c>
      <c r="E1120">
        <v>2.5576049820837001</v>
      </c>
      <c r="F1120">
        <f t="shared" si="68"/>
        <v>2.0254969271435996E-3</v>
      </c>
      <c r="G1120">
        <f t="shared" si="69"/>
        <v>-3.0324280529832048E-3</v>
      </c>
      <c r="H1120">
        <f t="shared" si="70"/>
        <v>-2.5352846533323037E-3</v>
      </c>
      <c r="I1120">
        <f t="shared" si="70"/>
        <v>-5.774361912984638E-4</v>
      </c>
      <c r="J1120">
        <v>5.0634716106877642E-3</v>
      </c>
      <c r="K1120">
        <v>5.54663056095972E-6</v>
      </c>
      <c r="L1120">
        <v>5.0269003021186087E-4</v>
      </c>
      <c r="M1120">
        <v>2.4605384922457008E-3</v>
      </c>
      <c r="N1120">
        <f>SUM(J$3:J1120)</f>
        <v>0.61292538794681128</v>
      </c>
      <c r="O1120">
        <f>SUM(K$3:K1120)</f>
        <v>1.1042579066362075</v>
      </c>
      <c r="P1120">
        <f>SUM(L$3:L1120)</f>
        <v>0.94729767430578282</v>
      </c>
      <c r="Q1120">
        <f>SUM(M$3:M1120)</f>
        <v>0.73023290949701258</v>
      </c>
      <c r="U1120" s="1"/>
      <c r="AL1120" s="1">
        <v>39878</v>
      </c>
      <c r="AM1120">
        <f t="shared" si="71"/>
        <v>-5.034655629198026E-4</v>
      </c>
      <c r="AN1120">
        <v>-1.5150505589451636E-3</v>
      </c>
      <c r="AO1120">
        <v>2.534509120624362E-3</v>
      </c>
      <c r="AP1120">
        <v>1.522924124599001E-3</v>
      </c>
      <c r="AQ1120">
        <f>SUM(AO$3:AO1120)</f>
        <v>0.85859164729151027</v>
      </c>
      <c r="AR1120">
        <f>SUM(AP$3:AP1120)</f>
        <v>0.95685815102938765</v>
      </c>
    </row>
    <row r="1121" spans="1:44" x14ac:dyDescent="0.4">
      <c r="A1121" s="1">
        <v>39881</v>
      </c>
      <c r="B1121">
        <v>2.3481169373755102</v>
      </c>
      <c r="C1121">
        <v>3.71088670411857</v>
      </c>
      <c r="D1121">
        <v>3.1613980093959202</v>
      </c>
      <c r="E1121">
        <v>2.61240135418696</v>
      </c>
      <c r="F1121">
        <f t="shared" si="68"/>
        <v>1.8155081439928278E-2</v>
      </c>
      <c r="G1121">
        <f t="shared" si="69"/>
        <v>2.3897377541862497E-2</v>
      </c>
      <c r="H1121">
        <f t="shared" si="70"/>
        <v>2.1441794505823397E-2</v>
      </c>
      <c r="I1121">
        <f t="shared" si="70"/>
        <v>2.1424876979484475E-2</v>
      </c>
      <c r="J1121">
        <v>2.4110489361193199E-3</v>
      </c>
      <c r="K1121">
        <v>8.1533450380535388E-3</v>
      </c>
      <c r="L1121">
        <v>5.6977620020144393E-3</v>
      </c>
      <c r="M1121">
        <v>5.6808444756755172E-3</v>
      </c>
      <c r="N1121">
        <f>SUM(J$3:J1121)</f>
        <v>0.6153364368829306</v>
      </c>
      <c r="O1121">
        <f>SUM(K$3:K1121)</f>
        <v>1.112411251674261</v>
      </c>
      <c r="P1121">
        <f>SUM(L$3:L1121)</f>
        <v>0.95299543630779726</v>
      </c>
      <c r="Q1121">
        <f>SUM(M$3:M1121)</f>
        <v>0.7359137539726881</v>
      </c>
      <c r="U1121" s="1"/>
      <c r="AL1121" s="1">
        <v>39881</v>
      </c>
      <c r="AM1121">
        <f t="shared" si="71"/>
        <v>2.1026229490895387E-2</v>
      </c>
      <c r="AN1121">
        <v>2.2174688711282229E-2</v>
      </c>
      <c r="AO1121">
        <v>5.2821969870864294E-3</v>
      </c>
      <c r="AP1121">
        <v>6.4306562074732711E-3</v>
      </c>
      <c r="AQ1121">
        <f>SUM(AO$3:AO1121)</f>
        <v>0.8638738442785967</v>
      </c>
      <c r="AR1121">
        <f>SUM(AP$3:AP1121)</f>
        <v>0.96328880723686094</v>
      </c>
    </row>
    <row r="1122" spans="1:44" x14ac:dyDescent="0.4">
      <c r="A1122" s="1">
        <v>39882</v>
      </c>
      <c r="B1122">
        <v>2.4239767964648098</v>
      </c>
      <c r="C1122">
        <v>3.7966079772644599</v>
      </c>
      <c r="D1122">
        <v>3.2330366105544299</v>
      </c>
      <c r="E1122">
        <v>2.7299499436111101</v>
      </c>
      <c r="F1122">
        <f t="shared" si="68"/>
        <v>3.2306678548168044E-2</v>
      </c>
      <c r="G1122">
        <f t="shared" si="69"/>
        <v>2.3099943485407781E-2</v>
      </c>
      <c r="H1122">
        <f t="shared" si="70"/>
        <v>2.2660418253441783E-2</v>
      </c>
      <c r="I1122">
        <f t="shared" si="70"/>
        <v>4.4996374403095452E-2</v>
      </c>
      <c r="J1122">
        <v>1.2806678548168193E-2</v>
      </c>
      <c r="K1122">
        <v>3.5999434854079304E-3</v>
      </c>
      <c r="L1122">
        <v>3.1604182534419323E-3</v>
      </c>
      <c r="M1122">
        <v>2.5496374403095601E-2</v>
      </c>
      <c r="N1122">
        <f>SUM(J$3:J1122)</f>
        <v>0.6281431154310988</v>
      </c>
      <c r="O1122">
        <f>SUM(K$3:K1122)</f>
        <v>1.116011195159669</v>
      </c>
      <c r="P1122">
        <f>SUM(L$3:L1122)</f>
        <v>0.95615585456123919</v>
      </c>
      <c r="Q1122">
        <f>SUM(M$3:M1122)</f>
        <v>0.7614101283757837</v>
      </c>
      <c r="U1122" s="1"/>
      <c r="AL1122" s="1">
        <v>39882</v>
      </c>
      <c r="AM1122">
        <f t="shared" si="71"/>
        <v>2.7703311016787913E-2</v>
      </c>
      <c r="AN1122">
        <v>2.5861964004235856E-2</v>
      </c>
      <c r="AO1122">
        <v>8.2033110167880618E-3</v>
      </c>
      <c r="AP1122">
        <v>6.3619640042360051E-3</v>
      </c>
      <c r="AQ1122">
        <f>SUM(AO$3:AO1122)</f>
        <v>0.87207715529538476</v>
      </c>
      <c r="AR1122">
        <f>SUM(AP$3:AP1122)</f>
        <v>0.969650771241097</v>
      </c>
    </row>
    <row r="1123" spans="1:44" x14ac:dyDescent="0.4">
      <c r="A1123" s="1">
        <v>39883</v>
      </c>
      <c r="B1123">
        <v>2.4906027398200501</v>
      </c>
      <c r="C1123">
        <v>3.9198570292712902</v>
      </c>
      <c r="D1123">
        <v>3.3268735977686799</v>
      </c>
      <c r="E1123">
        <v>2.7971959759088998</v>
      </c>
      <c r="F1123">
        <f t="shared" si="68"/>
        <v>2.7486213338514309E-2</v>
      </c>
      <c r="G1123">
        <f t="shared" si="69"/>
        <v>3.2462938692878751E-2</v>
      </c>
      <c r="H1123">
        <f t="shared" si="70"/>
        <v>2.9024412191285931E-2</v>
      </c>
      <c r="I1123">
        <f t="shared" si="70"/>
        <v>2.4632697920035307E-2</v>
      </c>
      <c r="J1123">
        <v>-6.634153788228625E-3</v>
      </c>
      <c r="K1123">
        <v>-1.6574284338641831E-3</v>
      </c>
      <c r="L1123">
        <v>-5.0959549354570033E-3</v>
      </c>
      <c r="M1123">
        <v>-9.4876692067076274E-3</v>
      </c>
      <c r="N1123">
        <f>SUM(J$3:J1123)</f>
        <v>0.62150896164287017</v>
      </c>
      <c r="O1123">
        <f>SUM(K$3:K1123)</f>
        <v>1.1143537667258048</v>
      </c>
      <c r="P1123">
        <f>SUM(L$3:L1123)</f>
        <v>0.95105989962578219</v>
      </c>
      <c r="Q1123">
        <f>SUM(M$3:M1123)</f>
        <v>0.75192245916907607</v>
      </c>
      <c r="U1123" s="1"/>
      <c r="AL1123" s="1">
        <v>39883</v>
      </c>
      <c r="AM1123">
        <f t="shared" si="71"/>
        <v>2.997457601569653E-2</v>
      </c>
      <c r="AN1123">
        <v>3.0969921086569416E-2</v>
      </c>
      <c r="AO1123">
        <v>-4.1457911110464041E-3</v>
      </c>
      <c r="AP1123">
        <v>-3.1504460401735185E-3</v>
      </c>
      <c r="AQ1123">
        <f>SUM(AO$3:AO1123)</f>
        <v>0.86793136418433836</v>
      </c>
      <c r="AR1123">
        <f>SUM(AP$3:AP1123)</f>
        <v>0.96650032520092344</v>
      </c>
    </row>
    <row r="1124" spans="1:44" x14ac:dyDescent="0.4">
      <c r="A1124" s="1">
        <v>39884</v>
      </c>
      <c r="B1124">
        <v>2.5321345721338502</v>
      </c>
      <c r="C1124">
        <v>4.0244031513410299</v>
      </c>
      <c r="D1124">
        <v>3.39293917328758</v>
      </c>
      <c r="E1124">
        <v>2.8675399711445899</v>
      </c>
      <c r="F1124">
        <f t="shared" si="68"/>
        <v>1.6675414207887984E-2</v>
      </c>
      <c r="G1124">
        <f t="shared" si="69"/>
        <v>2.6670901843880435E-2</v>
      </c>
      <c r="H1124">
        <f t="shared" si="70"/>
        <v>1.9858156187000819E-2</v>
      </c>
      <c r="I1124">
        <f t="shared" si="70"/>
        <v>2.5148039623084761E-2</v>
      </c>
      <c r="J1124">
        <v>1.3829885752603355E-2</v>
      </c>
      <c r="K1124">
        <v>2.3825373388595805E-2</v>
      </c>
      <c r="L1124">
        <v>1.701262773171619E-2</v>
      </c>
      <c r="M1124">
        <v>2.2302511167800132E-2</v>
      </c>
      <c r="N1124">
        <f>SUM(J$3:J1124)</f>
        <v>0.63533884739547353</v>
      </c>
      <c r="O1124">
        <f>SUM(K$3:K1124)</f>
        <v>1.1381791401144006</v>
      </c>
      <c r="P1124">
        <f>SUM(L$3:L1124)</f>
        <v>0.96807252735749838</v>
      </c>
      <c r="Q1124">
        <f>SUM(M$3:M1124)</f>
        <v>0.77422497033687621</v>
      </c>
      <c r="U1124" s="1"/>
      <c r="AL1124" s="1">
        <v>39884</v>
      </c>
      <c r="AM1124">
        <f t="shared" si="71"/>
        <v>2.1673158025884209E-2</v>
      </c>
      <c r="AN1124">
        <v>2.3672255553082701E-2</v>
      </c>
      <c r="AO1124">
        <v>1.882762957059958E-2</v>
      </c>
      <c r="AP1124">
        <v>2.0826727097798071E-2</v>
      </c>
      <c r="AQ1124">
        <f>SUM(AO$3:AO1124)</f>
        <v>0.88675899375493794</v>
      </c>
      <c r="AR1124">
        <f>SUM(AP$3:AP1124)</f>
        <v>0.98732705229872153</v>
      </c>
    </row>
    <row r="1125" spans="1:44" x14ac:dyDescent="0.4">
      <c r="A1125" s="1">
        <v>39885</v>
      </c>
      <c r="B1125">
        <v>2.55381314566969</v>
      </c>
      <c r="C1125">
        <v>4.0887142017960398</v>
      </c>
      <c r="D1125">
        <v>3.44248840192324</v>
      </c>
      <c r="E1125">
        <v>2.8615400705046299</v>
      </c>
      <c r="F1125">
        <f t="shared" si="68"/>
        <v>8.561382864249234E-3</v>
      </c>
      <c r="G1125">
        <f t="shared" si="69"/>
        <v>1.5980270374646777E-2</v>
      </c>
      <c r="H1125">
        <f t="shared" si="70"/>
        <v>1.4603630099165432E-2</v>
      </c>
      <c r="I1125">
        <f t="shared" si="70"/>
        <v>-2.0923511791764993E-3</v>
      </c>
      <c r="J1125">
        <v>1.3493148841819957E-2</v>
      </c>
      <c r="K1125">
        <v>2.09120363522175E-2</v>
      </c>
      <c r="L1125">
        <v>1.9535396076736156E-2</v>
      </c>
      <c r="M1125">
        <v>2.8394147983942242E-3</v>
      </c>
      <c r="N1125">
        <f>SUM(J$3:J1125)</f>
        <v>0.64883199623729348</v>
      </c>
      <c r="O1125">
        <f>SUM(K$3:K1125)</f>
        <v>1.1590911764666181</v>
      </c>
      <c r="P1125">
        <f>SUM(L$3:L1125)</f>
        <v>0.98760792343423454</v>
      </c>
      <c r="Q1125">
        <f>SUM(M$3:M1125)</f>
        <v>0.77706438513527043</v>
      </c>
      <c r="U1125" s="1"/>
      <c r="AL1125" s="1">
        <v>39885</v>
      </c>
      <c r="AM1125">
        <f t="shared" si="71"/>
        <v>1.2270826619448005E-2</v>
      </c>
      <c r="AN1125">
        <v>1.3754604121527514E-2</v>
      </c>
      <c r="AO1125">
        <v>1.7202592597018729E-2</v>
      </c>
      <c r="AP1125">
        <v>1.8686370099098237E-2</v>
      </c>
      <c r="AQ1125">
        <f>SUM(AO$3:AO1125)</f>
        <v>0.90396158635195667</v>
      </c>
      <c r="AR1125">
        <f>SUM(AP$3:AP1125)</f>
        <v>1.0060134223978197</v>
      </c>
    </row>
    <row r="1126" spans="1:44" x14ac:dyDescent="0.4">
      <c r="A1126" s="1">
        <v>39888</v>
      </c>
      <c r="B1126">
        <v>2.5883791967589098</v>
      </c>
      <c r="C1126">
        <v>4.1550372921421701</v>
      </c>
      <c r="D1126">
        <v>3.50959863581725</v>
      </c>
      <c r="E1126">
        <v>2.90933311657975</v>
      </c>
      <c r="F1126">
        <f t="shared" si="68"/>
        <v>1.3535074462213803E-2</v>
      </c>
      <c r="G1126">
        <f t="shared" si="69"/>
        <v>1.6221014008999779E-2</v>
      </c>
      <c r="H1126">
        <f t="shared" si="70"/>
        <v>1.9494686999240729E-2</v>
      </c>
      <c r="I1126">
        <f t="shared" si="70"/>
        <v>1.6701861549222263E-2</v>
      </c>
      <c r="J1126">
        <v>1.5503979343740037E-2</v>
      </c>
      <c r="K1126">
        <v>1.8189918890526013E-2</v>
      </c>
      <c r="L1126">
        <v>2.1463591880766963E-2</v>
      </c>
      <c r="M1126">
        <v>1.8670766430748498E-2</v>
      </c>
      <c r="N1126">
        <f>SUM(J$3:J1126)</f>
        <v>0.66433597558103352</v>
      </c>
      <c r="O1126">
        <f>SUM(K$3:K1126)</f>
        <v>1.1772810953571442</v>
      </c>
      <c r="P1126">
        <f>SUM(L$3:L1126)</f>
        <v>1.0090715153150014</v>
      </c>
      <c r="Q1126">
        <f>SUM(M$3:M1126)</f>
        <v>0.79573515156601893</v>
      </c>
      <c r="U1126" s="1"/>
      <c r="AL1126" s="1">
        <v>39888</v>
      </c>
      <c r="AM1126">
        <f t="shared" si="71"/>
        <v>1.4878044235606791E-2</v>
      </c>
      <c r="AN1126">
        <v>1.5415232144963984E-2</v>
      </c>
      <c r="AO1126">
        <v>1.6846949117133025E-2</v>
      </c>
      <c r="AP1126">
        <v>1.7384137026490221E-2</v>
      </c>
      <c r="AQ1126">
        <f>SUM(AO$3:AO1126)</f>
        <v>0.9208085354690897</v>
      </c>
      <c r="AR1126">
        <f>SUM(AP$3:AP1126)</f>
        <v>1.0233975594243099</v>
      </c>
    </row>
    <row r="1127" spans="1:44" x14ac:dyDescent="0.4">
      <c r="A1127" s="1">
        <v>39889</v>
      </c>
      <c r="B1127">
        <v>2.6728185696985198</v>
      </c>
      <c r="C1127">
        <v>4.3205172357244397</v>
      </c>
      <c r="D1127">
        <v>3.6299123695978799</v>
      </c>
      <c r="E1127">
        <v>3.0055173072965902</v>
      </c>
      <c r="F1127">
        <f t="shared" si="68"/>
        <v>3.2622489411652911E-2</v>
      </c>
      <c r="G1127">
        <f t="shared" si="69"/>
        <v>3.9826343771984574E-2</v>
      </c>
      <c r="H1127">
        <f t="shared" si="70"/>
        <v>3.428133706024572E-2</v>
      </c>
      <c r="I1127">
        <f t="shared" si="70"/>
        <v>3.3060562975310237E-2</v>
      </c>
      <c r="J1127">
        <v>-2.5475786155579883E-3</v>
      </c>
      <c r="K1127">
        <v>4.6562757447736747E-3</v>
      </c>
      <c r="L1127">
        <v>-8.8873096696517884E-4</v>
      </c>
      <c r="M1127">
        <v>-2.109505051900662E-3</v>
      </c>
      <c r="N1127">
        <f>SUM(J$3:J1127)</f>
        <v>0.66178839696547553</v>
      </c>
      <c r="O1127">
        <f>SUM(K$3:K1127)</f>
        <v>1.1819373711019179</v>
      </c>
      <c r="P1127">
        <f>SUM(L$3:L1127)</f>
        <v>1.0081827843480362</v>
      </c>
      <c r="Q1127">
        <f>SUM(M$3:M1127)</f>
        <v>0.79362564651411827</v>
      </c>
      <c r="U1127" s="1"/>
      <c r="AL1127" s="1">
        <v>39889</v>
      </c>
      <c r="AM1127">
        <f t="shared" si="71"/>
        <v>3.6224416591818742E-2</v>
      </c>
      <c r="AN1127">
        <v>3.7665187463885072E-2</v>
      </c>
      <c r="AO1127">
        <v>1.0543485646078432E-3</v>
      </c>
      <c r="AP1127">
        <v>2.495119436674173E-3</v>
      </c>
      <c r="AQ1127">
        <f>SUM(AO$3:AO1127)</f>
        <v>0.92186288403369754</v>
      </c>
      <c r="AR1127">
        <f>SUM(AP$3:AP1127)</f>
        <v>1.0258926788609841</v>
      </c>
    </row>
    <row r="1128" spans="1:44" x14ac:dyDescent="0.4">
      <c r="A1128" s="1">
        <v>39890</v>
      </c>
      <c r="B1128">
        <v>2.6983785281875998</v>
      </c>
      <c r="C1128">
        <v>4.3590697037742201</v>
      </c>
      <c r="D1128">
        <v>3.6610436254882299</v>
      </c>
      <c r="E1128">
        <v>3.0493787219777202</v>
      </c>
      <c r="F1128">
        <f t="shared" si="68"/>
        <v>9.5629231175100582E-3</v>
      </c>
      <c r="G1128">
        <f t="shared" si="69"/>
        <v>8.9231140500973805E-3</v>
      </c>
      <c r="H1128">
        <f t="shared" si="70"/>
        <v>8.576310588400915E-3</v>
      </c>
      <c r="I1128">
        <f t="shared" si="70"/>
        <v>1.4593632375580201E-2</v>
      </c>
      <c r="J1128">
        <v>4.831372877646789E-3</v>
      </c>
      <c r="K1128">
        <v>4.1915638102341113E-3</v>
      </c>
      <c r="L1128">
        <v>3.8447603485376458E-3</v>
      </c>
      <c r="M1128">
        <v>9.8620821357169319E-3</v>
      </c>
      <c r="N1128">
        <f>SUM(J$3:J1128)</f>
        <v>0.66661976984312232</v>
      </c>
      <c r="O1128">
        <f>SUM(K$3:K1128)</f>
        <v>1.186128934912152</v>
      </c>
      <c r="P1128">
        <f>SUM(L$3:L1128)</f>
        <v>1.0120275446965739</v>
      </c>
      <c r="Q1128">
        <f>SUM(M$3:M1128)</f>
        <v>0.8034877286498352</v>
      </c>
      <c r="U1128" s="1"/>
      <c r="AL1128" s="1">
        <v>39890</v>
      </c>
      <c r="AM1128">
        <f t="shared" si="71"/>
        <v>9.2430185838037193E-3</v>
      </c>
      <c r="AN1128">
        <v>9.1150567703211834E-3</v>
      </c>
      <c r="AO1128">
        <v>4.5114683439404502E-3</v>
      </c>
      <c r="AP1128">
        <v>4.3835065304579143E-3</v>
      </c>
      <c r="AQ1128">
        <f>SUM(AO$3:AO1128)</f>
        <v>0.92637435237763799</v>
      </c>
      <c r="AR1128">
        <f>SUM(AP$3:AP1128)</f>
        <v>1.0302761853914419</v>
      </c>
    </row>
    <row r="1129" spans="1:44" x14ac:dyDescent="0.4">
      <c r="A1129" s="1">
        <v>39891</v>
      </c>
      <c r="B1129">
        <v>2.72242849707599</v>
      </c>
      <c r="C1129">
        <v>4.4001795848064997</v>
      </c>
      <c r="D1129">
        <v>3.7052652972992202</v>
      </c>
      <c r="E1129">
        <v>3.0988898086633299</v>
      </c>
      <c r="F1129">
        <f t="shared" si="68"/>
        <v>8.9127483921034312E-3</v>
      </c>
      <c r="G1129">
        <f t="shared" si="69"/>
        <v>9.4308840706733843E-3</v>
      </c>
      <c r="H1129">
        <f t="shared" si="70"/>
        <v>1.2078979748593621E-2</v>
      </c>
      <c r="I1129">
        <f t="shared" si="70"/>
        <v>1.623645050343181E-2</v>
      </c>
      <c r="J1129">
        <v>1.7938845586164542E-2</v>
      </c>
      <c r="K1129">
        <v>1.8456981264734496E-2</v>
      </c>
      <c r="L1129">
        <v>2.1105076942654732E-2</v>
      </c>
      <c r="M1129">
        <v>2.5262547697492921E-2</v>
      </c>
      <c r="N1129">
        <f>SUM(J$3:J1129)</f>
        <v>0.68455861542928687</v>
      </c>
      <c r="O1129">
        <f>SUM(K$3:K1129)</f>
        <v>1.2045859161768866</v>
      </c>
      <c r="P1129">
        <f>SUM(L$3:L1129)</f>
        <v>1.0331326216392287</v>
      </c>
      <c r="Q1129">
        <f>SUM(M$3:M1129)</f>
        <v>0.82875027634732812</v>
      </c>
      <c r="U1129" s="1"/>
      <c r="AL1129" s="1">
        <v>39891</v>
      </c>
      <c r="AM1129">
        <f t="shared" si="71"/>
        <v>9.1718162313884077E-3</v>
      </c>
      <c r="AN1129">
        <v>9.2754433671023984E-3</v>
      </c>
      <c r="AO1129">
        <v>1.8197913425449519E-2</v>
      </c>
      <c r="AP1129">
        <v>1.830154056116351E-2</v>
      </c>
      <c r="AQ1129">
        <f>SUM(AO$3:AO1129)</f>
        <v>0.94457226580308751</v>
      </c>
      <c r="AR1129">
        <f>SUM(AP$3:AP1129)</f>
        <v>1.0485777259526055</v>
      </c>
    </row>
    <row r="1130" spans="1:44" x14ac:dyDescent="0.4">
      <c r="A1130" s="1">
        <v>39892</v>
      </c>
      <c r="B1130">
        <v>2.7729823642133198</v>
      </c>
      <c r="C1130">
        <v>4.4337570418734504</v>
      </c>
      <c r="D1130">
        <v>3.7290830439232199</v>
      </c>
      <c r="E1130">
        <v>3.1826683951627799</v>
      </c>
      <c r="F1130">
        <f t="shared" si="68"/>
        <v>1.856940125025397E-2</v>
      </c>
      <c r="G1130">
        <f t="shared" si="69"/>
        <v>7.6309287882001531E-3</v>
      </c>
      <c r="H1130">
        <f t="shared" si="70"/>
        <v>6.4280813148145377E-3</v>
      </c>
      <c r="I1130">
        <f t="shared" si="70"/>
        <v>2.7035032438144979E-2</v>
      </c>
      <c r="J1130">
        <v>1.1507161134089783E-2</v>
      </c>
      <c r="K1130">
        <v>5.6868867203596629E-4</v>
      </c>
      <c r="L1130">
        <v>-6.3415880134964908E-4</v>
      </c>
      <c r="M1130">
        <v>1.9972792321980792E-2</v>
      </c>
      <c r="N1130">
        <f>SUM(J$3:J1130)</f>
        <v>0.69606577656337665</v>
      </c>
      <c r="O1130">
        <f>SUM(K$3:K1130)</f>
        <v>1.2051546048489226</v>
      </c>
      <c r="P1130">
        <f>SUM(L$3:L1130)</f>
        <v>1.032498462837879</v>
      </c>
      <c r="Q1130">
        <f>SUM(M$3:M1130)</f>
        <v>0.84872306866930891</v>
      </c>
      <c r="U1130" s="1"/>
      <c r="AL1130" s="1">
        <v>39892</v>
      </c>
      <c r="AM1130">
        <f t="shared" si="71"/>
        <v>1.3100165019227061E-2</v>
      </c>
      <c r="AN1130">
        <v>1.0912470526816296E-2</v>
      </c>
      <c r="AO1130">
        <v>6.0379249030628745E-3</v>
      </c>
      <c r="AP1130">
        <v>3.8502304106521092E-3</v>
      </c>
      <c r="AQ1130">
        <f>SUM(AO$3:AO1130)</f>
        <v>0.95061019070615038</v>
      </c>
      <c r="AR1130">
        <f>SUM(AP$3:AP1130)</f>
        <v>1.0524279563632575</v>
      </c>
    </row>
    <row r="1131" spans="1:44" x14ac:dyDescent="0.4">
      <c r="A1131" s="1">
        <v>39895</v>
      </c>
      <c r="B1131">
        <v>2.8643703468058899</v>
      </c>
      <c r="C1131">
        <v>4.5286057357411398</v>
      </c>
      <c r="D1131">
        <v>3.8635942377861001</v>
      </c>
      <c r="E1131">
        <v>3.2525797769326799</v>
      </c>
      <c r="F1131">
        <f t="shared" si="68"/>
        <v>3.2956568268149189E-2</v>
      </c>
      <c r="G1131">
        <f t="shared" si="69"/>
        <v>2.1392397682578501E-2</v>
      </c>
      <c r="H1131">
        <f t="shared" si="70"/>
        <v>3.6070849664255888E-2</v>
      </c>
      <c r="I1131">
        <f t="shared" si="70"/>
        <v>2.1966278948870599E-2</v>
      </c>
      <c r="J1131">
        <v>7.7894428257585524E-3</v>
      </c>
      <c r="K1131">
        <v>-3.7747277598121354E-3</v>
      </c>
      <c r="L1131">
        <v>1.0903724221865252E-2</v>
      </c>
      <c r="M1131">
        <v>-3.2008464935200376E-3</v>
      </c>
      <c r="N1131">
        <f>SUM(J$3:J1131)</f>
        <v>0.7038552193891352</v>
      </c>
      <c r="O1131">
        <f>SUM(K$3:K1131)</f>
        <v>1.2013798770891104</v>
      </c>
      <c r="P1131">
        <f>SUM(L$3:L1131)</f>
        <v>1.0434021870597443</v>
      </c>
      <c r="Q1131">
        <f>SUM(M$3:M1131)</f>
        <v>0.84552222217578887</v>
      </c>
      <c r="U1131" s="1"/>
      <c r="AL1131" s="1">
        <v>39895</v>
      </c>
      <c r="AM1131">
        <f t="shared" si="71"/>
        <v>2.7174482975363845E-2</v>
      </c>
      <c r="AN1131">
        <v>2.4861648858249707E-2</v>
      </c>
      <c r="AO1131">
        <v>2.0073575329732085E-3</v>
      </c>
      <c r="AP1131">
        <v>-3.0547658414092904E-4</v>
      </c>
      <c r="AQ1131">
        <f>SUM(AO$3:AO1131)</f>
        <v>0.95261754823912359</v>
      </c>
      <c r="AR1131">
        <f>SUM(AP$3:AP1131)</f>
        <v>1.0521224797791167</v>
      </c>
    </row>
    <row r="1132" spans="1:44" x14ac:dyDescent="0.4">
      <c r="A1132" s="1">
        <v>39896</v>
      </c>
      <c r="B1132">
        <v>2.8860273094351201</v>
      </c>
      <c r="C1132">
        <v>4.5292340087978999</v>
      </c>
      <c r="D1132">
        <v>3.8545206707041499</v>
      </c>
      <c r="E1132">
        <v>3.2511342623022301</v>
      </c>
      <c r="F1132">
        <f t="shared" si="68"/>
        <v>7.5608109312332861E-3</v>
      </c>
      <c r="G1132">
        <f t="shared" si="69"/>
        <v>1.3873432429800658E-4</v>
      </c>
      <c r="H1132">
        <f t="shared" si="70"/>
        <v>-2.3484782623419687E-3</v>
      </c>
      <c r="I1132">
        <f t="shared" si="70"/>
        <v>-4.4442096107877305E-4</v>
      </c>
      <c r="J1132">
        <v>-1.2513348383432543E-2</v>
      </c>
      <c r="K1132">
        <v>-1.9935424990367823E-2</v>
      </c>
      <c r="L1132">
        <v>-2.2422637577007798E-2</v>
      </c>
      <c r="M1132">
        <v>-2.0518580275744602E-2</v>
      </c>
      <c r="N1132">
        <f>SUM(J$3:J1132)</f>
        <v>0.69134187100570266</v>
      </c>
      <c r="O1132">
        <f>SUM(K$3:K1132)</f>
        <v>1.1814444520987426</v>
      </c>
      <c r="P1132">
        <f>SUM(L$3:L1132)</f>
        <v>1.0209795494827365</v>
      </c>
      <c r="Q1132">
        <f>SUM(M$3:M1132)</f>
        <v>0.82500364190004427</v>
      </c>
      <c r="U1132" s="1"/>
      <c r="AL1132" s="1">
        <v>39896</v>
      </c>
      <c r="AM1132">
        <f t="shared" si="71"/>
        <v>3.8497726277656463E-3</v>
      </c>
      <c r="AN1132">
        <v>2.3653573063785903E-3</v>
      </c>
      <c r="AO1132">
        <v>-1.6224386686900183E-2</v>
      </c>
      <c r="AP1132">
        <v>-1.7708802008287238E-2</v>
      </c>
      <c r="AQ1132">
        <f>SUM(AO$3:AO1132)</f>
        <v>0.93639316155222341</v>
      </c>
      <c r="AR1132">
        <f>SUM(AP$3:AP1132)</f>
        <v>1.0344136777708295</v>
      </c>
    </row>
    <row r="1133" spans="1:44" x14ac:dyDescent="0.4">
      <c r="A1133" s="1">
        <v>39897</v>
      </c>
      <c r="B1133">
        <v>2.9522649874239502</v>
      </c>
      <c r="C1133">
        <v>4.5869410509337198</v>
      </c>
      <c r="D1133">
        <v>3.8931348763634701</v>
      </c>
      <c r="E1133">
        <v>3.3215737068005402</v>
      </c>
      <c r="F1133">
        <f t="shared" si="68"/>
        <v>2.2951161193895508E-2</v>
      </c>
      <c r="G1133">
        <f t="shared" si="69"/>
        <v>1.2741015814975665E-2</v>
      </c>
      <c r="H1133">
        <f t="shared" si="70"/>
        <v>1.0017900786679634E-2</v>
      </c>
      <c r="I1133">
        <f t="shared" si="70"/>
        <v>2.1666113674563947E-2</v>
      </c>
      <c r="J1133">
        <v>1.8438752068801412E-2</v>
      </c>
      <c r="K1133">
        <v>8.228606689881568E-3</v>
      </c>
      <c r="L1133">
        <v>5.5054916615855376E-3</v>
      </c>
      <c r="M1133">
        <v>1.715370454946985E-2</v>
      </c>
      <c r="N1133">
        <f>SUM(J$3:J1133)</f>
        <v>0.70978062307450407</v>
      </c>
      <c r="O1133">
        <f>SUM(K$3:K1133)</f>
        <v>1.1896730587886242</v>
      </c>
      <c r="P1133">
        <f>SUM(L$3:L1133)</f>
        <v>1.026485041144322</v>
      </c>
      <c r="Q1133">
        <f>SUM(M$3:M1133)</f>
        <v>0.84215734644951412</v>
      </c>
      <c r="U1133" s="1"/>
      <c r="AL1133" s="1">
        <v>39897</v>
      </c>
      <c r="AM1133">
        <f t="shared" si="71"/>
        <v>1.7846088504435587E-2</v>
      </c>
      <c r="AN1133">
        <v>1.5804059428651616E-2</v>
      </c>
      <c r="AO1133">
        <v>1.333367937934149E-2</v>
      </c>
      <c r="AP1133">
        <v>1.129165030355752E-2</v>
      </c>
      <c r="AQ1133">
        <f>SUM(AO$3:AO1133)</f>
        <v>0.9497268409315649</v>
      </c>
      <c r="AR1133">
        <f>SUM(AP$3:AP1133)</f>
        <v>1.0457053280743871</v>
      </c>
    </row>
    <row r="1134" spans="1:44" x14ac:dyDescent="0.4">
      <c r="A1134" s="1">
        <v>39898</v>
      </c>
      <c r="B1134">
        <v>3.0327618924430402</v>
      </c>
      <c r="C1134">
        <v>4.6836353899115197</v>
      </c>
      <c r="D1134">
        <v>4.0228032144652097</v>
      </c>
      <c r="E1134">
        <v>3.4440170278939202</v>
      </c>
      <c r="F1134">
        <f t="shared" si="68"/>
        <v>2.7266151704535391E-2</v>
      </c>
      <c r="G1134">
        <f t="shared" si="69"/>
        <v>2.1080353530620766E-2</v>
      </c>
      <c r="H1134">
        <f t="shared" si="70"/>
        <v>3.3306921599094874E-2</v>
      </c>
      <c r="I1134">
        <f t="shared" si="70"/>
        <v>3.6863045020705476E-2</v>
      </c>
      <c r="J1134">
        <v>1.5162333386591786E-2</v>
      </c>
      <c r="K1134">
        <v>8.9765352126771614E-3</v>
      </c>
      <c r="L1134">
        <v>2.120310328115127E-2</v>
      </c>
      <c r="M1134">
        <v>2.4759226702761872E-2</v>
      </c>
      <c r="N1134">
        <f>SUM(J$3:J1134)</f>
        <v>0.72494295646109586</v>
      </c>
      <c r="O1134">
        <f>SUM(K$3:K1134)</f>
        <v>1.1986495940013013</v>
      </c>
      <c r="P1134">
        <f>SUM(L$3:L1134)</f>
        <v>1.0476881444254733</v>
      </c>
      <c r="Q1134">
        <f>SUM(M$3:M1134)</f>
        <v>0.86691657315227599</v>
      </c>
      <c r="U1134" s="1"/>
      <c r="AL1134" s="1">
        <v>39898</v>
      </c>
      <c r="AM1134">
        <f t="shared" si="71"/>
        <v>2.4173252617578078E-2</v>
      </c>
      <c r="AN1134">
        <v>2.2936092982795152E-2</v>
      </c>
      <c r="AO1134">
        <v>1.2069434299634474E-2</v>
      </c>
      <c r="AP1134">
        <v>1.0832274664851548E-2</v>
      </c>
      <c r="AQ1134">
        <f>SUM(AO$3:AO1134)</f>
        <v>0.96179627523119937</v>
      </c>
      <c r="AR1134">
        <f>SUM(AP$3:AP1134)</f>
        <v>1.0565376027392386</v>
      </c>
    </row>
    <row r="1135" spans="1:44" x14ac:dyDescent="0.4">
      <c r="A1135" s="1">
        <v>39899</v>
      </c>
      <c r="B1135">
        <v>3.0040612379442999</v>
      </c>
      <c r="C1135">
        <v>4.6671321651561497</v>
      </c>
      <c r="D1135">
        <v>4.0599142915960797</v>
      </c>
      <c r="E1135">
        <v>3.3786702254350498</v>
      </c>
      <c r="F1135">
        <f t="shared" si="68"/>
        <v>-9.4635370387157192E-3</v>
      </c>
      <c r="G1135">
        <f t="shared" si="69"/>
        <v>-3.5235929745764949E-3</v>
      </c>
      <c r="H1135">
        <f t="shared" si="70"/>
        <v>9.2251783526040576E-3</v>
      </c>
      <c r="I1135">
        <f t="shared" si="70"/>
        <v>-1.8974006786148578E-2</v>
      </c>
      <c r="J1135">
        <v>-6.0114349551255719E-3</v>
      </c>
      <c r="K1135">
        <v>-7.1490890986347644E-5</v>
      </c>
      <c r="L1135">
        <v>1.2677280436194205E-2</v>
      </c>
      <c r="M1135">
        <v>-1.5521904702558431E-2</v>
      </c>
      <c r="N1135">
        <f>SUM(J$3:J1135)</f>
        <v>0.71893152150597028</v>
      </c>
      <c r="O1135">
        <f>SUM(K$3:K1135)</f>
        <v>1.1985781031103149</v>
      </c>
      <c r="P1135">
        <f>SUM(L$3:L1135)</f>
        <v>1.0603654248616676</v>
      </c>
      <c r="Q1135">
        <f>SUM(M$3:M1135)</f>
        <v>0.85139466844971756</v>
      </c>
      <c r="U1135" s="1"/>
      <c r="AL1135" s="1">
        <v>39899</v>
      </c>
      <c r="AM1135">
        <f t="shared" si="71"/>
        <v>-6.493565006646107E-3</v>
      </c>
      <c r="AN1135">
        <v>-5.305576193818262E-3</v>
      </c>
      <c r="AO1135">
        <v>-3.0414629230559598E-3</v>
      </c>
      <c r="AP1135">
        <v>-1.8534741102281148E-3</v>
      </c>
      <c r="AQ1135">
        <f>SUM(AO$3:AO1135)</f>
        <v>0.95875481230814341</v>
      </c>
      <c r="AR1135">
        <f>SUM(AP$3:AP1135)</f>
        <v>1.0546841286290105</v>
      </c>
    </row>
    <row r="1136" spans="1:44" x14ac:dyDescent="0.4">
      <c r="A1136" s="1">
        <v>39902</v>
      </c>
      <c r="B1136">
        <v>2.9467879890984401</v>
      </c>
      <c r="C1136">
        <v>4.6040365572028996</v>
      </c>
      <c r="D1136">
        <v>3.9868211001841298</v>
      </c>
      <c r="E1136">
        <v>3.2926683323049701</v>
      </c>
      <c r="F1136">
        <f t="shared" si="68"/>
        <v>-1.9065273411354444E-2</v>
      </c>
      <c r="G1136">
        <f t="shared" si="69"/>
        <v>-1.3519138888825388E-2</v>
      </c>
      <c r="H1136">
        <f t="shared" si="70"/>
        <v>-1.8003629180855074E-2</v>
      </c>
      <c r="I1136">
        <f t="shared" si="70"/>
        <v>-2.545436144748503E-2</v>
      </c>
      <c r="J1136">
        <v>1.4523740568603505E-2</v>
      </c>
      <c r="K1136">
        <v>2.0069875091132561E-2</v>
      </c>
      <c r="L1136">
        <v>1.5585384799102875E-2</v>
      </c>
      <c r="M1136">
        <v>8.1346525324729191E-3</v>
      </c>
      <c r="N1136">
        <f>SUM(J$3:J1136)</f>
        <v>0.73345526207457379</v>
      </c>
      <c r="O1136">
        <f>SUM(K$3:K1136)</f>
        <v>1.2186479782014474</v>
      </c>
      <c r="P1136">
        <f>SUM(L$3:L1136)</f>
        <v>1.0759508096607706</v>
      </c>
      <c r="Q1136">
        <f>SUM(M$3:M1136)</f>
        <v>0.85952932098219048</v>
      </c>
      <c r="U1136" s="1"/>
      <c r="AL1136" s="1">
        <v>39902</v>
      </c>
      <c r="AM1136">
        <f t="shared" si="71"/>
        <v>-1.6292206150089916E-2</v>
      </c>
      <c r="AN1136">
        <v>-1.5182979245584104E-2</v>
      </c>
      <c r="AO1136">
        <v>1.7296807829868033E-2</v>
      </c>
      <c r="AP1136">
        <v>1.8406034734373845E-2</v>
      </c>
      <c r="AQ1136">
        <f>SUM(AO$3:AO1136)</f>
        <v>0.97605162013801139</v>
      </c>
      <c r="AR1136">
        <f>SUM(AP$3:AP1136)</f>
        <v>1.0730901633633843</v>
      </c>
    </row>
    <row r="1137" spans="1:44" x14ac:dyDescent="0.4">
      <c r="A1137" s="1">
        <v>39903</v>
      </c>
      <c r="B1137">
        <v>3.0285515883365202</v>
      </c>
      <c r="C1137">
        <v>4.66081816841616</v>
      </c>
      <c r="D1137">
        <v>4.0543166956179002</v>
      </c>
      <c r="E1137">
        <v>3.4123453246942299</v>
      </c>
      <c r="F1137">
        <f t="shared" si="68"/>
        <v>2.7746685387806114E-2</v>
      </c>
      <c r="G1137">
        <f t="shared" si="69"/>
        <v>1.2333006158351756E-2</v>
      </c>
      <c r="H1137">
        <f t="shared" si="70"/>
        <v>1.6929677489329276E-2</v>
      </c>
      <c r="I1137">
        <f t="shared" si="70"/>
        <v>3.6346506939398449E-2</v>
      </c>
      <c r="J1137">
        <v>2.2754046330006661E-2</v>
      </c>
      <c r="K1137">
        <v>7.340367100552303E-3</v>
      </c>
      <c r="L1137">
        <v>1.1937038431529823E-2</v>
      </c>
      <c r="M1137">
        <v>3.1353867881598996E-2</v>
      </c>
      <c r="N1137">
        <f>SUM(J$3:J1137)</f>
        <v>0.75620930840458045</v>
      </c>
      <c r="O1137">
        <f>SUM(K$3:K1137)</f>
        <v>1.2259883453019997</v>
      </c>
      <c r="P1137">
        <f>SUM(L$3:L1137)</f>
        <v>1.0878878480923004</v>
      </c>
      <c r="Q1137">
        <f>SUM(M$3:M1137)</f>
        <v>0.89088318886378948</v>
      </c>
      <c r="U1137" s="1"/>
      <c r="AL1137" s="1">
        <v>39903</v>
      </c>
      <c r="AM1137">
        <f t="shared" si="71"/>
        <v>2.0039845773078935E-2</v>
      </c>
      <c r="AN1137">
        <v>1.695710992718806E-2</v>
      </c>
      <c r="AO1137">
        <v>1.5047206715279482E-2</v>
      </c>
      <c r="AP1137">
        <v>1.1964470869388608E-2</v>
      </c>
      <c r="AQ1137">
        <f>SUM(AO$3:AO1137)</f>
        <v>0.99109882685329087</v>
      </c>
      <c r="AR1137">
        <f>SUM(AP$3:AP1137)</f>
        <v>1.0850546342327729</v>
      </c>
    </row>
    <row r="1138" spans="1:44" x14ac:dyDescent="0.4">
      <c r="A1138" s="1">
        <v>39904</v>
      </c>
      <c r="B1138">
        <v>3.14710295802282</v>
      </c>
      <c r="C1138">
        <v>4.8194299271324299</v>
      </c>
      <c r="D1138">
        <v>4.2641851480961099</v>
      </c>
      <c r="E1138">
        <v>3.6210373374168698</v>
      </c>
      <c r="F1138">
        <f t="shared" si="68"/>
        <v>3.9144576616380489E-2</v>
      </c>
      <c r="G1138">
        <f t="shared" si="69"/>
        <v>3.4030883202244677E-2</v>
      </c>
      <c r="H1138">
        <f t="shared" si="70"/>
        <v>5.1764198071908352E-2</v>
      </c>
      <c r="I1138">
        <f t="shared" si="70"/>
        <v>6.1157940614155137E-2</v>
      </c>
      <c r="J1138">
        <v>1.7171453885344246E-2</v>
      </c>
      <c r="K1138">
        <v>1.2057760471208434E-2</v>
      </c>
      <c r="L1138">
        <v>2.9791075340872109E-2</v>
      </c>
      <c r="M1138">
        <v>3.9184817883118894E-2</v>
      </c>
      <c r="N1138">
        <f>SUM(J$3:J1138)</f>
        <v>0.77338076228992469</v>
      </c>
      <c r="O1138">
        <f>SUM(K$3:K1138)</f>
        <v>1.2380461057732082</v>
      </c>
      <c r="P1138">
        <f>SUM(L$3:L1138)</f>
        <v>1.1176789234331725</v>
      </c>
      <c r="Q1138">
        <f>SUM(M$3:M1138)</f>
        <v>0.93006800674690837</v>
      </c>
      <c r="U1138" s="1"/>
      <c r="AL1138" s="1">
        <v>39904</v>
      </c>
      <c r="AM1138">
        <f t="shared" si="71"/>
        <v>3.6587729909312583E-2</v>
      </c>
      <c r="AN1138">
        <v>3.5564991226485418E-2</v>
      </c>
      <c r="AO1138">
        <v>1.461460717827634E-2</v>
      </c>
      <c r="AP1138">
        <v>1.3591868495449175E-2</v>
      </c>
      <c r="AQ1138">
        <f>SUM(AO$3:AO1138)</f>
        <v>1.0057134340315672</v>
      </c>
      <c r="AR1138">
        <f>SUM(AP$3:AP1138)</f>
        <v>1.0986465027282222</v>
      </c>
    </row>
    <row r="1139" spans="1:44" x14ac:dyDescent="0.4">
      <c r="A1139" s="1">
        <v>39905</v>
      </c>
      <c r="B1139">
        <v>3.3313593521506601</v>
      </c>
      <c r="C1139">
        <v>5.09951577966355</v>
      </c>
      <c r="D1139">
        <v>4.4931815063051603</v>
      </c>
      <c r="E1139">
        <v>3.9162325176488602</v>
      </c>
      <c r="F1139">
        <f t="shared" si="68"/>
        <v>5.854793967198324E-2</v>
      </c>
      <c r="G1139">
        <f t="shared" si="69"/>
        <v>5.8115971549724588E-2</v>
      </c>
      <c r="H1139">
        <f t="shared" si="70"/>
        <v>5.3702255004404176E-2</v>
      </c>
      <c r="I1139">
        <f t="shared" si="70"/>
        <v>8.1522269097223043E-2</v>
      </c>
      <c r="J1139">
        <v>2.2900426273005259E-2</v>
      </c>
      <c r="K1139">
        <v>2.2468458150746606E-2</v>
      </c>
      <c r="L1139">
        <v>1.8054741605426194E-2</v>
      </c>
      <c r="M1139">
        <v>4.5874755698245062E-2</v>
      </c>
      <c r="N1139">
        <f>SUM(J$3:J1139)</f>
        <v>0.79628118856292995</v>
      </c>
      <c r="O1139">
        <f>SUM(K$3:K1139)</f>
        <v>1.2605145639239548</v>
      </c>
      <c r="P1139">
        <f>SUM(L$3:L1139)</f>
        <v>1.1357336650385987</v>
      </c>
      <c r="Q1139">
        <f>SUM(M$3:M1139)</f>
        <v>0.97594276244515343</v>
      </c>
      <c r="U1139" s="1"/>
      <c r="AL1139" s="1">
        <v>39905</v>
      </c>
      <c r="AM1139">
        <f t="shared" si="71"/>
        <v>5.8331955610853914E-2</v>
      </c>
      <c r="AN1139">
        <v>5.8245561986402183E-2</v>
      </c>
      <c r="AO1139">
        <v>2.2684442211875933E-2</v>
      </c>
      <c r="AP1139">
        <v>2.2598048587424202E-2</v>
      </c>
      <c r="AQ1139">
        <f>SUM(AO$3:AO1139)</f>
        <v>1.0283978762434431</v>
      </c>
      <c r="AR1139">
        <f>SUM(AP$3:AP1139)</f>
        <v>1.1212445513156464</v>
      </c>
    </row>
    <row r="1140" spans="1:44" x14ac:dyDescent="0.4">
      <c r="A1140" s="1">
        <v>39906</v>
      </c>
      <c r="B1140">
        <v>3.3350832660404</v>
      </c>
      <c r="C1140">
        <v>5.1680257832540804</v>
      </c>
      <c r="D1140">
        <v>4.5065562586184704</v>
      </c>
      <c r="E1140">
        <v>3.9265465050672499</v>
      </c>
      <c r="F1140">
        <f t="shared" si="68"/>
        <v>1.1178361431756212E-3</v>
      </c>
      <c r="G1140">
        <f t="shared" si="69"/>
        <v>1.343460958856979E-2</v>
      </c>
      <c r="H1140">
        <f t="shared" si="70"/>
        <v>2.9766775044679505E-3</v>
      </c>
      <c r="I1140">
        <f t="shared" si="70"/>
        <v>2.6336504208850364E-3</v>
      </c>
      <c r="J1140">
        <v>-4.4785051734690384E-3</v>
      </c>
      <c r="K1140">
        <v>7.8382682719251306E-3</v>
      </c>
      <c r="L1140">
        <v>-2.6196638121767091E-3</v>
      </c>
      <c r="M1140">
        <v>-2.9626908957596232E-3</v>
      </c>
      <c r="N1140">
        <f>SUM(J$3:J1140)</f>
        <v>0.79180268338946092</v>
      </c>
      <c r="O1140">
        <f>SUM(K$3:K1140)</f>
        <v>1.2683528321958799</v>
      </c>
      <c r="P1140">
        <f>SUM(L$3:L1140)</f>
        <v>1.133114001226422</v>
      </c>
      <c r="Q1140">
        <f>SUM(M$3:M1140)</f>
        <v>0.97298007154939381</v>
      </c>
      <c r="U1140" s="1"/>
      <c r="AL1140" s="1">
        <v>39906</v>
      </c>
      <c r="AM1140">
        <f t="shared" si="71"/>
        <v>7.2762228658727057E-3</v>
      </c>
      <c r="AN1140">
        <v>9.7395775549515388E-3</v>
      </c>
      <c r="AO1140">
        <v>1.6798815492280461E-3</v>
      </c>
      <c r="AP1140">
        <v>4.1432362383068792E-3</v>
      </c>
      <c r="AQ1140">
        <f>SUM(AO$3:AO1140)</f>
        <v>1.0300777577926712</v>
      </c>
      <c r="AR1140">
        <f>SUM(AP$3:AP1140)</f>
        <v>1.1253877875539533</v>
      </c>
    </row>
    <row r="1141" spans="1:44" x14ac:dyDescent="0.4">
      <c r="A1141" s="1">
        <v>39909</v>
      </c>
      <c r="B1141">
        <v>3.4650635698775099</v>
      </c>
      <c r="C1141">
        <v>5.2266425418405902</v>
      </c>
      <c r="D1141">
        <v>4.6142819290857702</v>
      </c>
      <c r="E1141">
        <v>4.1528331954803299</v>
      </c>
      <c r="F1141">
        <f t="shared" si="68"/>
        <v>3.8973630781767632E-2</v>
      </c>
      <c r="G1141">
        <f t="shared" si="69"/>
        <v>1.1342195462036075E-2</v>
      </c>
      <c r="H1141">
        <f t="shared" si="70"/>
        <v>2.3904210728820319E-2</v>
      </c>
      <c r="I1141">
        <f t="shared" si="70"/>
        <v>5.7629952967844567E-2</v>
      </c>
      <c r="J1141">
        <v>2.9937666446898437E-2</v>
      </c>
      <c r="K1141">
        <v>2.3062311271668801E-3</v>
      </c>
      <c r="L1141">
        <v>1.4868246393951123E-2</v>
      </c>
      <c r="M1141">
        <v>4.8593988632975371E-2</v>
      </c>
      <c r="N1141">
        <f>SUM(J$3:J1141)</f>
        <v>0.82174034983635935</v>
      </c>
      <c r="O1141">
        <f>SUM(K$3:K1141)</f>
        <v>1.2706590633230468</v>
      </c>
      <c r="P1141">
        <f>SUM(L$3:L1141)</f>
        <v>1.1479822476203732</v>
      </c>
      <c r="Q1141">
        <f>SUM(M$3:M1141)</f>
        <v>1.0215740601823691</v>
      </c>
      <c r="U1141" s="1"/>
      <c r="AL1141" s="1">
        <v>39909</v>
      </c>
      <c r="AM1141">
        <f t="shared" si="71"/>
        <v>2.5157913121901854E-2</v>
      </c>
      <c r="AN1141">
        <v>1.9631626057955542E-2</v>
      </c>
      <c r="AO1141">
        <v>1.6121948787032658E-2</v>
      </c>
      <c r="AP1141">
        <v>1.0595661723086347E-2</v>
      </c>
      <c r="AQ1141">
        <f>SUM(AO$3:AO1141)</f>
        <v>1.0461997065797037</v>
      </c>
      <c r="AR1141">
        <f>SUM(AP$3:AP1141)</f>
        <v>1.1359834492770395</v>
      </c>
    </row>
    <row r="1142" spans="1:44" x14ac:dyDescent="0.4">
      <c r="A1142" s="1">
        <v>39910</v>
      </c>
      <c r="B1142">
        <v>3.58099412679065</v>
      </c>
      <c r="C1142">
        <v>5.3751817490452902</v>
      </c>
      <c r="D1142">
        <v>4.7049026221673902</v>
      </c>
      <c r="E1142">
        <v>4.3322429649386196</v>
      </c>
      <c r="F1142">
        <f t="shared" si="68"/>
        <v>3.3456978371464219E-2</v>
      </c>
      <c r="G1142">
        <f t="shared" si="69"/>
        <v>2.8419622351367302E-2</v>
      </c>
      <c r="H1142">
        <f t="shared" si="70"/>
        <v>1.9639175601819936E-2</v>
      </c>
      <c r="I1142">
        <f t="shared" si="70"/>
        <v>4.3201775995613589E-2</v>
      </c>
      <c r="J1142">
        <v>3.5117516860374232E-2</v>
      </c>
      <c r="K1142">
        <v>3.0080160840277315E-2</v>
      </c>
      <c r="L1142">
        <v>2.1299714090729949E-2</v>
      </c>
      <c r="M1142">
        <v>4.4862314484523602E-2</v>
      </c>
      <c r="N1142">
        <f>SUM(J$3:J1142)</f>
        <v>0.85685786669673358</v>
      </c>
      <c r="O1142">
        <f>SUM(K$3:K1142)</f>
        <v>1.300739224163324</v>
      </c>
      <c r="P1142">
        <f>SUM(L$3:L1142)</f>
        <v>1.169281961711103</v>
      </c>
      <c r="Q1142">
        <f>SUM(M$3:M1142)</f>
        <v>1.0664363746668926</v>
      </c>
      <c r="U1142" s="1"/>
      <c r="AL1142" s="1">
        <v>39910</v>
      </c>
      <c r="AM1142">
        <f t="shared" si="71"/>
        <v>3.093830036141576E-2</v>
      </c>
      <c r="AN1142">
        <v>2.9930829157396373E-2</v>
      </c>
      <c r="AO1142">
        <v>3.2598838850325773E-2</v>
      </c>
      <c r="AP1142">
        <v>3.1591367646306386E-2</v>
      </c>
      <c r="AQ1142">
        <f>SUM(AO$3:AO1142)</f>
        <v>1.0787985454300295</v>
      </c>
      <c r="AR1142">
        <f>SUM(AP$3:AP1142)</f>
        <v>1.167574816923346</v>
      </c>
    </row>
    <row r="1143" spans="1:44" x14ac:dyDescent="0.4">
      <c r="A1143" s="1">
        <v>39911</v>
      </c>
      <c r="B1143">
        <v>3.5413824931776898</v>
      </c>
      <c r="C1143">
        <v>5.3110906948167997</v>
      </c>
      <c r="D1143">
        <v>4.6682202693882404</v>
      </c>
      <c r="E1143">
        <v>4.3065373588246603</v>
      </c>
      <c r="F1143">
        <f t="shared" si="68"/>
        <v>-1.1061630432904646E-2</v>
      </c>
      <c r="G1143">
        <f t="shared" si="69"/>
        <v>-1.1923513886739512E-2</v>
      </c>
      <c r="H1143">
        <f t="shared" si="70"/>
        <v>-7.7966231662944807E-3</v>
      </c>
      <c r="I1143">
        <f t="shared" si="70"/>
        <v>-5.9335559713520336E-3</v>
      </c>
      <c r="J1143">
        <v>2.2560800361915323E-2</v>
      </c>
      <c r="K1143">
        <v>2.1698916908080457E-2</v>
      </c>
      <c r="L1143">
        <v>2.5825807628525488E-2</v>
      </c>
      <c r="M1143">
        <v>2.7688874823467935E-2</v>
      </c>
      <c r="N1143">
        <f>SUM(J$3:J1143)</f>
        <v>0.87941866705864891</v>
      </c>
      <c r="O1143">
        <f>SUM(K$3:K1143)</f>
        <v>1.3224381410714043</v>
      </c>
      <c r="P1143">
        <f>SUM(L$3:L1143)</f>
        <v>1.1951077693396286</v>
      </c>
      <c r="Q1143">
        <f>SUM(M$3:M1143)</f>
        <v>1.0941252494903604</v>
      </c>
      <c r="U1143" s="1"/>
      <c r="AL1143" s="1">
        <v>39911</v>
      </c>
      <c r="AM1143">
        <f t="shared" si="71"/>
        <v>-1.1492572159822079E-2</v>
      </c>
      <c r="AN1143">
        <v>-1.1664948850589052E-2</v>
      </c>
      <c r="AO1143">
        <v>2.212985863499789E-2</v>
      </c>
      <c r="AP1143">
        <v>2.1957481944230917E-2</v>
      </c>
      <c r="AQ1143">
        <f>SUM(AO$3:AO1143)</f>
        <v>1.1009284040650273</v>
      </c>
      <c r="AR1143">
        <f>SUM(AP$3:AP1143)</f>
        <v>1.1895322988675769</v>
      </c>
    </row>
    <row r="1144" spans="1:44" x14ac:dyDescent="0.4">
      <c r="A1144" s="1">
        <v>39912</v>
      </c>
      <c r="B1144">
        <v>3.71735300382276</v>
      </c>
      <c r="C1144">
        <v>5.6743125541947199</v>
      </c>
      <c r="D1144">
        <v>4.9321764072066401</v>
      </c>
      <c r="E1144">
        <v>4.5212488449364896</v>
      </c>
      <c r="F1144">
        <f t="shared" si="68"/>
        <v>4.9689778210647795E-2</v>
      </c>
      <c r="G1144">
        <f t="shared" si="69"/>
        <v>6.8389315914411997E-2</v>
      </c>
      <c r="H1144">
        <f t="shared" si="70"/>
        <v>5.6543205458681189E-2</v>
      </c>
      <c r="I1144">
        <f t="shared" si="70"/>
        <v>4.9857105191914108E-2</v>
      </c>
      <c r="J1144">
        <v>7.889925739539061E-3</v>
      </c>
      <c r="K1144">
        <v>2.6589463443303263E-2</v>
      </c>
      <c r="L1144">
        <v>1.4743352987572456E-2</v>
      </c>
      <c r="M1144">
        <v>8.0572527208053746E-3</v>
      </c>
      <c r="N1144">
        <f>SUM(J$3:J1144)</f>
        <v>0.88730859279818797</v>
      </c>
      <c r="O1144">
        <f>SUM(K$3:K1144)</f>
        <v>1.3490276045147076</v>
      </c>
      <c r="P1144">
        <f>SUM(L$3:L1144)</f>
        <v>1.209851122327201</v>
      </c>
      <c r="Q1144">
        <f>SUM(M$3:M1144)</f>
        <v>1.1021825022111658</v>
      </c>
      <c r="U1144" s="1"/>
      <c r="AL1144" s="1">
        <v>39912</v>
      </c>
      <c r="AM1144">
        <f t="shared" si="71"/>
        <v>5.9039547062529896E-2</v>
      </c>
      <c r="AN1144">
        <v>6.2779454603282728E-2</v>
      </c>
      <c r="AO1144">
        <v>1.7239694591421162E-2</v>
      </c>
      <c r="AP1144">
        <v>2.0979602132173994E-2</v>
      </c>
      <c r="AQ1144">
        <f>SUM(AO$3:AO1144)</f>
        <v>1.1181680986564486</v>
      </c>
      <c r="AR1144">
        <f>SUM(AP$3:AP1144)</f>
        <v>1.2105119009997509</v>
      </c>
    </row>
    <row r="1145" spans="1:44" x14ac:dyDescent="0.4">
      <c r="A1145" s="1">
        <v>39913</v>
      </c>
      <c r="B1145">
        <v>3.7814716060727198</v>
      </c>
      <c r="C1145">
        <v>5.8370879494542303</v>
      </c>
      <c r="D1145">
        <v>5.02382873578867</v>
      </c>
      <c r="E1145">
        <v>4.5655604036091697</v>
      </c>
      <c r="F1145">
        <f t="shared" si="68"/>
        <v>1.7248456679799684E-2</v>
      </c>
      <c r="G1145">
        <f t="shared" si="69"/>
        <v>2.8686363978871698E-2</v>
      </c>
      <c r="H1145">
        <f t="shared" si="70"/>
        <v>1.8582532540424301E-2</v>
      </c>
      <c r="I1145">
        <f t="shared" si="70"/>
        <v>9.800734308686998E-3</v>
      </c>
      <c r="J1145">
        <v>2.3204415747726248E-3</v>
      </c>
      <c r="K1145">
        <v>1.3758348873844639E-2</v>
      </c>
      <c r="L1145">
        <v>3.6545174353972421E-3</v>
      </c>
      <c r="M1145">
        <v>-5.1272807963400613E-3</v>
      </c>
      <c r="N1145">
        <f>SUM(J$3:J1145)</f>
        <v>0.88962903437296059</v>
      </c>
      <c r="O1145">
        <f>SUM(K$3:K1145)</f>
        <v>1.3627859533885522</v>
      </c>
      <c r="P1145">
        <f>SUM(L$3:L1145)</f>
        <v>1.2135056397625983</v>
      </c>
      <c r="Q1145">
        <f>SUM(M$3:M1145)</f>
        <v>1.0970552214148257</v>
      </c>
      <c r="U1145" s="1"/>
      <c r="AL1145" s="1">
        <v>39913</v>
      </c>
      <c r="AM1145">
        <f t="shared" si="71"/>
        <v>2.2967410329335691E-2</v>
      </c>
      <c r="AN1145">
        <v>2.525499178915009E-2</v>
      </c>
      <c r="AO1145">
        <v>8.039395224308632E-3</v>
      </c>
      <c r="AP1145">
        <v>1.0326976684123031E-2</v>
      </c>
      <c r="AQ1145">
        <f>SUM(AO$3:AO1145)</f>
        <v>1.1262074938807571</v>
      </c>
      <c r="AR1145">
        <f>SUM(AP$3:AP1145)</f>
        <v>1.2208388776838739</v>
      </c>
    </row>
    <row r="1146" spans="1:44" x14ac:dyDescent="0.4">
      <c r="A1146" s="1">
        <v>39916</v>
      </c>
      <c r="B1146">
        <v>3.8626432662979</v>
      </c>
      <c r="C1146">
        <v>5.9278124715942004</v>
      </c>
      <c r="D1146">
        <v>5.0963039591103501</v>
      </c>
      <c r="E1146">
        <v>4.74080319481165</v>
      </c>
      <c r="F1146">
        <f t="shared" si="68"/>
        <v>2.1465627322131864E-2</v>
      </c>
      <c r="G1146">
        <f t="shared" si="69"/>
        <v>1.554277114300695E-2</v>
      </c>
      <c r="H1146">
        <f t="shared" si="70"/>
        <v>1.4426292601374291E-2</v>
      </c>
      <c r="I1146">
        <f t="shared" si="70"/>
        <v>3.8383632174474602E-2</v>
      </c>
      <c r="J1146">
        <v>2.3325984278122713E-2</v>
      </c>
      <c r="K1146">
        <v>1.74031280989978E-2</v>
      </c>
      <c r="L1146">
        <v>1.628664955736514E-2</v>
      </c>
      <c r="M1146">
        <v>4.0243989130465452E-2</v>
      </c>
      <c r="N1146">
        <f>SUM(J$3:J1146)</f>
        <v>0.91295501865108331</v>
      </c>
      <c r="O1146">
        <f>SUM(K$3:K1146)</f>
        <v>1.3801890814875502</v>
      </c>
      <c r="P1146">
        <f>SUM(L$3:L1146)</f>
        <v>1.2297922893199633</v>
      </c>
      <c r="Q1146">
        <f>SUM(M$3:M1146)</f>
        <v>1.137299210545291</v>
      </c>
      <c r="U1146" s="1"/>
      <c r="AL1146" s="1">
        <v>39916</v>
      </c>
      <c r="AM1146">
        <f t="shared" si="71"/>
        <v>1.8504199232569407E-2</v>
      </c>
      <c r="AN1146">
        <v>1.7319627996744424E-2</v>
      </c>
      <c r="AO1146">
        <v>2.0364556188560257E-2</v>
      </c>
      <c r="AP1146">
        <v>1.9179984952735273E-2</v>
      </c>
      <c r="AQ1146">
        <f>SUM(AO$3:AO1146)</f>
        <v>1.1465720500693175</v>
      </c>
      <c r="AR1146">
        <f>SUM(AP$3:AP1146)</f>
        <v>1.2400188626366091</v>
      </c>
    </row>
    <row r="1147" spans="1:44" x14ac:dyDescent="0.4">
      <c r="A1147" s="1">
        <v>39917</v>
      </c>
      <c r="B1147">
        <v>3.8898059053242799</v>
      </c>
      <c r="C1147">
        <v>5.9026657524778701</v>
      </c>
      <c r="D1147">
        <v>5.14501781427062</v>
      </c>
      <c r="E1147">
        <v>4.8545994534040799</v>
      </c>
      <c r="F1147">
        <f t="shared" si="68"/>
        <v>7.0321376202089336E-3</v>
      </c>
      <c r="G1147">
        <f t="shared" si="69"/>
        <v>-4.2421583403375873E-3</v>
      </c>
      <c r="H1147">
        <f t="shared" si="70"/>
        <v>9.5586636023126115E-3</v>
      </c>
      <c r="I1147">
        <f t="shared" si="70"/>
        <v>2.4003582075916796E-2</v>
      </c>
      <c r="J1147">
        <v>5.0518242647425993E-3</v>
      </c>
      <c r="K1147">
        <v>-6.2224716958039217E-3</v>
      </c>
      <c r="L1147">
        <v>7.5783502468462771E-3</v>
      </c>
      <c r="M1147">
        <v>2.2023268720450462E-2</v>
      </c>
      <c r="N1147">
        <f>SUM(J$3:J1147)</f>
        <v>0.9180068429158259</v>
      </c>
      <c r="O1147">
        <f>SUM(K$3:K1147)</f>
        <v>1.3739666097917462</v>
      </c>
      <c r="P1147">
        <f>SUM(L$3:L1147)</f>
        <v>1.2373706395668096</v>
      </c>
      <c r="Q1147">
        <f>SUM(M$3:M1147)</f>
        <v>1.1593224792657415</v>
      </c>
      <c r="U1147" s="1"/>
      <c r="AL1147" s="1">
        <v>39917</v>
      </c>
      <c r="AM1147">
        <f t="shared" si="71"/>
        <v>1.3949896399356732E-3</v>
      </c>
      <c r="AN1147">
        <v>-8.5986955217363112E-4</v>
      </c>
      <c r="AO1147">
        <v>-5.853237155306612E-4</v>
      </c>
      <c r="AP1147">
        <v>-2.8401829076399655E-3</v>
      </c>
      <c r="AQ1147">
        <f>SUM(AO$3:AO1147)</f>
        <v>1.1459867263537868</v>
      </c>
      <c r="AR1147">
        <f>SUM(AP$3:AP1147)</f>
        <v>1.2371786797289692</v>
      </c>
    </row>
    <row r="1148" spans="1:44" x14ac:dyDescent="0.4">
      <c r="A1148" s="1">
        <v>39918</v>
      </c>
      <c r="B1148">
        <v>3.8574057545719498</v>
      </c>
      <c r="C1148">
        <v>5.7458004731001102</v>
      </c>
      <c r="D1148">
        <v>5.0834703671941099</v>
      </c>
      <c r="E1148">
        <v>4.8047856131406199</v>
      </c>
      <c r="F1148">
        <f t="shared" si="68"/>
        <v>-8.3295032042554062E-3</v>
      </c>
      <c r="G1148">
        <f t="shared" si="69"/>
        <v>-2.657532815777508E-2</v>
      </c>
      <c r="H1148">
        <f t="shared" si="70"/>
        <v>-1.1962533328027991E-2</v>
      </c>
      <c r="I1148">
        <f t="shared" si="70"/>
        <v>-1.0261163818269359E-2</v>
      </c>
      <c r="J1148">
        <v>-3.5628927293382961E-3</v>
      </c>
      <c r="K1148">
        <v>-2.180871768285797E-2</v>
      </c>
      <c r="L1148">
        <v>-7.195922853110881E-3</v>
      </c>
      <c r="M1148">
        <v>-5.4945533433522487E-3</v>
      </c>
      <c r="N1148">
        <f>SUM(J$3:J1148)</f>
        <v>0.91444395018648761</v>
      </c>
      <c r="O1148">
        <f>SUM(K$3:K1148)</f>
        <v>1.3521578921088881</v>
      </c>
      <c r="P1148">
        <f>SUM(L$3:L1148)</f>
        <v>1.2301747167136987</v>
      </c>
      <c r="Q1148">
        <f>SUM(M$3:M1148)</f>
        <v>1.1538279259223891</v>
      </c>
      <c r="U1148" s="1"/>
      <c r="AL1148" s="1">
        <v>39918</v>
      </c>
      <c r="AM1148">
        <f t="shared" si="71"/>
        <v>-1.7452415681015243E-2</v>
      </c>
      <c r="AN1148">
        <v>-2.1101580671719175E-2</v>
      </c>
      <c r="AO1148">
        <v>-1.2685805206098133E-2</v>
      </c>
      <c r="AP1148">
        <v>-1.6334970196802065E-2</v>
      </c>
      <c r="AQ1148">
        <f>SUM(AO$3:AO1148)</f>
        <v>1.1333009211476888</v>
      </c>
      <c r="AR1148">
        <f>SUM(AP$3:AP1148)</f>
        <v>1.2208437095321671</v>
      </c>
    </row>
    <row r="1149" spans="1:44" x14ac:dyDescent="0.4">
      <c r="A1149" s="1">
        <v>39919</v>
      </c>
      <c r="B1149">
        <v>3.9456988953015499</v>
      </c>
      <c r="C1149">
        <v>5.92713088351708</v>
      </c>
      <c r="D1149">
        <v>5.2346839731590702</v>
      </c>
      <c r="E1149">
        <v>4.8721066334861396</v>
      </c>
      <c r="F1149">
        <f t="shared" si="68"/>
        <v>2.2889254163877215E-2</v>
      </c>
      <c r="G1149">
        <f t="shared" si="69"/>
        <v>3.1558772579364236E-2</v>
      </c>
      <c r="H1149">
        <f t="shared" si="70"/>
        <v>2.9746136997435668E-2</v>
      </c>
      <c r="I1149">
        <f t="shared" si="70"/>
        <v>1.4011243324031586E-2</v>
      </c>
      <c r="J1149">
        <v>1.9852048393186328E-2</v>
      </c>
      <c r="K1149">
        <v>2.8521566808673349E-2</v>
      </c>
      <c r="L1149">
        <v>2.6708931226744781E-2</v>
      </c>
      <c r="M1149">
        <v>1.0974037553340699E-2</v>
      </c>
      <c r="N1149">
        <f>SUM(J$3:J1149)</f>
        <v>0.93429599857967394</v>
      </c>
      <c r="O1149">
        <f>SUM(K$3:K1149)</f>
        <v>1.3806794589175615</v>
      </c>
      <c r="P1149">
        <f>SUM(L$3:L1149)</f>
        <v>1.2568836479404435</v>
      </c>
      <c r="Q1149">
        <f>SUM(M$3:M1149)</f>
        <v>1.1648019634757298</v>
      </c>
      <c r="U1149" s="1"/>
      <c r="AL1149" s="1">
        <v>39919</v>
      </c>
      <c r="AM1149">
        <f t="shared" si="71"/>
        <v>2.7224013371620726E-2</v>
      </c>
      <c r="AN1149">
        <v>2.8957917054718129E-2</v>
      </c>
      <c r="AO1149">
        <v>2.4186807600929838E-2</v>
      </c>
      <c r="AP1149">
        <v>2.5920711284027242E-2</v>
      </c>
      <c r="AQ1149">
        <f>SUM(AO$3:AO1149)</f>
        <v>1.1574877287486185</v>
      </c>
      <c r="AR1149">
        <f>SUM(AP$3:AP1149)</f>
        <v>1.2467644208161943</v>
      </c>
    </row>
    <row r="1150" spans="1:44" x14ac:dyDescent="0.4">
      <c r="A1150" s="1">
        <v>39920</v>
      </c>
      <c r="B1150">
        <v>3.8558916463813202</v>
      </c>
      <c r="C1150">
        <v>5.9172739717722802</v>
      </c>
      <c r="D1150">
        <v>5.1451752783389404</v>
      </c>
      <c r="E1150">
        <v>4.6917980918371098</v>
      </c>
      <c r="F1150">
        <f t="shared" si="68"/>
        <v>-2.2760796326138921E-2</v>
      </c>
      <c r="G1150">
        <f t="shared" si="69"/>
        <v>-1.6630157049865035E-3</v>
      </c>
      <c r="H1150">
        <f t="shared" si="70"/>
        <v>-1.709915923847305E-2</v>
      </c>
      <c r="I1150">
        <f t="shared" si="70"/>
        <v>-3.7008332373056785E-2</v>
      </c>
      <c r="J1150">
        <v>-2.0431558569194985E-2</v>
      </c>
      <c r="K1150">
        <v>6.6622205195743245E-4</v>
      </c>
      <c r="L1150">
        <v>-1.4769921481529114E-2</v>
      </c>
      <c r="M1150">
        <v>-3.4679094616112849E-2</v>
      </c>
      <c r="N1150">
        <f>SUM(J$3:J1150)</f>
        <v>0.91386444001047895</v>
      </c>
      <c r="O1150">
        <f>SUM(K$3:K1150)</f>
        <v>1.381345680969519</v>
      </c>
      <c r="P1150">
        <f>SUM(L$3:L1150)</f>
        <v>1.2421137264589144</v>
      </c>
      <c r="Q1150">
        <f>SUM(M$3:M1150)</f>
        <v>1.130122868859617</v>
      </c>
      <c r="U1150" s="1"/>
      <c r="AL1150" s="1">
        <v>39920</v>
      </c>
      <c r="AM1150">
        <f t="shared" si="71"/>
        <v>-1.2211906015562712E-2</v>
      </c>
      <c r="AN1150">
        <v>-7.9923498913322295E-3</v>
      </c>
      <c r="AO1150">
        <v>-9.8826682586187764E-3</v>
      </c>
      <c r="AP1150">
        <v>-5.6631121343882936E-3</v>
      </c>
      <c r="AQ1150">
        <f>SUM(AO$3:AO1150)</f>
        <v>1.1476050604899997</v>
      </c>
      <c r="AR1150">
        <f>SUM(AP$3:AP1150)</f>
        <v>1.2411013086818061</v>
      </c>
    </row>
    <row r="1151" spans="1:44" x14ac:dyDescent="0.4">
      <c r="A1151" s="1">
        <v>39923</v>
      </c>
      <c r="B1151">
        <v>3.8997365978908598</v>
      </c>
      <c r="C1151">
        <v>5.8701610494417</v>
      </c>
      <c r="D1151">
        <v>5.1459263342835602</v>
      </c>
      <c r="E1151">
        <v>4.7732949777662297</v>
      </c>
      <c r="F1151">
        <f t="shared" si="68"/>
        <v>1.1370898233275639E-2</v>
      </c>
      <c r="G1151">
        <f t="shared" si="69"/>
        <v>-7.9619301988258506E-3</v>
      </c>
      <c r="H1151">
        <f t="shared" si="70"/>
        <v>1.4597285884154765E-4</v>
      </c>
      <c r="I1151">
        <f t="shared" si="70"/>
        <v>1.7370075253432038E-2</v>
      </c>
      <c r="J1151">
        <v>5.7093094864129057E-3</v>
      </c>
      <c r="K1151">
        <v>-1.3623518945688584E-2</v>
      </c>
      <c r="L1151">
        <v>-5.5156158880211859E-3</v>
      </c>
      <c r="M1151">
        <v>1.1708486506569304E-2</v>
      </c>
      <c r="N1151">
        <f>SUM(J$3:J1151)</f>
        <v>0.91957374949689186</v>
      </c>
      <c r="O1151">
        <f>SUM(K$3:K1151)</f>
        <v>1.3677221620238305</v>
      </c>
      <c r="P1151">
        <f>SUM(L$3:L1151)</f>
        <v>1.2365981105708932</v>
      </c>
      <c r="Q1151">
        <f>SUM(M$3:M1151)</f>
        <v>1.1418313553661863</v>
      </c>
      <c r="U1151" s="1"/>
      <c r="AL1151" s="1">
        <v>39923</v>
      </c>
      <c r="AM1151">
        <f t="shared" si="71"/>
        <v>1.7044840172248943E-3</v>
      </c>
      <c r="AN1151">
        <v>-2.1620816691954032E-3</v>
      </c>
      <c r="AO1151">
        <v>-3.9571047296378392E-3</v>
      </c>
      <c r="AP1151">
        <v>-7.8236704160581372E-3</v>
      </c>
      <c r="AQ1151">
        <f>SUM(AO$3:AO1151)</f>
        <v>1.1436479557603618</v>
      </c>
      <c r="AR1151">
        <f>SUM(AP$3:AP1151)</f>
        <v>1.233277638265748</v>
      </c>
    </row>
    <row r="1152" spans="1:44" x14ac:dyDescent="0.4">
      <c r="A1152" s="1">
        <v>39924</v>
      </c>
      <c r="B1152">
        <v>3.9998867927099302</v>
      </c>
      <c r="C1152">
        <v>5.9923780255411403</v>
      </c>
      <c r="D1152">
        <v>5.2211039453135202</v>
      </c>
      <c r="E1152">
        <v>4.88864636555427</v>
      </c>
      <c r="F1152">
        <f t="shared" si="68"/>
        <v>2.5681271620559221E-2</v>
      </c>
      <c r="G1152">
        <f t="shared" si="69"/>
        <v>2.0820037997264951E-2</v>
      </c>
      <c r="H1152">
        <f t="shared" si="70"/>
        <v>1.4609150257186121E-2</v>
      </c>
      <c r="I1152">
        <f t="shared" si="70"/>
        <v>2.4165987714009241E-2</v>
      </c>
      <c r="J1152">
        <v>2.7654574000129717E-2</v>
      </c>
      <c r="K1152">
        <v>2.2793340376835447E-2</v>
      </c>
      <c r="L1152">
        <v>1.6582452636756617E-2</v>
      </c>
      <c r="M1152">
        <v>2.6139290093579737E-2</v>
      </c>
      <c r="N1152">
        <f>SUM(J$3:J1152)</f>
        <v>0.94722832349702157</v>
      </c>
      <c r="O1152">
        <f>SUM(K$3:K1152)</f>
        <v>1.3905155024006659</v>
      </c>
      <c r="P1152">
        <f>SUM(L$3:L1152)</f>
        <v>1.2531805632076498</v>
      </c>
      <c r="Q1152">
        <f>SUM(M$3:M1152)</f>
        <v>1.167970645459766</v>
      </c>
      <c r="U1152" s="1"/>
      <c r="AL1152" s="1">
        <v>39924</v>
      </c>
      <c r="AM1152">
        <f t="shared" si="71"/>
        <v>2.3250654808912086E-2</v>
      </c>
      <c r="AN1152">
        <v>2.2278408084253229E-2</v>
      </c>
      <c r="AO1152">
        <v>2.5223957188482582E-2</v>
      </c>
      <c r="AP1152">
        <v>2.4251710463823725E-2</v>
      </c>
      <c r="AQ1152">
        <f>SUM(AO$3:AO1152)</f>
        <v>1.1688719129488443</v>
      </c>
      <c r="AR1152">
        <f>SUM(AP$3:AP1152)</f>
        <v>1.2575293487295718</v>
      </c>
    </row>
    <row r="1153" spans="1:44" x14ac:dyDescent="0.4">
      <c r="A1153" s="1">
        <v>39925</v>
      </c>
      <c r="B1153">
        <v>4.1162128346215603</v>
      </c>
      <c r="C1153">
        <v>6.2721215185288797</v>
      </c>
      <c r="D1153">
        <v>5.4174304107484001</v>
      </c>
      <c r="E1153">
        <v>4.9592155318570201</v>
      </c>
      <c r="F1153">
        <f t="shared" si="68"/>
        <v>2.9082333560950469E-2</v>
      </c>
      <c r="G1153">
        <f t="shared" si="69"/>
        <v>4.6683218547861394E-2</v>
      </c>
      <c r="H1153">
        <f t="shared" si="70"/>
        <v>3.7602481676524135E-2</v>
      </c>
      <c r="I1153">
        <f t="shared" si="70"/>
        <v>1.4435318291784238E-2</v>
      </c>
      <c r="J1153">
        <v>1.489298720133192E-2</v>
      </c>
      <c r="K1153">
        <v>3.2493872188242845E-2</v>
      </c>
      <c r="L1153">
        <v>2.3413135316905587E-2</v>
      </c>
      <c r="M1153">
        <v>2.4597193216568947E-4</v>
      </c>
      <c r="N1153">
        <f>SUM(J$3:J1153)</f>
        <v>0.96212131069835349</v>
      </c>
      <c r="O1153">
        <f>SUM(K$3:K1153)</f>
        <v>1.4230093745889087</v>
      </c>
      <c r="P1153">
        <f>SUM(L$3:L1153)</f>
        <v>1.2765936985245554</v>
      </c>
      <c r="Q1153">
        <f>SUM(M$3:M1153)</f>
        <v>1.1682166173919317</v>
      </c>
      <c r="U1153" s="1"/>
      <c r="AL1153" s="1">
        <v>39925</v>
      </c>
      <c r="AM1153">
        <f t="shared" si="71"/>
        <v>3.7882776054405931E-2</v>
      </c>
      <c r="AN1153">
        <v>4.1402953051788108E-2</v>
      </c>
      <c r="AO1153">
        <v>2.3693429694787382E-2</v>
      </c>
      <c r="AP1153">
        <v>2.7213606692169559E-2</v>
      </c>
      <c r="AQ1153">
        <f>SUM(AO$3:AO1153)</f>
        <v>1.1925653426436318</v>
      </c>
      <c r="AR1153">
        <f>SUM(AP$3:AP1153)</f>
        <v>1.2847429554217413</v>
      </c>
    </row>
    <row r="1154" spans="1:44" x14ac:dyDescent="0.4">
      <c r="A1154" s="1">
        <v>39926</v>
      </c>
      <c r="B1154">
        <v>4.15256821468257</v>
      </c>
      <c r="C1154">
        <v>6.3276719051099901</v>
      </c>
      <c r="D1154">
        <v>5.4974079880149702</v>
      </c>
      <c r="E1154">
        <v>4.9702726282094298</v>
      </c>
      <c r="F1154">
        <f t="shared" si="68"/>
        <v>8.83224010071193E-3</v>
      </c>
      <c r="G1154">
        <f t="shared" si="69"/>
        <v>8.8567140188540172E-3</v>
      </c>
      <c r="H1154">
        <f t="shared" si="70"/>
        <v>1.4763009619448209E-2</v>
      </c>
      <c r="I1154">
        <f t="shared" si="70"/>
        <v>2.2296059288775538E-3</v>
      </c>
      <c r="J1154">
        <v>-1.144824119471366E-3</v>
      </c>
      <c r="K1154">
        <v>-1.1203502013292788E-3</v>
      </c>
      <c r="L1154">
        <v>4.7859453992649126E-3</v>
      </c>
      <c r="M1154">
        <v>-7.7474582913057422E-3</v>
      </c>
      <c r="N1154">
        <f>SUM(J$3:J1154)</f>
        <v>0.96097648657888213</v>
      </c>
      <c r="O1154">
        <f>SUM(K$3:K1154)</f>
        <v>1.4218890243875795</v>
      </c>
      <c r="P1154">
        <f>SUM(L$3:L1154)</f>
        <v>1.2813796439238203</v>
      </c>
      <c r="Q1154">
        <f>SUM(M$3:M1154)</f>
        <v>1.160469159100626</v>
      </c>
      <c r="U1154" s="1"/>
      <c r="AL1154" s="1">
        <v>39926</v>
      </c>
      <c r="AM1154">
        <f t="shared" si="71"/>
        <v>8.8444770597829736E-3</v>
      </c>
      <c r="AN1154">
        <v>8.849371843411391E-3</v>
      </c>
      <c r="AO1154">
        <v>-1.1325871604003224E-3</v>
      </c>
      <c r="AP1154">
        <v>-1.1276923767719049E-3</v>
      </c>
      <c r="AQ1154">
        <f>SUM(AO$3:AO1154)</f>
        <v>1.1914327554832314</v>
      </c>
      <c r="AR1154">
        <f>SUM(AP$3:AP1154)</f>
        <v>1.2836152630449695</v>
      </c>
    </row>
    <row r="1155" spans="1:44" x14ac:dyDescent="0.4">
      <c r="A1155" s="1">
        <v>39927</v>
      </c>
      <c r="B1155">
        <v>4.0901754996208197</v>
      </c>
      <c r="C1155">
        <v>6.19378306170647</v>
      </c>
      <c r="D1155">
        <v>5.3708237287786798</v>
      </c>
      <c r="E1155">
        <v>4.8924477230945902</v>
      </c>
      <c r="F1155">
        <f t="shared" si="68"/>
        <v>-1.5025090940383179E-2</v>
      </c>
      <c r="G1155">
        <f t="shared" si="69"/>
        <v>-2.1159258161820405E-2</v>
      </c>
      <c r="H1155">
        <f t="shared" si="70"/>
        <v>-2.3026171517969929E-2</v>
      </c>
      <c r="I1155">
        <f t="shared" si="70"/>
        <v>-1.5658075710602737E-2</v>
      </c>
      <c r="J1155">
        <v>-3.6137136268825643E-3</v>
      </c>
      <c r="K1155">
        <v>-9.7478808483197898E-3</v>
      </c>
      <c r="L1155">
        <v>-1.1614794204469314E-2</v>
      </c>
      <c r="M1155">
        <v>-4.2466983971021222E-3</v>
      </c>
      <c r="N1155">
        <f>SUM(J$3:J1155)</f>
        <v>0.95736277295199956</v>
      </c>
      <c r="O1155">
        <f>SUM(K$3:K1155)</f>
        <v>1.4121411435392597</v>
      </c>
      <c r="P1155">
        <f>SUM(L$3:L1155)</f>
        <v>1.269764849719351</v>
      </c>
      <c r="Q1155">
        <f>SUM(M$3:M1155)</f>
        <v>1.1562224607035239</v>
      </c>
      <c r="U1155" s="1"/>
      <c r="AL1155" s="1">
        <v>39927</v>
      </c>
      <c r="AM1155">
        <f t="shared" si="71"/>
        <v>-1.8092174551101792E-2</v>
      </c>
      <c r="AN1155">
        <v>-1.9319007995389235E-2</v>
      </c>
      <c r="AO1155">
        <v>-6.6807972376011771E-3</v>
      </c>
      <c r="AP1155">
        <v>-7.9076306818886208E-3</v>
      </c>
      <c r="AQ1155">
        <f>SUM(AO$3:AO1155)</f>
        <v>1.1847519582456303</v>
      </c>
      <c r="AR1155">
        <f>SUM(AP$3:AP1155)</f>
        <v>1.2757076323630809</v>
      </c>
    </row>
    <row r="1156" spans="1:44" x14ac:dyDescent="0.4">
      <c r="A1156" s="1">
        <v>39930</v>
      </c>
      <c r="B1156">
        <v>4.0175164514784303</v>
      </c>
      <c r="C1156">
        <v>6.0711761384796201</v>
      </c>
      <c r="D1156">
        <v>5.3198618439746497</v>
      </c>
      <c r="E1156">
        <v>4.80798341871549</v>
      </c>
      <c r="F1156">
        <f t="shared" si="68"/>
        <v>-1.7764286189950851E-2</v>
      </c>
      <c r="G1156">
        <f t="shared" si="69"/>
        <v>-1.9795159437351995E-2</v>
      </c>
      <c r="H1156">
        <f t="shared" si="70"/>
        <v>-9.4886533942566409E-3</v>
      </c>
      <c r="I1156">
        <f t="shared" si="70"/>
        <v>-1.7264222156200049E-2</v>
      </c>
      <c r="J1156">
        <v>-6.2786145653026537E-3</v>
      </c>
      <c r="K1156">
        <v>-8.3094878127037974E-3</v>
      </c>
      <c r="L1156">
        <v>1.9970182303915562E-3</v>
      </c>
      <c r="M1156">
        <v>-5.7785505315518515E-3</v>
      </c>
      <c r="N1156">
        <f>SUM(J$3:J1156)</f>
        <v>0.95108415838669691</v>
      </c>
      <c r="O1156">
        <f>SUM(K$3:K1156)</f>
        <v>1.403831655726556</v>
      </c>
      <c r="P1156">
        <f>SUM(L$3:L1156)</f>
        <v>1.2717618679497424</v>
      </c>
      <c r="Q1156">
        <f>SUM(M$3:M1156)</f>
        <v>1.1504439101719721</v>
      </c>
      <c r="U1156" s="1"/>
      <c r="AL1156" s="1">
        <v>39930</v>
      </c>
      <c r="AM1156">
        <f t="shared" si="71"/>
        <v>-1.8779722813651423E-2</v>
      </c>
      <c r="AN1156">
        <v>-1.9185897463131651E-2</v>
      </c>
      <c r="AO1156">
        <v>-7.2940511890032256E-3</v>
      </c>
      <c r="AP1156">
        <v>-7.7002258384834543E-3</v>
      </c>
      <c r="AQ1156">
        <f>SUM(AO$3:AO1156)</f>
        <v>1.1774579070566271</v>
      </c>
      <c r="AR1156">
        <f>SUM(AP$3:AP1156)</f>
        <v>1.2680074065245974</v>
      </c>
    </row>
    <row r="1157" spans="1:44" x14ac:dyDescent="0.4">
      <c r="A1157" s="1">
        <v>39931</v>
      </c>
      <c r="B1157">
        <v>3.86805262433435</v>
      </c>
      <c r="C1157">
        <v>5.8332386153638502</v>
      </c>
      <c r="D1157">
        <v>5.0675979052113203</v>
      </c>
      <c r="E1157">
        <v>4.5671007938489696</v>
      </c>
      <c r="F1157">
        <f t="shared" ref="F1157:F1220" si="72">B1157/B1156-1</f>
        <v>-3.7203040472697513E-2</v>
      </c>
      <c r="G1157">
        <f t="shared" ref="G1157:G1220" si="73">C1157/C1156-1</f>
        <v>-3.9191339155473015E-2</v>
      </c>
      <c r="H1157">
        <f t="shared" ref="H1157:I1220" si="74">D1157/D1156-1</f>
        <v>-4.7419265041449776E-2</v>
      </c>
      <c r="I1157">
        <f t="shared" si="74"/>
        <v>-5.0100552329041759E-2</v>
      </c>
      <c r="J1157">
        <v>-8.7942796523873268E-3</v>
      </c>
      <c r="K1157">
        <v>-1.0782578335162829E-2</v>
      </c>
      <c r="L1157">
        <v>-1.901050422113959E-2</v>
      </c>
      <c r="M1157">
        <v>-2.1691791508731573E-2</v>
      </c>
      <c r="N1157">
        <f>SUM(J$3:J1157)</f>
        <v>0.94228987873430958</v>
      </c>
      <c r="O1157">
        <f>SUM(K$3:K1157)</f>
        <v>1.3930490773913933</v>
      </c>
      <c r="P1157">
        <f>SUM(L$3:L1157)</f>
        <v>1.2527513637286027</v>
      </c>
      <c r="Q1157">
        <f>SUM(M$3:M1157)</f>
        <v>1.1287521186632405</v>
      </c>
      <c r="U1157" s="1"/>
      <c r="AL1157" s="1">
        <v>39931</v>
      </c>
      <c r="AM1157">
        <f t="shared" ref="AM1157:AM1220" si="75">$AJ$1*F1157+$AK$1*G1157</f>
        <v>-3.8197189814085264E-2</v>
      </c>
      <c r="AN1157">
        <v>-3.8594849550640367E-2</v>
      </c>
      <c r="AO1157">
        <v>-9.7884289937750779E-3</v>
      </c>
      <c r="AP1157">
        <v>-1.0186088730330181E-2</v>
      </c>
      <c r="AQ1157">
        <f>SUM(AO$3:AO1157)</f>
        <v>1.167669478062852</v>
      </c>
      <c r="AR1157">
        <f>SUM(AP$3:AP1157)</f>
        <v>1.2578213177942672</v>
      </c>
    </row>
    <row r="1158" spans="1:44" x14ac:dyDescent="0.4">
      <c r="A1158" s="1">
        <v>39932</v>
      </c>
      <c r="B1158">
        <v>4.0617105723027196</v>
      </c>
      <c r="C1158">
        <v>6.2012152470808299</v>
      </c>
      <c r="D1158">
        <v>5.3380199991564696</v>
      </c>
      <c r="E1158">
        <v>4.7755180714676202</v>
      </c>
      <c r="F1158">
        <f t="shared" si="72"/>
        <v>5.006600653518678E-2</v>
      </c>
      <c r="G1158">
        <f t="shared" si="73"/>
        <v>6.3082732591769108E-2</v>
      </c>
      <c r="H1158">
        <f t="shared" si="74"/>
        <v>5.3362973740883834E-2</v>
      </c>
      <c r="I1158">
        <f t="shared" si="74"/>
        <v>4.5634481704312169E-2</v>
      </c>
      <c r="J1158">
        <v>2.1125561665538362E-2</v>
      </c>
      <c r="K1158">
        <v>3.414228772212069E-2</v>
      </c>
      <c r="L1158">
        <v>2.4422528871235416E-2</v>
      </c>
      <c r="M1158">
        <v>1.669403683466375E-2</v>
      </c>
      <c r="N1158">
        <f>SUM(J$3:J1158)</f>
        <v>0.96341544039984794</v>
      </c>
      <c r="O1158">
        <f>SUM(K$3:K1158)</f>
        <v>1.427191365113514</v>
      </c>
      <c r="P1158">
        <f>SUM(L$3:L1158)</f>
        <v>1.2771738925998382</v>
      </c>
      <c r="Q1158">
        <f>SUM(M$3:M1158)</f>
        <v>1.1454461554979043</v>
      </c>
      <c r="U1158" s="1"/>
      <c r="AL1158" s="1">
        <v>39932</v>
      </c>
      <c r="AM1158">
        <f t="shared" si="75"/>
        <v>5.6574369563477944E-2</v>
      </c>
      <c r="AN1158">
        <v>5.9177714774794402E-2</v>
      </c>
      <c r="AO1158">
        <v>2.7633924693829526E-2</v>
      </c>
      <c r="AP1158">
        <v>3.0237269905145983E-2</v>
      </c>
      <c r="AQ1158">
        <f>SUM(AO$3:AO1158)</f>
        <v>1.1953034027566816</v>
      </c>
      <c r="AR1158">
        <f>SUM(AP$3:AP1158)</f>
        <v>1.2880585876994133</v>
      </c>
    </row>
    <row r="1159" spans="1:44" x14ac:dyDescent="0.4">
      <c r="A1159" s="1">
        <v>39933</v>
      </c>
      <c r="B1159">
        <v>4.1665328579979102</v>
      </c>
      <c r="C1159">
        <v>6.2272389344116199</v>
      </c>
      <c r="D1159">
        <v>5.4153444800922399</v>
      </c>
      <c r="E1159">
        <v>4.9938255988090301</v>
      </c>
      <c r="F1159">
        <f t="shared" si="72"/>
        <v>2.5807423702217003E-2</v>
      </c>
      <c r="G1159">
        <f t="shared" si="73"/>
        <v>4.1965463693653948E-3</v>
      </c>
      <c r="H1159">
        <f t="shared" si="74"/>
        <v>1.4485610947128302E-2</v>
      </c>
      <c r="I1159">
        <f t="shared" si="74"/>
        <v>4.5713894089467688E-2</v>
      </c>
      <c r="J1159">
        <v>3.0273214242069191E-3</v>
      </c>
      <c r="K1159">
        <v>-1.8583555908644689E-2</v>
      </c>
      <c r="L1159">
        <v>-8.2944913308817814E-3</v>
      </c>
      <c r="M1159">
        <v>2.2933791811457604E-2</v>
      </c>
      <c r="N1159">
        <f>SUM(J$3:J1159)</f>
        <v>0.96644276182405486</v>
      </c>
      <c r="O1159">
        <f>SUM(K$3:K1159)</f>
        <v>1.4086078092048693</v>
      </c>
      <c r="P1159">
        <f>SUM(L$3:L1159)</f>
        <v>1.2688794012689564</v>
      </c>
      <c r="Q1159">
        <f>SUM(M$3:M1159)</f>
        <v>1.1683799473093619</v>
      </c>
      <c r="U1159" s="1"/>
      <c r="AL1159" s="1">
        <v>39933</v>
      </c>
      <c r="AM1159">
        <f t="shared" si="75"/>
        <v>1.5001985035791199E-2</v>
      </c>
      <c r="AN1159">
        <v>1.0679809569220877E-2</v>
      </c>
      <c r="AO1159">
        <v>-7.7781172422188849E-3</v>
      </c>
      <c r="AP1159">
        <v>-1.2100292708789206E-2</v>
      </c>
      <c r="AQ1159">
        <f>SUM(AO$3:AO1159)</f>
        <v>1.1875252855144627</v>
      </c>
      <c r="AR1159">
        <f>SUM(AP$3:AP1159)</f>
        <v>1.2759582949906241</v>
      </c>
    </row>
    <row r="1160" spans="1:44" x14ac:dyDescent="0.4">
      <c r="A1160" s="1">
        <v>39937</v>
      </c>
      <c r="B1160">
        <v>4.2470025960621998</v>
      </c>
      <c r="C1160">
        <v>6.3050886971941598</v>
      </c>
      <c r="D1160">
        <v>5.4872044910747704</v>
      </c>
      <c r="E1160">
        <v>5.0850113756360402</v>
      </c>
      <c r="F1160">
        <f t="shared" si="72"/>
        <v>1.9313357366142814E-2</v>
      </c>
      <c r="G1160">
        <f t="shared" si="73"/>
        <v>1.2501489601168814E-2</v>
      </c>
      <c r="H1160">
        <f t="shared" si="74"/>
        <v>1.326970264711691E-2</v>
      </c>
      <c r="I1160">
        <f t="shared" si="74"/>
        <v>1.8259703912919312E-2</v>
      </c>
      <c r="J1160">
        <v>-1.6525517247663046E-3</v>
      </c>
      <c r="K1160">
        <v>-8.4644194897403047E-3</v>
      </c>
      <c r="L1160">
        <v>-7.6962064437922084E-3</v>
      </c>
      <c r="M1160">
        <v>-2.7062051779898066E-3</v>
      </c>
      <c r="N1160">
        <f>SUM(J$3:J1160)</f>
        <v>0.96479021009928856</v>
      </c>
      <c r="O1160">
        <f>SUM(K$3:K1160)</f>
        <v>1.400143389715129</v>
      </c>
      <c r="P1160">
        <f>SUM(L$3:L1160)</f>
        <v>1.2611831948251642</v>
      </c>
      <c r="Q1160">
        <f>SUM(M$3:M1160)</f>
        <v>1.1656737421313721</v>
      </c>
      <c r="U1160" s="1"/>
      <c r="AL1160" s="1">
        <v>39937</v>
      </c>
      <c r="AM1160">
        <f t="shared" si="75"/>
        <v>1.5907423483655814E-2</v>
      </c>
      <c r="AN1160">
        <v>1.4545049930661014E-2</v>
      </c>
      <c r="AO1160">
        <v>-5.0584856072533047E-3</v>
      </c>
      <c r="AP1160">
        <v>-6.420859160248104E-3</v>
      </c>
      <c r="AQ1160">
        <f>SUM(AO$3:AO1160)</f>
        <v>1.1824667999072094</v>
      </c>
      <c r="AR1160">
        <f>SUM(AP$3:AP1160)</f>
        <v>1.2695374358303759</v>
      </c>
    </row>
    <row r="1161" spans="1:44" x14ac:dyDescent="0.4">
      <c r="A1161" s="1">
        <v>39939</v>
      </c>
      <c r="B1161">
        <v>4.2685300358309402</v>
      </c>
      <c r="C1161">
        <v>6.3223636870167503</v>
      </c>
      <c r="D1161">
        <v>5.5204319894309997</v>
      </c>
      <c r="E1161">
        <v>5.1405783358846797</v>
      </c>
      <c r="F1161">
        <f t="shared" si="72"/>
        <v>5.0688548645345666E-3</v>
      </c>
      <c r="G1161">
        <f t="shared" si="73"/>
        <v>2.7398488193002279E-3</v>
      </c>
      <c r="H1161">
        <f t="shared" si="74"/>
        <v>6.0554510790102878E-3</v>
      </c>
      <c r="I1161">
        <f t="shared" si="74"/>
        <v>1.0927598021683638E-2</v>
      </c>
      <c r="J1161">
        <v>9.9105266325795194E-3</v>
      </c>
      <c r="K1161">
        <v>7.5815205873451808E-3</v>
      </c>
      <c r="L1161">
        <v>1.0897122847055241E-2</v>
      </c>
      <c r="M1161">
        <v>1.5769269789728591E-2</v>
      </c>
      <c r="N1161">
        <f>SUM(J$3:J1161)</f>
        <v>0.97470073673186808</v>
      </c>
      <c r="O1161">
        <f>SUM(K$3:K1161)</f>
        <v>1.4077249103024743</v>
      </c>
      <c r="P1161">
        <f>SUM(L$3:L1161)</f>
        <v>1.2720803176722195</v>
      </c>
      <c r="Q1161">
        <f>SUM(M$3:M1161)</f>
        <v>1.1814430119211008</v>
      </c>
      <c r="U1161" s="1"/>
      <c r="AL1161" s="1">
        <v>39939</v>
      </c>
      <c r="AM1161">
        <f t="shared" si="75"/>
        <v>3.9043518419173973E-3</v>
      </c>
      <c r="AN1161">
        <v>3.4385506328705293E-3</v>
      </c>
      <c r="AO1161">
        <v>8.7460236099623501E-3</v>
      </c>
      <c r="AP1161">
        <v>8.2802224009154816E-3</v>
      </c>
      <c r="AQ1161">
        <f>SUM(AO$3:AO1161)</f>
        <v>1.1912128235171717</v>
      </c>
      <c r="AR1161">
        <f>SUM(AP$3:AP1161)</f>
        <v>1.2778176582312915</v>
      </c>
    </row>
    <row r="1162" spans="1:44" x14ac:dyDescent="0.4">
      <c r="A1162" s="1">
        <v>39940</v>
      </c>
      <c r="B1162">
        <v>4.2185372775274201</v>
      </c>
      <c r="C1162">
        <v>6.2612300436870996</v>
      </c>
      <c r="D1162">
        <v>5.4359153891804697</v>
      </c>
      <c r="E1162">
        <v>5.0573987212961198</v>
      </c>
      <c r="F1162">
        <f t="shared" si="72"/>
        <v>-1.1711937806193284E-2</v>
      </c>
      <c r="G1162">
        <f t="shared" si="73"/>
        <v>-9.6694284536638087E-3</v>
      </c>
      <c r="H1162">
        <f t="shared" si="74"/>
        <v>-1.5309780178858978E-2</v>
      </c>
      <c r="I1162">
        <f t="shared" si="74"/>
        <v>-1.618098376361865E-2</v>
      </c>
      <c r="J1162">
        <v>-1.6856776191161438E-2</v>
      </c>
      <c r="K1162">
        <v>-1.4814266838631962E-2</v>
      </c>
      <c r="L1162">
        <v>-2.0454618563827132E-2</v>
      </c>
      <c r="M1162">
        <v>-2.1325822148586804E-2</v>
      </c>
      <c r="N1162">
        <f>SUM(J$3:J1162)</f>
        <v>0.95784396054070664</v>
      </c>
      <c r="O1162">
        <f>SUM(K$3:K1162)</f>
        <v>1.3929106434638423</v>
      </c>
      <c r="P1162">
        <f>SUM(L$3:L1162)</f>
        <v>1.2516256991083923</v>
      </c>
      <c r="Q1162">
        <f>SUM(M$3:M1162)</f>
        <v>1.160117189772514</v>
      </c>
      <c r="U1162" s="1"/>
      <c r="AL1162" s="1">
        <v>39940</v>
      </c>
      <c r="AM1162">
        <f t="shared" si="75"/>
        <v>-1.0690683129928547E-2</v>
      </c>
      <c r="AN1162">
        <v>-1.0282181259422651E-2</v>
      </c>
      <c r="AO1162">
        <v>-1.58355215148967E-2</v>
      </c>
      <c r="AP1162">
        <v>-1.5427019644390805E-2</v>
      </c>
      <c r="AQ1162">
        <f>SUM(AO$3:AO1162)</f>
        <v>1.1753773020022751</v>
      </c>
      <c r="AR1162">
        <f>SUM(AP$3:AP1162)</f>
        <v>1.2623906385869006</v>
      </c>
    </row>
    <row r="1163" spans="1:44" x14ac:dyDescent="0.4">
      <c r="A1163" s="1">
        <v>39941</v>
      </c>
      <c r="B1163">
        <v>4.2496079135997498</v>
      </c>
      <c r="C1163">
        <v>6.3070187161565299</v>
      </c>
      <c r="D1163">
        <v>5.5143819428803997</v>
      </c>
      <c r="E1163">
        <v>5.0744822091351303</v>
      </c>
      <c r="F1163">
        <f t="shared" si="72"/>
        <v>7.3652628928624342E-3</v>
      </c>
      <c r="G1163">
        <f t="shared" si="73"/>
        <v>7.3130474603144702E-3</v>
      </c>
      <c r="H1163">
        <f t="shared" si="74"/>
        <v>1.4434837204440054E-2</v>
      </c>
      <c r="I1163">
        <f t="shared" si="74"/>
        <v>3.3779199110945957E-3</v>
      </c>
      <c r="J1163">
        <v>1.3259348149063932E-4</v>
      </c>
      <c r="K1163">
        <v>8.0378048942675306E-5</v>
      </c>
      <c r="L1163">
        <v>7.2021677930682593E-3</v>
      </c>
      <c r="M1163">
        <v>-3.8547495002771992E-3</v>
      </c>
      <c r="N1163">
        <f>SUM(J$3:J1163)</f>
        <v>0.95797655402219728</v>
      </c>
      <c r="O1163">
        <f>SUM(K$3:K1163)</f>
        <v>1.392991021512785</v>
      </c>
      <c r="P1163">
        <f>SUM(L$3:L1163)</f>
        <v>1.2588278669014605</v>
      </c>
      <c r="Q1163">
        <f>SUM(M$3:M1163)</f>
        <v>1.1562624402722368</v>
      </c>
      <c r="U1163" s="1"/>
      <c r="AL1163" s="1">
        <v>39941</v>
      </c>
      <c r="AM1163">
        <f t="shared" si="75"/>
        <v>7.3391551765884522E-3</v>
      </c>
      <c r="AN1163">
        <v>7.3287120900788587E-3</v>
      </c>
      <c r="AO1163">
        <v>1.0648576521665731E-4</v>
      </c>
      <c r="AP1163">
        <v>9.6042678707063817E-5</v>
      </c>
      <c r="AQ1163">
        <f>SUM(AO$3:AO1163)</f>
        <v>1.1754837877674917</v>
      </c>
      <c r="AR1163">
        <f>SUM(AP$3:AP1163)</f>
        <v>1.2624866812656077</v>
      </c>
    </row>
    <row r="1164" spans="1:44" x14ac:dyDescent="0.4">
      <c r="A1164" s="1">
        <v>39944</v>
      </c>
      <c r="B1164">
        <v>4.2640390178235696</v>
      </c>
      <c r="C1164">
        <v>6.3459377300323601</v>
      </c>
      <c r="D1164">
        <v>5.5403482746328896</v>
      </c>
      <c r="E1164">
        <v>5.0832262688391099</v>
      </c>
      <c r="F1164">
        <f t="shared" si="72"/>
        <v>3.395867222864668E-3</v>
      </c>
      <c r="G1164">
        <f t="shared" si="73"/>
        <v>6.1707465329272626E-3</v>
      </c>
      <c r="H1164">
        <f t="shared" si="74"/>
        <v>4.7088380930913054E-3</v>
      </c>
      <c r="I1164">
        <f t="shared" si="74"/>
        <v>1.7231432377944333E-3</v>
      </c>
      <c r="J1164">
        <v>1.683538455741429E-3</v>
      </c>
      <c r="K1164">
        <v>4.4584177658040236E-3</v>
      </c>
      <c r="L1164">
        <v>2.9965093259680664E-3</v>
      </c>
      <c r="M1164">
        <v>1.0814470671194343E-5</v>
      </c>
      <c r="N1164">
        <f>SUM(J$3:J1164)</f>
        <v>0.95966009247793871</v>
      </c>
      <c r="O1164">
        <f>SUM(K$3:K1164)</f>
        <v>1.397449439278589</v>
      </c>
      <c r="P1164">
        <f>SUM(L$3:L1164)</f>
        <v>1.2618243762274286</v>
      </c>
      <c r="Q1164">
        <f>SUM(M$3:M1164)</f>
        <v>1.156273254742908</v>
      </c>
      <c r="U1164" s="1"/>
      <c r="AL1164" s="1">
        <v>39944</v>
      </c>
      <c r="AM1164">
        <f t="shared" si="75"/>
        <v>4.7833068778959653E-3</v>
      </c>
      <c r="AN1164">
        <v>5.3382827399084832E-3</v>
      </c>
      <c r="AO1164">
        <v>3.0709781107727263E-3</v>
      </c>
      <c r="AP1164">
        <v>3.6259539727852442E-3</v>
      </c>
      <c r="AQ1164">
        <f>SUM(AO$3:AO1164)</f>
        <v>1.1785547658782645</v>
      </c>
      <c r="AR1164">
        <f>SUM(AP$3:AP1164)</f>
        <v>1.2661126352383929</v>
      </c>
    </row>
    <row r="1165" spans="1:44" x14ac:dyDescent="0.4">
      <c r="A1165" s="1">
        <v>39945</v>
      </c>
      <c r="B1165">
        <v>4.2294554821941501</v>
      </c>
      <c r="C1165">
        <v>6.2876923621528302</v>
      </c>
      <c r="D1165">
        <v>5.5128984854944498</v>
      </c>
      <c r="E1165">
        <v>5.0175663163157997</v>
      </c>
      <c r="F1165">
        <f t="shared" si="72"/>
        <v>-8.1105110635388833E-3</v>
      </c>
      <c r="G1165">
        <f t="shared" si="73"/>
        <v>-9.1783705351978773E-3</v>
      </c>
      <c r="H1165">
        <f t="shared" si="74"/>
        <v>-4.9545241161321751E-3</v>
      </c>
      <c r="I1165">
        <f t="shared" si="74"/>
        <v>-1.2916984027607548E-2</v>
      </c>
      <c r="J1165">
        <v>8.2249141785073476E-4</v>
      </c>
      <c r="K1165">
        <v>-2.4536805380825921E-4</v>
      </c>
      <c r="L1165">
        <v>3.9784783652574429E-3</v>
      </c>
      <c r="M1165">
        <v>-3.9839815462179295E-3</v>
      </c>
      <c r="N1165">
        <f>SUM(J$3:J1165)</f>
        <v>0.96048258389578944</v>
      </c>
      <c r="O1165">
        <f>SUM(K$3:K1165)</f>
        <v>1.3972040712247806</v>
      </c>
      <c r="P1165">
        <f>SUM(L$3:L1165)</f>
        <v>1.265802854592686</v>
      </c>
      <c r="Q1165">
        <f>SUM(M$3:M1165)</f>
        <v>1.1522892731966901</v>
      </c>
      <c r="U1165" s="1"/>
      <c r="AL1165" s="1">
        <v>39945</v>
      </c>
      <c r="AM1165">
        <f t="shared" si="75"/>
        <v>-8.6444407993683803E-3</v>
      </c>
      <c r="AN1165">
        <v>-8.8580126937001791E-3</v>
      </c>
      <c r="AO1165">
        <v>2.8856168202123778E-4</v>
      </c>
      <c r="AP1165">
        <v>7.498978768943898E-5</v>
      </c>
      <c r="AQ1165">
        <f>SUM(AO$3:AO1165)</f>
        <v>1.1788433275602856</v>
      </c>
      <c r="AR1165">
        <f>SUM(AP$3:AP1165)</f>
        <v>1.2661876250260824</v>
      </c>
    </row>
    <row r="1166" spans="1:44" x14ac:dyDescent="0.4">
      <c r="A1166" s="1">
        <v>39946</v>
      </c>
      <c r="B1166">
        <v>4.3862452581194296</v>
      </c>
      <c r="C1166">
        <v>6.4572369454034</v>
      </c>
      <c r="D1166">
        <v>5.6835258063841803</v>
      </c>
      <c r="E1166">
        <v>5.2450733515283696</v>
      </c>
      <c r="F1166">
        <f t="shared" si="72"/>
        <v>3.7070912930839084E-2</v>
      </c>
      <c r="G1166">
        <f t="shared" si="73"/>
        <v>2.6964516309846864E-2</v>
      </c>
      <c r="H1166">
        <f t="shared" si="74"/>
        <v>3.0950564632866939E-2</v>
      </c>
      <c r="I1166">
        <f t="shared" si="74"/>
        <v>4.5342108279222471E-2</v>
      </c>
      <c r="J1166">
        <v>2.9225811946028468E-2</v>
      </c>
      <c r="K1166">
        <v>1.9119415325036249E-2</v>
      </c>
      <c r="L1166">
        <v>2.3105463648056324E-2</v>
      </c>
      <c r="M1166">
        <v>3.7497007294411855E-2</v>
      </c>
      <c r="N1166">
        <f>SUM(J$3:J1166)</f>
        <v>0.98970839584181791</v>
      </c>
      <c r="O1166">
        <f>SUM(K$3:K1166)</f>
        <v>1.4163234865498169</v>
      </c>
      <c r="P1166">
        <f>SUM(L$3:L1166)</f>
        <v>1.2889083182407424</v>
      </c>
      <c r="Q1166">
        <f>SUM(M$3:M1166)</f>
        <v>1.1897862804911019</v>
      </c>
      <c r="U1166" s="1"/>
      <c r="AL1166" s="1">
        <v>39946</v>
      </c>
      <c r="AM1166">
        <f t="shared" si="75"/>
        <v>3.2017714620342974E-2</v>
      </c>
      <c r="AN1166">
        <v>2.9996435296144527E-2</v>
      </c>
      <c r="AO1166">
        <v>2.4172613635532358E-2</v>
      </c>
      <c r="AP1166">
        <v>2.2151334311333912E-2</v>
      </c>
      <c r="AQ1166">
        <f>SUM(AO$3:AO1166)</f>
        <v>1.2030159411958179</v>
      </c>
      <c r="AR1166">
        <f>SUM(AP$3:AP1166)</f>
        <v>1.2883389593374164</v>
      </c>
    </row>
    <row r="1167" spans="1:44" x14ac:dyDescent="0.4">
      <c r="A1167" s="1">
        <v>39947</v>
      </c>
      <c r="B1167">
        <v>4.4023929721625796</v>
      </c>
      <c r="C1167">
        <v>6.3660374675946603</v>
      </c>
      <c r="D1167">
        <v>5.7254104534176902</v>
      </c>
      <c r="E1167">
        <v>5.2925769624234498</v>
      </c>
      <c r="F1167">
        <f t="shared" si="72"/>
        <v>3.6814434881995428E-3</v>
      </c>
      <c r="G1167">
        <f t="shared" si="73"/>
        <v>-1.4123607137207506E-2</v>
      </c>
      <c r="H1167">
        <f t="shared" si="74"/>
        <v>7.369483039288971E-3</v>
      </c>
      <c r="I1167">
        <f t="shared" si="74"/>
        <v>9.056805827365233E-3</v>
      </c>
      <c r="J1167">
        <v>3.045631375429203E-2</v>
      </c>
      <c r="K1167">
        <v>1.2651263128884982E-2</v>
      </c>
      <c r="L1167">
        <v>3.4144353305381459E-2</v>
      </c>
      <c r="M1167">
        <v>3.5831676093457721E-2</v>
      </c>
      <c r="N1167">
        <f>SUM(J$3:J1167)</f>
        <v>1.0201647095961099</v>
      </c>
      <c r="O1167">
        <f>SUM(K$3:K1167)</f>
        <v>1.428974749678702</v>
      </c>
      <c r="P1167">
        <f>SUM(L$3:L1167)</f>
        <v>1.3230526715461237</v>
      </c>
      <c r="Q1167">
        <f>SUM(M$3:M1167)</f>
        <v>1.2256179565845597</v>
      </c>
      <c r="U1167" s="1"/>
      <c r="AL1167" s="1">
        <v>39947</v>
      </c>
      <c r="AM1167">
        <f t="shared" si="75"/>
        <v>-5.2210818245039814E-3</v>
      </c>
      <c r="AN1167">
        <v>-8.7820919495853918E-3</v>
      </c>
      <c r="AO1167">
        <v>2.1553788441588506E-2</v>
      </c>
      <c r="AP1167">
        <v>1.7992778316507096E-2</v>
      </c>
      <c r="AQ1167">
        <f>SUM(AO$3:AO1167)</f>
        <v>1.2245697296374063</v>
      </c>
      <c r="AR1167">
        <f>SUM(AP$3:AP1167)</f>
        <v>1.3063317376539234</v>
      </c>
    </row>
    <row r="1168" spans="1:44" x14ac:dyDescent="0.4">
      <c r="A1168" s="1">
        <v>39948</v>
      </c>
      <c r="B1168">
        <v>4.4001515220698204</v>
      </c>
      <c r="C1168">
        <v>6.4063768099188803</v>
      </c>
      <c r="D1168">
        <v>5.7381104511135197</v>
      </c>
      <c r="E1168">
        <v>5.25752480729812</v>
      </c>
      <c r="F1168">
        <f t="shared" si="72"/>
        <v>-5.0914357417264355E-4</v>
      </c>
      <c r="G1168">
        <f t="shared" si="73"/>
        <v>6.336648587062399E-3</v>
      </c>
      <c r="H1168">
        <f t="shared" si="74"/>
        <v>2.2181811765562554E-3</v>
      </c>
      <c r="I1168">
        <f t="shared" si="74"/>
        <v>-6.6228900163748383E-3</v>
      </c>
      <c r="J1168">
        <v>-9.0745755328771605E-3</v>
      </c>
      <c r="K1168">
        <v>-2.2287833716421179E-3</v>
      </c>
      <c r="L1168">
        <v>-6.3472507821482615E-3</v>
      </c>
      <c r="M1168">
        <v>-1.5188321975079355E-2</v>
      </c>
      <c r="N1168">
        <f>SUM(J$3:J1168)</f>
        <v>1.0110901340632328</v>
      </c>
      <c r="O1168">
        <f>SUM(K$3:K1168)</f>
        <v>1.4267459663070599</v>
      </c>
      <c r="P1168">
        <f>SUM(L$3:L1168)</f>
        <v>1.3167054207639755</v>
      </c>
      <c r="Q1168">
        <f>SUM(M$3:M1168)</f>
        <v>1.2104296346094805</v>
      </c>
      <c r="U1168" s="1"/>
      <c r="AL1168" s="1">
        <v>39948</v>
      </c>
      <c r="AM1168">
        <f t="shared" si="75"/>
        <v>2.9137525064448777E-3</v>
      </c>
      <c r="AN1168">
        <v>4.2829109386918855E-3</v>
      </c>
      <c r="AO1168">
        <v>-5.6516794522596392E-3</v>
      </c>
      <c r="AP1168">
        <v>-4.2825210200126314E-3</v>
      </c>
      <c r="AQ1168">
        <f>SUM(AO$3:AO1168)</f>
        <v>1.2189180501851467</v>
      </c>
      <c r="AR1168">
        <f>SUM(AP$3:AP1168)</f>
        <v>1.3020492166339108</v>
      </c>
    </row>
    <row r="1169" spans="1:44" x14ac:dyDescent="0.4">
      <c r="A1169" s="1">
        <v>39951</v>
      </c>
      <c r="B1169">
        <v>4.3276739426003896</v>
      </c>
      <c r="C1169">
        <v>6.3661628857968298</v>
      </c>
      <c r="D1169">
        <v>5.6394795358831598</v>
      </c>
      <c r="E1169">
        <v>5.1055047045743596</v>
      </c>
      <c r="F1169">
        <f t="shared" si="72"/>
        <v>-1.6471609922045882E-2</v>
      </c>
      <c r="G1169">
        <f t="shared" si="73"/>
        <v>-6.2771712178696371E-3</v>
      </c>
      <c r="H1169">
        <f t="shared" si="74"/>
        <v>-1.7188744634781261E-2</v>
      </c>
      <c r="I1169">
        <f t="shared" si="74"/>
        <v>-2.8914766605140363E-2</v>
      </c>
      <c r="J1169">
        <v>-1.3434489562090812E-2</v>
      </c>
      <c r="K1169">
        <v>-3.240050857914567E-3</v>
      </c>
      <c r="L1169">
        <v>-1.4151624274826191E-2</v>
      </c>
      <c r="M1169">
        <v>-2.5877646245185293E-2</v>
      </c>
      <c r="N1169">
        <f>SUM(J$3:J1169)</f>
        <v>0.99765564450114197</v>
      </c>
      <c r="O1169">
        <f>SUM(K$3:K1169)</f>
        <v>1.4235059154491454</v>
      </c>
      <c r="P1169">
        <f>SUM(L$3:L1169)</f>
        <v>1.3025537964891494</v>
      </c>
      <c r="Q1169">
        <f>SUM(M$3:M1169)</f>
        <v>1.1845519883642952</v>
      </c>
      <c r="U1169" s="1"/>
      <c r="AL1169" s="1">
        <v>39951</v>
      </c>
      <c r="AM1169">
        <f t="shared" si="75"/>
        <v>-1.137439056995776E-2</v>
      </c>
      <c r="AN1169">
        <v>-9.3355028291225092E-3</v>
      </c>
      <c r="AO1169">
        <v>-8.3372702100026896E-3</v>
      </c>
      <c r="AP1169">
        <v>-6.2983824691674392E-3</v>
      </c>
      <c r="AQ1169">
        <f>SUM(AO$3:AO1169)</f>
        <v>1.210580779975144</v>
      </c>
      <c r="AR1169">
        <f>SUM(AP$3:AP1169)</f>
        <v>1.2957508341647435</v>
      </c>
    </row>
    <row r="1170" spans="1:44" x14ac:dyDescent="0.4">
      <c r="A1170" s="1">
        <v>39952</v>
      </c>
      <c r="B1170">
        <v>4.3869574611807698</v>
      </c>
      <c r="C1170">
        <v>6.5471660532908302</v>
      </c>
      <c r="D1170">
        <v>5.7398732618902297</v>
      </c>
      <c r="E1170">
        <v>5.1899019425599002</v>
      </c>
      <c r="F1170">
        <f t="shared" si="72"/>
        <v>1.369870266722506E-2</v>
      </c>
      <c r="G1170">
        <f t="shared" si="73"/>
        <v>2.8432066653183874E-2</v>
      </c>
      <c r="H1170">
        <f t="shared" si="74"/>
        <v>1.7801948808977786E-2</v>
      </c>
      <c r="I1170">
        <f t="shared" si="74"/>
        <v>1.6530635631365476E-2</v>
      </c>
      <c r="J1170">
        <v>-1.7329166000269014E-2</v>
      </c>
      <c r="K1170">
        <v>-2.5958020143102001E-3</v>
      </c>
      <c r="L1170">
        <v>-1.3225919858516288E-2</v>
      </c>
      <c r="M1170">
        <v>-1.4497233036128598E-2</v>
      </c>
      <c r="N1170">
        <f>SUM(J$3:J1170)</f>
        <v>0.98032647850087296</v>
      </c>
      <c r="O1170">
        <f>SUM(K$3:K1170)</f>
        <v>1.4209101134348352</v>
      </c>
      <c r="P1170">
        <f>SUM(L$3:L1170)</f>
        <v>1.2893278766306331</v>
      </c>
      <c r="Q1170">
        <f>SUM(M$3:M1170)</f>
        <v>1.1700547553281666</v>
      </c>
      <c r="U1170" s="1"/>
      <c r="AL1170" s="1">
        <v>39952</v>
      </c>
      <c r="AM1170">
        <f t="shared" si="75"/>
        <v>2.1065384660204467E-2</v>
      </c>
      <c r="AN1170">
        <v>2.4012057457396228E-2</v>
      </c>
      <c r="AO1170">
        <v>-9.962484007289607E-3</v>
      </c>
      <c r="AP1170">
        <v>-7.0158112100978456E-3</v>
      </c>
      <c r="AQ1170">
        <f>SUM(AO$3:AO1170)</f>
        <v>1.2006182959678544</v>
      </c>
      <c r="AR1170">
        <f>SUM(AP$3:AP1170)</f>
        <v>1.2887350229546457</v>
      </c>
    </row>
    <row r="1171" spans="1:44" x14ac:dyDescent="0.4">
      <c r="A1171" s="1">
        <v>39953</v>
      </c>
      <c r="B1171">
        <v>4.3657681521944802</v>
      </c>
      <c r="C1171">
        <v>6.5524388554790196</v>
      </c>
      <c r="D1171">
        <v>5.7350905452130601</v>
      </c>
      <c r="E1171">
        <v>5.1847969168872599</v>
      </c>
      <c r="F1171">
        <f t="shared" si="72"/>
        <v>-4.8300693986182974E-3</v>
      </c>
      <c r="G1171">
        <f t="shared" si="73"/>
        <v>8.0535641608459052E-4</v>
      </c>
      <c r="H1171">
        <f t="shared" si="74"/>
        <v>-8.3324429982178927E-4</v>
      </c>
      <c r="I1171">
        <f t="shared" si="74"/>
        <v>-9.8364588177990431E-4</v>
      </c>
      <c r="J1171">
        <v>-1.0520592489010161E-2</v>
      </c>
      <c r="K1171">
        <v>-4.885166674307273E-3</v>
      </c>
      <c r="L1171">
        <v>-6.5237673902136528E-3</v>
      </c>
      <c r="M1171">
        <v>-6.6741689721717679E-3</v>
      </c>
      <c r="N1171">
        <f>SUM(J$3:J1171)</f>
        <v>0.96980588601186279</v>
      </c>
      <c r="O1171">
        <f>SUM(K$3:K1171)</f>
        <v>1.4160249467605279</v>
      </c>
      <c r="P1171">
        <f>SUM(L$3:L1171)</f>
        <v>1.2828041092404194</v>
      </c>
      <c r="Q1171">
        <f>SUM(M$3:M1171)</f>
        <v>1.163380586355995</v>
      </c>
      <c r="U1171" s="1"/>
      <c r="AL1171" s="1">
        <v>39953</v>
      </c>
      <c r="AM1171">
        <f t="shared" si="75"/>
        <v>-2.0123564912668535E-3</v>
      </c>
      <c r="AN1171">
        <v>-8.8527132832627586E-4</v>
      </c>
      <c r="AO1171">
        <v>-7.702879581658717E-3</v>
      </c>
      <c r="AP1171">
        <v>-6.5757944187181394E-3</v>
      </c>
      <c r="AQ1171">
        <f>SUM(AO$3:AO1171)</f>
        <v>1.1929154163861957</v>
      </c>
      <c r="AR1171">
        <f>SUM(AP$3:AP1171)</f>
        <v>1.2821592285359276</v>
      </c>
    </row>
    <row r="1172" spans="1:44" x14ac:dyDescent="0.4">
      <c r="A1172" s="1">
        <v>39954</v>
      </c>
      <c r="B1172">
        <v>4.27927848149025</v>
      </c>
      <c r="C1172">
        <v>6.4346669133760601</v>
      </c>
      <c r="D1172">
        <v>5.5956000673992401</v>
      </c>
      <c r="E1172">
        <v>5.0170704332921998</v>
      </c>
      <c r="F1172">
        <f t="shared" si="72"/>
        <v>-1.9810871234826277E-2</v>
      </c>
      <c r="G1172">
        <f t="shared" si="73"/>
        <v>-1.7973756749287473E-2</v>
      </c>
      <c r="H1172">
        <f t="shared" si="74"/>
        <v>-2.4322279956024317E-2</v>
      </c>
      <c r="I1172">
        <f t="shared" si="74"/>
        <v>-3.2349672761292303E-2</v>
      </c>
      <c r="J1172">
        <v>-9.0382923447281938E-3</v>
      </c>
      <c r="K1172">
        <v>-7.2011778591893894E-3</v>
      </c>
      <c r="L1172">
        <v>-1.3549701065926234E-2</v>
      </c>
      <c r="M1172">
        <v>-2.157709387119422E-2</v>
      </c>
      <c r="N1172">
        <f>SUM(J$3:J1172)</f>
        <v>0.9607675936671346</v>
      </c>
      <c r="O1172">
        <f>SUM(K$3:K1172)</f>
        <v>1.4088237689013385</v>
      </c>
      <c r="P1172">
        <f>SUM(L$3:L1172)</f>
        <v>1.2692544081744932</v>
      </c>
      <c r="Q1172">
        <f>SUM(M$3:M1172)</f>
        <v>1.1418034924848008</v>
      </c>
      <c r="U1172" s="1"/>
      <c r="AL1172" s="1">
        <v>39954</v>
      </c>
      <c r="AM1172">
        <f t="shared" si="75"/>
        <v>-1.8892313992056875E-2</v>
      </c>
      <c r="AN1172">
        <v>-1.8524891094949113E-2</v>
      </c>
      <c r="AO1172">
        <v>-8.1197351019587916E-3</v>
      </c>
      <c r="AP1172">
        <v>-7.7523122048510293E-3</v>
      </c>
      <c r="AQ1172">
        <f>SUM(AO$3:AO1172)</f>
        <v>1.1847956812842368</v>
      </c>
      <c r="AR1172">
        <f>SUM(AP$3:AP1172)</f>
        <v>1.2744069163310765</v>
      </c>
    </row>
    <row r="1173" spans="1:44" x14ac:dyDescent="0.4">
      <c r="A1173" s="1">
        <v>39955</v>
      </c>
      <c r="B1173">
        <v>4.2453904271854697</v>
      </c>
      <c r="C1173">
        <v>6.3821179060509996</v>
      </c>
      <c r="D1173">
        <v>5.6122142107961697</v>
      </c>
      <c r="E1173">
        <v>4.9792790405480396</v>
      </c>
      <c r="F1173">
        <f t="shared" si="72"/>
        <v>-7.9191046928497322E-3</v>
      </c>
      <c r="G1173">
        <f t="shared" si="73"/>
        <v>-8.1665466188816094E-3</v>
      </c>
      <c r="H1173">
        <f t="shared" si="74"/>
        <v>2.9691441841468436E-3</v>
      </c>
      <c r="I1173">
        <f t="shared" si="74"/>
        <v>-7.5325617303246828E-3</v>
      </c>
      <c r="J1173">
        <v>7.5357407586957859E-3</v>
      </c>
      <c r="K1173">
        <v>7.2882988326639087E-3</v>
      </c>
      <c r="L1173">
        <v>1.8423989635692362E-2</v>
      </c>
      <c r="M1173">
        <v>7.9222837212208352E-3</v>
      </c>
      <c r="N1173">
        <f>SUM(J$3:J1173)</f>
        <v>0.96830333442583039</v>
      </c>
      <c r="O1173">
        <f>SUM(K$3:K1173)</f>
        <v>1.4161120677340024</v>
      </c>
      <c r="P1173">
        <f>SUM(L$3:L1173)</f>
        <v>1.2876783978101856</v>
      </c>
      <c r="Q1173">
        <f>SUM(M$3:M1173)</f>
        <v>1.1497257762060218</v>
      </c>
      <c r="U1173" s="1"/>
      <c r="AL1173" s="1">
        <v>39955</v>
      </c>
      <c r="AM1173">
        <f t="shared" si="75"/>
        <v>-8.0428256558656708E-3</v>
      </c>
      <c r="AN1173">
        <v>-8.0923140410720448E-3</v>
      </c>
      <c r="AO1173">
        <v>7.4120197956798473E-3</v>
      </c>
      <c r="AP1173">
        <v>7.3625314104734732E-3</v>
      </c>
      <c r="AQ1173">
        <f>SUM(AO$3:AO1173)</f>
        <v>1.1922077010799166</v>
      </c>
      <c r="AR1173">
        <f>SUM(AP$3:AP1173)</f>
        <v>1.28176944774155</v>
      </c>
    </row>
    <row r="1174" spans="1:44" x14ac:dyDescent="0.4">
      <c r="A1174" s="1">
        <v>39958</v>
      </c>
      <c r="B1174">
        <v>4.15577995472756</v>
      </c>
      <c r="C1174">
        <v>6.30046406277856</v>
      </c>
      <c r="D1174">
        <v>5.47802262757485</v>
      </c>
      <c r="E1174">
        <v>4.9128016725177703</v>
      </c>
      <c r="F1174">
        <f t="shared" si="72"/>
        <v>-2.1107710585129391E-2</v>
      </c>
      <c r="G1174">
        <f t="shared" si="73"/>
        <v>-1.2794160884276651E-2</v>
      </c>
      <c r="H1174">
        <f t="shared" si="74"/>
        <v>-2.3910631023879358E-2</v>
      </c>
      <c r="I1174">
        <f t="shared" si="74"/>
        <v>-1.3350801890980701E-2</v>
      </c>
      <c r="J1174">
        <v>-1.8649747342852407E-2</v>
      </c>
      <c r="K1174">
        <v>-1.0336197641999667E-2</v>
      </c>
      <c r="L1174">
        <v>-2.1452667781602375E-2</v>
      </c>
      <c r="M1174">
        <v>-1.0892838648703718E-2</v>
      </c>
      <c r="N1174">
        <f>SUM(J$3:J1174)</f>
        <v>0.94965358708297798</v>
      </c>
      <c r="O1174">
        <f>SUM(K$3:K1174)</f>
        <v>1.4057758700920027</v>
      </c>
      <c r="P1174">
        <f>SUM(L$3:L1174)</f>
        <v>1.2662257300285833</v>
      </c>
      <c r="Q1174">
        <f>SUM(M$3:M1174)</f>
        <v>1.1388329375573181</v>
      </c>
      <c r="U1174" s="1"/>
      <c r="AL1174" s="1">
        <v>39958</v>
      </c>
      <c r="AM1174">
        <f t="shared" si="75"/>
        <v>-1.6950935734703021E-2</v>
      </c>
      <c r="AN1174">
        <v>-1.5288225794532472E-2</v>
      </c>
      <c r="AO1174">
        <v>-1.4492972492426037E-2</v>
      </c>
      <c r="AP1174">
        <v>-1.2830262552255488E-2</v>
      </c>
      <c r="AQ1174">
        <f>SUM(AO$3:AO1174)</f>
        <v>1.1777147285874905</v>
      </c>
      <c r="AR1174">
        <f>SUM(AP$3:AP1174)</f>
        <v>1.2689391851892946</v>
      </c>
    </row>
    <row r="1175" spans="1:44" x14ac:dyDescent="0.4">
      <c r="A1175" s="1">
        <v>39959</v>
      </c>
      <c r="B1175">
        <v>4.0516524118891004</v>
      </c>
      <c r="C1175">
        <v>6.16827214848814</v>
      </c>
      <c r="D1175">
        <v>5.32659511901225</v>
      </c>
      <c r="E1175">
        <v>4.8092184842946804</v>
      </c>
      <c r="F1175">
        <f t="shared" si="72"/>
        <v>-2.5056077071647032E-2</v>
      </c>
      <c r="G1175">
        <f t="shared" si="73"/>
        <v>-2.0981298039833951E-2</v>
      </c>
      <c r="H1175">
        <f t="shared" si="74"/>
        <v>-2.7642731484962435E-2</v>
      </c>
      <c r="I1175">
        <f t="shared" si="74"/>
        <v>-2.1084341507725535E-2</v>
      </c>
      <c r="J1175">
        <v>-3.7759068302851695E-3</v>
      </c>
      <c r="K1175">
        <v>2.9887220152791105E-4</v>
      </c>
      <c r="L1175">
        <v>-6.362561243600573E-3</v>
      </c>
      <c r="M1175">
        <v>1.9582873363632736E-4</v>
      </c>
      <c r="N1175">
        <f>SUM(J$3:J1175)</f>
        <v>0.94587768025269281</v>
      </c>
      <c r="O1175">
        <f>SUM(K$3:K1175)</f>
        <v>1.4060747422935305</v>
      </c>
      <c r="P1175">
        <f>SUM(L$3:L1175)</f>
        <v>1.2598631687849826</v>
      </c>
      <c r="Q1175">
        <f>SUM(M$3:M1175)</f>
        <v>1.1390287662909544</v>
      </c>
      <c r="U1175" s="1"/>
      <c r="AL1175" s="1">
        <v>39959</v>
      </c>
      <c r="AM1175">
        <f t="shared" si="75"/>
        <v>-2.3018687555740491E-2</v>
      </c>
      <c r="AN1175">
        <v>-2.2203731749377873E-2</v>
      </c>
      <c r="AO1175">
        <v>-1.7385173143786292E-3</v>
      </c>
      <c r="AP1175">
        <v>-9.2356150801601103E-4</v>
      </c>
      <c r="AQ1175">
        <f>SUM(AO$3:AO1175)</f>
        <v>1.1759762112731118</v>
      </c>
      <c r="AR1175">
        <f>SUM(AP$3:AP1175)</f>
        <v>1.2680156236812785</v>
      </c>
    </row>
    <row r="1176" spans="1:44" x14ac:dyDescent="0.4">
      <c r="A1176" s="1">
        <v>39960</v>
      </c>
      <c r="B1176">
        <v>3.91012260364672</v>
      </c>
      <c r="C1176">
        <v>5.9408559253086803</v>
      </c>
      <c r="D1176">
        <v>5.12847841607815</v>
      </c>
      <c r="E1176">
        <v>4.6237202446872701</v>
      </c>
      <c r="F1176">
        <f t="shared" si="72"/>
        <v>-3.4931379559381193E-2</v>
      </c>
      <c r="G1176">
        <f t="shared" si="73"/>
        <v>-3.6868707752332197E-2</v>
      </c>
      <c r="H1176">
        <f t="shared" si="74"/>
        <v>-3.7193873104220176E-2</v>
      </c>
      <c r="I1176">
        <f t="shared" si="74"/>
        <v>-3.8571389553871627E-2</v>
      </c>
      <c r="J1176">
        <v>-2.909513764143179E-2</v>
      </c>
      <c r="K1176">
        <v>-3.1032465834382794E-2</v>
      </c>
      <c r="L1176">
        <v>-3.1357631186270774E-2</v>
      </c>
      <c r="M1176">
        <v>-3.2735147635922224E-2</v>
      </c>
      <c r="N1176">
        <f>SUM(J$3:J1176)</f>
        <v>0.91678254261126102</v>
      </c>
      <c r="O1176">
        <f>SUM(K$3:K1176)</f>
        <v>1.3750422764591477</v>
      </c>
      <c r="P1176">
        <f>SUM(L$3:L1176)</f>
        <v>1.2285055375987119</v>
      </c>
      <c r="Q1176">
        <f>SUM(M$3:M1176)</f>
        <v>1.1062936186550321</v>
      </c>
      <c r="U1176" s="1"/>
      <c r="AL1176" s="1">
        <v>39960</v>
      </c>
      <c r="AM1176">
        <f t="shared" si="75"/>
        <v>-3.5900043655856695E-2</v>
      </c>
      <c r="AN1176">
        <v>-3.6287509294446893E-2</v>
      </c>
      <c r="AO1176">
        <v>-3.0063801737907292E-2</v>
      </c>
      <c r="AP1176">
        <v>-3.045126737649749E-2</v>
      </c>
      <c r="AQ1176">
        <f>SUM(AO$3:AO1176)</f>
        <v>1.1459124095352045</v>
      </c>
      <c r="AR1176">
        <f>SUM(AP$3:AP1176)</f>
        <v>1.2375643563047811</v>
      </c>
    </row>
    <row r="1177" spans="1:44" x14ac:dyDescent="0.4">
      <c r="A1177" s="1">
        <v>39961</v>
      </c>
      <c r="B1177">
        <v>3.9612967769588101</v>
      </c>
      <c r="C1177">
        <v>6.0263369771644602</v>
      </c>
      <c r="D1177">
        <v>5.1826220897845801</v>
      </c>
      <c r="E1177">
        <v>4.63458296645614</v>
      </c>
      <c r="F1177">
        <f t="shared" si="72"/>
        <v>1.3087613484130456E-2</v>
      </c>
      <c r="G1177">
        <f t="shared" si="73"/>
        <v>1.4388676131939393E-2</v>
      </c>
      <c r="H1177">
        <f t="shared" si="74"/>
        <v>1.0557453754058033E-2</v>
      </c>
      <c r="I1177">
        <f t="shared" si="74"/>
        <v>2.3493466719470835E-3</v>
      </c>
      <c r="J1177">
        <v>-1.2466343350401976E-2</v>
      </c>
      <c r="K1177">
        <v>-1.1165280702593039E-2</v>
      </c>
      <c r="L1177">
        <v>-1.4996503080474399E-2</v>
      </c>
      <c r="M1177">
        <v>-2.3204610162585348E-2</v>
      </c>
      <c r="N1177">
        <f>SUM(J$3:J1177)</f>
        <v>0.90431619926085904</v>
      </c>
      <c r="O1177">
        <f>SUM(K$3:K1177)</f>
        <v>1.3638769957565546</v>
      </c>
      <c r="P1177">
        <f>SUM(L$3:L1177)</f>
        <v>1.2135090345182376</v>
      </c>
      <c r="Q1177">
        <f>SUM(M$3:M1177)</f>
        <v>1.0830890084924467</v>
      </c>
      <c r="U1177" s="1"/>
      <c r="AL1177" s="1">
        <v>39961</v>
      </c>
      <c r="AM1177">
        <f t="shared" si="75"/>
        <v>1.3738144808034924E-2</v>
      </c>
      <c r="AN1177">
        <v>1.399835733759671E-2</v>
      </c>
      <c r="AO1177">
        <v>-1.1815812026497508E-2</v>
      </c>
      <c r="AP1177">
        <v>-1.1555599496935721E-2</v>
      </c>
      <c r="AQ1177">
        <f>SUM(AO$3:AO1177)</f>
        <v>1.1340965975087069</v>
      </c>
      <c r="AR1177">
        <f>SUM(AP$3:AP1177)</f>
        <v>1.2260087568078455</v>
      </c>
    </row>
    <row r="1178" spans="1:44" x14ac:dyDescent="0.4">
      <c r="A1178" s="1">
        <v>39962</v>
      </c>
      <c r="B1178">
        <v>3.9950203152578498</v>
      </c>
      <c r="C1178">
        <v>6.1212757153367701</v>
      </c>
      <c r="D1178">
        <v>5.2481021646439796</v>
      </c>
      <c r="E1178">
        <v>4.6770521103087104</v>
      </c>
      <c r="F1178">
        <f t="shared" si="72"/>
        <v>8.5132571977932781E-3</v>
      </c>
      <c r="G1178">
        <f t="shared" si="73"/>
        <v>1.5753971032828051E-2</v>
      </c>
      <c r="H1178">
        <f t="shared" si="74"/>
        <v>1.2634545549533138E-2</v>
      </c>
      <c r="I1178">
        <f t="shared" si="74"/>
        <v>9.1635308203457111E-3</v>
      </c>
      <c r="J1178">
        <v>5.6511437234121331E-3</v>
      </c>
      <c r="K1178">
        <v>1.2891857558446906E-2</v>
      </c>
      <c r="L1178">
        <v>9.7724320751519933E-3</v>
      </c>
      <c r="M1178">
        <v>6.3014173459645662E-3</v>
      </c>
      <c r="N1178">
        <f>SUM(J$3:J1178)</f>
        <v>0.90996734298427118</v>
      </c>
      <c r="O1178">
        <f>SUM(K$3:K1178)</f>
        <v>1.3767688533150015</v>
      </c>
      <c r="P1178">
        <f>SUM(L$3:L1178)</f>
        <v>1.2232814665933895</v>
      </c>
      <c r="Q1178">
        <f>SUM(M$3:M1178)</f>
        <v>1.0893904258384113</v>
      </c>
      <c r="U1178" s="1"/>
      <c r="AL1178" s="1">
        <v>39962</v>
      </c>
      <c r="AM1178">
        <f t="shared" si="75"/>
        <v>1.2133614115310665E-2</v>
      </c>
      <c r="AN1178">
        <v>1.3581756882317619E-2</v>
      </c>
      <c r="AO1178">
        <v>9.2715006409295198E-3</v>
      </c>
      <c r="AP1178">
        <v>1.0719643407936474E-2</v>
      </c>
      <c r="AQ1178">
        <f>SUM(AO$3:AO1178)</f>
        <v>1.1433680981496366</v>
      </c>
      <c r="AR1178">
        <f>SUM(AP$3:AP1178)</f>
        <v>1.2367284002157819</v>
      </c>
    </row>
    <row r="1179" spans="1:44" x14ac:dyDescent="0.4">
      <c r="A1179" s="1">
        <v>39965</v>
      </c>
      <c r="B1179">
        <v>4.0609331637246102</v>
      </c>
      <c r="C1179">
        <v>6.20322593130052</v>
      </c>
      <c r="D1179">
        <v>5.31930838419437</v>
      </c>
      <c r="E1179">
        <v>4.80680852291849</v>
      </c>
      <c r="F1179">
        <f t="shared" si="72"/>
        <v>1.6498751762293873E-2</v>
      </c>
      <c r="G1179">
        <f t="shared" si="73"/>
        <v>1.3387767480955715E-2</v>
      </c>
      <c r="H1179">
        <f t="shared" si="74"/>
        <v>1.3567994165605279E-2</v>
      </c>
      <c r="I1179">
        <f t="shared" si="74"/>
        <v>2.7743204383757769E-2</v>
      </c>
      <c r="J1179">
        <v>4.1876157802009928E-3</v>
      </c>
      <c r="K1179">
        <v>1.0766314988628345E-3</v>
      </c>
      <c r="L1179">
        <v>1.2568581835123993E-3</v>
      </c>
      <c r="M1179">
        <v>1.5432068401664889E-2</v>
      </c>
      <c r="N1179">
        <f>SUM(J$3:J1179)</f>
        <v>0.91415495876447217</v>
      </c>
      <c r="O1179">
        <f>SUM(K$3:K1179)</f>
        <v>1.3778454848138644</v>
      </c>
      <c r="P1179">
        <f>SUM(L$3:L1179)</f>
        <v>1.2245383247769019</v>
      </c>
      <c r="Q1179">
        <f>SUM(M$3:M1179)</f>
        <v>1.1048224942400762</v>
      </c>
      <c r="U1179" s="1"/>
      <c r="AL1179" s="1">
        <v>39965</v>
      </c>
      <c r="AM1179">
        <f t="shared" si="75"/>
        <v>1.4943259621624794E-2</v>
      </c>
      <c r="AN1179">
        <v>1.4321062765357162E-2</v>
      </c>
      <c r="AO1179">
        <v>2.6321236395319136E-3</v>
      </c>
      <c r="AP1179">
        <v>2.009926783264282E-3</v>
      </c>
      <c r="AQ1179">
        <f>SUM(AO$3:AO1179)</f>
        <v>1.1460002217891685</v>
      </c>
      <c r="AR1179">
        <f>SUM(AP$3:AP1179)</f>
        <v>1.2387383269990462</v>
      </c>
    </row>
    <row r="1180" spans="1:44" x14ac:dyDescent="0.4">
      <c r="A1180" s="1">
        <v>39966</v>
      </c>
      <c r="B1180">
        <v>4.0471661298397299</v>
      </c>
      <c r="C1180">
        <v>6.1977277132118402</v>
      </c>
      <c r="D1180">
        <v>5.31435620139073</v>
      </c>
      <c r="E1180">
        <v>4.78518171175745</v>
      </c>
      <c r="F1180">
        <f t="shared" si="72"/>
        <v>-3.3901158501838946E-3</v>
      </c>
      <c r="G1180">
        <f t="shared" si="73"/>
        <v>-8.8634819198452064E-4</v>
      </c>
      <c r="H1180">
        <f t="shared" si="74"/>
        <v>-9.3098245974132521E-4</v>
      </c>
      <c r="I1180">
        <f t="shared" si="74"/>
        <v>-4.499203797680984E-3</v>
      </c>
      <c r="J1180">
        <v>-1.0131119806426891E-3</v>
      </c>
      <c r="K1180">
        <v>1.4906556775566848E-3</v>
      </c>
      <c r="L1180">
        <v>1.4460214097998803E-3</v>
      </c>
      <c r="M1180">
        <v>-2.1221999281397785E-3</v>
      </c>
      <c r="N1180">
        <f>SUM(J$3:J1180)</f>
        <v>0.91314184678382948</v>
      </c>
      <c r="O1180">
        <f>SUM(K$3:K1180)</f>
        <v>1.3793361404914211</v>
      </c>
      <c r="P1180">
        <f>SUM(L$3:L1180)</f>
        <v>1.2259843461867019</v>
      </c>
      <c r="Q1180">
        <f>SUM(M$3:M1180)</f>
        <v>1.1027002943119364</v>
      </c>
      <c r="U1180" s="1"/>
      <c r="AL1180" s="1">
        <v>39966</v>
      </c>
      <c r="AM1180">
        <f t="shared" si="75"/>
        <v>-2.1382320210842076E-3</v>
      </c>
      <c r="AN1180">
        <v>-1.6374784894443327E-3</v>
      </c>
      <c r="AO1180">
        <v>2.3877184845699784E-4</v>
      </c>
      <c r="AP1180">
        <v>7.395253800968728E-4</v>
      </c>
      <c r="AQ1180">
        <f>SUM(AO$3:AO1180)</f>
        <v>1.1462389936376254</v>
      </c>
      <c r="AR1180">
        <f>SUM(AP$3:AP1180)</f>
        <v>1.239477852379143</v>
      </c>
    </row>
    <row r="1181" spans="1:44" x14ac:dyDescent="0.4">
      <c r="A1181" s="1">
        <v>39967</v>
      </c>
      <c r="B1181">
        <v>4.1110516161509496</v>
      </c>
      <c r="C1181">
        <v>6.3604380638598803</v>
      </c>
      <c r="D1181">
        <v>5.4140655959643098</v>
      </c>
      <c r="E1181">
        <v>4.8490371809363797</v>
      </c>
      <c r="F1181">
        <f t="shared" si="72"/>
        <v>1.5785239414856767E-2</v>
      </c>
      <c r="G1181">
        <f t="shared" si="73"/>
        <v>2.6253226694871845E-2</v>
      </c>
      <c r="H1181">
        <f t="shared" si="74"/>
        <v>1.8762271627085658E-2</v>
      </c>
      <c r="I1181">
        <f t="shared" si="74"/>
        <v>1.3344418880067543E-2</v>
      </c>
      <c r="J1181">
        <v>1.6671813360664922E-2</v>
      </c>
      <c r="K1181">
        <v>2.7139800640680001E-2</v>
      </c>
      <c r="L1181">
        <v>1.9648845572893814E-2</v>
      </c>
      <c r="M1181">
        <v>1.4230992825875699E-2</v>
      </c>
      <c r="N1181">
        <f>SUM(J$3:J1181)</f>
        <v>0.9298136601444944</v>
      </c>
      <c r="O1181">
        <f>SUM(K$3:K1181)</f>
        <v>1.4064759411321011</v>
      </c>
      <c r="P1181">
        <f>SUM(L$3:L1181)</f>
        <v>1.2456331917595957</v>
      </c>
      <c r="Q1181">
        <f>SUM(M$3:M1181)</f>
        <v>1.1169312871378121</v>
      </c>
      <c r="U1181" s="1"/>
      <c r="AL1181" s="1">
        <v>39967</v>
      </c>
      <c r="AM1181">
        <f t="shared" si="75"/>
        <v>2.1019233054864306E-2</v>
      </c>
      <c r="AN1181">
        <v>2.3112830510867322E-2</v>
      </c>
      <c r="AO1181">
        <v>2.1905807000672461E-2</v>
      </c>
      <c r="AP1181">
        <v>2.3999404456675477E-2</v>
      </c>
      <c r="AQ1181">
        <f>SUM(AO$3:AO1181)</f>
        <v>1.1681448006382977</v>
      </c>
      <c r="AR1181">
        <f>SUM(AP$3:AP1181)</f>
        <v>1.2634772568358184</v>
      </c>
    </row>
    <row r="1182" spans="1:44" x14ac:dyDescent="0.4">
      <c r="A1182" s="1">
        <v>39968</v>
      </c>
      <c r="B1182">
        <v>4.0192638074481799</v>
      </c>
      <c r="C1182">
        <v>6.2140677245958598</v>
      </c>
      <c r="D1182">
        <v>5.2841487686804802</v>
      </c>
      <c r="E1182">
        <v>4.8016909843994302</v>
      </c>
      <c r="F1182">
        <f t="shared" si="72"/>
        <v>-2.2327087391013523E-2</v>
      </c>
      <c r="G1182">
        <f t="shared" si="73"/>
        <v>-2.3012619224405229E-2</v>
      </c>
      <c r="H1182">
        <f t="shared" si="74"/>
        <v>-2.3996167940903868E-2</v>
      </c>
      <c r="I1182">
        <f t="shared" si="74"/>
        <v>-9.7640407302066468E-3</v>
      </c>
      <c r="J1182">
        <v>2.9626913234227503E-3</v>
      </c>
      <c r="K1182">
        <v>2.2771594900310443E-3</v>
      </c>
      <c r="L1182">
        <v>1.2936107735324054E-3</v>
      </c>
      <c r="M1182">
        <v>1.5525737984229626E-2</v>
      </c>
      <c r="N1182">
        <f>SUM(J$3:J1182)</f>
        <v>0.93277635146791715</v>
      </c>
      <c r="O1182">
        <f>SUM(K$3:K1182)</f>
        <v>1.4087531006221321</v>
      </c>
      <c r="P1182">
        <f>SUM(L$3:L1182)</f>
        <v>1.2469268025331282</v>
      </c>
      <c r="Q1182">
        <f>SUM(M$3:M1182)</f>
        <v>1.1324570251220418</v>
      </c>
      <c r="U1182" s="1"/>
      <c r="AL1182" s="1">
        <v>39968</v>
      </c>
      <c r="AM1182">
        <f t="shared" si="75"/>
        <v>-2.2669853307709376E-2</v>
      </c>
      <c r="AN1182">
        <v>-2.2806959674387714E-2</v>
      </c>
      <c r="AO1182">
        <v>2.6199254067268973E-3</v>
      </c>
      <c r="AP1182">
        <v>2.4828190400485589E-3</v>
      </c>
      <c r="AQ1182">
        <f>SUM(AO$3:AO1182)</f>
        <v>1.1707647260450247</v>
      </c>
      <c r="AR1182">
        <f>SUM(AP$3:AP1182)</f>
        <v>1.2659600758758669</v>
      </c>
    </row>
    <row r="1183" spans="1:44" x14ac:dyDescent="0.4">
      <c r="A1183" s="1">
        <v>39969</v>
      </c>
      <c r="B1183">
        <v>4.0711898635750501</v>
      </c>
      <c r="C1183">
        <v>6.2651189408830801</v>
      </c>
      <c r="D1183">
        <v>5.35082307109555</v>
      </c>
      <c r="E1183">
        <v>4.7952936407106002</v>
      </c>
      <c r="F1183">
        <f t="shared" si="72"/>
        <v>1.2919295327329605E-2</v>
      </c>
      <c r="G1183">
        <f t="shared" si="73"/>
        <v>8.2154264404223909E-3</v>
      </c>
      <c r="H1183">
        <f t="shared" si="74"/>
        <v>1.2617794338087629E-2</v>
      </c>
      <c r="I1183">
        <f t="shared" si="74"/>
        <v>-1.3323105775892019E-3</v>
      </c>
      <c r="J1183">
        <v>1.425696465309656E-3</v>
      </c>
      <c r="K1183">
        <v>-3.2781724215975583E-3</v>
      </c>
      <c r="L1183">
        <v>1.1241954760676798E-3</v>
      </c>
      <c r="M1183">
        <v>-1.2825909439609151E-2</v>
      </c>
      <c r="N1183">
        <f>SUM(J$3:J1183)</f>
        <v>0.93420204793322681</v>
      </c>
      <c r="O1183">
        <f>SUM(K$3:K1183)</f>
        <v>1.4054749282005345</v>
      </c>
      <c r="P1183">
        <f>SUM(L$3:L1183)</f>
        <v>1.2480509980091958</v>
      </c>
      <c r="Q1183">
        <f>SUM(M$3:M1183)</f>
        <v>1.1196311156824326</v>
      </c>
      <c r="U1183" s="1"/>
      <c r="AL1183" s="1">
        <v>39969</v>
      </c>
      <c r="AM1183">
        <f t="shared" si="75"/>
        <v>1.0567360883875998E-2</v>
      </c>
      <c r="AN1183">
        <v>9.6265871064945552E-3</v>
      </c>
      <c r="AO1183">
        <v>-9.2623797814395115E-4</v>
      </c>
      <c r="AP1183">
        <v>-1.867011755525394E-3</v>
      </c>
      <c r="AQ1183">
        <f>SUM(AO$3:AO1183)</f>
        <v>1.1698384880668806</v>
      </c>
      <c r="AR1183">
        <f>SUM(AP$3:AP1183)</f>
        <v>1.2640930641203414</v>
      </c>
    </row>
    <row r="1184" spans="1:44" x14ac:dyDescent="0.4">
      <c r="A1184" s="1">
        <v>39972</v>
      </c>
      <c r="B1184">
        <v>4.0929238909168797</v>
      </c>
      <c r="C1184">
        <v>6.2434054706919104</v>
      </c>
      <c r="D1184">
        <v>5.3415154508558098</v>
      </c>
      <c r="E1184">
        <v>4.8127360704020896</v>
      </c>
      <c r="F1184">
        <f t="shared" si="72"/>
        <v>5.3384951500994315E-3</v>
      </c>
      <c r="G1184">
        <f t="shared" si="73"/>
        <v>-3.4657714236641102E-3</v>
      </c>
      <c r="H1184">
        <f t="shared" si="74"/>
        <v>-1.7394744913205029E-3</v>
      </c>
      <c r="I1184">
        <f t="shared" si="74"/>
        <v>3.6374059647585888E-3</v>
      </c>
      <c r="J1184">
        <v>5.9010197605512404E-3</v>
      </c>
      <c r="K1184">
        <v>-2.9032468132123013E-3</v>
      </c>
      <c r="L1184">
        <v>-1.176949880868694E-3</v>
      </c>
      <c r="M1184">
        <v>4.1999305752103977E-3</v>
      </c>
      <c r="N1184">
        <f>SUM(J$3:J1184)</f>
        <v>0.94010306769377805</v>
      </c>
      <c r="O1184">
        <f>SUM(K$3:K1184)</f>
        <v>1.4025716813873221</v>
      </c>
      <c r="P1184">
        <f>SUM(L$3:L1184)</f>
        <v>1.2468740481283271</v>
      </c>
      <c r="Q1184">
        <f>SUM(M$3:M1184)</f>
        <v>1.1238310462576431</v>
      </c>
      <c r="U1184" s="1"/>
      <c r="AL1184" s="1">
        <v>39972</v>
      </c>
      <c r="AM1184">
        <f t="shared" si="75"/>
        <v>9.3636186321766068E-4</v>
      </c>
      <c r="AN1184">
        <v>-8.2449145153504775E-4</v>
      </c>
      <c r="AO1184">
        <v>1.4988864736694696E-3</v>
      </c>
      <c r="AP1184">
        <v>-2.6196684108323884E-4</v>
      </c>
      <c r="AQ1184">
        <f>SUM(AO$3:AO1184)</f>
        <v>1.17133737454055</v>
      </c>
      <c r="AR1184">
        <f>SUM(AP$3:AP1184)</f>
        <v>1.2638310972792581</v>
      </c>
    </row>
    <row r="1185" spans="1:44" x14ac:dyDescent="0.4">
      <c r="A1185" s="1">
        <v>39973</v>
      </c>
      <c r="B1185">
        <v>4.0442724797113501</v>
      </c>
      <c r="C1185">
        <v>6.1475991296665304</v>
      </c>
      <c r="D1185">
        <v>5.2578697396002703</v>
      </c>
      <c r="E1185">
        <v>4.7513106420697904</v>
      </c>
      <c r="F1185">
        <f t="shared" si="72"/>
        <v>-1.1886712898204199E-2</v>
      </c>
      <c r="G1185">
        <f t="shared" si="73"/>
        <v>-1.5345205669424877E-2</v>
      </c>
      <c r="H1185">
        <f t="shared" si="74"/>
        <v>-1.5659546813093672E-2</v>
      </c>
      <c r="I1185">
        <f t="shared" si="74"/>
        <v>-1.2763099291910107E-2</v>
      </c>
      <c r="J1185">
        <v>3.6477048425510583E-3</v>
      </c>
      <c r="K1185">
        <v>1.892120713303802E-4</v>
      </c>
      <c r="L1185">
        <v>-1.2512907233841464E-4</v>
      </c>
      <c r="M1185">
        <v>2.7713184488451503E-3</v>
      </c>
      <c r="N1185">
        <f>SUM(J$3:J1185)</f>
        <v>0.94375077253632911</v>
      </c>
      <c r="O1185">
        <f>SUM(K$3:K1185)</f>
        <v>1.4027608934586526</v>
      </c>
      <c r="P1185">
        <f>SUM(L$3:L1185)</f>
        <v>1.2467489190559888</v>
      </c>
      <c r="Q1185">
        <f>SUM(M$3:M1185)</f>
        <v>1.1266023647064882</v>
      </c>
      <c r="U1185" s="1"/>
      <c r="AL1185" s="1">
        <v>39973</v>
      </c>
      <c r="AM1185">
        <f t="shared" si="75"/>
        <v>-1.3615959283814538E-2</v>
      </c>
      <c r="AN1185">
        <v>-1.4307657838058672E-2</v>
      </c>
      <c r="AO1185">
        <v>1.9184584569407193E-3</v>
      </c>
      <c r="AP1185">
        <v>1.226759902696585E-3</v>
      </c>
      <c r="AQ1185">
        <f>SUM(AO$3:AO1185)</f>
        <v>1.1732558329974907</v>
      </c>
      <c r="AR1185">
        <f>SUM(AP$3:AP1185)</f>
        <v>1.2650578571819546</v>
      </c>
    </row>
    <row r="1186" spans="1:44" x14ac:dyDescent="0.4">
      <c r="A1186" s="1">
        <v>39974</v>
      </c>
      <c r="B1186">
        <v>4.1229506060198302</v>
      </c>
      <c r="C1186">
        <v>6.2437644153325396</v>
      </c>
      <c r="D1186">
        <v>5.3765379409823204</v>
      </c>
      <c r="E1186">
        <v>4.8190318410840103</v>
      </c>
      <c r="F1186">
        <f t="shared" si="72"/>
        <v>1.9454210047216147E-2</v>
      </c>
      <c r="G1186">
        <f t="shared" si="73"/>
        <v>1.564273851265674E-2</v>
      </c>
      <c r="H1186">
        <f t="shared" si="74"/>
        <v>2.2569635091620244E-2</v>
      </c>
      <c r="I1186">
        <f t="shared" si="74"/>
        <v>1.4253161730700681E-2</v>
      </c>
      <c r="J1186">
        <v>-1.4849145964447086E-2</v>
      </c>
      <c r="K1186">
        <v>-1.8660617499006493E-2</v>
      </c>
      <c r="L1186">
        <v>-1.1733720920042989E-2</v>
      </c>
      <c r="M1186">
        <v>-2.0050194280962552E-2</v>
      </c>
      <c r="N1186">
        <f>SUM(J$3:J1186)</f>
        <v>0.92890162657188202</v>
      </c>
      <c r="O1186">
        <f>SUM(K$3:K1186)</f>
        <v>1.3841002759596461</v>
      </c>
      <c r="P1186">
        <f>SUM(L$3:L1186)</f>
        <v>1.2350151981359458</v>
      </c>
      <c r="Q1186">
        <f>SUM(M$3:M1186)</f>
        <v>1.1065521704255257</v>
      </c>
      <c r="U1186" s="1"/>
      <c r="AL1186" s="1">
        <v>39974</v>
      </c>
      <c r="AM1186">
        <f t="shared" si="75"/>
        <v>1.7548474279936443E-2</v>
      </c>
      <c r="AN1186">
        <v>1.6786179973024562E-2</v>
      </c>
      <c r="AO1186">
        <v>-1.675488173172679E-2</v>
      </c>
      <c r="AP1186">
        <v>-1.7517176038638671E-2</v>
      </c>
      <c r="AQ1186">
        <f>SUM(AO$3:AO1186)</f>
        <v>1.1565009512657638</v>
      </c>
      <c r="AR1186">
        <f>SUM(AP$3:AP1186)</f>
        <v>1.2475406811433158</v>
      </c>
    </row>
    <row r="1187" spans="1:44" x14ac:dyDescent="0.4">
      <c r="A1187" s="1">
        <v>39975</v>
      </c>
      <c r="B1187">
        <v>4.11894222971139</v>
      </c>
      <c r="C1187">
        <v>6.2169842517551199</v>
      </c>
      <c r="D1187">
        <v>5.3755962736671901</v>
      </c>
      <c r="E1187">
        <v>4.8077010956813497</v>
      </c>
      <c r="F1187">
        <f t="shared" si="72"/>
        <v>-9.7221060630403588E-4</v>
      </c>
      <c r="G1187">
        <f t="shared" si="73"/>
        <v>-4.2891053851513705E-3</v>
      </c>
      <c r="H1187">
        <f t="shared" si="74"/>
        <v>-1.7514380545002872E-4</v>
      </c>
      <c r="I1187">
        <f t="shared" si="74"/>
        <v>-2.3512493331258044E-3</v>
      </c>
      <c r="J1187">
        <v>-3.8465680215934439E-3</v>
      </c>
      <c r="K1187">
        <v>-7.1634628004407785E-3</v>
      </c>
      <c r="L1187">
        <v>-3.0495012207394367E-3</v>
      </c>
      <c r="M1187">
        <v>-5.2256067484152124E-3</v>
      </c>
      <c r="N1187">
        <f>SUM(J$3:J1187)</f>
        <v>0.92505505855028858</v>
      </c>
      <c r="O1187">
        <f>SUM(K$3:K1187)</f>
        <v>1.3769368131592055</v>
      </c>
      <c r="P1187">
        <f>SUM(L$3:L1187)</f>
        <v>1.2319656969152064</v>
      </c>
      <c r="Q1187">
        <f>SUM(M$3:M1187)</f>
        <v>1.1013265636771106</v>
      </c>
      <c r="U1187" s="1"/>
      <c r="AL1187" s="1">
        <v>39975</v>
      </c>
      <c r="AM1187">
        <f t="shared" si="75"/>
        <v>-2.6306579957277032E-3</v>
      </c>
      <c r="AN1187">
        <v>-3.2940369514971699E-3</v>
      </c>
      <c r="AO1187">
        <v>-5.5050154110171112E-3</v>
      </c>
      <c r="AP1187">
        <v>-6.1683943667865775E-3</v>
      </c>
      <c r="AQ1187">
        <f>SUM(AO$3:AO1187)</f>
        <v>1.1509959358547466</v>
      </c>
      <c r="AR1187">
        <f>SUM(AP$3:AP1187)</f>
        <v>1.2413722867765293</v>
      </c>
    </row>
    <row r="1188" spans="1:44" x14ac:dyDescent="0.4">
      <c r="A1188" s="1">
        <v>39976</v>
      </c>
      <c r="B1188">
        <v>4.16447201133421</v>
      </c>
      <c r="C1188">
        <v>6.2827626544686197</v>
      </c>
      <c r="D1188">
        <v>5.4775268727675499</v>
      </c>
      <c r="E1188">
        <v>4.8616743743255704</v>
      </c>
      <c r="F1188">
        <f t="shared" si="72"/>
        <v>1.1053755814878219E-2</v>
      </c>
      <c r="G1188">
        <f t="shared" si="73"/>
        <v>1.0580435794883991E-2</v>
      </c>
      <c r="H1188">
        <f t="shared" si="74"/>
        <v>1.8961728878278183E-2</v>
      </c>
      <c r="I1188">
        <f t="shared" si="74"/>
        <v>1.1226421437202871E-2</v>
      </c>
      <c r="J1188">
        <v>4.1089286087931942E-3</v>
      </c>
      <c r="K1188">
        <v>3.6356085887989664E-3</v>
      </c>
      <c r="L1188">
        <v>1.2016901672193159E-2</v>
      </c>
      <c r="M1188">
        <v>4.2815942311178468E-3</v>
      </c>
      <c r="N1188">
        <f>SUM(J$3:J1188)</f>
        <v>0.92916398715908177</v>
      </c>
      <c r="O1188">
        <f>SUM(K$3:K1188)</f>
        <v>1.3805724217480044</v>
      </c>
      <c r="P1188">
        <f>SUM(L$3:L1188)</f>
        <v>1.2439825985873996</v>
      </c>
      <c r="Q1188">
        <f>SUM(M$3:M1188)</f>
        <v>1.1056081579082284</v>
      </c>
      <c r="U1188" s="1"/>
      <c r="AL1188" s="1">
        <v>39976</v>
      </c>
      <c r="AM1188">
        <f t="shared" si="75"/>
        <v>1.0817095804881105E-2</v>
      </c>
      <c r="AN1188">
        <v>1.0722431800882259E-2</v>
      </c>
      <c r="AO1188">
        <v>3.8722685987960803E-3</v>
      </c>
      <c r="AP1188">
        <v>3.7776045947972344E-3</v>
      </c>
      <c r="AQ1188">
        <f>SUM(AO$3:AO1188)</f>
        <v>1.1548682044535425</v>
      </c>
      <c r="AR1188">
        <f>SUM(AP$3:AP1188)</f>
        <v>1.2451498913713266</v>
      </c>
    </row>
    <row r="1189" spans="1:44" x14ac:dyDescent="0.4">
      <c r="A1189" s="1">
        <v>39979</v>
      </c>
      <c r="B1189">
        <v>4.1560882582624803</v>
      </c>
      <c r="C1189">
        <v>6.3083766160512003</v>
      </c>
      <c r="D1189">
        <v>5.48017529381264</v>
      </c>
      <c r="E1189">
        <v>4.9069129644124398</v>
      </c>
      <c r="F1189">
        <f t="shared" si="72"/>
        <v>-2.0131611039555519E-3</v>
      </c>
      <c r="G1189">
        <f t="shared" si="73"/>
        <v>4.0768628374594496E-3</v>
      </c>
      <c r="H1189">
        <f t="shared" si="74"/>
        <v>4.8350671874519691E-4</v>
      </c>
      <c r="I1189">
        <f t="shared" si="74"/>
        <v>9.3051460471671454E-3</v>
      </c>
      <c r="J1189">
        <v>9.0985582019725841E-3</v>
      </c>
      <c r="K1189">
        <v>1.5188582143387586E-2</v>
      </c>
      <c r="L1189">
        <v>1.1595226024673333E-2</v>
      </c>
      <c r="M1189">
        <v>2.0416865353095281E-2</v>
      </c>
      <c r="N1189">
        <f>SUM(J$3:J1189)</f>
        <v>0.93826254536105436</v>
      </c>
      <c r="O1189">
        <f>SUM(K$3:K1189)</f>
        <v>1.3957610038913919</v>
      </c>
      <c r="P1189">
        <f>SUM(L$3:L1189)</f>
        <v>1.255577824612073</v>
      </c>
      <c r="Q1189">
        <f>SUM(M$3:M1189)</f>
        <v>1.1260250232613238</v>
      </c>
      <c r="U1189" s="1"/>
      <c r="AL1189" s="1">
        <v>39979</v>
      </c>
      <c r="AM1189">
        <f t="shared" si="75"/>
        <v>1.0318508667519488E-3</v>
      </c>
      <c r="AN1189">
        <v>2.2498556550349493E-3</v>
      </c>
      <c r="AO1189">
        <v>1.2143570172680085E-2</v>
      </c>
      <c r="AP1189">
        <v>1.3361574960963084E-2</v>
      </c>
      <c r="AQ1189">
        <f>SUM(AO$3:AO1189)</f>
        <v>1.1670117746262227</v>
      </c>
      <c r="AR1189">
        <f>SUM(AP$3:AP1189)</f>
        <v>1.2585114663322896</v>
      </c>
    </row>
    <row r="1190" spans="1:44" x14ac:dyDescent="0.4">
      <c r="A1190" s="1">
        <v>39980</v>
      </c>
      <c r="B1190">
        <v>4.0818338337859101</v>
      </c>
      <c r="C1190">
        <v>6.1627760392897999</v>
      </c>
      <c r="D1190">
        <v>5.3712174728674196</v>
      </c>
      <c r="E1190">
        <v>4.8225790425124897</v>
      </c>
      <c r="F1190">
        <f t="shared" si="72"/>
        <v>-1.7866421467096938E-2</v>
      </c>
      <c r="G1190">
        <f t="shared" si="73"/>
        <v>-2.3080514310279243E-2</v>
      </c>
      <c r="H1190">
        <f t="shared" si="74"/>
        <v>-1.988217805153758E-2</v>
      </c>
      <c r="I1190">
        <f t="shared" si="74"/>
        <v>-1.7186757236491657E-2</v>
      </c>
      <c r="J1190">
        <v>-8.0136593725547156E-3</v>
      </c>
      <c r="K1190">
        <v>-1.3227752215737021E-2</v>
      </c>
      <c r="L1190">
        <v>-1.0029415956995358E-2</v>
      </c>
      <c r="M1190">
        <v>-7.3339951419494342E-3</v>
      </c>
      <c r="N1190">
        <f>SUM(J$3:J1190)</f>
        <v>0.93024888598849964</v>
      </c>
      <c r="O1190">
        <f>SUM(K$3:K1190)</f>
        <v>1.382533251675655</v>
      </c>
      <c r="P1190">
        <f>SUM(L$3:L1190)</f>
        <v>1.2455484086550777</v>
      </c>
      <c r="Q1190">
        <f>SUM(M$3:M1190)</f>
        <v>1.1186910281193745</v>
      </c>
      <c r="U1190" s="1"/>
      <c r="AL1190" s="1">
        <v>39980</v>
      </c>
      <c r="AM1190">
        <f t="shared" si="75"/>
        <v>-2.0473467888688091E-2</v>
      </c>
      <c r="AN1190">
        <v>-2.1516286457324549E-2</v>
      </c>
      <c r="AO1190">
        <v>-1.0620705794145868E-2</v>
      </c>
      <c r="AP1190">
        <v>-1.1663524362782327E-2</v>
      </c>
      <c r="AQ1190">
        <f>SUM(AO$3:AO1190)</f>
        <v>1.1563910688320769</v>
      </c>
      <c r="AR1190">
        <f>SUM(AP$3:AP1190)</f>
        <v>1.2468479419695073</v>
      </c>
    </row>
    <row r="1191" spans="1:44" x14ac:dyDescent="0.4">
      <c r="A1191" s="1">
        <v>39981</v>
      </c>
      <c r="B1191">
        <v>4.0258204526776398</v>
      </c>
      <c r="C1191">
        <v>6.08937605313087</v>
      </c>
      <c r="D1191">
        <v>5.2965699284552201</v>
      </c>
      <c r="E1191">
        <v>4.7694830259252399</v>
      </c>
      <c r="F1191">
        <f t="shared" si="72"/>
        <v>-1.3722601994387906E-2</v>
      </c>
      <c r="G1191">
        <f t="shared" si="73"/>
        <v>-1.1910214762142934E-2</v>
      </c>
      <c r="H1191">
        <f t="shared" si="74"/>
        <v>-1.3897695408774613E-2</v>
      </c>
      <c r="I1191">
        <f t="shared" si="74"/>
        <v>-1.1009880008019057E-2</v>
      </c>
      <c r="J1191">
        <v>-7.6850349103092519E-3</v>
      </c>
      <c r="K1191">
        <v>-5.87264767806428E-3</v>
      </c>
      <c r="L1191">
        <v>-7.8601283246959586E-3</v>
      </c>
      <c r="M1191">
        <v>-4.9723129239404029E-3</v>
      </c>
      <c r="N1191">
        <f>SUM(J$3:J1191)</f>
        <v>0.92256385107819039</v>
      </c>
      <c r="O1191">
        <f>SUM(K$3:K1191)</f>
        <v>1.3766606039975908</v>
      </c>
      <c r="P1191">
        <f>SUM(L$3:L1191)</f>
        <v>1.2376882803303817</v>
      </c>
      <c r="Q1191">
        <f>SUM(M$3:M1191)</f>
        <v>1.113718715195434</v>
      </c>
      <c r="U1191" s="1"/>
      <c r="AL1191" s="1">
        <v>39981</v>
      </c>
      <c r="AM1191">
        <f t="shared" si="75"/>
        <v>-1.281640837826542E-2</v>
      </c>
      <c r="AN1191">
        <v>-1.2453930931816425E-2</v>
      </c>
      <c r="AO1191">
        <v>-6.778841294186766E-3</v>
      </c>
      <c r="AP1191">
        <v>-6.4163638477377702E-3</v>
      </c>
      <c r="AQ1191">
        <f>SUM(AO$3:AO1191)</f>
        <v>1.1496122275378902</v>
      </c>
      <c r="AR1191">
        <f>SUM(AP$3:AP1191)</f>
        <v>1.2404315781217696</v>
      </c>
    </row>
    <row r="1192" spans="1:44" x14ac:dyDescent="0.4">
      <c r="A1192" s="1">
        <v>39982</v>
      </c>
      <c r="B1192">
        <v>4.0118921232944196</v>
      </c>
      <c r="C1192">
        <v>5.9680639453035598</v>
      </c>
      <c r="D1192">
        <v>5.2363473029380598</v>
      </c>
      <c r="E1192">
        <v>4.7121369958264401</v>
      </c>
      <c r="F1192">
        <f t="shared" si="72"/>
        <v>-3.4597492727118651E-3</v>
      </c>
      <c r="G1192">
        <f t="shared" si="73"/>
        <v>-1.9921927430469166E-2</v>
      </c>
      <c r="H1192">
        <f t="shared" si="74"/>
        <v>-1.137011808219901E-2</v>
      </c>
      <c r="I1192">
        <f t="shared" si="74"/>
        <v>-1.2023531646320307E-2</v>
      </c>
      <c r="J1192">
        <v>9.2511618633962511E-3</v>
      </c>
      <c r="K1192">
        <v>-7.2110162943610501E-3</v>
      </c>
      <c r="L1192">
        <v>1.3407930539091062E-3</v>
      </c>
      <c r="M1192">
        <v>6.8737948978780938E-4</v>
      </c>
      <c r="N1192">
        <f>SUM(J$3:J1192)</f>
        <v>0.93181501294158664</v>
      </c>
      <c r="O1192">
        <f>SUM(K$3:K1192)</f>
        <v>1.3694495877032298</v>
      </c>
      <c r="P1192">
        <f>SUM(L$3:L1192)</f>
        <v>1.2390290733842908</v>
      </c>
      <c r="Q1192">
        <f>SUM(M$3:M1192)</f>
        <v>1.1144060946852217</v>
      </c>
      <c r="U1192" s="1"/>
      <c r="AL1192" s="1">
        <v>39982</v>
      </c>
      <c r="AM1192">
        <f t="shared" si="75"/>
        <v>-1.1690838351590516E-2</v>
      </c>
      <c r="AN1192">
        <v>-1.4983273983141974E-2</v>
      </c>
      <c r="AO1192">
        <v>1.0200727845176005E-3</v>
      </c>
      <c r="AP1192">
        <v>-2.272362847033858E-3</v>
      </c>
      <c r="AQ1192">
        <f>SUM(AO$3:AO1192)</f>
        <v>1.1506323003224077</v>
      </c>
      <c r="AR1192">
        <f>SUM(AP$3:AP1192)</f>
        <v>1.2381592152747358</v>
      </c>
    </row>
    <row r="1193" spans="1:44" x14ac:dyDescent="0.4">
      <c r="A1193" s="1">
        <v>39983</v>
      </c>
      <c r="B1193">
        <v>4.0166987351840202</v>
      </c>
      <c r="C1193">
        <v>5.93000366637217</v>
      </c>
      <c r="D1193">
        <v>5.2105993709936103</v>
      </c>
      <c r="E1193">
        <v>4.7161741521151503</v>
      </c>
      <c r="F1193">
        <f t="shared" si="72"/>
        <v>1.1980910108952969E-3</v>
      </c>
      <c r="G1193">
        <f t="shared" si="73"/>
        <v>-6.3773242512491501E-3</v>
      </c>
      <c r="H1193">
        <f t="shared" si="74"/>
        <v>-4.917155118798644E-3</v>
      </c>
      <c r="I1193">
        <f t="shared" si="74"/>
        <v>8.5675698569165348E-4</v>
      </c>
      <c r="J1193">
        <v>-5.0113199495696037E-3</v>
      </c>
      <c r="K1193">
        <v>-1.2586735211714051E-2</v>
      </c>
      <c r="L1193">
        <v>-1.1126566079263545E-2</v>
      </c>
      <c r="M1193">
        <v>-5.3526539747732471E-3</v>
      </c>
      <c r="N1193">
        <f>SUM(J$3:J1193)</f>
        <v>0.92680369299201704</v>
      </c>
      <c r="O1193">
        <f>SUM(K$3:K1193)</f>
        <v>1.3568628524915156</v>
      </c>
      <c r="P1193">
        <f>SUM(L$3:L1193)</f>
        <v>1.2279025073050271</v>
      </c>
      <c r="Q1193">
        <f>SUM(M$3:M1193)</f>
        <v>1.1090534407104484</v>
      </c>
      <c r="U1193" s="1"/>
      <c r="AL1193" s="1">
        <v>39983</v>
      </c>
      <c r="AM1193">
        <f t="shared" si="75"/>
        <v>-2.5896166201769266E-3</v>
      </c>
      <c r="AN1193">
        <v>-4.1046996726058155E-3</v>
      </c>
      <c r="AO1193">
        <v>-8.7990275806418272E-3</v>
      </c>
      <c r="AP1193">
        <v>-1.0314110633070715E-2</v>
      </c>
      <c r="AQ1193">
        <f>SUM(AO$3:AO1193)</f>
        <v>1.1418332727417659</v>
      </c>
      <c r="AR1193">
        <f>SUM(AP$3:AP1193)</f>
        <v>1.2278451046416652</v>
      </c>
    </row>
    <row r="1194" spans="1:44" x14ac:dyDescent="0.4">
      <c r="A1194" s="1">
        <v>39986</v>
      </c>
      <c r="B1194">
        <v>4.0624605747070897</v>
      </c>
      <c r="C1194">
        <v>6.0059283591402997</v>
      </c>
      <c r="D1194">
        <v>5.2606852094482699</v>
      </c>
      <c r="E1194">
        <v>4.7877915261463997</v>
      </c>
      <c r="F1194">
        <f t="shared" si="72"/>
        <v>1.139289813353983E-2</v>
      </c>
      <c r="G1194">
        <f t="shared" si="73"/>
        <v>1.2803481589511057E-2</v>
      </c>
      <c r="H1194">
        <f t="shared" si="74"/>
        <v>9.6122988716955682E-3</v>
      </c>
      <c r="I1194">
        <f t="shared" si="74"/>
        <v>1.5185481222980135E-2</v>
      </c>
      <c r="J1194">
        <v>-2.1382120968853613E-3</v>
      </c>
      <c r="K1194">
        <v>-7.2762864091413526E-4</v>
      </c>
      <c r="L1194">
        <v>-3.9188113587296236E-3</v>
      </c>
      <c r="M1194">
        <v>1.6543709925549432E-3</v>
      </c>
      <c r="N1194">
        <f>SUM(J$3:J1194)</f>
        <v>0.92466548089513168</v>
      </c>
      <c r="O1194">
        <f>SUM(K$3:K1194)</f>
        <v>1.3561352238506015</v>
      </c>
      <c r="P1194">
        <f>SUM(L$3:L1194)</f>
        <v>1.2239836959462975</v>
      </c>
      <c r="Q1194">
        <f>SUM(M$3:M1194)</f>
        <v>1.1107078117030034</v>
      </c>
      <c r="U1194" s="1"/>
      <c r="AL1194" s="1">
        <v>39986</v>
      </c>
      <c r="AM1194">
        <f t="shared" si="75"/>
        <v>1.2098189861525444E-2</v>
      </c>
      <c r="AN1194">
        <v>1.2380306552719688E-2</v>
      </c>
      <c r="AO1194">
        <v>-1.4329203688997483E-3</v>
      </c>
      <c r="AP1194">
        <v>-1.1508036777055034E-3</v>
      </c>
      <c r="AQ1194">
        <f>SUM(AO$3:AO1194)</f>
        <v>1.1404003523728661</v>
      </c>
      <c r="AR1194">
        <f>SUM(AP$3:AP1194)</f>
        <v>1.2266943009639597</v>
      </c>
    </row>
    <row r="1195" spans="1:44" x14ac:dyDescent="0.4">
      <c r="A1195" s="1">
        <v>39987</v>
      </c>
      <c r="B1195">
        <v>3.8898618813144199</v>
      </c>
      <c r="C1195">
        <v>5.72594597078748</v>
      </c>
      <c r="D1195">
        <v>5.0346503888090499</v>
      </c>
      <c r="E1195">
        <v>4.6055817591087296</v>
      </c>
      <c r="F1195">
        <f t="shared" si="72"/>
        <v>-4.2486244535459794E-2</v>
      </c>
      <c r="G1195">
        <f t="shared" si="73"/>
        <v>-4.6617670343456541E-2</v>
      </c>
      <c r="H1195">
        <f t="shared" si="74"/>
        <v>-4.2966802163577067E-2</v>
      </c>
      <c r="I1195">
        <f t="shared" si="74"/>
        <v>-3.8057163943461703E-2</v>
      </c>
      <c r="J1195">
        <v>-1.6232194708624692E-2</v>
      </c>
      <c r="K1195">
        <v>-2.0363620516621439E-2</v>
      </c>
      <c r="L1195">
        <v>-1.6712752336741965E-2</v>
      </c>
      <c r="M1195">
        <v>-1.1803114116626601E-2</v>
      </c>
      <c r="N1195">
        <f>SUM(J$3:J1195)</f>
        <v>0.90843328618650698</v>
      </c>
      <c r="O1195">
        <f>SUM(K$3:K1195)</f>
        <v>1.3357716033339799</v>
      </c>
      <c r="P1195">
        <f>SUM(L$3:L1195)</f>
        <v>1.2072709436095557</v>
      </c>
      <c r="Q1195">
        <f>SUM(M$3:M1195)</f>
        <v>1.0989046975863768</v>
      </c>
      <c r="U1195" s="1"/>
      <c r="AL1195" s="1">
        <v>39987</v>
      </c>
      <c r="AM1195">
        <f t="shared" si="75"/>
        <v>-4.4551957439458167E-2</v>
      </c>
      <c r="AN1195">
        <v>-4.5378242601057509E-2</v>
      </c>
      <c r="AO1195">
        <v>-1.8297907612623066E-2</v>
      </c>
      <c r="AP1195">
        <v>-1.9124192774222407E-2</v>
      </c>
      <c r="AQ1195">
        <f>SUM(AO$3:AO1195)</f>
        <v>1.122102444760243</v>
      </c>
      <c r="AR1195">
        <f>SUM(AP$3:AP1195)</f>
        <v>1.2075701081897372</v>
      </c>
    </row>
    <row r="1196" spans="1:44" x14ac:dyDescent="0.4">
      <c r="A1196" s="1">
        <v>39988</v>
      </c>
      <c r="B1196">
        <v>3.8462679321498698</v>
      </c>
      <c r="C1196">
        <v>5.6291459831349799</v>
      </c>
      <c r="D1196">
        <v>4.9767601177573404</v>
      </c>
      <c r="E1196">
        <v>4.5487846259675004</v>
      </c>
      <c r="F1196">
        <f t="shared" si="72"/>
        <v>-1.1207068655563535E-2</v>
      </c>
      <c r="G1196">
        <f t="shared" si="73"/>
        <v>-1.6905501404720247E-2</v>
      </c>
      <c r="H1196">
        <f t="shared" si="74"/>
        <v>-1.1498369614777459E-2</v>
      </c>
      <c r="I1196">
        <f t="shared" si="74"/>
        <v>-1.2332238599151557E-2</v>
      </c>
      <c r="J1196">
        <v>-1.5566866728074058E-2</v>
      </c>
      <c r="K1196">
        <v>-2.126529947723077E-2</v>
      </c>
      <c r="L1196">
        <v>-1.5858167687287983E-2</v>
      </c>
      <c r="M1196">
        <v>-1.669203667166208E-2</v>
      </c>
      <c r="N1196">
        <f>SUM(J$3:J1196)</f>
        <v>0.89286641945843293</v>
      </c>
      <c r="O1196">
        <f>SUM(K$3:K1196)</f>
        <v>1.3145063038567493</v>
      </c>
      <c r="P1196">
        <f>SUM(L$3:L1196)</f>
        <v>1.1914127759222677</v>
      </c>
      <c r="Q1196">
        <f>SUM(M$3:M1196)</f>
        <v>1.0822126609147147</v>
      </c>
      <c r="U1196" s="1"/>
      <c r="AL1196" s="1">
        <v>39988</v>
      </c>
      <c r="AM1196">
        <f t="shared" si="75"/>
        <v>-1.4056285030141891E-2</v>
      </c>
      <c r="AN1196">
        <v>-1.5195971579973232E-2</v>
      </c>
      <c r="AO1196">
        <v>-1.8416083102652414E-2</v>
      </c>
      <c r="AP1196">
        <v>-1.9555769652483755E-2</v>
      </c>
      <c r="AQ1196">
        <f>SUM(AO$3:AO1196)</f>
        <v>1.1036863616575907</v>
      </c>
      <c r="AR1196">
        <f>SUM(AP$3:AP1196)</f>
        <v>1.1880143385372535</v>
      </c>
    </row>
    <row r="1197" spans="1:44" x14ac:dyDescent="0.4">
      <c r="A1197" s="1">
        <v>39989</v>
      </c>
      <c r="B1197">
        <v>3.9470815113686299</v>
      </c>
      <c r="C1197">
        <v>5.7729724693242401</v>
      </c>
      <c r="D1197">
        <v>5.1136703153716203</v>
      </c>
      <c r="E1197">
        <v>4.6881608804686001</v>
      </c>
      <c r="F1197">
        <f t="shared" si="72"/>
        <v>2.6210753124109587E-2</v>
      </c>
      <c r="G1197">
        <f t="shared" si="73"/>
        <v>2.5550320887069988E-2</v>
      </c>
      <c r="H1197">
        <f t="shared" si="74"/>
        <v>2.7509904912992988E-2</v>
      </c>
      <c r="I1197">
        <f t="shared" si="74"/>
        <v>3.0640328342970369E-2</v>
      </c>
      <c r="J1197">
        <v>4.6206228979273067E-3</v>
      </c>
      <c r="K1197">
        <v>3.960190660887708E-3</v>
      </c>
      <c r="L1197">
        <v>5.9197746868107082E-3</v>
      </c>
      <c r="M1197">
        <v>9.0501981167880885E-3</v>
      </c>
      <c r="N1197">
        <f>SUM(J$3:J1197)</f>
        <v>0.89748704235636023</v>
      </c>
      <c r="O1197">
        <f>SUM(K$3:K1197)</f>
        <v>1.318466494517637</v>
      </c>
      <c r="P1197">
        <f>SUM(L$3:L1197)</f>
        <v>1.1973325506090784</v>
      </c>
      <c r="Q1197">
        <f>SUM(M$3:M1197)</f>
        <v>1.0912628590315028</v>
      </c>
      <c r="U1197" s="1"/>
      <c r="AL1197" s="1">
        <v>39989</v>
      </c>
      <c r="AM1197">
        <f t="shared" si="75"/>
        <v>2.5880537005589788E-2</v>
      </c>
      <c r="AN1197">
        <v>2.5748450558181868E-2</v>
      </c>
      <c r="AO1197">
        <v>4.2904067794075074E-3</v>
      </c>
      <c r="AP1197">
        <v>4.1583203319995876E-3</v>
      </c>
      <c r="AQ1197">
        <f>SUM(AO$3:AO1197)</f>
        <v>1.1079767684369983</v>
      </c>
      <c r="AR1197">
        <f>SUM(AP$3:AP1197)</f>
        <v>1.1921726588692532</v>
      </c>
    </row>
    <row r="1198" spans="1:44" x14ac:dyDescent="0.4">
      <c r="A1198" s="1">
        <v>39990</v>
      </c>
      <c r="B1198">
        <v>3.9539665589500199</v>
      </c>
      <c r="C1198">
        <v>5.8308898606217801</v>
      </c>
      <c r="D1198">
        <v>5.14768211894794</v>
      </c>
      <c r="E1198">
        <v>4.7410985544201099</v>
      </c>
      <c r="F1198">
        <f t="shared" si="72"/>
        <v>1.7443388391040759E-3</v>
      </c>
      <c r="G1198">
        <f t="shared" si="73"/>
        <v>1.0032507794778933E-2</v>
      </c>
      <c r="H1198">
        <f t="shared" si="74"/>
        <v>6.6511529838129135E-3</v>
      </c>
      <c r="I1198">
        <f t="shared" si="74"/>
        <v>1.1291778439612488E-2</v>
      </c>
      <c r="J1198">
        <v>-6.0386646113075315E-4</v>
      </c>
      <c r="K1198">
        <v>7.6843024945441041E-3</v>
      </c>
      <c r="L1198">
        <v>4.3029476835780844E-3</v>
      </c>
      <c r="M1198">
        <v>8.9435731393776585E-3</v>
      </c>
      <c r="N1198">
        <f>SUM(J$3:J1198)</f>
        <v>0.89688317589522948</v>
      </c>
      <c r="O1198">
        <f>SUM(K$3:K1198)</f>
        <v>1.3261507970121811</v>
      </c>
      <c r="P1198">
        <f>SUM(L$3:L1198)</f>
        <v>1.2016354982926565</v>
      </c>
      <c r="Q1198">
        <f>SUM(M$3:M1198)</f>
        <v>1.1002064321708804</v>
      </c>
      <c r="U1198" s="1"/>
      <c r="AL1198" s="1">
        <v>39990</v>
      </c>
      <c r="AM1198">
        <f t="shared" si="75"/>
        <v>5.8884233169415046E-3</v>
      </c>
      <c r="AN1198">
        <v>7.5460571080764758E-3</v>
      </c>
      <c r="AO1198">
        <v>3.5402180167066755E-3</v>
      </c>
      <c r="AP1198">
        <v>5.1978518078416467E-3</v>
      </c>
      <c r="AQ1198">
        <f>SUM(AO$3:AO1198)</f>
        <v>1.1115169864537049</v>
      </c>
      <c r="AR1198">
        <f>SUM(AP$3:AP1198)</f>
        <v>1.1973705106770949</v>
      </c>
    </row>
    <row r="1199" spans="1:44" x14ac:dyDescent="0.4">
      <c r="A1199" s="1">
        <v>39993</v>
      </c>
      <c r="B1199">
        <v>3.9520353441873901</v>
      </c>
      <c r="C1199">
        <v>5.8409560859991796</v>
      </c>
      <c r="D1199">
        <v>5.1389444201663403</v>
      </c>
      <c r="E1199">
        <v>4.70535023316374</v>
      </c>
      <c r="F1199">
        <f t="shared" si="72"/>
        <v>-4.8842465757792386E-4</v>
      </c>
      <c r="G1199">
        <f t="shared" si="73"/>
        <v>1.72636177633545E-3</v>
      </c>
      <c r="H1199">
        <f t="shared" si="74"/>
        <v>-1.6974044977325908E-3</v>
      </c>
      <c r="I1199">
        <f t="shared" si="74"/>
        <v>-7.5400924165648364E-3</v>
      </c>
      <c r="J1199">
        <v>2.1331728435376451E-3</v>
      </c>
      <c r="K1199">
        <v>4.347959277451019E-3</v>
      </c>
      <c r="L1199">
        <v>9.2419300338297816E-4</v>
      </c>
      <c r="M1199">
        <v>-4.9184949154492674E-3</v>
      </c>
      <c r="N1199">
        <f>SUM(J$3:J1199)</f>
        <v>0.89901634873876712</v>
      </c>
      <c r="O1199">
        <f>SUM(K$3:K1199)</f>
        <v>1.3304987562896322</v>
      </c>
      <c r="P1199">
        <f>SUM(L$3:L1199)</f>
        <v>1.2025596912960395</v>
      </c>
      <c r="Q1199">
        <f>SUM(M$3:M1199)</f>
        <v>1.0952879372554312</v>
      </c>
      <c r="U1199" s="1"/>
      <c r="AL1199" s="1">
        <v>39993</v>
      </c>
      <c r="AM1199">
        <f t="shared" si="75"/>
        <v>6.1896855937876305E-4</v>
      </c>
      <c r="AN1199">
        <v>1.0619258461614376E-3</v>
      </c>
      <c r="AO1199">
        <v>3.240566060494332E-3</v>
      </c>
      <c r="AP1199">
        <v>3.6835233472770068E-3</v>
      </c>
      <c r="AQ1199">
        <f>SUM(AO$3:AO1199)</f>
        <v>1.1147575525141993</v>
      </c>
      <c r="AR1199">
        <f>SUM(AP$3:AP1199)</f>
        <v>1.2010540340243718</v>
      </c>
    </row>
    <row r="1200" spans="1:44" x14ac:dyDescent="0.4">
      <c r="A1200" s="1">
        <v>39994</v>
      </c>
      <c r="B1200">
        <v>3.97706489377074</v>
      </c>
      <c r="C1200">
        <v>5.8753895085121002</v>
      </c>
      <c r="D1200">
        <v>5.1723694136624303</v>
      </c>
      <c r="E1200">
        <v>4.7285958810473296</v>
      </c>
      <c r="F1200">
        <f t="shared" si="72"/>
        <v>6.3333314111582162E-3</v>
      </c>
      <c r="G1200">
        <f t="shared" si="73"/>
        <v>5.8951688740578323E-3</v>
      </c>
      <c r="H1200">
        <f t="shared" si="74"/>
        <v>6.5042527731808963E-3</v>
      </c>
      <c r="I1200">
        <f t="shared" si="74"/>
        <v>4.9402587972626755E-3</v>
      </c>
      <c r="J1200">
        <v>5.3266763023835928E-3</v>
      </c>
      <c r="K1200">
        <v>4.8885137652832089E-3</v>
      </c>
      <c r="L1200">
        <v>5.497597664406273E-3</v>
      </c>
      <c r="M1200">
        <v>3.9336036884880521E-3</v>
      </c>
      <c r="N1200">
        <f>SUM(J$3:J1200)</f>
        <v>0.90434302504115072</v>
      </c>
      <c r="O1200">
        <f>SUM(K$3:K1200)</f>
        <v>1.3353872700549154</v>
      </c>
      <c r="P1200">
        <f>SUM(L$3:L1200)</f>
        <v>1.2080572889604457</v>
      </c>
      <c r="Q1200">
        <f>SUM(M$3:M1200)</f>
        <v>1.0992215409439192</v>
      </c>
      <c r="U1200" s="1"/>
      <c r="AL1200" s="1">
        <v>39994</v>
      </c>
      <c r="AM1200">
        <f t="shared" si="75"/>
        <v>6.1142501426080242E-3</v>
      </c>
      <c r="AN1200">
        <v>6.0266176351879471E-3</v>
      </c>
      <c r="AO1200">
        <v>5.1075950338334009E-3</v>
      </c>
      <c r="AP1200">
        <v>5.0199625264133237E-3</v>
      </c>
      <c r="AQ1200">
        <f>SUM(AO$3:AO1200)</f>
        <v>1.1198651475480328</v>
      </c>
      <c r="AR1200">
        <f>SUM(AP$3:AP1200)</f>
        <v>1.2060739965507852</v>
      </c>
    </row>
    <row r="1201" spans="1:44" x14ac:dyDescent="0.4">
      <c r="A1201" s="1">
        <v>39995</v>
      </c>
      <c r="B1201">
        <v>4.0001277118331604</v>
      </c>
      <c r="C1201">
        <v>6.0229267393082297</v>
      </c>
      <c r="D1201">
        <v>5.2667442783620597</v>
      </c>
      <c r="E1201">
        <v>4.7606320055742701</v>
      </c>
      <c r="F1201">
        <f t="shared" si="72"/>
        <v>5.7989544245413693E-3</v>
      </c>
      <c r="G1201">
        <f t="shared" si="73"/>
        <v>2.5111055289590789E-2</v>
      </c>
      <c r="H1201">
        <f t="shared" si="74"/>
        <v>1.8245963726091441E-2</v>
      </c>
      <c r="I1201">
        <f t="shared" si="74"/>
        <v>6.7749761943802778E-3</v>
      </c>
      <c r="J1201">
        <v>-1.0738282292593659E-2</v>
      </c>
      <c r="K1201">
        <v>8.5738185724557603E-3</v>
      </c>
      <c r="L1201">
        <v>1.7087270089564122E-3</v>
      </c>
      <c r="M1201">
        <v>-9.762260522754751E-3</v>
      </c>
      <c r="N1201">
        <f>SUM(J$3:J1201)</f>
        <v>0.89360474274855706</v>
      </c>
      <c r="O1201">
        <f>SUM(K$3:K1201)</f>
        <v>1.3439610886273712</v>
      </c>
      <c r="P1201">
        <f>SUM(L$3:L1201)</f>
        <v>1.2097660159694021</v>
      </c>
      <c r="Q1201">
        <f>SUM(M$3:M1201)</f>
        <v>1.0894592804211645</v>
      </c>
      <c r="U1201" s="1"/>
      <c r="AL1201" s="1">
        <v>39995</v>
      </c>
      <c r="AM1201">
        <f t="shared" si="75"/>
        <v>1.5455004857066079E-2</v>
      </c>
      <c r="AN1201">
        <v>1.9317425030075962E-2</v>
      </c>
      <c r="AO1201">
        <v>-1.0822318600689496E-3</v>
      </c>
      <c r="AP1201">
        <v>2.780188312940933E-3</v>
      </c>
      <c r="AQ1201">
        <f>SUM(AO$3:AO1201)</f>
        <v>1.1187829156879638</v>
      </c>
      <c r="AR1201">
        <f>SUM(AP$3:AP1201)</f>
        <v>1.2088541848637262</v>
      </c>
    </row>
    <row r="1202" spans="1:44" x14ac:dyDescent="0.4">
      <c r="A1202" s="1">
        <v>39996</v>
      </c>
      <c r="B1202">
        <v>3.9829930952304702</v>
      </c>
      <c r="C1202">
        <v>5.9705557558858802</v>
      </c>
      <c r="D1202">
        <v>5.2284617099544501</v>
      </c>
      <c r="E1202">
        <v>4.7303020767698403</v>
      </c>
      <c r="F1202">
        <f t="shared" si="72"/>
        <v>-4.2835173867080689E-3</v>
      </c>
      <c r="G1202">
        <f t="shared" si="73"/>
        <v>-8.6952715331158892E-3</v>
      </c>
      <c r="H1202">
        <f t="shared" si="74"/>
        <v>-7.2687349877399443E-3</v>
      </c>
      <c r="I1202">
        <f t="shared" si="74"/>
        <v>-6.3709878791127217E-3</v>
      </c>
      <c r="J1202">
        <v>-3.7339158478237877E-3</v>
      </c>
      <c r="K1202">
        <v>-8.145669994231608E-3</v>
      </c>
      <c r="L1202">
        <v>-6.7191334488556631E-3</v>
      </c>
      <c r="M1202">
        <v>-5.8213863402284405E-3</v>
      </c>
      <c r="N1202">
        <f>SUM(J$3:J1202)</f>
        <v>0.88987082690073327</v>
      </c>
      <c r="O1202">
        <f>SUM(K$3:K1202)</f>
        <v>1.3358154186331395</v>
      </c>
      <c r="P1202">
        <f>SUM(L$3:L1202)</f>
        <v>1.2030468825205465</v>
      </c>
      <c r="Q1202">
        <f>SUM(M$3:M1202)</f>
        <v>1.0836378940809359</v>
      </c>
      <c r="U1202" s="1"/>
      <c r="AL1202" s="1">
        <v>39996</v>
      </c>
      <c r="AM1202">
        <f t="shared" si="75"/>
        <v>-6.4893944599119791E-3</v>
      </c>
      <c r="AN1202">
        <v>-7.3717452891935431E-3</v>
      </c>
      <c r="AO1202">
        <v>-5.9397929210276978E-3</v>
      </c>
      <c r="AP1202">
        <v>-6.8221437503092619E-3</v>
      </c>
      <c r="AQ1202">
        <f>SUM(AO$3:AO1202)</f>
        <v>1.1128431227669362</v>
      </c>
      <c r="AR1202">
        <f>SUM(AP$3:AP1202)</f>
        <v>1.2020320411134169</v>
      </c>
    </row>
    <row r="1203" spans="1:44" x14ac:dyDescent="0.4">
      <c r="A1203" s="1">
        <v>39997</v>
      </c>
      <c r="B1203">
        <v>4.0168731554964197</v>
      </c>
      <c r="C1203">
        <v>6.01076909605891</v>
      </c>
      <c r="D1203">
        <v>5.2426216009090201</v>
      </c>
      <c r="E1203">
        <v>4.7722520523179197</v>
      </c>
      <c r="F1203">
        <f t="shared" si="72"/>
        <v>8.5061810191235931E-3</v>
      </c>
      <c r="G1203">
        <f t="shared" si="73"/>
        <v>6.7352758800363066E-3</v>
      </c>
      <c r="H1203">
        <f t="shared" si="74"/>
        <v>2.7082326963610015E-3</v>
      </c>
      <c r="I1203">
        <f t="shared" si="74"/>
        <v>8.8683502379462986E-3</v>
      </c>
      <c r="J1203">
        <v>2.6222107139270978E-3</v>
      </c>
      <c r="K1203">
        <v>8.5130557483981129E-4</v>
      </c>
      <c r="L1203">
        <v>-3.1757376088354938E-3</v>
      </c>
      <c r="M1203">
        <v>2.9843799327498033E-3</v>
      </c>
      <c r="N1203">
        <f>SUM(J$3:J1203)</f>
        <v>0.89249303761466037</v>
      </c>
      <c r="O1203">
        <f>SUM(K$3:K1203)</f>
        <v>1.3366667242079793</v>
      </c>
      <c r="P1203">
        <f>SUM(L$3:L1203)</f>
        <v>1.199871144911711</v>
      </c>
      <c r="Q1203">
        <f>SUM(M$3:M1203)</f>
        <v>1.0866222740136857</v>
      </c>
      <c r="U1203" s="1"/>
      <c r="AL1203" s="1">
        <v>39997</v>
      </c>
      <c r="AM1203">
        <f t="shared" si="75"/>
        <v>7.6207284495799499E-3</v>
      </c>
      <c r="AN1203">
        <v>7.2665474217624912E-3</v>
      </c>
      <c r="AO1203">
        <v>1.7367581443834545E-3</v>
      </c>
      <c r="AP1203">
        <v>1.3825771165659959E-3</v>
      </c>
      <c r="AQ1203">
        <f>SUM(AO$3:AO1203)</f>
        <v>1.1145798809113197</v>
      </c>
      <c r="AR1203">
        <f>SUM(AP$3:AP1203)</f>
        <v>1.203414618229983</v>
      </c>
    </row>
    <row r="1204" spans="1:44" x14ac:dyDescent="0.4">
      <c r="A1204" s="1">
        <v>40000</v>
      </c>
      <c r="B1204">
        <v>4.0229518748433204</v>
      </c>
      <c r="C1204">
        <v>6.0084442613414497</v>
      </c>
      <c r="D1204">
        <v>5.2217863960378104</v>
      </c>
      <c r="E1204">
        <v>4.78993501656928</v>
      </c>
      <c r="F1204">
        <f t="shared" si="72"/>
        <v>1.5132963157133972E-3</v>
      </c>
      <c r="G1204">
        <f t="shared" si="73"/>
        <v>-3.867782442323886E-4</v>
      </c>
      <c r="H1204">
        <f t="shared" si="74"/>
        <v>-3.9741958236308994E-3</v>
      </c>
      <c r="I1204">
        <f t="shared" si="74"/>
        <v>3.7053709773715582E-3</v>
      </c>
      <c r="J1204">
        <v>-7.1243594901033713E-3</v>
      </c>
      <c r="K1204">
        <v>-9.0244340500491571E-3</v>
      </c>
      <c r="L1204">
        <v>-1.2611851629447668E-2</v>
      </c>
      <c r="M1204">
        <v>-4.9322848284452103E-3</v>
      </c>
      <c r="N1204">
        <f>SUM(J$3:J1204)</f>
        <v>0.885368678124557</v>
      </c>
      <c r="O1204">
        <f>SUM(K$3:K1204)</f>
        <v>1.3276422901579301</v>
      </c>
      <c r="P1204">
        <f>SUM(L$3:L1204)</f>
        <v>1.1872592932822634</v>
      </c>
      <c r="Q1204">
        <f>SUM(M$3:M1204)</f>
        <v>1.0816899891852405</v>
      </c>
      <c r="U1204" s="1"/>
      <c r="AL1204" s="1">
        <v>40000</v>
      </c>
      <c r="AM1204">
        <f t="shared" si="75"/>
        <v>5.6325903574050429E-4</v>
      </c>
      <c r="AN1204">
        <v>1.8324412375134711E-4</v>
      </c>
      <c r="AO1204">
        <v>-8.0743967700762642E-3</v>
      </c>
      <c r="AP1204">
        <v>-8.4544116820654217E-3</v>
      </c>
      <c r="AQ1204">
        <f>SUM(AO$3:AO1204)</f>
        <v>1.1065054841412434</v>
      </c>
      <c r="AR1204">
        <f>SUM(AP$3:AP1204)</f>
        <v>1.1949602065479175</v>
      </c>
    </row>
    <row r="1205" spans="1:44" x14ac:dyDescent="0.4">
      <c r="A1205" s="1">
        <v>40001</v>
      </c>
      <c r="B1205">
        <v>4.00476109068972</v>
      </c>
      <c r="C1205">
        <v>6.0076327124057096</v>
      </c>
      <c r="D1205">
        <v>5.18944885356819</v>
      </c>
      <c r="E1205">
        <v>4.7971822751052304</v>
      </c>
      <c r="F1205">
        <f t="shared" si="72"/>
        <v>-4.5217503762231548E-3</v>
      </c>
      <c r="G1205">
        <f t="shared" si="73"/>
        <v>-1.3506806428442708E-4</v>
      </c>
      <c r="H1205">
        <f t="shared" si="74"/>
        <v>-6.1928121943397585E-3</v>
      </c>
      <c r="I1205">
        <f t="shared" si="74"/>
        <v>1.5130181329978676E-3</v>
      </c>
      <c r="J1205">
        <v>-7.8279834385539537E-3</v>
      </c>
      <c r="K1205">
        <v>-3.441301126615226E-3</v>
      </c>
      <c r="L1205">
        <v>-9.4990452566705574E-3</v>
      </c>
      <c r="M1205">
        <v>-1.7932149293329314E-3</v>
      </c>
      <c r="N1205">
        <f>SUM(J$3:J1205)</f>
        <v>0.87754069468600304</v>
      </c>
      <c r="O1205">
        <f>SUM(K$3:K1205)</f>
        <v>1.3242009890313149</v>
      </c>
      <c r="P1205">
        <f>SUM(L$3:L1205)</f>
        <v>1.1777602480255929</v>
      </c>
      <c r="Q1205">
        <f>SUM(M$3:M1205)</f>
        <v>1.0798967742559076</v>
      </c>
      <c r="U1205" s="1"/>
      <c r="AL1205" s="1">
        <v>40001</v>
      </c>
      <c r="AM1205">
        <f t="shared" si="75"/>
        <v>-2.3284092202537909E-3</v>
      </c>
      <c r="AN1205">
        <v>-1.4510727578660454E-3</v>
      </c>
      <c r="AO1205">
        <v>-5.6346422825845899E-3</v>
      </c>
      <c r="AP1205">
        <v>-4.7573058201968443E-3</v>
      </c>
      <c r="AQ1205">
        <f>SUM(AO$3:AO1205)</f>
        <v>1.1008708418586588</v>
      </c>
      <c r="AR1205">
        <f>SUM(AP$3:AP1205)</f>
        <v>1.1902029007277206</v>
      </c>
    </row>
    <row r="1206" spans="1:44" x14ac:dyDescent="0.4">
      <c r="A1206" s="1">
        <v>40002</v>
      </c>
      <c r="B1206">
        <v>4.0084282169994099</v>
      </c>
      <c r="C1206">
        <v>5.9867888042508604</v>
      </c>
      <c r="D1206">
        <v>5.16323535839956</v>
      </c>
      <c r="E1206">
        <v>4.79364656351839</v>
      </c>
      <c r="F1206">
        <f t="shared" si="72"/>
        <v>9.1569165466953706E-4</v>
      </c>
      <c r="G1206">
        <f t="shared" si="73"/>
        <v>-3.4695709862233581E-3</v>
      </c>
      <c r="H1206">
        <f t="shared" si="74"/>
        <v>-5.0513062000034914E-3</v>
      </c>
      <c r="I1206">
        <f t="shared" si="74"/>
        <v>-7.3703924180423819E-4</v>
      </c>
      <c r="J1206">
        <v>2.9685251050505235E-3</v>
      </c>
      <c r="K1206">
        <v>-1.4167375358423717E-3</v>
      </c>
      <c r="L1206">
        <v>-2.998472749622505E-3</v>
      </c>
      <c r="M1206">
        <v>1.3157942085767482E-3</v>
      </c>
      <c r="N1206">
        <f>SUM(J$3:J1206)</f>
        <v>0.88050921979105357</v>
      </c>
      <c r="O1206">
        <f>SUM(K$3:K1206)</f>
        <v>1.3227842514954724</v>
      </c>
      <c r="P1206">
        <f>SUM(L$3:L1206)</f>
        <v>1.1747617752759703</v>
      </c>
      <c r="Q1206">
        <f>SUM(M$3:M1206)</f>
        <v>1.0812125684644842</v>
      </c>
      <c r="U1206" s="1"/>
      <c r="AL1206" s="1">
        <v>40002</v>
      </c>
      <c r="AM1206">
        <f t="shared" si="75"/>
        <v>-1.2769396657769105E-3</v>
      </c>
      <c r="AN1206">
        <v>-2.1539921939554892E-3</v>
      </c>
      <c r="AO1206">
        <v>7.7589378460407588E-4</v>
      </c>
      <c r="AP1206">
        <v>-1.0115874357450282E-4</v>
      </c>
      <c r="AQ1206">
        <f>SUM(AO$3:AO1206)</f>
        <v>1.1016467356432629</v>
      </c>
      <c r="AR1206">
        <f>SUM(AP$3:AP1206)</f>
        <v>1.1901017419841462</v>
      </c>
    </row>
    <row r="1207" spans="1:44" x14ac:dyDescent="0.4">
      <c r="A1207" s="1">
        <v>40003</v>
      </c>
      <c r="B1207">
        <v>4.0211027288811803</v>
      </c>
      <c r="C1207">
        <v>5.9696758636971996</v>
      </c>
      <c r="D1207">
        <v>5.18327049041865</v>
      </c>
      <c r="E1207">
        <v>4.8234946804058803</v>
      </c>
      <c r="F1207">
        <f t="shared" si="72"/>
        <v>3.1619655375187961E-3</v>
      </c>
      <c r="G1207">
        <f t="shared" si="73"/>
        <v>-2.8584506841982105E-3</v>
      </c>
      <c r="H1207">
        <f t="shared" si="74"/>
        <v>3.8803445181898599E-3</v>
      </c>
      <c r="I1207">
        <f t="shared" si="74"/>
        <v>6.2265994148684722E-3</v>
      </c>
      <c r="J1207">
        <v>3.2160985965778988E-3</v>
      </c>
      <c r="K1207">
        <v>-2.8043176251391078E-3</v>
      </c>
      <c r="L1207">
        <v>3.9344775772489626E-3</v>
      </c>
      <c r="M1207">
        <v>6.2807324739275749E-3</v>
      </c>
      <c r="N1207">
        <f>SUM(J$3:J1207)</f>
        <v>0.88372531838763146</v>
      </c>
      <c r="O1207">
        <f>SUM(K$3:K1207)</f>
        <v>1.3199799338703333</v>
      </c>
      <c r="P1207">
        <f>SUM(L$3:L1207)</f>
        <v>1.1786962528532192</v>
      </c>
      <c r="Q1207">
        <f>SUM(M$3:M1207)</f>
        <v>1.0874933009384118</v>
      </c>
      <c r="U1207" s="1"/>
      <c r="AL1207" s="1">
        <v>40003</v>
      </c>
      <c r="AM1207">
        <f t="shared" si="75"/>
        <v>1.5175742666029279E-4</v>
      </c>
      <c r="AN1207">
        <v>-1.0523258176831085E-3</v>
      </c>
      <c r="AO1207">
        <v>2.058904857193955E-4</v>
      </c>
      <c r="AP1207">
        <v>-9.981927586240058E-4</v>
      </c>
      <c r="AQ1207">
        <f>SUM(AO$3:AO1207)</f>
        <v>1.1018526261289823</v>
      </c>
      <c r="AR1207">
        <f>SUM(AP$3:AP1207)</f>
        <v>1.1891035492255222</v>
      </c>
    </row>
    <row r="1208" spans="1:44" x14ac:dyDescent="0.4">
      <c r="A1208" s="1">
        <v>40004</v>
      </c>
      <c r="B1208">
        <v>3.9991302657235002</v>
      </c>
      <c r="C1208">
        <v>5.9395188792011204</v>
      </c>
      <c r="D1208">
        <v>5.1587297747290304</v>
      </c>
      <c r="E1208">
        <v>4.7949715706929803</v>
      </c>
      <c r="F1208">
        <f t="shared" si="72"/>
        <v>-5.4642879426742841E-3</v>
      </c>
      <c r="G1208">
        <f t="shared" si="73"/>
        <v>-5.0516954663266667E-3</v>
      </c>
      <c r="H1208">
        <f t="shared" si="74"/>
        <v>-4.7346006223258907E-3</v>
      </c>
      <c r="I1208">
        <f t="shared" si="74"/>
        <v>-5.9133702020585099E-3</v>
      </c>
      <c r="J1208">
        <v>-4.5981121089800903E-3</v>
      </c>
      <c r="K1208">
        <v>-4.1855196326324728E-3</v>
      </c>
      <c r="L1208">
        <v>-3.8684247886316969E-3</v>
      </c>
      <c r="M1208">
        <v>-5.0471943683643161E-3</v>
      </c>
      <c r="N1208">
        <f>SUM(J$3:J1208)</f>
        <v>0.87912720627865137</v>
      </c>
      <c r="O1208">
        <f>SUM(K$3:K1208)</f>
        <v>1.3157944142377009</v>
      </c>
      <c r="P1208">
        <f>SUM(L$3:L1208)</f>
        <v>1.1748278280645876</v>
      </c>
      <c r="Q1208">
        <f>SUM(M$3:M1208)</f>
        <v>1.0824461065700475</v>
      </c>
      <c r="U1208" s="1"/>
      <c r="AL1208" s="1">
        <v>40004</v>
      </c>
      <c r="AM1208">
        <f t="shared" si="75"/>
        <v>-5.2579917045004754E-3</v>
      </c>
      <c r="AN1208">
        <v>-5.1754732092309519E-3</v>
      </c>
      <c r="AO1208">
        <v>-4.3918158708062816E-3</v>
      </c>
      <c r="AP1208">
        <v>-4.3092973755367581E-3</v>
      </c>
      <c r="AQ1208">
        <f>SUM(AO$3:AO1208)</f>
        <v>1.097460810258176</v>
      </c>
      <c r="AR1208">
        <f>SUM(AP$3:AP1208)</f>
        <v>1.1847942518499854</v>
      </c>
    </row>
    <row r="1209" spans="1:44" x14ac:dyDescent="0.4">
      <c r="A1209" s="1">
        <v>40007</v>
      </c>
      <c r="B1209">
        <v>3.8838843866847599</v>
      </c>
      <c r="C1209">
        <v>5.8098642787302097</v>
      </c>
      <c r="D1209">
        <v>5.0631062559576296</v>
      </c>
      <c r="E1209">
        <v>4.6576633704475299</v>
      </c>
      <c r="F1209">
        <f t="shared" si="72"/>
        <v>-2.8817735702812985E-2</v>
      </c>
      <c r="G1209">
        <f t="shared" si="73"/>
        <v>-2.1829141906583138E-2</v>
      </c>
      <c r="H1209">
        <f t="shared" si="74"/>
        <v>-1.8536252710857237E-2</v>
      </c>
      <c r="I1209">
        <f t="shared" si="74"/>
        <v>-2.8635873689988656E-2</v>
      </c>
      <c r="J1209">
        <v>5.9135170063330245E-3</v>
      </c>
      <c r="K1209">
        <v>1.2902110802562872E-2</v>
      </c>
      <c r="L1209">
        <v>1.6194999998288773E-2</v>
      </c>
      <c r="M1209">
        <v>6.0953790191573543E-3</v>
      </c>
      <c r="N1209">
        <f>SUM(J$3:J1209)</f>
        <v>0.8850407232849844</v>
      </c>
      <c r="O1209">
        <f>SUM(K$3:K1209)</f>
        <v>1.3286965250402638</v>
      </c>
      <c r="P1209">
        <f>SUM(L$3:L1209)</f>
        <v>1.1910228280628763</v>
      </c>
      <c r="Q1209">
        <f>SUM(M$3:M1209)</f>
        <v>1.0885414855892048</v>
      </c>
      <c r="U1209" s="1"/>
      <c r="AL1209" s="1">
        <v>40007</v>
      </c>
      <c r="AM1209">
        <f t="shared" si="75"/>
        <v>-2.5323438804698062E-2</v>
      </c>
      <c r="AN1209">
        <v>-2.3925720045452091E-2</v>
      </c>
      <c r="AO1209">
        <v>9.4078139044479481E-3</v>
      </c>
      <c r="AP1209">
        <v>1.0805532663693919E-2</v>
      </c>
      <c r="AQ1209">
        <f>SUM(AO$3:AO1209)</f>
        <v>1.106868624162624</v>
      </c>
      <c r="AR1209">
        <f>SUM(AP$3:AP1209)</f>
        <v>1.1955997845136794</v>
      </c>
    </row>
    <row r="1210" spans="1:44" x14ac:dyDescent="0.4">
      <c r="A1210" s="1">
        <v>40008</v>
      </c>
      <c r="B1210">
        <v>3.91483330587972</v>
      </c>
      <c r="C1210">
        <v>5.8836455383890298</v>
      </c>
      <c r="D1210">
        <v>5.13686297699007</v>
      </c>
      <c r="E1210">
        <v>4.7202990119833999</v>
      </c>
      <c r="F1210">
        <f t="shared" si="72"/>
        <v>7.9685480085511795E-3</v>
      </c>
      <c r="G1210">
        <f t="shared" si="73"/>
        <v>1.2699308644598117E-2</v>
      </c>
      <c r="H1210">
        <f t="shared" si="74"/>
        <v>1.4567484327561386E-2</v>
      </c>
      <c r="I1210">
        <f t="shared" si="74"/>
        <v>1.3447867858653595E-2</v>
      </c>
      <c r="J1210">
        <v>7.8359151121754067E-4</v>
      </c>
      <c r="K1210">
        <v>5.5143521472644785E-3</v>
      </c>
      <c r="L1210">
        <v>7.3825278302277475E-3</v>
      </c>
      <c r="M1210">
        <v>6.2629113613199561E-3</v>
      </c>
      <c r="N1210">
        <f>SUM(J$3:J1210)</f>
        <v>0.88582431479620194</v>
      </c>
      <c r="O1210">
        <f>SUM(K$3:K1210)</f>
        <v>1.3342108771875283</v>
      </c>
      <c r="P1210">
        <f>SUM(L$3:L1210)</f>
        <v>1.198405355893104</v>
      </c>
      <c r="Q1210">
        <f>SUM(M$3:M1210)</f>
        <v>1.0948043969505248</v>
      </c>
      <c r="U1210" s="1"/>
      <c r="AL1210" s="1">
        <v>40008</v>
      </c>
      <c r="AM1210">
        <f t="shared" si="75"/>
        <v>1.0333928326574648E-2</v>
      </c>
      <c r="AN1210">
        <v>1.1280080453784036E-2</v>
      </c>
      <c r="AO1210">
        <v>3.1489718292410096E-3</v>
      </c>
      <c r="AP1210">
        <v>4.0951239564503972E-3</v>
      </c>
      <c r="AQ1210">
        <f>SUM(AO$3:AO1210)</f>
        <v>1.110017595991865</v>
      </c>
      <c r="AR1210">
        <f>SUM(AP$3:AP1210)</f>
        <v>1.1996949084701298</v>
      </c>
    </row>
    <row r="1211" spans="1:44" x14ac:dyDescent="0.4">
      <c r="A1211" s="1">
        <v>40009</v>
      </c>
      <c r="B1211">
        <v>3.9990360273224002</v>
      </c>
      <c r="C1211">
        <v>6.05881966277685</v>
      </c>
      <c r="D1211">
        <v>5.2479881407731099</v>
      </c>
      <c r="E1211">
        <v>4.7795579082569004</v>
      </c>
      <c r="F1211">
        <f t="shared" si="72"/>
        <v>2.1508635199413373E-2</v>
      </c>
      <c r="G1211">
        <f t="shared" si="73"/>
        <v>2.9773058768557847E-2</v>
      </c>
      <c r="H1211">
        <f t="shared" si="74"/>
        <v>2.1632884560248256E-2</v>
      </c>
      <c r="I1211">
        <f t="shared" si="74"/>
        <v>1.2554055606024184E-2</v>
      </c>
      <c r="J1211">
        <v>-5.4099402896352622E-3</v>
      </c>
      <c r="K1211">
        <v>2.8544832795092123E-3</v>
      </c>
      <c r="L1211">
        <v>-5.2856909288003795E-3</v>
      </c>
      <c r="M1211">
        <v>-1.4364519883024451E-2</v>
      </c>
      <c r="N1211">
        <f>SUM(J$3:J1211)</f>
        <v>0.88041437450656668</v>
      </c>
      <c r="O1211">
        <f>SUM(K$3:K1211)</f>
        <v>1.3370653604670375</v>
      </c>
      <c r="P1211">
        <f>SUM(L$3:L1211)</f>
        <v>1.1931196649643037</v>
      </c>
      <c r="Q1211">
        <f>SUM(M$3:M1211)</f>
        <v>1.0804398770675003</v>
      </c>
      <c r="U1211" s="1"/>
      <c r="AL1211" s="1">
        <v>40009</v>
      </c>
      <c r="AM1211">
        <f t="shared" si="75"/>
        <v>2.564084698398561E-2</v>
      </c>
      <c r="AN1211">
        <v>2.7293731697814502E-2</v>
      </c>
      <c r="AO1211">
        <v>-1.2777285050630249E-3</v>
      </c>
      <c r="AP1211">
        <v>3.7515620876586719E-4</v>
      </c>
      <c r="AQ1211">
        <f>SUM(AO$3:AO1211)</f>
        <v>1.1087398674868019</v>
      </c>
      <c r="AR1211">
        <f>SUM(AP$3:AP1211)</f>
        <v>1.2000700646788958</v>
      </c>
    </row>
    <row r="1212" spans="1:44" x14ac:dyDescent="0.4">
      <c r="A1212" s="1">
        <v>40010</v>
      </c>
      <c r="B1212">
        <v>4.0124126810921297</v>
      </c>
      <c r="C1212">
        <v>6.0740680133898799</v>
      </c>
      <c r="D1212">
        <v>5.2433224249397501</v>
      </c>
      <c r="E1212">
        <v>4.7731534647697904</v>
      </c>
      <c r="F1212">
        <f t="shared" si="72"/>
        <v>3.3449695572476124E-3</v>
      </c>
      <c r="G1212">
        <f t="shared" si="73"/>
        <v>2.5167196684710014E-3</v>
      </c>
      <c r="H1212">
        <f t="shared" si="74"/>
        <v>-8.8904847118664865E-4</v>
      </c>
      <c r="I1212">
        <f t="shared" si="74"/>
        <v>-1.3399656641979174E-3</v>
      </c>
      <c r="J1212">
        <v>-7.2921736100159951E-3</v>
      </c>
      <c r="K1212">
        <v>-8.1204234987926061E-3</v>
      </c>
      <c r="L1212">
        <v>-1.1526191638450256E-2</v>
      </c>
      <c r="M1212">
        <v>-1.1977108831461525E-2</v>
      </c>
      <c r="N1212">
        <f>SUM(J$3:J1212)</f>
        <v>0.87312220089655068</v>
      </c>
      <c r="O1212">
        <f>SUM(K$3:K1212)</f>
        <v>1.3289449369682449</v>
      </c>
      <c r="P1212">
        <f>SUM(L$3:L1212)</f>
        <v>1.1815934733258535</v>
      </c>
      <c r="Q1212">
        <f>SUM(M$3:M1212)</f>
        <v>1.0684627682360388</v>
      </c>
      <c r="U1212" s="1"/>
      <c r="AL1212" s="1">
        <v>40010</v>
      </c>
      <c r="AM1212">
        <f t="shared" si="75"/>
        <v>2.9308446128593069E-3</v>
      </c>
      <c r="AN1212">
        <v>2.7651946351039845E-3</v>
      </c>
      <c r="AO1212">
        <v>-7.7062985544043006E-3</v>
      </c>
      <c r="AP1212">
        <v>-7.8719485321596221E-3</v>
      </c>
      <c r="AQ1212">
        <f>SUM(AO$3:AO1212)</f>
        <v>1.1010335689323976</v>
      </c>
      <c r="AR1212">
        <f>SUM(AP$3:AP1212)</f>
        <v>1.1921981161467361</v>
      </c>
    </row>
    <row r="1213" spans="1:44" x14ac:dyDescent="0.4">
      <c r="A1213" s="1">
        <v>40011</v>
      </c>
      <c r="B1213">
        <v>4.0422806586957201</v>
      </c>
      <c r="C1213">
        <v>6.1240878931970704</v>
      </c>
      <c r="D1213">
        <v>5.2770053178317804</v>
      </c>
      <c r="E1213">
        <v>4.7455594778110397</v>
      </c>
      <c r="F1213">
        <f t="shared" si="72"/>
        <v>7.4438947280619505E-3</v>
      </c>
      <c r="G1213">
        <f t="shared" si="73"/>
        <v>8.2349884289942832E-3</v>
      </c>
      <c r="H1213">
        <f t="shared" si="74"/>
        <v>6.4239598792967811E-3</v>
      </c>
      <c r="I1213">
        <f t="shared" si="74"/>
        <v>-5.7810810321561323E-3</v>
      </c>
      <c r="J1213">
        <v>2.396101794972072E-3</v>
      </c>
      <c r="K1213">
        <v>3.1871954959044047E-3</v>
      </c>
      <c r="L1213">
        <v>1.3761669462069026E-3</v>
      </c>
      <c r="M1213">
        <v>-1.0828873965246011E-2</v>
      </c>
      <c r="N1213">
        <f>SUM(J$3:J1213)</f>
        <v>0.87551830269152275</v>
      </c>
      <c r="O1213">
        <f>SUM(K$3:K1213)</f>
        <v>1.3321321324641493</v>
      </c>
      <c r="P1213">
        <f>SUM(L$3:L1213)</f>
        <v>1.1829696402720604</v>
      </c>
      <c r="Q1213">
        <f>SUM(M$3:M1213)</f>
        <v>1.0576338942707928</v>
      </c>
      <c r="U1213" s="1"/>
      <c r="AL1213" s="1">
        <v>40011</v>
      </c>
      <c r="AM1213">
        <f t="shared" si="75"/>
        <v>7.8394415785281168E-3</v>
      </c>
      <c r="AN1213">
        <v>7.9976603187145827E-3</v>
      </c>
      <c r="AO1213">
        <v>2.7916486454382383E-3</v>
      </c>
      <c r="AP1213">
        <v>2.9498673856247042E-3</v>
      </c>
      <c r="AQ1213">
        <f>SUM(AO$3:AO1213)</f>
        <v>1.1038252175778358</v>
      </c>
      <c r="AR1213">
        <f>SUM(AP$3:AP1213)</f>
        <v>1.1951479835323608</v>
      </c>
    </row>
    <row r="1214" spans="1:44" x14ac:dyDescent="0.4">
      <c r="A1214" s="1">
        <v>40014</v>
      </c>
      <c r="B1214">
        <v>4.13861924570715</v>
      </c>
      <c r="C1214">
        <v>6.3117667930468997</v>
      </c>
      <c r="D1214">
        <v>5.4250097668525896</v>
      </c>
      <c r="E1214">
        <v>4.88208408865174</v>
      </c>
      <c r="F1214">
        <f t="shared" si="72"/>
        <v>2.3832730863005969E-2</v>
      </c>
      <c r="G1214">
        <f t="shared" si="73"/>
        <v>3.0646016700431655E-2</v>
      </c>
      <c r="H1214">
        <f t="shared" si="74"/>
        <v>2.8047053225563445E-2</v>
      </c>
      <c r="I1214">
        <f t="shared" si="74"/>
        <v>2.8768917865017229E-2</v>
      </c>
      <c r="J1214">
        <v>-3.3632511844401414E-3</v>
      </c>
      <c r="K1214">
        <v>3.4500346529855452E-3</v>
      </c>
      <c r="L1214">
        <v>8.5107117811733524E-4</v>
      </c>
      <c r="M1214">
        <v>1.5729358175711194E-3</v>
      </c>
      <c r="N1214">
        <f>SUM(J$3:J1214)</f>
        <v>0.87215505150708261</v>
      </c>
      <c r="O1214">
        <f>SUM(K$3:K1214)</f>
        <v>1.3355821671171348</v>
      </c>
      <c r="P1214">
        <f>SUM(L$3:L1214)</f>
        <v>1.1838207114501778</v>
      </c>
      <c r="Q1214">
        <f>SUM(M$3:M1214)</f>
        <v>1.0592068300883639</v>
      </c>
      <c r="U1214" s="1"/>
      <c r="AL1214" s="1">
        <v>40014</v>
      </c>
      <c r="AM1214">
        <f t="shared" si="75"/>
        <v>2.7239373781718812E-2</v>
      </c>
      <c r="AN1214">
        <v>2.8602030949203949E-2</v>
      </c>
      <c r="AO1214">
        <v>4.3391734272701932E-5</v>
      </c>
      <c r="AP1214">
        <v>1.4060489017578386E-3</v>
      </c>
      <c r="AQ1214">
        <f>SUM(AO$3:AO1214)</f>
        <v>1.1038686093121086</v>
      </c>
      <c r="AR1214">
        <f>SUM(AP$3:AP1214)</f>
        <v>1.1965540324341186</v>
      </c>
    </row>
    <row r="1215" spans="1:44" x14ac:dyDescent="0.4">
      <c r="A1215" s="1">
        <v>40015</v>
      </c>
      <c r="B1215">
        <v>4.1944327721561603</v>
      </c>
      <c r="C1215">
        <v>6.3567762845611604</v>
      </c>
      <c r="D1215">
        <v>5.4817642038774199</v>
      </c>
      <c r="E1215">
        <v>4.9945920223276499</v>
      </c>
      <c r="F1215">
        <f t="shared" si="72"/>
        <v>1.3486025926860545E-2</v>
      </c>
      <c r="G1215">
        <f t="shared" si="73"/>
        <v>7.131044759740357E-3</v>
      </c>
      <c r="H1215">
        <f t="shared" si="74"/>
        <v>1.0461628543344981E-2</v>
      </c>
      <c r="I1215">
        <f t="shared" si="74"/>
        <v>2.304506264802586E-2</v>
      </c>
      <c r="J1215">
        <v>6.3598880855080253E-3</v>
      </c>
      <c r="K1215">
        <v>4.9069183878369671E-6</v>
      </c>
      <c r="L1215">
        <v>3.3354907019924607E-3</v>
      </c>
      <c r="M1215">
        <v>1.591892480667334E-2</v>
      </c>
      <c r="N1215">
        <f>SUM(J$3:J1215)</f>
        <v>0.87851493959259064</v>
      </c>
      <c r="O1215">
        <f>SUM(K$3:K1215)</f>
        <v>1.3355870740355227</v>
      </c>
      <c r="P1215">
        <f>SUM(L$3:L1215)</f>
        <v>1.1871562021521702</v>
      </c>
      <c r="Q1215">
        <f>SUM(M$3:M1215)</f>
        <v>1.0751257548950373</v>
      </c>
      <c r="U1215" s="1"/>
      <c r="AL1215" s="1">
        <v>40015</v>
      </c>
      <c r="AM1215">
        <f t="shared" si="75"/>
        <v>1.0308535343300451E-2</v>
      </c>
      <c r="AN1215">
        <v>9.0375391098764125E-3</v>
      </c>
      <c r="AO1215">
        <v>3.1823975019479311E-3</v>
      </c>
      <c r="AP1215">
        <v>1.9114012685238924E-3</v>
      </c>
      <c r="AQ1215">
        <f>SUM(AO$3:AO1215)</f>
        <v>1.1070510068140567</v>
      </c>
      <c r="AR1215">
        <f>SUM(AP$3:AP1215)</f>
        <v>1.1984654337026426</v>
      </c>
    </row>
    <row r="1216" spans="1:44" x14ac:dyDescent="0.4">
      <c r="A1216" s="1">
        <v>40016</v>
      </c>
      <c r="B1216">
        <v>4.2778302527213699</v>
      </c>
      <c r="C1216">
        <v>6.4865141189397804</v>
      </c>
      <c r="D1216">
        <v>5.59389056215708</v>
      </c>
      <c r="E1216">
        <v>5.0790175956047801</v>
      </c>
      <c r="F1216">
        <f t="shared" si="72"/>
        <v>1.988289837873336E-2</v>
      </c>
      <c r="G1216">
        <f t="shared" si="73"/>
        <v>2.0409375534218066E-2</v>
      </c>
      <c r="H1216">
        <f t="shared" si="74"/>
        <v>2.0454429287627862E-2</v>
      </c>
      <c r="I1216">
        <f t="shared" si="74"/>
        <v>1.6903397294457001E-2</v>
      </c>
      <c r="J1216">
        <v>1.6422512055006555E-2</v>
      </c>
      <c r="K1216">
        <v>1.6948989210491261E-2</v>
      </c>
      <c r="L1216">
        <v>1.6994042963901057E-2</v>
      </c>
      <c r="M1216">
        <v>1.3443010970730196E-2</v>
      </c>
      <c r="N1216">
        <f>SUM(J$3:J1216)</f>
        <v>0.89493745164759719</v>
      </c>
      <c r="O1216">
        <f>SUM(K$3:K1216)</f>
        <v>1.3525360632460139</v>
      </c>
      <c r="P1216">
        <f>SUM(L$3:L1216)</f>
        <v>1.2041502451160713</v>
      </c>
      <c r="Q1216">
        <f>SUM(M$3:M1216)</f>
        <v>1.0885687658657675</v>
      </c>
      <c r="U1216" s="1"/>
      <c r="AL1216" s="1">
        <v>40016</v>
      </c>
      <c r="AM1216">
        <f t="shared" si="75"/>
        <v>2.0146136956475713E-2</v>
      </c>
      <c r="AN1216">
        <v>2.0251432387572654E-2</v>
      </c>
      <c r="AO1216">
        <v>1.6685750632748908E-2</v>
      </c>
      <c r="AP1216">
        <v>1.6791046063845849E-2</v>
      </c>
      <c r="AQ1216">
        <f>SUM(AO$3:AO1216)</f>
        <v>1.1237367574468056</v>
      </c>
      <c r="AR1216">
        <f>SUM(AP$3:AP1216)</f>
        <v>1.2152564797664884</v>
      </c>
    </row>
    <row r="1217" spans="1:44" x14ac:dyDescent="0.4">
      <c r="A1217" s="1">
        <v>40017</v>
      </c>
      <c r="B1217">
        <v>4.2848150081903196</v>
      </c>
      <c r="C1217">
        <v>6.4520684501370598</v>
      </c>
      <c r="D1217">
        <v>5.6202879869973597</v>
      </c>
      <c r="E1217">
        <v>5.0877185603072403</v>
      </c>
      <c r="F1217">
        <f t="shared" si="72"/>
        <v>1.6327799506552498E-3</v>
      </c>
      <c r="G1217">
        <f t="shared" si="73"/>
        <v>-5.3103513183057061E-3</v>
      </c>
      <c r="H1217">
        <f t="shared" si="74"/>
        <v>4.7189741284643372E-3</v>
      </c>
      <c r="I1217">
        <f t="shared" si="74"/>
        <v>1.7131196217925471E-3</v>
      </c>
      <c r="J1217">
        <v>1.0666159689782795E-3</v>
      </c>
      <c r="K1217">
        <v>-5.8765152999826764E-3</v>
      </c>
      <c r="L1217">
        <v>4.1528101467873668E-3</v>
      </c>
      <c r="M1217">
        <v>1.1469556401155767E-3</v>
      </c>
      <c r="N1217">
        <f>SUM(J$3:J1217)</f>
        <v>0.89600406761657547</v>
      </c>
      <c r="O1217">
        <f>SUM(K$3:K1217)</f>
        <v>1.3466595479460313</v>
      </c>
      <c r="P1217">
        <f>SUM(L$3:L1217)</f>
        <v>1.2083030552628586</v>
      </c>
      <c r="Q1217">
        <f>SUM(M$3:M1217)</f>
        <v>1.089715721505883</v>
      </c>
      <c r="U1217" s="1"/>
      <c r="AL1217" s="1">
        <v>40017</v>
      </c>
      <c r="AM1217">
        <f t="shared" si="75"/>
        <v>-1.8387856838252281E-3</v>
      </c>
      <c r="AN1217">
        <v>-3.2274119376174194E-3</v>
      </c>
      <c r="AO1217">
        <v>-2.4049496655021985E-3</v>
      </c>
      <c r="AP1217">
        <v>-3.7935759192943897E-3</v>
      </c>
      <c r="AQ1217">
        <f>SUM(AO$3:AO1217)</f>
        <v>1.1213318077813033</v>
      </c>
      <c r="AR1217">
        <f>SUM(AP$3:AP1217)</f>
        <v>1.211462903847194</v>
      </c>
    </row>
    <row r="1218" spans="1:44" x14ac:dyDescent="0.4">
      <c r="A1218" s="1">
        <v>40018</v>
      </c>
      <c r="B1218">
        <v>4.2937499658220402</v>
      </c>
      <c r="C1218">
        <v>6.3461182826478497</v>
      </c>
      <c r="D1218">
        <v>5.5626668037475104</v>
      </c>
      <c r="E1218">
        <v>5.0761115168448097</v>
      </c>
      <c r="F1218">
        <f t="shared" si="72"/>
        <v>2.0852610006829586E-3</v>
      </c>
      <c r="G1218">
        <f t="shared" si="73"/>
        <v>-1.6421116469550023E-2</v>
      </c>
      <c r="H1218">
        <f t="shared" si="74"/>
        <v>-1.0252354217996862E-2</v>
      </c>
      <c r="I1218">
        <f t="shared" si="74"/>
        <v>-2.2813847355837025E-3</v>
      </c>
      <c r="J1218">
        <v>-1.6698830322388059E-3</v>
      </c>
      <c r="K1218">
        <v>-2.0176260502471788E-2</v>
      </c>
      <c r="L1218">
        <v>-1.4007498250918626E-2</v>
      </c>
      <c r="M1218">
        <v>-6.0365287685054669E-3</v>
      </c>
      <c r="N1218">
        <f>SUM(J$3:J1218)</f>
        <v>0.89433418458433667</v>
      </c>
      <c r="O1218">
        <f>SUM(K$3:K1218)</f>
        <v>1.3264832874435595</v>
      </c>
      <c r="P1218">
        <f>SUM(L$3:L1218)</f>
        <v>1.19429555701194</v>
      </c>
      <c r="Q1218">
        <f>SUM(M$3:M1218)</f>
        <v>1.0836791927373777</v>
      </c>
      <c r="U1218" s="1"/>
      <c r="AL1218" s="1">
        <v>40018</v>
      </c>
      <c r="AM1218">
        <f t="shared" si="75"/>
        <v>-7.1679277344335324E-3</v>
      </c>
      <c r="AN1218">
        <v>-1.0869203228480128E-2</v>
      </c>
      <c r="AO1218">
        <v>-1.0923071767355297E-2</v>
      </c>
      <c r="AP1218">
        <v>-1.4624347261401893E-2</v>
      </c>
      <c r="AQ1218">
        <f>SUM(AO$3:AO1218)</f>
        <v>1.1104087360139481</v>
      </c>
      <c r="AR1218">
        <f>SUM(AP$3:AP1218)</f>
        <v>1.1968385565857922</v>
      </c>
    </row>
    <row r="1219" spans="1:44" x14ac:dyDescent="0.4">
      <c r="A1219" s="1">
        <v>40021</v>
      </c>
      <c r="B1219">
        <v>4.3397509626399398</v>
      </c>
      <c r="C1219">
        <v>6.3803884985539199</v>
      </c>
      <c r="D1219">
        <v>5.6189372369216803</v>
      </c>
      <c r="E1219">
        <v>5.1330947184082403</v>
      </c>
      <c r="F1219">
        <f t="shared" si="72"/>
        <v>1.0713478237919016E-2</v>
      </c>
      <c r="G1219">
        <f t="shared" si="73"/>
        <v>5.4001854960339379E-3</v>
      </c>
      <c r="H1219">
        <f t="shared" si="74"/>
        <v>1.0115729587877098E-2</v>
      </c>
      <c r="I1219">
        <f t="shared" si="74"/>
        <v>1.1225758412582998E-2</v>
      </c>
      <c r="J1219">
        <v>-4.353400253343187E-3</v>
      </c>
      <c r="K1219">
        <v>-9.6666929952282654E-3</v>
      </c>
      <c r="L1219">
        <v>-4.9511489033851053E-3</v>
      </c>
      <c r="M1219">
        <v>-3.8411200786792055E-3</v>
      </c>
      <c r="N1219">
        <f>SUM(J$3:J1219)</f>
        <v>0.88998078433099348</v>
      </c>
      <c r="O1219">
        <f>SUM(K$3:K1219)</f>
        <v>1.3168165944483312</v>
      </c>
      <c r="P1219">
        <f>SUM(L$3:L1219)</f>
        <v>1.1893444081085549</v>
      </c>
      <c r="Q1219">
        <f>SUM(M$3:M1219)</f>
        <v>1.0798380726586985</v>
      </c>
      <c r="U1219" s="1"/>
      <c r="AL1219" s="1">
        <v>40021</v>
      </c>
      <c r="AM1219">
        <f t="shared" si="75"/>
        <v>8.0568318669764771E-3</v>
      </c>
      <c r="AN1219">
        <v>6.9941733185994604E-3</v>
      </c>
      <c r="AO1219">
        <v>-7.0100466242857262E-3</v>
      </c>
      <c r="AP1219">
        <v>-8.0727051726627429E-3</v>
      </c>
      <c r="AQ1219">
        <f>SUM(AO$3:AO1219)</f>
        <v>1.1033986893896623</v>
      </c>
      <c r="AR1219">
        <f>SUM(AP$3:AP1219)</f>
        <v>1.1887658514131294</v>
      </c>
    </row>
    <row r="1220" spans="1:44" x14ac:dyDescent="0.4">
      <c r="A1220" s="1">
        <v>40022</v>
      </c>
      <c r="B1220">
        <v>4.3651269083159496</v>
      </c>
      <c r="C1220">
        <v>6.4284428450331799</v>
      </c>
      <c r="D1220">
        <v>5.7040089043463498</v>
      </c>
      <c r="E1220">
        <v>5.1717314549303</v>
      </c>
      <c r="F1220">
        <f t="shared" si="72"/>
        <v>5.8473276218995451E-3</v>
      </c>
      <c r="G1220">
        <f t="shared" si="73"/>
        <v>7.5315706073622035E-3</v>
      </c>
      <c r="H1220">
        <f t="shared" si="74"/>
        <v>1.5140170433951328E-2</v>
      </c>
      <c r="I1220">
        <f t="shared" si="74"/>
        <v>7.526986864961005E-3</v>
      </c>
      <c r="J1220">
        <v>3.5754035546504692E-3</v>
      </c>
      <c r="K1220">
        <v>5.2596465401131276E-3</v>
      </c>
      <c r="L1220">
        <v>1.2868246366702252E-2</v>
      </c>
      <c r="M1220">
        <v>5.2550627977119291E-3</v>
      </c>
      <c r="N1220">
        <f>SUM(J$3:J1220)</f>
        <v>0.89355618788564395</v>
      </c>
      <c r="O1220">
        <f>SUM(K$3:K1220)</f>
        <v>1.3220762409884443</v>
      </c>
      <c r="P1220">
        <f>SUM(L$3:L1220)</f>
        <v>1.2022126544752572</v>
      </c>
      <c r="Q1220">
        <f>SUM(M$3:M1220)</f>
        <v>1.0850931354564104</v>
      </c>
      <c r="U1220" s="1"/>
      <c r="AL1220" s="1">
        <v>40022</v>
      </c>
      <c r="AM1220">
        <f t="shared" si="75"/>
        <v>6.6894491146308743E-3</v>
      </c>
      <c r="AN1220">
        <v>7.0262977117234058E-3</v>
      </c>
      <c r="AO1220">
        <v>4.4175250473817984E-3</v>
      </c>
      <c r="AP1220">
        <v>4.7543736444743299E-3</v>
      </c>
      <c r="AQ1220">
        <f>SUM(AO$3:AO1220)</f>
        <v>1.1078162144370443</v>
      </c>
      <c r="AR1220">
        <f>SUM(AP$3:AP1220)</f>
        <v>1.1935202250576038</v>
      </c>
    </row>
    <row r="1221" spans="1:44" x14ac:dyDescent="0.4">
      <c r="A1221" s="1">
        <v>40023</v>
      </c>
      <c r="B1221">
        <v>4.3436678445807404</v>
      </c>
      <c r="C1221">
        <v>6.4183412938859101</v>
      </c>
      <c r="D1221">
        <v>5.6941775586733199</v>
      </c>
      <c r="E1221">
        <v>5.1023416651924496</v>
      </c>
      <c r="F1221">
        <f t="shared" ref="F1221:F1284" si="76">B1221/B1220-1</f>
        <v>-4.9160228753779567E-3</v>
      </c>
      <c r="G1221">
        <f t="shared" ref="G1221:G1284" si="77">C1221/C1220-1</f>
        <v>-1.5713838313230477E-3</v>
      </c>
      <c r="H1221">
        <f t="shared" ref="H1221:I1284" si="78">D1221/D1220-1</f>
        <v>-1.7235852604540192E-3</v>
      </c>
      <c r="I1221">
        <f t="shared" si="78"/>
        <v>-1.3417129319756138E-2</v>
      </c>
      <c r="J1221">
        <v>-3.5055856398349405E-3</v>
      </c>
      <c r="K1221">
        <v>-1.6094659578003156E-4</v>
      </c>
      <c r="L1221">
        <v>-3.1314802491100302E-4</v>
      </c>
      <c r="M1221">
        <v>-1.2006692084213122E-2</v>
      </c>
      <c r="N1221">
        <f>SUM(J$3:J1221)</f>
        <v>0.89005060224580901</v>
      </c>
      <c r="O1221">
        <f>SUM(K$3:K1221)</f>
        <v>1.3219152943926642</v>
      </c>
      <c r="P1221">
        <f>SUM(L$3:L1221)</f>
        <v>1.2018995064503462</v>
      </c>
      <c r="Q1221">
        <f>SUM(M$3:M1221)</f>
        <v>1.0730864433721972</v>
      </c>
      <c r="U1221" s="1"/>
      <c r="AL1221" s="1">
        <v>40023</v>
      </c>
      <c r="AM1221">
        <f t="shared" ref="AM1221:AM1284" si="79">$AJ$1*F1221+$AK$1*G1221</f>
        <v>-3.2437033533505022E-3</v>
      </c>
      <c r="AN1221">
        <v>-2.5747755445395203E-3</v>
      </c>
      <c r="AO1221">
        <v>-1.8332661178074861E-3</v>
      </c>
      <c r="AP1221">
        <v>-1.1643383089965042E-3</v>
      </c>
      <c r="AQ1221">
        <f>SUM(AO$3:AO1221)</f>
        <v>1.1059829483192367</v>
      </c>
      <c r="AR1221">
        <f>SUM(AP$3:AP1221)</f>
        <v>1.1923558867486073</v>
      </c>
    </row>
    <row r="1222" spans="1:44" x14ac:dyDescent="0.4">
      <c r="A1222" s="1">
        <v>40024</v>
      </c>
      <c r="B1222">
        <v>4.4044538117622896</v>
      </c>
      <c r="C1222">
        <v>6.5763265130680297</v>
      </c>
      <c r="D1222">
        <v>5.7808792713917603</v>
      </c>
      <c r="E1222">
        <v>5.1500553072650899</v>
      </c>
      <c r="F1222">
        <f t="shared" si="76"/>
        <v>1.3994156403415392E-2</v>
      </c>
      <c r="G1222">
        <f t="shared" si="77"/>
        <v>2.4614649166851743E-2</v>
      </c>
      <c r="H1222">
        <f t="shared" si="78"/>
        <v>1.522638024983558E-2</v>
      </c>
      <c r="I1222">
        <f t="shared" si="78"/>
        <v>9.3513224326267075E-3</v>
      </c>
      <c r="J1222">
        <v>5.7213557577333596E-3</v>
      </c>
      <c r="K1222">
        <v>1.6341848521169711E-2</v>
      </c>
      <c r="L1222">
        <v>6.953579604153548E-3</v>
      </c>
      <c r="M1222">
        <v>1.078521786944675E-3</v>
      </c>
      <c r="N1222">
        <f>SUM(J$3:J1222)</f>
        <v>0.89577195800354237</v>
      </c>
      <c r="O1222">
        <f>SUM(K$3:K1222)</f>
        <v>1.3382571429138339</v>
      </c>
      <c r="P1222">
        <f>SUM(L$3:L1222)</f>
        <v>1.2088530860544997</v>
      </c>
      <c r="Q1222">
        <f>SUM(M$3:M1222)</f>
        <v>1.0741649651591418</v>
      </c>
      <c r="U1222" s="1"/>
      <c r="AL1222" s="1">
        <v>40024</v>
      </c>
      <c r="AM1222">
        <f t="shared" si="79"/>
        <v>1.9304402785133568E-2</v>
      </c>
      <c r="AN1222">
        <v>2.1428501337820836E-2</v>
      </c>
      <c r="AO1222">
        <v>1.1031602139451535E-2</v>
      </c>
      <c r="AP1222">
        <v>1.3155700692138804E-2</v>
      </c>
      <c r="AQ1222">
        <f>SUM(AO$3:AO1222)</f>
        <v>1.1170145504586881</v>
      </c>
      <c r="AR1222">
        <f>SUM(AP$3:AP1222)</f>
        <v>1.205511587440746</v>
      </c>
    </row>
    <row r="1223" spans="1:44" x14ac:dyDescent="0.4">
      <c r="A1223" s="1">
        <v>40025</v>
      </c>
      <c r="B1223">
        <v>4.4616435552153701</v>
      </c>
      <c r="C1223">
        <v>6.71195392952602</v>
      </c>
      <c r="D1223">
        <v>5.8837614242777301</v>
      </c>
      <c r="E1223">
        <v>5.2065785895827998</v>
      </c>
      <c r="F1223">
        <f t="shared" si="76"/>
        <v>1.2984525640921118E-2</v>
      </c>
      <c r="G1223">
        <f t="shared" si="77"/>
        <v>2.0623583118703159E-2</v>
      </c>
      <c r="H1223">
        <f t="shared" si="78"/>
        <v>1.7796973099768687E-2</v>
      </c>
      <c r="I1223">
        <f t="shared" si="78"/>
        <v>1.0975276758285135E-2</v>
      </c>
      <c r="J1223">
        <v>-2.4247199064073577E-3</v>
      </c>
      <c r="K1223">
        <v>5.2143375713746831E-3</v>
      </c>
      <c r="L1223">
        <v>2.3877275524402108E-3</v>
      </c>
      <c r="M1223">
        <v>-4.433968789043341E-3</v>
      </c>
      <c r="N1223">
        <f>SUM(J$3:J1223)</f>
        <v>0.89334723809713501</v>
      </c>
      <c r="O1223">
        <f>SUM(K$3:K1223)</f>
        <v>1.3434714804852086</v>
      </c>
      <c r="P1223">
        <f>SUM(L$3:L1223)</f>
        <v>1.2112408136069399</v>
      </c>
      <c r="Q1223">
        <f>SUM(M$3:M1223)</f>
        <v>1.0697309963700985</v>
      </c>
      <c r="U1223" s="1"/>
      <c r="AL1223" s="1">
        <v>40025</v>
      </c>
      <c r="AM1223">
        <f t="shared" si="79"/>
        <v>1.6804054379812139E-2</v>
      </c>
      <c r="AN1223">
        <v>1.8331865875368544E-2</v>
      </c>
      <c r="AO1223">
        <v>1.3948088324836627E-3</v>
      </c>
      <c r="AP1223">
        <v>2.9226203280400681E-3</v>
      </c>
      <c r="AQ1223">
        <f>SUM(AO$3:AO1223)</f>
        <v>1.1184093592911717</v>
      </c>
      <c r="AR1223">
        <f>SUM(AP$3:AP1223)</f>
        <v>1.2084342077687862</v>
      </c>
    </row>
    <row r="1224" spans="1:44" x14ac:dyDescent="0.4">
      <c r="A1224" s="1">
        <v>40028</v>
      </c>
      <c r="B1224">
        <v>4.5323268339210703</v>
      </c>
      <c r="C1224">
        <v>6.7627762984265702</v>
      </c>
      <c r="D1224">
        <v>6.0152558030718701</v>
      </c>
      <c r="E1224">
        <v>5.3500611258979296</v>
      </c>
      <c r="F1224">
        <f t="shared" si="76"/>
        <v>1.5842430671781482E-2</v>
      </c>
      <c r="G1224">
        <f t="shared" si="77"/>
        <v>7.5719186147840123E-3</v>
      </c>
      <c r="H1224">
        <f t="shared" si="78"/>
        <v>2.2348693176369228E-2</v>
      </c>
      <c r="I1224">
        <f t="shared" si="78"/>
        <v>2.7557931537268265E-2</v>
      </c>
      <c r="J1224">
        <v>1.1654413328462621E-2</v>
      </c>
      <c r="K1224">
        <v>3.3839012714651506E-3</v>
      </c>
      <c r="L1224">
        <v>1.8160675833050366E-2</v>
      </c>
      <c r="M1224">
        <v>2.3369914193949404E-2</v>
      </c>
      <c r="N1224">
        <f>SUM(J$3:J1224)</f>
        <v>0.90500165142559763</v>
      </c>
      <c r="O1224">
        <f>SUM(K$3:K1224)</f>
        <v>1.3468553817566737</v>
      </c>
      <c r="P1224">
        <f>SUM(L$3:L1224)</f>
        <v>1.2294014894399903</v>
      </c>
      <c r="Q1224">
        <f>SUM(M$3:M1224)</f>
        <v>1.0931009105640479</v>
      </c>
      <c r="U1224" s="1"/>
      <c r="AL1224" s="1">
        <v>40028</v>
      </c>
      <c r="AM1224">
        <f t="shared" si="79"/>
        <v>1.1707174643282747E-2</v>
      </c>
      <c r="AN1224">
        <v>1.0053072231883252E-2</v>
      </c>
      <c r="AO1224">
        <v>7.5191572999638856E-3</v>
      </c>
      <c r="AP1224">
        <v>5.8650548885643902E-3</v>
      </c>
      <c r="AQ1224">
        <f>SUM(AO$3:AO1224)</f>
        <v>1.1259285165911357</v>
      </c>
      <c r="AR1224">
        <f>SUM(AP$3:AP1224)</f>
        <v>1.2142992626573506</v>
      </c>
    </row>
    <row r="1225" spans="1:44" x14ac:dyDescent="0.4">
      <c r="A1225" s="1">
        <v>40029</v>
      </c>
      <c r="B1225">
        <v>4.5354054324277104</v>
      </c>
      <c r="C1225">
        <v>6.8379421461744396</v>
      </c>
      <c r="D1225">
        <v>6.0566730038374201</v>
      </c>
      <c r="E1225">
        <v>5.3542303844057697</v>
      </c>
      <c r="F1225">
        <f t="shared" si="76"/>
        <v>6.7925342091368357E-4</v>
      </c>
      <c r="G1225">
        <f t="shared" si="77"/>
        <v>1.11146435178342E-2</v>
      </c>
      <c r="H1225">
        <f t="shared" si="78"/>
        <v>6.8853598452784937E-3</v>
      </c>
      <c r="I1225">
        <f t="shared" si="78"/>
        <v>7.7929175195001754E-4</v>
      </c>
      <c r="J1225">
        <v>-7.4364045082964125E-4</v>
      </c>
      <c r="K1225">
        <v>9.6917496460908747E-3</v>
      </c>
      <c r="L1225">
        <v>5.4624659735351688E-3</v>
      </c>
      <c r="M1225">
        <v>-6.4360211979330728E-4</v>
      </c>
      <c r="N1225">
        <f>SUM(J$3:J1225)</f>
        <v>0.90425801097476799</v>
      </c>
      <c r="O1225">
        <f>SUM(K$3:K1225)</f>
        <v>1.3565471314027646</v>
      </c>
      <c r="P1225">
        <f>SUM(L$3:L1225)</f>
        <v>1.2348639554135254</v>
      </c>
      <c r="Q1225">
        <f>SUM(M$3:M1225)</f>
        <v>1.0924573084442546</v>
      </c>
      <c r="U1225" s="1"/>
      <c r="AL1225" s="1">
        <v>40029</v>
      </c>
      <c r="AM1225">
        <f t="shared" si="79"/>
        <v>5.8969484693739416E-3</v>
      </c>
      <c r="AN1225">
        <v>7.9840264887580444E-3</v>
      </c>
      <c r="AO1225">
        <v>4.4740545976306167E-3</v>
      </c>
      <c r="AP1225">
        <v>6.5611326170147196E-3</v>
      </c>
      <c r="AQ1225">
        <f>SUM(AO$3:AO1225)</f>
        <v>1.1304025711887662</v>
      </c>
      <c r="AR1225">
        <f>SUM(AP$3:AP1225)</f>
        <v>1.2208603952743653</v>
      </c>
    </row>
    <row r="1226" spans="1:44" x14ac:dyDescent="0.4">
      <c r="A1226" s="1">
        <v>40030</v>
      </c>
      <c r="B1226">
        <v>4.49438774610016</v>
      </c>
      <c r="C1226">
        <v>6.7973683643160596</v>
      </c>
      <c r="D1226">
        <v>6.0097335312630502</v>
      </c>
      <c r="E1226">
        <v>5.3309241188499703</v>
      </c>
      <c r="F1226">
        <f t="shared" si="76"/>
        <v>-9.0438852575952522E-3</v>
      </c>
      <c r="G1226">
        <f t="shared" si="77"/>
        <v>-5.9336246184942265E-3</v>
      </c>
      <c r="H1226">
        <f t="shared" si="78"/>
        <v>-7.7500423986287537E-3</v>
      </c>
      <c r="I1226">
        <f t="shared" si="78"/>
        <v>-4.3528693915897421E-3</v>
      </c>
      <c r="J1226">
        <v>-4.5852865314806035E-3</v>
      </c>
      <c r="K1226">
        <v>-1.4750258923795778E-3</v>
      </c>
      <c r="L1226">
        <v>-3.291443672514105E-3</v>
      </c>
      <c r="M1226">
        <v>1.0572933452490663E-4</v>
      </c>
      <c r="N1226">
        <f>SUM(J$3:J1226)</f>
        <v>0.89967272444328739</v>
      </c>
      <c r="O1226">
        <f>SUM(K$3:K1226)</f>
        <v>1.3550721055103851</v>
      </c>
      <c r="P1226">
        <f>SUM(L$3:L1226)</f>
        <v>1.2315725117410112</v>
      </c>
      <c r="Q1226">
        <f>SUM(M$3:M1226)</f>
        <v>1.0925630377787794</v>
      </c>
      <c r="U1226" s="1"/>
      <c r="AL1226" s="1">
        <v>40030</v>
      </c>
      <c r="AM1226">
        <f t="shared" si="79"/>
        <v>-7.4887549380447394E-3</v>
      </c>
      <c r="AN1226">
        <v>-6.8667028102245339E-3</v>
      </c>
      <c r="AO1226">
        <v>-3.0301562119300907E-3</v>
      </c>
      <c r="AP1226">
        <v>-2.4081040841098852E-3</v>
      </c>
      <c r="AQ1226">
        <f>SUM(AO$3:AO1226)</f>
        <v>1.127372414976836</v>
      </c>
      <c r="AR1226">
        <f>SUM(AP$3:AP1226)</f>
        <v>1.2184522911902553</v>
      </c>
    </row>
    <row r="1227" spans="1:44" x14ac:dyDescent="0.4">
      <c r="A1227" s="1">
        <v>40031</v>
      </c>
      <c r="B1227">
        <v>4.5276082333072898</v>
      </c>
      <c r="C1227">
        <v>6.9622436502437903</v>
      </c>
      <c r="D1227">
        <v>6.0950393813017802</v>
      </c>
      <c r="E1227">
        <v>5.3361517327754102</v>
      </c>
      <c r="F1227">
        <f t="shared" si="76"/>
        <v>7.3915489903948473E-3</v>
      </c>
      <c r="G1227">
        <f t="shared" si="77"/>
        <v>2.4255752681180409E-2</v>
      </c>
      <c r="H1227">
        <f t="shared" si="78"/>
        <v>1.4194614385972804E-2</v>
      </c>
      <c r="I1227">
        <f t="shared" si="78"/>
        <v>9.8062058451642287E-4</v>
      </c>
      <c r="J1227">
        <v>4.6847228670618968E-3</v>
      </c>
      <c r="K1227">
        <v>2.1548926557847459E-2</v>
      </c>
      <c r="L1227">
        <v>1.1487788262639853E-2</v>
      </c>
      <c r="M1227">
        <v>-1.7262055388165276E-3</v>
      </c>
      <c r="N1227">
        <f>SUM(J$3:J1227)</f>
        <v>0.90435744731034928</v>
      </c>
      <c r="O1227">
        <f>SUM(K$3:K1227)</f>
        <v>1.3766210320682326</v>
      </c>
      <c r="P1227">
        <f>SUM(L$3:L1227)</f>
        <v>1.2430603000036511</v>
      </c>
      <c r="Q1227">
        <f>SUM(M$3:M1227)</f>
        <v>1.0908368322399629</v>
      </c>
      <c r="U1227" s="1"/>
      <c r="AL1227" s="1">
        <v>40031</v>
      </c>
      <c r="AM1227">
        <f t="shared" si="79"/>
        <v>1.5823650835787628E-2</v>
      </c>
      <c r="AN1227">
        <v>1.9196491573944742E-2</v>
      </c>
      <c r="AO1227">
        <v>1.3116824712454678E-2</v>
      </c>
      <c r="AP1227">
        <v>1.6489665450611792E-2</v>
      </c>
      <c r="AQ1227">
        <f>SUM(AO$3:AO1227)</f>
        <v>1.1404892396892907</v>
      </c>
      <c r="AR1227">
        <f>SUM(AP$3:AP1227)</f>
        <v>1.234941956640867</v>
      </c>
    </row>
    <row r="1228" spans="1:44" x14ac:dyDescent="0.4">
      <c r="A1228" s="1">
        <v>40032</v>
      </c>
      <c r="B1228">
        <v>4.6784325404875204</v>
      </c>
      <c r="C1228">
        <v>7.1588118519656803</v>
      </c>
      <c r="D1228">
        <v>6.2426777157292603</v>
      </c>
      <c r="E1228">
        <v>5.5523096301507797</v>
      </c>
      <c r="F1228">
        <f t="shared" si="76"/>
        <v>3.3312137315833379E-2</v>
      </c>
      <c r="G1228">
        <f t="shared" si="77"/>
        <v>2.8233456281727021E-2</v>
      </c>
      <c r="H1228">
        <f t="shared" si="78"/>
        <v>2.4222703938616252E-2</v>
      </c>
      <c r="I1228">
        <f t="shared" si="78"/>
        <v>4.0508199204249973E-2</v>
      </c>
      <c r="J1228">
        <v>2.7373195527279348E-2</v>
      </c>
      <c r="K1228">
        <v>2.229451449317299E-2</v>
      </c>
      <c r="L1228">
        <v>1.8283762150062222E-2</v>
      </c>
      <c r="M1228">
        <v>3.4569257415695942E-2</v>
      </c>
      <c r="N1228">
        <f>SUM(J$3:J1228)</f>
        <v>0.93173064283762863</v>
      </c>
      <c r="O1228">
        <f>SUM(K$3:K1228)</f>
        <v>1.3989155465614056</v>
      </c>
      <c r="P1228">
        <f>SUM(L$3:L1228)</f>
        <v>1.2613440621537133</v>
      </c>
      <c r="Q1228">
        <f>SUM(M$3:M1228)</f>
        <v>1.1254060896556588</v>
      </c>
      <c r="U1228" s="1"/>
      <c r="AL1228" s="1">
        <v>40032</v>
      </c>
      <c r="AM1228">
        <f t="shared" si="79"/>
        <v>3.07727967987802E-2</v>
      </c>
      <c r="AN1228">
        <v>2.9757060591958928E-2</v>
      </c>
      <c r="AO1228">
        <v>2.4833855010226169E-2</v>
      </c>
      <c r="AP1228">
        <v>2.3818118803404897E-2</v>
      </c>
      <c r="AQ1228">
        <f>SUM(AO$3:AO1228)</f>
        <v>1.165323094699517</v>
      </c>
      <c r="AR1228">
        <f>SUM(AP$3:AP1228)</f>
        <v>1.2587600754442718</v>
      </c>
    </row>
    <row r="1229" spans="1:44" x14ac:dyDescent="0.4">
      <c r="A1229" s="1">
        <v>40035</v>
      </c>
      <c r="B1229">
        <v>4.7174368558322097</v>
      </c>
      <c r="C1229">
        <v>7.1890812168601697</v>
      </c>
      <c r="D1229">
        <v>6.2403162969809696</v>
      </c>
      <c r="E1229">
        <v>5.5945977671540499</v>
      </c>
      <c r="F1229">
        <f t="shared" si="76"/>
        <v>8.3370477199666837E-3</v>
      </c>
      <c r="G1229">
        <f t="shared" si="77"/>
        <v>4.2282665783677231E-3</v>
      </c>
      <c r="H1229">
        <f t="shared" si="78"/>
        <v>-3.7827016799873991E-4</v>
      </c>
      <c r="I1229">
        <f t="shared" si="78"/>
        <v>7.6163146186287722E-3</v>
      </c>
      <c r="J1229">
        <v>9.2153107109399501E-3</v>
      </c>
      <c r="K1229">
        <v>5.1065295693409896E-3</v>
      </c>
      <c r="L1229">
        <v>4.9999282297452652E-4</v>
      </c>
      <c r="M1229">
        <v>8.4945776096020387E-3</v>
      </c>
      <c r="N1229">
        <f>SUM(J$3:J1229)</f>
        <v>0.94094595354856858</v>
      </c>
      <c r="O1229">
        <f>SUM(K$3:K1229)</f>
        <v>1.4040220761307465</v>
      </c>
      <c r="P1229">
        <f>SUM(L$3:L1229)</f>
        <v>1.2618440549766878</v>
      </c>
      <c r="Q1229">
        <f>SUM(M$3:M1229)</f>
        <v>1.133900667265261</v>
      </c>
      <c r="U1229" s="1"/>
      <c r="AL1229" s="1">
        <v>40035</v>
      </c>
      <c r="AM1229">
        <f t="shared" si="79"/>
        <v>6.2826571491672034E-3</v>
      </c>
      <c r="AN1229">
        <v>5.4609009208474116E-3</v>
      </c>
      <c r="AO1229">
        <v>7.1609201401404698E-3</v>
      </c>
      <c r="AP1229">
        <v>6.3391639118206781E-3</v>
      </c>
      <c r="AQ1229">
        <f>SUM(AO$3:AO1229)</f>
        <v>1.1724840148396574</v>
      </c>
      <c r="AR1229">
        <f>SUM(AP$3:AP1229)</f>
        <v>1.2650992393560925</v>
      </c>
    </row>
    <row r="1230" spans="1:44" x14ac:dyDescent="0.4">
      <c r="A1230" s="1">
        <v>40036</v>
      </c>
      <c r="B1230">
        <v>4.7818300641448204</v>
      </c>
      <c r="C1230">
        <v>7.3290144178720604</v>
      </c>
      <c r="D1230">
        <v>6.3228307038393599</v>
      </c>
      <c r="E1230">
        <v>5.7179872747470597</v>
      </c>
      <c r="F1230">
        <f t="shared" si="76"/>
        <v>1.3650041384867917E-2</v>
      </c>
      <c r="G1230">
        <f t="shared" si="77"/>
        <v>1.946468495636311E-2</v>
      </c>
      <c r="H1230">
        <f t="shared" si="78"/>
        <v>1.3222792392480143E-2</v>
      </c>
      <c r="I1230">
        <f t="shared" si="78"/>
        <v>2.2055116869604374E-2</v>
      </c>
      <c r="J1230">
        <v>1.2722171091367862E-2</v>
      </c>
      <c r="K1230">
        <v>1.8536814662863055E-2</v>
      </c>
      <c r="L1230">
        <v>1.2294922098980088E-2</v>
      </c>
      <c r="M1230">
        <v>2.1127246576104319E-2</v>
      </c>
      <c r="N1230">
        <f>SUM(J$3:J1230)</f>
        <v>0.95366812463993644</v>
      </c>
      <c r="O1230">
        <f>SUM(K$3:K1230)</f>
        <v>1.4225588907936095</v>
      </c>
      <c r="P1230">
        <f>SUM(L$3:L1230)</f>
        <v>1.2741389770756679</v>
      </c>
      <c r="Q1230">
        <f>SUM(M$3:M1230)</f>
        <v>1.1550279138413653</v>
      </c>
      <c r="U1230" s="1"/>
      <c r="AL1230" s="1">
        <v>40036</v>
      </c>
      <c r="AM1230">
        <f t="shared" si="79"/>
        <v>1.6557363170615513E-2</v>
      </c>
      <c r="AN1230">
        <v>1.772029188491455E-2</v>
      </c>
      <c r="AO1230">
        <v>1.5629492877115458E-2</v>
      </c>
      <c r="AP1230">
        <v>1.6792421591414496E-2</v>
      </c>
      <c r="AQ1230">
        <f>SUM(AO$3:AO1230)</f>
        <v>1.1881135077167728</v>
      </c>
      <c r="AR1230">
        <f>SUM(AP$3:AP1230)</f>
        <v>1.2818916609475071</v>
      </c>
    </row>
    <row r="1231" spans="1:44" x14ac:dyDescent="0.4">
      <c r="A1231" s="1">
        <v>40037</v>
      </c>
      <c r="B1231">
        <v>4.78038736912284</v>
      </c>
      <c r="C1231">
        <v>7.2925862112878699</v>
      </c>
      <c r="D1231">
        <v>6.2813395790306101</v>
      </c>
      <c r="E1231">
        <v>5.7361548221148499</v>
      </c>
      <c r="F1231">
        <f t="shared" si="76"/>
        <v>-3.0170353246095072E-4</v>
      </c>
      <c r="G1231">
        <f t="shared" si="77"/>
        <v>-4.9704100042918808E-3</v>
      </c>
      <c r="H1231">
        <f t="shared" si="78"/>
        <v>-6.5621122487994343E-3</v>
      </c>
      <c r="I1231">
        <f t="shared" si="78"/>
        <v>3.177262644151968E-3</v>
      </c>
      <c r="J1231">
        <v>1.0871208255205045E-2</v>
      </c>
      <c r="K1231">
        <v>6.2025017833741147E-3</v>
      </c>
      <c r="L1231">
        <v>4.6107995388665612E-3</v>
      </c>
      <c r="M1231">
        <v>1.4350174431817964E-2</v>
      </c>
      <c r="N1231">
        <f>SUM(J$3:J1231)</f>
        <v>0.96453933289514149</v>
      </c>
      <c r="O1231">
        <f>SUM(K$3:K1231)</f>
        <v>1.4287613925769835</v>
      </c>
      <c r="P1231">
        <f>SUM(L$3:L1231)</f>
        <v>1.2787497766145344</v>
      </c>
      <c r="Q1231">
        <f>SUM(M$3:M1231)</f>
        <v>1.1693780882731832</v>
      </c>
      <c r="U1231" s="1"/>
      <c r="AL1231" s="1">
        <v>40037</v>
      </c>
      <c r="AM1231">
        <f t="shared" si="79"/>
        <v>-2.6360567683764158E-3</v>
      </c>
      <c r="AN1231">
        <v>-3.5697980627426014E-3</v>
      </c>
      <c r="AO1231">
        <v>8.5368550192895798E-3</v>
      </c>
      <c r="AP1231">
        <v>7.6031137249233938E-3</v>
      </c>
      <c r="AQ1231">
        <f>SUM(AO$3:AO1231)</f>
        <v>1.1966503627360625</v>
      </c>
      <c r="AR1231">
        <f>SUM(AP$3:AP1231)</f>
        <v>1.2894947746724306</v>
      </c>
    </row>
    <row r="1232" spans="1:44" x14ac:dyDescent="0.4">
      <c r="A1232" s="1">
        <v>40038</v>
      </c>
      <c r="B1232">
        <v>4.7569526895179699</v>
      </c>
      <c r="C1232">
        <v>7.3157113479233304</v>
      </c>
      <c r="D1232">
        <v>6.2743260857698697</v>
      </c>
      <c r="E1232">
        <v>5.7019707851577897</v>
      </c>
      <c r="F1232">
        <f t="shared" si="76"/>
        <v>-4.9022553603580432E-3</v>
      </c>
      <c r="G1232">
        <f t="shared" si="77"/>
        <v>3.1710474124619914E-3</v>
      </c>
      <c r="H1232">
        <f t="shared" si="78"/>
        <v>-1.1165601178694251E-3</v>
      </c>
      <c r="I1232">
        <f t="shared" si="78"/>
        <v>-5.9593992870047297E-3</v>
      </c>
      <c r="J1232">
        <v>-3.8660881920550283E-3</v>
      </c>
      <c r="K1232">
        <v>4.2072145807650063E-3</v>
      </c>
      <c r="L1232">
        <v>-8.0392949566410188E-5</v>
      </c>
      <c r="M1232">
        <v>-4.9232321187017147E-3</v>
      </c>
      <c r="N1232">
        <f>SUM(J$3:J1232)</f>
        <v>0.96067324470308646</v>
      </c>
      <c r="O1232">
        <f>SUM(K$3:K1232)</f>
        <v>1.4329686071577485</v>
      </c>
      <c r="P1232">
        <f>SUM(L$3:L1232)</f>
        <v>1.2786693836649681</v>
      </c>
      <c r="Q1232">
        <f>SUM(M$3:M1232)</f>
        <v>1.1644548561544816</v>
      </c>
      <c r="U1232" s="1"/>
      <c r="AL1232" s="1">
        <v>40038</v>
      </c>
      <c r="AM1232">
        <f t="shared" si="79"/>
        <v>-8.6560397394802591E-4</v>
      </c>
      <c r="AN1232">
        <v>7.4905658061598097E-4</v>
      </c>
      <c r="AO1232">
        <v>1.7056319435498901E-4</v>
      </c>
      <c r="AP1232">
        <v>1.7852237489189959E-3</v>
      </c>
      <c r="AQ1232">
        <f>SUM(AO$3:AO1232)</f>
        <v>1.1968209259304174</v>
      </c>
      <c r="AR1232">
        <f>SUM(AP$3:AP1232)</f>
        <v>1.2912799984213497</v>
      </c>
    </row>
    <row r="1233" spans="1:44" x14ac:dyDescent="0.4">
      <c r="A1233" s="1">
        <v>40039</v>
      </c>
      <c r="B1233">
        <v>4.7937816631667296</v>
      </c>
      <c r="C1233">
        <v>7.3599366146488299</v>
      </c>
      <c r="D1233">
        <v>6.3144809168240599</v>
      </c>
      <c r="E1233">
        <v>5.6947222347400901</v>
      </c>
      <c r="F1233">
        <f t="shared" si="76"/>
        <v>7.7421357857758721E-3</v>
      </c>
      <c r="G1233">
        <f t="shared" si="77"/>
        <v>6.0452449013113085E-3</v>
      </c>
      <c r="H1233">
        <f t="shared" si="78"/>
        <v>6.3998635877822174E-3</v>
      </c>
      <c r="I1233">
        <f t="shared" si="78"/>
        <v>-1.2712359797716344E-3</v>
      </c>
      <c r="J1233">
        <v>-1.2014853249095125E-2</v>
      </c>
      <c r="K1233">
        <v>-1.3711744133559689E-2</v>
      </c>
      <c r="L1233">
        <v>-1.335712544708878E-2</v>
      </c>
      <c r="M1233">
        <v>-2.1028225014642632E-2</v>
      </c>
      <c r="N1233">
        <f>SUM(J$3:J1233)</f>
        <v>0.94865839145399133</v>
      </c>
      <c r="O1233">
        <f>SUM(K$3:K1233)</f>
        <v>1.4192568630241889</v>
      </c>
      <c r="P1233">
        <f>SUM(L$3:L1233)</f>
        <v>1.2653122582178793</v>
      </c>
      <c r="Q1233">
        <f>SUM(M$3:M1233)</f>
        <v>1.1434266311398389</v>
      </c>
      <c r="U1233" s="1"/>
      <c r="AL1233" s="1">
        <v>40039</v>
      </c>
      <c r="AM1233">
        <f t="shared" si="79"/>
        <v>6.8936903435435903E-3</v>
      </c>
      <c r="AN1233">
        <v>6.5543121666506773E-3</v>
      </c>
      <c r="AO1233">
        <v>-1.2863298691327407E-2</v>
      </c>
      <c r="AP1233">
        <v>-1.320267686822032E-2</v>
      </c>
      <c r="AQ1233">
        <f>SUM(AO$3:AO1233)</f>
        <v>1.1839576272390899</v>
      </c>
      <c r="AR1233">
        <f>SUM(AP$3:AP1233)</f>
        <v>1.2780773215531294</v>
      </c>
    </row>
    <row r="1234" spans="1:44" x14ac:dyDescent="0.4">
      <c r="A1234" s="1">
        <v>40042</v>
      </c>
      <c r="B1234">
        <v>4.6508469692494296</v>
      </c>
      <c r="C1234">
        <v>7.05705180828717</v>
      </c>
      <c r="D1234">
        <v>6.0765261139588098</v>
      </c>
      <c r="E1234">
        <v>5.4642977016208896</v>
      </c>
      <c r="F1234">
        <f t="shared" si="76"/>
        <v>-2.9816688360161714E-2</v>
      </c>
      <c r="G1234">
        <f t="shared" si="77"/>
        <v>-4.115318136827617E-2</v>
      </c>
      <c r="H1234">
        <f t="shared" si="78"/>
        <v>-3.7683984796161529E-2</v>
      </c>
      <c r="I1234">
        <f t="shared" si="78"/>
        <v>-4.0462822174805679E-2</v>
      </c>
      <c r="J1234">
        <v>-1.0459821701006566E-3</v>
      </c>
      <c r="K1234">
        <v>-1.2382475178215113E-2</v>
      </c>
      <c r="L1234">
        <v>-8.9132786061004721E-3</v>
      </c>
      <c r="M1234">
        <v>-1.1692115984744622E-2</v>
      </c>
      <c r="N1234">
        <f>SUM(J$3:J1234)</f>
        <v>0.94761240928389068</v>
      </c>
      <c r="O1234">
        <f>SUM(K$3:K1234)</f>
        <v>1.4068743878459737</v>
      </c>
      <c r="P1234">
        <f>SUM(L$3:L1234)</f>
        <v>1.2563989796117787</v>
      </c>
      <c r="Q1234">
        <f>SUM(M$3:M1234)</f>
        <v>1.1317345151550944</v>
      </c>
      <c r="U1234" s="1"/>
      <c r="AL1234" s="1">
        <v>40042</v>
      </c>
      <c r="AM1234">
        <f t="shared" si="79"/>
        <v>-3.5484934864218942E-2</v>
      </c>
      <c r="AN1234">
        <v>-3.7752233465841833E-2</v>
      </c>
      <c r="AO1234">
        <v>-6.7142286741578849E-3</v>
      </c>
      <c r="AP1234">
        <v>-8.9815272757807763E-3</v>
      </c>
      <c r="AQ1234">
        <f>SUM(AO$3:AO1234)</f>
        <v>1.177243398564932</v>
      </c>
      <c r="AR1234">
        <f>SUM(AP$3:AP1234)</f>
        <v>1.2690957942773486</v>
      </c>
    </row>
    <row r="1235" spans="1:44" x14ac:dyDescent="0.4">
      <c r="A1235" s="1">
        <v>40043</v>
      </c>
      <c r="B1235">
        <v>4.5954582820259704</v>
      </c>
      <c r="C1235">
        <v>6.9765681682316103</v>
      </c>
      <c r="D1235">
        <v>6.0077796989492196</v>
      </c>
      <c r="E1235">
        <v>5.4053523152667999</v>
      </c>
      <c r="F1235">
        <f t="shared" si="76"/>
        <v>-1.1909376418893003E-2</v>
      </c>
      <c r="G1235">
        <f t="shared" si="77"/>
        <v>-1.1404711520049626E-2</v>
      </c>
      <c r="H1235">
        <f t="shared" si="78"/>
        <v>-1.1313440232185945E-2</v>
      </c>
      <c r="I1235">
        <f t="shared" si="78"/>
        <v>-1.0787367301859252E-2</v>
      </c>
      <c r="J1235">
        <v>-1.5948873725894708E-2</v>
      </c>
      <c r="K1235">
        <v>-1.5444208827051331E-2</v>
      </c>
      <c r="L1235">
        <v>-1.535293753918765E-2</v>
      </c>
      <c r="M1235">
        <v>-1.4826864608860957E-2</v>
      </c>
      <c r="N1235">
        <f>SUM(J$3:J1235)</f>
        <v>0.93166353555799597</v>
      </c>
      <c r="O1235">
        <f>SUM(K$3:K1235)</f>
        <v>1.3914301790189225</v>
      </c>
      <c r="P1235">
        <f>SUM(L$3:L1235)</f>
        <v>1.2410460420725911</v>
      </c>
      <c r="Q1235">
        <f>SUM(M$3:M1235)</f>
        <v>1.1169076505462334</v>
      </c>
      <c r="U1235" s="1"/>
      <c r="AL1235" s="1">
        <v>40043</v>
      </c>
      <c r="AM1235">
        <f t="shared" si="79"/>
        <v>-1.1657043969471315E-2</v>
      </c>
      <c r="AN1235">
        <v>-1.1556110989702637E-2</v>
      </c>
      <c r="AO1235">
        <v>-1.5696541276473019E-2</v>
      </c>
      <c r="AP1235">
        <v>-1.5595608296704342E-2</v>
      </c>
      <c r="AQ1235">
        <f>SUM(AO$3:AO1235)</f>
        <v>1.1615468572884589</v>
      </c>
      <c r="AR1235">
        <f>SUM(AP$3:AP1235)</f>
        <v>1.2535001859806443</v>
      </c>
    </row>
    <row r="1236" spans="1:44" x14ac:dyDescent="0.4">
      <c r="A1236" s="1">
        <v>40044</v>
      </c>
      <c r="B1236">
        <v>4.5773125487593402</v>
      </c>
      <c r="C1236">
        <v>6.9193444623096498</v>
      </c>
      <c r="D1236">
        <v>5.98733635524282</v>
      </c>
      <c r="E1236">
        <v>5.3765831862394</v>
      </c>
      <c r="F1236">
        <f t="shared" si="76"/>
        <v>-3.9486232173193692E-3</v>
      </c>
      <c r="G1236">
        <f t="shared" si="77"/>
        <v>-8.2022714523930507E-3</v>
      </c>
      <c r="H1236">
        <f t="shared" si="78"/>
        <v>-3.4028118091572468E-3</v>
      </c>
      <c r="I1236">
        <f t="shared" si="78"/>
        <v>-5.3223411443773516E-3</v>
      </c>
      <c r="J1236">
        <v>-2.7068808043655412E-3</v>
      </c>
      <c r="K1236">
        <v>-6.9605290394392227E-3</v>
      </c>
      <c r="L1236">
        <v>-2.1610693962034189E-3</v>
      </c>
      <c r="M1236">
        <v>-4.0805987314235237E-3</v>
      </c>
      <c r="N1236">
        <f>SUM(J$3:J1236)</f>
        <v>0.92895665475363043</v>
      </c>
      <c r="O1236">
        <f>SUM(K$3:K1236)</f>
        <v>1.3844696499794833</v>
      </c>
      <c r="P1236">
        <f>SUM(L$3:L1236)</f>
        <v>1.2388849726763875</v>
      </c>
      <c r="Q1236">
        <f>SUM(M$3:M1236)</f>
        <v>1.11282705181481</v>
      </c>
      <c r="U1236" s="1"/>
      <c r="AL1236" s="1">
        <v>40044</v>
      </c>
      <c r="AM1236">
        <f t="shared" si="79"/>
        <v>-6.0754473348562099E-3</v>
      </c>
      <c r="AN1236">
        <v>-6.9261769818709457E-3</v>
      </c>
      <c r="AO1236">
        <v>-4.833704921902382E-3</v>
      </c>
      <c r="AP1236">
        <v>-5.6844345689171178E-3</v>
      </c>
      <c r="AQ1236">
        <f>SUM(AO$3:AO1236)</f>
        <v>1.1567131523665566</v>
      </c>
      <c r="AR1236">
        <f>SUM(AP$3:AP1236)</f>
        <v>1.2478157514117272</v>
      </c>
    </row>
    <row r="1237" spans="1:44" x14ac:dyDescent="0.4">
      <c r="A1237" s="1">
        <v>40045</v>
      </c>
      <c r="B1237">
        <v>4.6411649618076796</v>
      </c>
      <c r="C1237">
        <v>6.9987019496212799</v>
      </c>
      <c r="D1237">
        <v>6.09906415426995</v>
      </c>
      <c r="E1237">
        <v>5.4850540399512804</v>
      </c>
      <c r="F1237">
        <f t="shared" si="76"/>
        <v>1.3949760338224371E-2</v>
      </c>
      <c r="G1237">
        <f t="shared" si="77"/>
        <v>1.1468931449199804E-2</v>
      </c>
      <c r="H1237">
        <f t="shared" si="78"/>
        <v>1.8660685219278772E-2</v>
      </c>
      <c r="I1237">
        <f t="shared" si="78"/>
        <v>2.0174681569048447E-2</v>
      </c>
      <c r="J1237">
        <v>-6.6390600317776105E-3</v>
      </c>
      <c r="K1237">
        <v>-9.1198889208021772E-3</v>
      </c>
      <c r="L1237">
        <v>-1.9281351507232092E-3</v>
      </c>
      <c r="M1237">
        <v>-4.1413880095353406E-4</v>
      </c>
      <c r="N1237">
        <f>SUM(J$3:J1237)</f>
        <v>0.92231759472185282</v>
      </c>
      <c r="O1237">
        <f>SUM(K$3:K1237)</f>
        <v>1.3753497610586811</v>
      </c>
      <c r="P1237">
        <f>SUM(L$3:L1237)</f>
        <v>1.2369568375256643</v>
      </c>
      <c r="Q1237">
        <f>SUM(M$3:M1237)</f>
        <v>1.1124129130138565</v>
      </c>
      <c r="U1237" s="1"/>
      <c r="AL1237" s="1">
        <v>40045</v>
      </c>
      <c r="AM1237">
        <f t="shared" si="79"/>
        <v>1.2709345893712087E-2</v>
      </c>
      <c r="AN1237">
        <v>1.2213180115907173E-2</v>
      </c>
      <c r="AO1237">
        <v>-7.8794744762898938E-3</v>
      </c>
      <c r="AP1237">
        <v>-8.3756402540948079E-3</v>
      </c>
      <c r="AQ1237">
        <f>SUM(AO$3:AO1237)</f>
        <v>1.1488336778902668</v>
      </c>
      <c r="AR1237">
        <f>SUM(AP$3:AP1237)</f>
        <v>1.2394401111576323</v>
      </c>
    </row>
    <row r="1238" spans="1:44" x14ac:dyDescent="0.4">
      <c r="A1238" s="1">
        <v>40046</v>
      </c>
      <c r="B1238">
        <v>4.6151865463727901</v>
      </c>
      <c r="C1238">
        <v>7.0286524393573098</v>
      </c>
      <c r="D1238">
        <v>6.1205603665855497</v>
      </c>
      <c r="E1238">
        <v>5.4542525852362402</v>
      </c>
      <c r="F1238">
        <f t="shared" si="76"/>
        <v>-5.5973910965602114E-3</v>
      </c>
      <c r="G1238">
        <f t="shared" si="77"/>
        <v>4.2794349511698915E-3</v>
      </c>
      <c r="H1238">
        <f t="shared" si="78"/>
        <v>3.5245099529819246E-3</v>
      </c>
      <c r="I1238">
        <f t="shared" si="78"/>
        <v>-5.6155243851186976E-3</v>
      </c>
      <c r="J1238">
        <v>-1.066512328640512E-2</v>
      </c>
      <c r="K1238">
        <v>-7.8829723867501755E-4</v>
      </c>
      <c r="L1238">
        <v>-1.5432222368629844E-3</v>
      </c>
      <c r="M1238">
        <v>-1.0683256574963607E-2</v>
      </c>
      <c r="N1238">
        <f>SUM(J$3:J1238)</f>
        <v>0.9116524714354477</v>
      </c>
      <c r="O1238">
        <f>SUM(K$3:K1238)</f>
        <v>1.3745614638200061</v>
      </c>
      <c r="P1238">
        <f>SUM(L$3:L1238)</f>
        <v>1.2354136152888013</v>
      </c>
      <c r="Q1238">
        <f>SUM(M$3:M1238)</f>
        <v>1.1017296564388928</v>
      </c>
      <c r="U1238" s="1"/>
      <c r="AL1238" s="1">
        <v>40046</v>
      </c>
      <c r="AM1238">
        <f t="shared" si="79"/>
        <v>-6.5897807269515996E-4</v>
      </c>
      <c r="AN1238">
        <v>1.3163871368508607E-3</v>
      </c>
      <c r="AO1238">
        <v>-5.726710262540069E-3</v>
      </c>
      <c r="AP1238">
        <v>-3.7513450529940481E-3</v>
      </c>
      <c r="AQ1238">
        <f>SUM(AO$3:AO1238)</f>
        <v>1.1431069676277268</v>
      </c>
      <c r="AR1238">
        <f>SUM(AP$3:AP1238)</f>
        <v>1.2356887661046383</v>
      </c>
    </row>
    <row r="1239" spans="1:44" x14ac:dyDescent="0.4">
      <c r="A1239" s="1">
        <v>40049</v>
      </c>
      <c r="B1239">
        <v>4.5989175733541696</v>
      </c>
      <c r="C1239">
        <v>6.99688771441852</v>
      </c>
      <c r="D1239">
        <v>6.1039953544210102</v>
      </c>
      <c r="E1239">
        <v>5.4363156150496303</v>
      </c>
      <c r="F1239">
        <f t="shared" si="76"/>
        <v>-3.5250954333377882E-3</v>
      </c>
      <c r="G1239">
        <f t="shared" si="77"/>
        <v>-4.5193193450456803E-3</v>
      </c>
      <c r="H1239">
        <f t="shared" si="78"/>
        <v>-2.7064535226176689E-3</v>
      </c>
      <c r="I1239">
        <f t="shared" si="78"/>
        <v>-3.2886211091804896E-3</v>
      </c>
      <c r="J1239">
        <v>-2.4566499486474602E-2</v>
      </c>
      <c r="K1239">
        <v>-2.5560723398182494E-2</v>
      </c>
      <c r="L1239">
        <v>-2.3747857575754483E-2</v>
      </c>
      <c r="M1239">
        <v>-2.4330025162317304E-2</v>
      </c>
      <c r="N1239">
        <f>SUM(J$3:J1239)</f>
        <v>0.8870859719489731</v>
      </c>
      <c r="O1239">
        <f>SUM(K$3:K1239)</f>
        <v>1.3490007404218236</v>
      </c>
      <c r="P1239">
        <f>SUM(L$3:L1239)</f>
        <v>1.211665757713047</v>
      </c>
      <c r="Q1239">
        <f>SUM(M$3:M1239)</f>
        <v>1.0773996312765755</v>
      </c>
      <c r="U1239" s="1"/>
      <c r="AL1239" s="1">
        <v>40049</v>
      </c>
      <c r="AM1239">
        <f t="shared" si="79"/>
        <v>-4.0222073891917343E-3</v>
      </c>
      <c r="AN1239">
        <v>-4.2210521715333122E-3</v>
      </c>
      <c r="AO1239">
        <v>-2.5063611442328548E-2</v>
      </c>
      <c r="AP1239">
        <v>-2.5262456224670125E-2</v>
      </c>
      <c r="AQ1239">
        <f>SUM(AO$3:AO1239)</f>
        <v>1.1180433561853982</v>
      </c>
      <c r="AR1239">
        <f>SUM(AP$3:AP1239)</f>
        <v>1.2104263098799681</v>
      </c>
    </row>
    <row r="1240" spans="1:44" x14ac:dyDescent="0.4">
      <c r="A1240" s="1">
        <v>40050</v>
      </c>
      <c r="B1240">
        <v>4.6461245221537704</v>
      </c>
      <c r="C1240">
        <v>7.1060006798868898</v>
      </c>
      <c r="D1240">
        <v>6.1786818894030002</v>
      </c>
      <c r="E1240">
        <v>5.4791304564757102</v>
      </c>
      <c r="F1240">
        <f t="shared" si="76"/>
        <v>1.0264795584316255E-2</v>
      </c>
      <c r="G1240">
        <f t="shared" si="77"/>
        <v>1.5594500000839062E-2</v>
      </c>
      <c r="H1240">
        <f t="shared" si="78"/>
        <v>1.2235680180833652E-2</v>
      </c>
      <c r="I1240">
        <f t="shared" si="78"/>
        <v>7.8757092961183606E-3</v>
      </c>
      <c r="J1240">
        <v>1.7292335945189863E-2</v>
      </c>
      <c r="K1240">
        <v>2.262204036171267E-2</v>
      </c>
      <c r="L1240">
        <v>1.926322054170726E-2</v>
      </c>
      <c r="M1240">
        <v>1.4903249656991968E-2</v>
      </c>
      <c r="N1240">
        <f>SUM(J$3:J1240)</f>
        <v>0.90437830789416296</v>
      </c>
      <c r="O1240">
        <f>SUM(K$3:K1240)</f>
        <v>1.3716227807835364</v>
      </c>
      <c r="P1240">
        <f>SUM(L$3:L1240)</f>
        <v>1.2309289782547541</v>
      </c>
      <c r="Q1240">
        <f>SUM(M$3:M1240)</f>
        <v>1.0923028809335675</v>
      </c>
      <c r="U1240" s="1"/>
      <c r="AL1240" s="1">
        <v>40050</v>
      </c>
      <c r="AM1240">
        <f t="shared" si="79"/>
        <v>1.2929647792577659E-2</v>
      </c>
      <c r="AN1240">
        <v>1.3995588675882218E-2</v>
      </c>
      <c r="AO1240">
        <v>1.9957188153451266E-2</v>
      </c>
      <c r="AP1240">
        <v>2.1023129036755826E-2</v>
      </c>
      <c r="AQ1240">
        <f>SUM(AO$3:AO1240)</f>
        <v>1.1380005443388495</v>
      </c>
      <c r="AR1240">
        <f>SUM(AP$3:AP1240)</f>
        <v>1.2314494389167239</v>
      </c>
    </row>
    <row r="1241" spans="1:44" x14ac:dyDescent="0.4">
      <c r="A1241" s="1">
        <v>40051</v>
      </c>
      <c r="B1241">
        <v>4.6706452127017597</v>
      </c>
      <c r="C1241">
        <v>7.1503225363723297</v>
      </c>
      <c r="D1241">
        <v>6.2072830982289897</v>
      </c>
      <c r="E1241">
        <v>5.5085394283108604</v>
      </c>
      <c r="F1241">
        <f t="shared" si="76"/>
        <v>5.2776653813451091E-3</v>
      </c>
      <c r="G1241">
        <f t="shared" si="77"/>
        <v>6.2372434906867724E-3</v>
      </c>
      <c r="H1241">
        <f t="shared" si="78"/>
        <v>4.6290146244691854E-3</v>
      </c>
      <c r="I1241">
        <f t="shared" si="78"/>
        <v>5.3674523847835331E-3</v>
      </c>
      <c r="J1241">
        <v>-1.8952496913404726E-3</v>
      </c>
      <c r="K1241">
        <v>-9.3567158199880929E-4</v>
      </c>
      <c r="L1241">
        <v>-2.5439004482163963E-3</v>
      </c>
      <c r="M1241">
        <v>-1.8054626879020486E-3</v>
      </c>
      <c r="N1241">
        <f>SUM(J$3:J1241)</f>
        <v>0.90248305820282249</v>
      </c>
      <c r="O1241">
        <f>SUM(K$3:K1241)</f>
        <v>1.3706871092015376</v>
      </c>
      <c r="P1241">
        <f>SUM(L$3:L1241)</f>
        <v>1.2283850778065377</v>
      </c>
      <c r="Q1241">
        <f>SUM(M$3:M1241)</f>
        <v>1.0904974182456655</v>
      </c>
      <c r="U1241" s="1"/>
      <c r="AL1241" s="1">
        <v>40051</v>
      </c>
      <c r="AM1241">
        <f t="shared" si="79"/>
        <v>5.7574544360159408E-3</v>
      </c>
      <c r="AN1241">
        <v>5.9493700578842727E-3</v>
      </c>
      <c r="AO1241">
        <v>-1.4154606366696409E-3</v>
      </c>
      <c r="AP1241">
        <v>-1.223545014801309E-3</v>
      </c>
      <c r="AQ1241">
        <f>SUM(AO$3:AO1241)</f>
        <v>1.1365850837021798</v>
      </c>
      <c r="AR1241">
        <f>SUM(AP$3:AP1241)</f>
        <v>1.2302258939019226</v>
      </c>
    </row>
    <row r="1242" spans="1:44" x14ac:dyDescent="0.4">
      <c r="A1242" s="1">
        <v>40052</v>
      </c>
      <c r="B1242">
        <v>4.6836180554253097</v>
      </c>
      <c r="C1242">
        <v>7.1757184750407097</v>
      </c>
      <c r="D1242">
        <v>6.2205147280142397</v>
      </c>
      <c r="E1242">
        <v>5.5391243469324998</v>
      </c>
      <c r="F1242">
        <f t="shared" si="76"/>
        <v>2.7775269010521519E-3</v>
      </c>
      <c r="G1242">
        <f t="shared" si="77"/>
        <v>3.551719316044144E-3</v>
      </c>
      <c r="H1242">
        <f t="shared" si="78"/>
        <v>2.1316298251363719E-3</v>
      </c>
      <c r="I1242">
        <f t="shared" si="78"/>
        <v>5.5522737051585391E-3</v>
      </c>
      <c r="J1242">
        <v>1.2273301281452875E-2</v>
      </c>
      <c r="K1242">
        <v>1.3047493696444867E-2</v>
      </c>
      <c r="L1242">
        <v>1.1627404205537095E-2</v>
      </c>
      <c r="M1242">
        <v>1.5048048085559262E-2</v>
      </c>
      <c r="N1242">
        <f>SUM(J$3:J1242)</f>
        <v>0.91475635948427536</v>
      </c>
      <c r="O1242">
        <f>SUM(K$3:K1242)</f>
        <v>1.3837346028979824</v>
      </c>
      <c r="P1242">
        <f>SUM(L$3:L1242)</f>
        <v>1.2400124820120748</v>
      </c>
      <c r="Q1242">
        <f>SUM(M$3:M1242)</f>
        <v>1.1055454663312247</v>
      </c>
      <c r="U1242" s="1"/>
      <c r="AL1242" s="1">
        <v>40052</v>
      </c>
      <c r="AM1242">
        <f t="shared" si="79"/>
        <v>3.164623108548148E-3</v>
      </c>
      <c r="AN1242">
        <v>3.3194615915465462E-3</v>
      </c>
      <c r="AO1242">
        <v>1.2660397488948871E-2</v>
      </c>
      <c r="AP1242">
        <v>1.281523597194727E-2</v>
      </c>
      <c r="AQ1242">
        <f>SUM(AO$3:AO1242)</f>
        <v>1.1492454811911288</v>
      </c>
      <c r="AR1242">
        <f>SUM(AP$3:AP1242)</f>
        <v>1.2430411298738699</v>
      </c>
    </row>
    <row r="1243" spans="1:44" x14ac:dyDescent="0.4">
      <c r="A1243" s="1">
        <v>40053</v>
      </c>
      <c r="B1243">
        <v>4.6547396140823203</v>
      </c>
      <c r="C1243">
        <v>7.1416936889828699</v>
      </c>
      <c r="D1243">
        <v>6.1937797327444599</v>
      </c>
      <c r="E1243">
        <v>5.4907512577565702</v>
      </c>
      <c r="F1243">
        <f t="shared" si="76"/>
        <v>-6.1658403826370112E-3</v>
      </c>
      <c r="G1243">
        <f t="shared" si="77"/>
        <v>-4.7416556510945229E-3</v>
      </c>
      <c r="H1243">
        <f t="shared" si="78"/>
        <v>-4.2978750857027848E-3</v>
      </c>
      <c r="I1243">
        <f t="shared" si="78"/>
        <v>-8.7329848810341337E-3</v>
      </c>
      <c r="J1243">
        <v>-1.153445317143964E-2</v>
      </c>
      <c r="K1243">
        <v>-1.0110268439897152E-2</v>
      </c>
      <c r="L1243">
        <v>-9.6664878745054139E-3</v>
      </c>
      <c r="M1243">
        <v>-1.4101597669836763E-2</v>
      </c>
      <c r="N1243">
        <f>SUM(J$3:J1243)</f>
        <v>0.90322190631283572</v>
      </c>
      <c r="O1243">
        <f>SUM(K$3:K1243)</f>
        <v>1.3736243344580852</v>
      </c>
      <c r="P1243">
        <f>SUM(L$3:L1243)</f>
        <v>1.2303459941375694</v>
      </c>
      <c r="Q1243">
        <f>SUM(M$3:M1243)</f>
        <v>1.0914438686613881</v>
      </c>
      <c r="U1243" s="1"/>
      <c r="AL1243" s="1">
        <v>40053</v>
      </c>
      <c r="AM1243">
        <f t="shared" si="79"/>
        <v>-5.453748016865767E-3</v>
      </c>
      <c r="AN1243">
        <v>-5.1689110705572692E-3</v>
      </c>
      <c r="AO1243">
        <v>-1.0822360805668396E-2</v>
      </c>
      <c r="AP1243">
        <v>-1.0537523859359899E-2</v>
      </c>
      <c r="AQ1243">
        <f>SUM(AO$3:AO1243)</f>
        <v>1.1384231203854605</v>
      </c>
      <c r="AR1243">
        <f>SUM(AP$3:AP1243)</f>
        <v>1.23250360601451</v>
      </c>
    </row>
    <row r="1244" spans="1:44" x14ac:dyDescent="0.4">
      <c r="A1244" s="1">
        <v>40056</v>
      </c>
      <c r="B1244">
        <v>4.6198269706266197</v>
      </c>
      <c r="C1244">
        <v>7.1194924007315903</v>
      </c>
      <c r="D1244">
        <v>6.1392301175847699</v>
      </c>
      <c r="E1244">
        <v>5.5050805098515401</v>
      </c>
      <c r="F1244">
        <f t="shared" si="76"/>
        <v>-7.5004503689265478E-3</v>
      </c>
      <c r="G1244">
        <f t="shared" si="77"/>
        <v>-3.1086867090824866E-3</v>
      </c>
      <c r="H1244">
        <f t="shared" si="78"/>
        <v>-8.8071609765688619E-3</v>
      </c>
      <c r="I1244">
        <f t="shared" si="78"/>
        <v>2.6097070186392735E-3</v>
      </c>
      <c r="J1244">
        <v>3.4655074836529298E-3</v>
      </c>
      <c r="K1244">
        <v>7.8572711434969911E-3</v>
      </c>
      <c r="L1244">
        <v>2.1587968760106158E-3</v>
      </c>
      <c r="M1244">
        <v>1.3575664871218751E-2</v>
      </c>
      <c r="N1244">
        <f>SUM(J$3:J1244)</f>
        <v>0.90668741379648865</v>
      </c>
      <c r="O1244">
        <f>SUM(K$3:K1244)</f>
        <v>1.3814816056015822</v>
      </c>
      <c r="P1244">
        <f>SUM(L$3:L1244)</f>
        <v>1.23250479101358</v>
      </c>
      <c r="Q1244">
        <f>SUM(M$3:M1244)</f>
        <v>1.105019533532607</v>
      </c>
      <c r="U1244" s="1"/>
      <c r="AL1244" s="1">
        <v>40056</v>
      </c>
      <c r="AM1244">
        <f t="shared" si="79"/>
        <v>-5.3045685390045172E-3</v>
      </c>
      <c r="AN1244">
        <v>-4.4262158070357046E-3</v>
      </c>
      <c r="AO1244">
        <v>5.6613893135749604E-3</v>
      </c>
      <c r="AP1244">
        <v>6.539742045543773E-3</v>
      </c>
      <c r="AQ1244">
        <f>SUM(AO$3:AO1244)</f>
        <v>1.1440845096990353</v>
      </c>
      <c r="AR1244">
        <f>SUM(AP$3:AP1244)</f>
        <v>1.2390433480600538</v>
      </c>
    </row>
    <row r="1245" spans="1:44" x14ac:dyDescent="0.4">
      <c r="A1245" s="1">
        <v>40057</v>
      </c>
      <c r="B1245">
        <v>4.6784544313046901</v>
      </c>
      <c r="C1245">
        <v>7.2606485971264103</v>
      </c>
      <c r="D1245">
        <v>6.2267515992467297</v>
      </c>
      <c r="E1245">
        <v>5.5854010795665801</v>
      </c>
      <c r="F1245">
        <f t="shared" si="76"/>
        <v>1.2690401837737619E-2</v>
      </c>
      <c r="G1245">
        <f t="shared" si="77"/>
        <v>1.9826721969717243E-2</v>
      </c>
      <c r="H1245">
        <f t="shared" si="78"/>
        <v>1.4256100518413417E-2</v>
      </c>
      <c r="I1245">
        <f t="shared" si="78"/>
        <v>1.4590262498668904E-2</v>
      </c>
      <c r="J1245">
        <v>-8.7615842787296394E-3</v>
      </c>
      <c r="K1245">
        <v>-1.6252641467500162E-3</v>
      </c>
      <c r="L1245">
        <v>-7.1958855980538416E-3</v>
      </c>
      <c r="M1245">
        <v>-6.8617236177983543E-3</v>
      </c>
      <c r="N1245">
        <f>SUM(J$3:J1245)</f>
        <v>0.89792582951775901</v>
      </c>
      <c r="O1245">
        <f>SUM(K$3:K1245)</f>
        <v>1.3798563414548322</v>
      </c>
      <c r="P1245">
        <f>SUM(L$3:L1245)</f>
        <v>1.2253089054155262</v>
      </c>
      <c r="Q1245">
        <f>SUM(M$3:M1245)</f>
        <v>1.0981578099148086</v>
      </c>
      <c r="U1245" s="1"/>
      <c r="AL1245" s="1">
        <v>40057</v>
      </c>
      <c r="AM1245">
        <f t="shared" si="79"/>
        <v>1.6258561903727431E-2</v>
      </c>
      <c r="AN1245">
        <v>1.7685825930123356E-2</v>
      </c>
      <c r="AO1245">
        <v>-5.1934242127398278E-3</v>
      </c>
      <c r="AP1245">
        <v>-3.7661601863439031E-3</v>
      </c>
      <c r="AQ1245">
        <f>SUM(AO$3:AO1245)</f>
        <v>1.1388910854862955</v>
      </c>
      <c r="AR1245">
        <f>SUM(AP$3:AP1245)</f>
        <v>1.2352771878737099</v>
      </c>
    </row>
    <row r="1246" spans="1:44" x14ac:dyDescent="0.4">
      <c r="A1246" s="1">
        <v>40058</v>
      </c>
      <c r="B1246">
        <v>4.6324694504556101</v>
      </c>
      <c r="C1246">
        <v>7.2144794437430999</v>
      </c>
      <c r="D1246">
        <v>6.1692179001060596</v>
      </c>
      <c r="E1246">
        <v>5.5019122829783003</v>
      </c>
      <c r="F1246">
        <f t="shared" si="76"/>
        <v>-9.8290966652112566E-3</v>
      </c>
      <c r="G1246">
        <f t="shared" si="77"/>
        <v>-6.35881943130856E-3</v>
      </c>
      <c r="H1246">
        <f t="shared" si="78"/>
        <v>-9.2397614106897175E-3</v>
      </c>
      <c r="I1246">
        <f t="shared" si="78"/>
        <v>-1.4947681536015778E-2</v>
      </c>
      <c r="J1246">
        <v>-3.3162834130521235E-3</v>
      </c>
      <c r="K1246">
        <v>1.5399382085057312E-4</v>
      </c>
      <c r="L1246">
        <v>-2.7269481585305844E-3</v>
      </c>
      <c r="M1246">
        <v>-8.4348682838566447E-3</v>
      </c>
      <c r="N1246">
        <f>SUM(J$3:J1246)</f>
        <v>0.89460954610470689</v>
      </c>
      <c r="O1246">
        <f>SUM(K$3:K1246)</f>
        <v>1.3800103352756827</v>
      </c>
      <c r="P1246">
        <f>SUM(L$3:L1246)</f>
        <v>1.2225819572569956</v>
      </c>
      <c r="Q1246">
        <f>SUM(M$3:M1246)</f>
        <v>1.089722941630952</v>
      </c>
      <c r="U1246" s="1"/>
      <c r="AL1246" s="1">
        <v>40058</v>
      </c>
      <c r="AM1246">
        <f t="shared" si="79"/>
        <v>-8.0939580482599083E-3</v>
      </c>
      <c r="AN1246">
        <v>-7.3999026014793688E-3</v>
      </c>
      <c r="AO1246">
        <v>-1.5811447961007752E-3</v>
      </c>
      <c r="AP1246">
        <v>-8.8708934932023569E-4</v>
      </c>
      <c r="AQ1246">
        <f>SUM(AO$3:AO1246)</f>
        <v>1.1373099406901948</v>
      </c>
      <c r="AR1246">
        <f>SUM(AP$3:AP1246)</f>
        <v>1.2343900985243896</v>
      </c>
    </row>
    <row r="1247" spans="1:44" x14ac:dyDescent="0.4">
      <c r="A1247" s="1">
        <v>40059</v>
      </c>
      <c r="B1247">
        <v>4.5781565433428497</v>
      </c>
      <c r="C1247">
        <v>7.11950074580297</v>
      </c>
      <c r="D1247">
        <v>6.1052515334971202</v>
      </c>
      <c r="E1247">
        <v>5.4413688732304202</v>
      </c>
      <c r="F1247">
        <f t="shared" si="76"/>
        <v>-1.1724396176518437E-2</v>
      </c>
      <c r="G1247">
        <f t="shared" si="77"/>
        <v>-1.3165010543137901E-2</v>
      </c>
      <c r="H1247">
        <f t="shared" si="78"/>
        <v>-1.0368634670504973E-2</v>
      </c>
      <c r="I1247">
        <f t="shared" si="78"/>
        <v>-1.1004066701533533E-2</v>
      </c>
      <c r="J1247">
        <v>-1.2151929310336373E-2</v>
      </c>
      <c r="K1247">
        <v>-1.3592543676955837E-2</v>
      </c>
      <c r="L1247">
        <v>-1.0796167804322909E-2</v>
      </c>
      <c r="M1247">
        <v>-1.1431599835351469E-2</v>
      </c>
      <c r="N1247">
        <f>SUM(J$3:J1247)</f>
        <v>0.88245761679437051</v>
      </c>
      <c r="O1247">
        <f>SUM(K$3:K1247)</f>
        <v>1.3664177915987268</v>
      </c>
      <c r="P1247">
        <f>SUM(L$3:L1247)</f>
        <v>1.2117857894526727</v>
      </c>
      <c r="Q1247">
        <f>SUM(M$3:M1247)</f>
        <v>1.0782913417956004</v>
      </c>
      <c r="U1247" s="1"/>
      <c r="AL1247" s="1">
        <v>40059</v>
      </c>
      <c r="AM1247">
        <f t="shared" si="79"/>
        <v>-1.2444703359828169E-2</v>
      </c>
      <c r="AN1247">
        <v>-1.2732826233152061E-2</v>
      </c>
      <c r="AO1247">
        <v>-1.2872236493646105E-2</v>
      </c>
      <c r="AP1247">
        <v>-1.3160359366969998E-2</v>
      </c>
      <c r="AQ1247">
        <f>SUM(AO$3:AO1247)</f>
        <v>1.1244377041965485</v>
      </c>
      <c r="AR1247">
        <f>SUM(AP$3:AP1247)</f>
        <v>1.2212297391574196</v>
      </c>
    </row>
    <row r="1248" spans="1:44" x14ac:dyDescent="0.4">
      <c r="A1248" s="1">
        <v>40060</v>
      </c>
      <c r="B1248">
        <v>4.5873821813152196</v>
      </c>
      <c r="C1248">
        <v>7.1209622135300803</v>
      </c>
      <c r="D1248">
        <v>6.08974464993394</v>
      </c>
      <c r="E1248">
        <v>5.4634394235925203</v>
      </c>
      <c r="F1248">
        <f t="shared" si="76"/>
        <v>2.0151425328138739E-3</v>
      </c>
      <c r="G1248">
        <f t="shared" si="77"/>
        <v>2.0527671522074797E-4</v>
      </c>
      <c r="H1248">
        <f t="shared" si="78"/>
        <v>-2.5399254196325494E-3</v>
      </c>
      <c r="I1248">
        <f t="shared" si="78"/>
        <v>4.0560658312800424E-3</v>
      </c>
      <c r="J1248">
        <v>5.7663296173342538E-3</v>
      </c>
      <c r="K1248">
        <v>3.9564637997411278E-3</v>
      </c>
      <c r="L1248">
        <v>1.2112616648878305E-3</v>
      </c>
      <c r="M1248">
        <v>7.8072529158004222E-3</v>
      </c>
      <c r="N1248">
        <f>SUM(J$3:J1248)</f>
        <v>0.88822394641170477</v>
      </c>
      <c r="O1248">
        <f>SUM(K$3:K1248)</f>
        <v>1.3703742553984679</v>
      </c>
      <c r="P1248">
        <f>SUM(L$3:L1248)</f>
        <v>1.2129970511175605</v>
      </c>
      <c r="Q1248">
        <f>SUM(M$3:M1248)</f>
        <v>1.0860985947114008</v>
      </c>
      <c r="U1248" s="1"/>
      <c r="AL1248" s="1">
        <v>40060</v>
      </c>
      <c r="AM1248">
        <f t="shared" si="79"/>
        <v>1.1102096240173109E-3</v>
      </c>
      <c r="AN1248">
        <v>7.4823646049868562E-4</v>
      </c>
      <c r="AO1248">
        <v>4.8613967085376908E-3</v>
      </c>
      <c r="AP1248">
        <v>4.4994235450190653E-3</v>
      </c>
      <c r="AQ1248">
        <f>SUM(AO$3:AO1248)</f>
        <v>1.1292991009050861</v>
      </c>
      <c r="AR1248">
        <f>SUM(AP$3:AP1248)</f>
        <v>1.2257291627024387</v>
      </c>
    </row>
    <row r="1249" spans="1:44" x14ac:dyDescent="0.4">
      <c r="A1249" s="1">
        <v>40063</v>
      </c>
      <c r="B1249">
        <v>4.5723158211801396</v>
      </c>
      <c r="C1249">
        <v>7.2270491126782099</v>
      </c>
      <c r="D1249">
        <v>6.1164022120753199</v>
      </c>
      <c r="E1249">
        <v>5.48030058673901</v>
      </c>
      <c r="F1249">
        <f t="shared" si="76"/>
        <v>-3.2843045422390471E-3</v>
      </c>
      <c r="G1249">
        <f t="shared" si="77"/>
        <v>1.489783205794315E-2</v>
      </c>
      <c r="H1249">
        <f t="shared" si="78"/>
        <v>4.3774515474419573E-3</v>
      </c>
      <c r="I1249">
        <f t="shared" si="78"/>
        <v>3.0861810371098919E-3</v>
      </c>
      <c r="J1249">
        <v>-2.9030071779569955E-3</v>
      </c>
      <c r="K1249">
        <v>1.5279129422225202E-2</v>
      </c>
      <c r="L1249">
        <v>4.7587489117240089E-3</v>
      </c>
      <c r="M1249">
        <v>3.4674784013919435E-3</v>
      </c>
      <c r="N1249">
        <f>SUM(J$3:J1249)</f>
        <v>0.88532093923374777</v>
      </c>
      <c r="O1249">
        <f>SUM(K$3:K1249)</f>
        <v>1.3856533848206931</v>
      </c>
      <c r="P1249">
        <f>SUM(L$3:L1249)</f>
        <v>1.2177558000292845</v>
      </c>
      <c r="Q1249">
        <f>SUM(M$3:M1249)</f>
        <v>1.0895660731127927</v>
      </c>
      <c r="U1249" s="1"/>
      <c r="AL1249" s="1">
        <v>40063</v>
      </c>
      <c r="AM1249">
        <f t="shared" si="79"/>
        <v>5.8067637578520515E-3</v>
      </c>
      <c r="AN1249">
        <v>9.4431910778884891E-3</v>
      </c>
      <c r="AO1249">
        <v>6.1880611221341031E-3</v>
      </c>
      <c r="AP1249">
        <v>9.8244884421705408E-3</v>
      </c>
      <c r="AQ1249">
        <f>SUM(AO$3:AO1249)</f>
        <v>1.1354871620272202</v>
      </c>
      <c r="AR1249">
        <f>SUM(AP$3:AP1249)</f>
        <v>1.2355536511446092</v>
      </c>
    </row>
    <row r="1250" spans="1:44" x14ac:dyDescent="0.4">
      <c r="A1250" s="1">
        <v>40064</v>
      </c>
      <c r="B1250">
        <v>4.5329971143791497</v>
      </c>
      <c r="C1250">
        <v>7.1878056701807296</v>
      </c>
      <c r="D1250">
        <v>6.0784171511147997</v>
      </c>
      <c r="E1250">
        <v>5.4158400947739302</v>
      </c>
      <c r="F1250">
        <f t="shared" si="76"/>
        <v>-8.599298110348319E-3</v>
      </c>
      <c r="G1250">
        <f t="shared" si="77"/>
        <v>-5.4300782913785373E-3</v>
      </c>
      <c r="H1250">
        <f t="shared" si="78"/>
        <v>-6.210360215606503E-3</v>
      </c>
      <c r="I1250">
        <f t="shared" si="78"/>
        <v>-1.1762218320845119E-2</v>
      </c>
      <c r="J1250">
        <v>-1.6561916715221225E-2</v>
      </c>
      <c r="K1250">
        <v>-1.3392696896251444E-2</v>
      </c>
      <c r="L1250">
        <v>-1.4172978820479409E-2</v>
      </c>
      <c r="M1250">
        <v>-1.9724836925718026E-2</v>
      </c>
      <c r="N1250">
        <f>SUM(J$3:J1250)</f>
        <v>0.86875902251852655</v>
      </c>
      <c r="O1250">
        <f>SUM(K$3:K1250)</f>
        <v>1.3722606879244417</v>
      </c>
      <c r="P1250">
        <f>SUM(L$3:L1250)</f>
        <v>1.2035828212088051</v>
      </c>
      <c r="Q1250">
        <f>SUM(M$3:M1250)</f>
        <v>1.0698412361870746</v>
      </c>
      <c r="U1250" s="1"/>
      <c r="AL1250" s="1">
        <v>40064</v>
      </c>
      <c r="AM1250">
        <f t="shared" si="79"/>
        <v>-7.0146882008634281E-3</v>
      </c>
      <c r="AN1250">
        <v>-6.3808442370694718E-3</v>
      </c>
      <c r="AO1250">
        <v>-1.4977306805736335E-2</v>
      </c>
      <c r="AP1250">
        <v>-1.4343462841942378E-2</v>
      </c>
      <c r="AQ1250">
        <f>SUM(AO$3:AO1250)</f>
        <v>1.1205098552214838</v>
      </c>
      <c r="AR1250">
        <f>SUM(AP$3:AP1250)</f>
        <v>1.2212101883026669</v>
      </c>
    </row>
    <row r="1251" spans="1:44" x14ac:dyDescent="0.4">
      <c r="A1251" s="1">
        <v>40065</v>
      </c>
      <c r="B1251">
        <v>4.4589252334231801</v>
      </c>
      <c r="C1251">
        <v>7.0712020140877101</v>
      </c>
      <c r="D1251">
        <v>6.0074766002965498</v>
      </c>
      <c r="E1251">
        <v>5.2964902176309998</v>
      </c>
      <c r="F1251">
        <f t="shared" si="76"/>
        <v>-1.6340597420855585E-2</v>
      </c>
      <c r="G1251">
        <f t="shared" si="77"/>
        <v>-1.6222427461660582E-2</v>
      </c>
      <c r="H1251">
        <f t="shared" si="78"/>
        <v>-1.167089211789929E-2</v>
      </c>
      <c r="I1251">
        <f t="shared" si="78"/>
        <v>-2.2037186300625566E-2</v>
      </c>
      <c r="J1251">
        <v>-1.0143814071754353E-2</v>
      </c>
      <c r="K1251">
        <v>-1.0025644112559351E-2</v>
      </c>
      <c r="L1251">
        <v>-5.4741087687980583E-3</v>
      </c>
      <c r="M1251">
        <v>-1.5840402951524335E-2</v>
      </c>
      <c r="N1251">
        <f>SUM(J$3:J1251)</f>
        <v>0.85861520844677219</v>
      </c>
      <c r="O1251">
        <f>SUM(K$3:K1251)</f>
        <v>1.3622350438118822</v>
      </c>
      <c r="P1251">
        <f>SUM(L$3:L1251)</f>
        <v>1.1981087124400069</v>
      </c>
      <c r="Q1251">
        <f>SUM(M$3:M1251)</f>
        <v>1.0540008332355502</v>
      </c>
      <c r="U1251" s="1"/>
      <c r="AL1251" s="1">
        <v>40065</v>
      </c>
      <c r="AM1251">
        <f t="shared" si="79"/>
        <v>-1.6281512441258084E-2</v>
      </c>
      <c r="AN1251">
        <v>-1.6257878449419082E-2</v>
      </c>
      <c r="AO1251">
        <v>-1.0084729092156852E-2</v>
      </c>
      <c r="AP1251">
        <v>-1.006109510031785E-2</v>
      </c>
      <c r="AQ1251">
        <f>SUM(AO$3:AO1251)</f>
        <v>1.110425126129327</v>
      </c>
      <c r="AR1251">
        <f>SUM(AP$3:AP1251)</f>
        <v>1.211149093202349</v>
      </c>
    </row>
    <row r="1252" spans="1:44" x14ac:dyDescent="0.4">
      <c r="A1252" s="1">
        <v>40066</v>
      </c>
      <c r="B1252">
        <v>4.6255005463769896</v>
      </c>
      <c r="C1252">
        <v>7.2579047645654704</v>
      </c>
      <c r="D1252">
        <v>6.1744097771185897</v>
      </c>
      <c r="E1252">
        <v>5.4644339944719702</v>
      </c>
      <c r="F1252">
        <f t="shared" si="76"/>
        <v>3.7357727307288258E-2</v>
      </c>
      <c r="G1252">
        <f t="shared" si="77"/>
        <v>2.6403255076831167E-2</v>
      </c>
      <c r="H1252">
        <f t="shared" si="78"/>
        <v>2.778757004460064E-2</v>
      </c>
      <c r="I1252">
        <f t="shared" si="78"/>
        <v>3.1708503167232838E-2</v>
      </c>
      <c r="J1252">
        <v>1.4367580227465426E-2</v>
      </c>
      <c r="K1252">
        <v>3.4131079970083356E-3</v>
      </c>
      <c r="L1252">
        <v>4.7974229647778088E-3</v>
      </c>
      <c r="M1252">
        <v>8.7183560874100063E-3</v>
      </c>
      <c r="N1252">
        <f>SUM(J$3:J1252)</f>
        <v>0.87298278867423762</v>
      </c>
      <c r="O1252">
        <f>SUM(K$3:K1252)</f>
        <v>1.3656481518088905</v>
      </c>
      <c r="P1252">
        <f>SUM(L$3:L1252)</f>
        <v>1.2029061354047847</v>
      </c>
      <c r="Q1252">
        <f>SUM(M$3:M1252)</f>
        <v>1.0627191893229602</v>
      </c>
      <c r="U1252" s="1"/>
      <c r="AL1252" s="1">
        <v>40066</v>
      </c>
      <c r="AM1252">
        <f t="shared" si="79"/>
        <v>3.1880491192059712E-2</v>
      </c>
      <c r="AN1252">
        <v>2.9689596745968293E-2</v>
      </c>
      <c r="AO1252">
        <v>8.8903441122368809E-3</v>
      </c>
      <c r="AP1252">
        <v>6.6994496661454614E-3</v>
      </c>
      <c r="AQ1252">
        <f>SUM(AO$3:AO1252)</f>
        <v>1.1193154702415637</v>
      </c>
      <c r="AR1252">
        <f>SUM(AP$3:AP1252)</f>
        <v>1.2178485428684944</v>
      </c>
    </row>
    <row r="1253" spans="1:44" x14ac:dyDescent="0.4">
      <c r="A1253" s="1">
        <v>40067</v>
      </c>
      <c r="B1253">
        <v>4.6603091131426302</v>
      </c>
      <c r="C1253">
        <v>7.4032947659828796</v>
      </c>
      <c r="D1253">
        <v>6.2842459801572197</v>
      </c>
      <c r="E1253">
        <v>5.4973418232309799</v>
      </c>
      <c r="F1253">
        <f t="shared" si="76"/>
        <v>7.5253621562978434E-3</v>
      </c>
      <c r="G1253">
        <f t="shared" si="77"/>
        <v>2.003195221398224E-2</v>
      </c>
      <c r="H1253">
        <f t="shared" si="78"/>
        <v>1.7788939672528148E-2</v>
      </c>
      <c r="I1253">
        <f t="shared" si="78"/>
        <v>6.0221843272880715E-3</v>
      </c>
      <c r="J1253">
        <v>3.3842864071818024E-3</v>
      </c>
      <c r="K1253">
        <v>1.5890876464866199E-2</v>
      </c>
      <c r="L1253">
        <v>1.3647863923412107E-2</v>
      </c>
      <c r="M1253">
        <v>1.8811085781720305E-3</v>
      </c>
      <c r="N1253">
        <f>SUM(J$3:J1253)</f>
        <v>0.87636707508141942</v>
      </c>
      <c r="O1253">
        <f>SUM(K$3:K1253)</f>
        <v>1.3815390282737567</v>
      </c>
      <c r="P1253">
        <f>SUM(L$3:L1253)</f>
        <v>1.2165539993281969</v>
      </c>
      <c r="Q1253">
        <f>SUM(M$3:M1253)</f>
        <v>1.0646002979011322</v>
      </c>
      <c r="U1253" s="1"/>
      <c r="AL1253" s="1">
        <v>40067</v>
      </c>
      <c r="AM1253">
        <f t="shared" si="79"/>
        <v>1.3778657185140042E-2</v>
      </c>
      <c r="AN1253">
        <v>1.627997519667692E-2</v>
      </c>
      <c r="AO1253">
        <v>9.6375814360240009E-3</v>
      </c>
      <c r="AP1253">
        <v>1.2138899447560879E-2</v>
      </c>
      <c r="AQ1253">
        <f>SUM(AO$3:AO1253)</f>
        <v>1.1289530516775876</v>
      </c>
      <c r="AR1253">
        <f>SUM(AP$3:AP1253)</f>
        <v>1.2299874423160553</v>
      </c>
    </row>
    <row r="1254" spans="1:44" x14ac:dyDescent="0.4">
      <c r="A1254" s="1">
        <v>40070</v>
      </c>
      <c r="B1254">
        <v>4.6482214347983</v>
      </c>
      <c r="C1254">
        <v>7.4693547552311799</v>
      </c>
      <c r="D1254">
        <v>6.3006622933632004</v>
      </c>
      <c r="E1254">
        <v>5.4454294993826498</v>
      </c>
      <c r="F1254">
        <f t="shared" si="76"/>
        <v>-2.5937503394874994E-3</v>
      </c>
      <c r="G1254">
        <f t="shared" si="77"/>
        <v>8.9230526861954207E-3</v>
      </c>
      <c r="H1254">
        <f t="shared" si="78"/>
        <v>2.6122964088000078E-3</v>
      </c>
      <c r="I1254">
        <f t="shared" si="78"/>
        <v>-9.4431682652433846E-3</v>
      </c>
      <c r="J1254">
        <v>8.4808059832037763E-3</v>
      </c>
      <c r="K1254">
        <v>1.9997609008886696E-2</v>
      </c>
      <c r="L1254">
        <v>1.3686852731491284E-2</v>
      </c>
      <c r="M1254">
        <v>1.6313880574478912E-3</v>
      </c>
      <c r="N1254">
        <f>SUM(J$3:J1254)</f>
        <v>0.8848478810646232</v>
      </c>
      <c r="O1254">
        <f>SUM(K$3:K1254)</f>
        <v>1.4015366372826434</v>
      </c>
      <c r="P1254">
        <f>SUM(L$3:L1254)</f>
        <v>1.2302408520596881</v>
      </c>
      <c r="Q1254">
        <f>SUM(M$3:M1254)</f>
        <v>1.0662316859585801</v>
      </c>
      <c r="U1254" s="1"/>
      <c r="AL1254" s="1">
        <v>40070</v>
      </c>
      <c r="AM1254">
        <f t="shared" si="79"/>
        <v>3.1646511733539606E-3</v>
      </c>
      <c r="AN1254">
        <v>5.4680117784905446E-3</v>
      </c>
      <c r="AO1254">
        <v>1.4239207496045236E-2</v>
      </c>
      <c r="AP1254">
        <v>1.654256810118182E-2</v>
      </c>
      <c r="AQ1254">
        <f>SUM(AO$3:AO1254)</f>
        <v>1.1431922591736328</v>
      </c>
      <c r="AR1254">
        <f>SUM(AP$3:AP1254)</f>
        <v>1.2465300104172372</v>
      </c>
    </row>
    <row r="1255" spans="1:44" x14ac:dyDescent="0.4">
      <c r="A1255" s="1">
        <v>40071</v>
      </c>
      <c r="B1255">
        <v>4.6907355370453496</v>
      </c>
      <c r="C1255">
        <v>7.5583221732544104</v>
      </c>
      <c r="D1255">
        <v>6.3535116467145301</v>
      </c>
      <c r="E1255">
        <v>5.5053454371817399</v>
      </c>
      <c r="F1255">
        <f t="shared" si="76"/>
        <v>9.146316035800961E-3</v>
      </c>
      <c r="G1255">
        <f t="shared" si="77"/>
        <v>1.1910991101463209E-2</v>
      </c>
      <c r="H1255">
        <f t="shared" si="78"/>
        <v>8.3879044599801666E-3</v>
      </c>
      <c r="I1255">
        <f t="shared" si="78"/>
        <v>1.1002977415442317E-2</v>
      </c>
      <c r="J1255">
        <v>-3.5985063800925143E-3</v>
      </c>
      <c r="K1255">
        <v>-8.338313144302667E-4</v>
      </c>
      <c r="L1255">
        <v>-4.3569179559133087E-3</v>
      </c>
      <c r="M1255">
        <v>-1.7418450004511588E-3</v>
      </c>
      <c r="N1255">
        <f>SUM(J$3:J1255)</f>
        <v>0.88124937468453068</v>
      </c>
      <c r="O1255">
        <f>SUM(K$3:K1255)</f>
        <v>1.4007028059682132</v>
      </c>
      <c r="P1255">
        <f>SUM(L$3:L1255)</f>
        <v>1.2258839341037748</v>
      </c>
      <c r="Q1255">
        <f>SUM(M$3:M1255)</f>
        <v>1.0644898409581289</v>
      </c>
      <c r="U1255" s="1"/>
      <c r="AL1255" s="1">
        <v>40071</v>
      </c>
      <c r="AM1255">
        <f t="shared" si="79"/>
        <v>1.0528653568632085E-2</v>
      </c>
      <c r="AN1255">
        <v>1.1081588581764532E-2</v>
      </c>
      <c r="AO1255">
        <v>-2.2161688472613905E-3</v>
      </c>
      <c r="AP1255">
        <v>-1.6632338341289431E-3</v>
      </c>
      <c r="AQ1255">
        <f>SUM(AO$3:AO1255)</f>
        <v>1.1409760903263715</v>
      </c>
      <c r="AR1255">
        <f>SUM(AP$3:AP1255)</f>
        <v>1.2448667765831083</v>
      </c>
    </row>
    <row r="1256" spans="1:44" x14ac:dyDescent="0.4">
      <c r="A1256" s="1">
        <v>40072</v>
      </c>
      <c r="B1256">
        <v>4.6693549216926096</v>
      </c>
      <c r="C1256">
        <v>7.4930188037849303</v>
      </c>
      <c r="D1256">
        <v>6.3036468055095201</v>
      </c>
      <c r="E1256">
        <v>5.5134490745947602</v>
      </c>
      <c r="F1256">
        <f t="shared" si="76"/>
        <v>-4.5580517562513467E-3</v>
      </c>
      <c r="G1256">
        <f t="shared" si="77"/>
        <v>-8.6399293351849815E-3</v>
      </c>
      <c r="H1256">
        <f t="shared" si="78"/>
        <v>-7.8483906188785424E-3</v>
      </c>
      <c r="I1256">
        <f t="shared" si="78"/>
        <v>1.4719580279722866E-3</v>
      </c>
      <c r="J1256">
        <v>-2.4868961351883767E-2</v>
      </c>
      <c r="K1256">
        <v>-2.8950838930817402E-2</v>
      </c>
      <c r="L1256">
        <v>-2.8159300214510963E-2</v>
      </c>
      <c r="M1256">
        <v>-1.8838951567660134E-2</v>
      </c>
      <c r="N1256">
        <f>SUM(J$3:J1256)</f>
        <v>0.85638041333264692</v>
      </c>
      <c r="O1256">
        <f>SUM(K$3:K1256)</f>
        <v>1.3717519670373957</v>
      </c>
      <c r="P1256">
        <f>SUM(L$3:L1256)</f>
        <v>1.1977246338892638</v>
      </c>
      <c r="Q1256">
        <f>SUM(M$3:M1256)</f>
        <v>1.0456508893904688</v>
      </c>
      <c r="U1256" s="1"/>
      <c r="AL1256" s="1">
        <v>40072</v>
      </c>
      <c r="AM1256">
        <f t="shared" si="79"/>
        <v>-6.5989905457181641E-3</v>
      </c>
      <c r="AN1256">
        <v>-7.4153660615048902E-3</v>
      </c>
      <c r="AO1256">
        <v>-2.6909900141350585E-2</v>
      </c>
      <c r="AP1256">
        <v>-2.7726275657137311E-2</v>
      </c>
      <c r="AQ1256">
        <f>SUM(AO$3:AO1256)</f>
        <v>1.1140661901850208</v>
      </c>
      <c r="AR1256">
        <f>SUM(AP$3:AP1256)</f>
        <v>1.217140500925971</v>
      </c>
    </row>
    <row r="1257" spans="1:44" x14ac:dyDescent="0.4">
      <c r="A1257" s="1">
        <v>40073</v>
      </c>
      <c r="B1257">
        <v>4.6626039791368301</v>
      </c>
      <c r="C1257">
        <v>7.4436195167910499</v>
      </c>
      <c r="D1257">
        <v>6.2582229560574696</v>
      </c>
      <c r="E1257">
        <v>5.5338928804248297</v>
      </c>
      <c r="F1257">
        <f t="shared" si="76"/>
        <v>-1.4457976891875113E-3</v>
      </c>
      <c r="G1257">
        <f t="shared" si="77"/>
        <v>-6.5927082645151902E-3</v>
      </c>
      <c r="H1257">
        <f t="shared" si="78"/>
        <v>-7.2059636038537267E-3</v>
      </c>
      <c r="I1257">
        <f t="shared" si="78"/>
        <v>3.7079885119954969E-3</v>
      </c>
      <c r="J1257">
        <v>-9.5172618890695393E-3</v>
      </c>
      <c r="K1257">
        <v>-1.4664172464397218E-2</v>
      </c>
      <c r="L1257">
        <v>-1.5277427803735755E-2</v>
      </c>
      <c r="M1257">
        <v>-4.3634756878865311E-3</v>
      </c>
      <c r="N1257">
        <f>SUM(J$3:J1257)</f>
        <v>0.84686315144357738</v>
      </c>
      <c r="O1257">
        <f>SUM(K$3:K1257)</f>
        <v>1.3570877945729984</v>
      </c>
      <c r="P1257">
        <f>SUM(L$3:L1257)</f>
        <v>1.182447206085528</v>
      </c>
      <c r="Q1257">
        <f>SUM(M$3:M1257)</f>
        <v>1.0412874137025823</v>
      </c>
      <c r="U1257" s="1"/>
      <c r="AL1257" s="1">
        <v>40073</v>
      </c>
      <c r="AM1257">
        <f t="shared" si="79"/>
        <v>-4.0192529768513507E-3</v>
      </c>
      <c r="AN1257">
        <v>-5.0486350919168857E-3</v>
      </c>
      <c r="AO1257">
        <v>-1.2090717176733379E-2</v>
      </c>
      <c r="AP1257">
        <v>-1.3120099291798915E-2</v>
      </c>
      <c r="AQ1257">
        <f>SUM(AO$3:AO1257)</f>
        <v>1.1019754730082876</v>
      </c>
      <c r="AR1257">
        <f>SUM(AP$3:AP1257)</f>
        <v>1.204020401634172</v>
      </c>
    </row>
    <row r="1258" spans="1:44" x14ac:dyDescent="0.4">
      <c r="A1258" s="1">
        <v>40074</v>
      </c>
      <c r="B1258">
        <v>4.77803927336093</v>
      </c>
      <c r="C1258">
        <v>7.5902743546917897</v>
      </c>
      <c r="D1258">
        <v>6.3529894258546404</v>
      </c>
      <c r="E1258">
        <v>5.7027887241577604</v>
      </c>
      <c r="F1258">
        <f t="shared" si="76"/>
        <v>2.47576879230198E-2</v>
      </c>
      <c r="G1258">
        <f t="shared" si="77"/>
        <v>1.970208681004193E-2</v>
      </c>
      <c r="H1258">
        <f t="shared" si="78"/>
        <v>1.5142712310280304E-2</v>
      </c>
      <c r="I1258">
        <f t="shared" si="78"/>
        <v>3.0520258953759205E-2</v>
      </c>
      <c r="J1258">
        <v>2.4622741226964839E-2</v>
      </c>
      <c r="K1258">
        <v>1.9567140113986969E-2</v>
      </c>
      <c r="L1258">
        <v>1.5007765614225343E-2</v>
      </c>
      <c r="M1258">
        <v>3.0385312257704244E-2</v>
      </c>
      <c r="N1258">
        <f>SUM(J$3:J1258)</f>
        <v>0.87148589267054222</v>
      </c>
      <c r="O1258">
        <f>SUM(K$3:K1258)</f>
        <v>1.3766549346869854</v>
      </c>
      <c r="P1258">
        <f>SUM(L$3:L1258)</f>
        <v>1.1974549716997533</v>
      </c>
      <c r="Q1258">
        <f>SUM(M$3:M1258)</f>
        <v>1.0716727259602865</v>
      </c>
      <c r="U1258" s="1"/>
      <c r="AL1258" s="1">
        <v>40074</v>
      </c>
      <c r="AM1258">
        <f t="shared" si="79"/>
        <v>2.2229887366530865E-2</v>
      </c>
      <c r="AN1258">
        <v>2.121876714393529E-2</v>
      </c>
      <c r="AO1258">
        <v>2.2094940670475904E-2</v>
      </c>
      <c r="AP1258">
        <v>2.108382044788033E-2</v>
      </c>
      <c r="AQ1258">
        <f>SUM(AO$3:AO1258)</f>
        <v>1.1240704136787634</v>
      </c>
      <c r="AR1258">
        <f>SUM(AP$3:AP1258)</f>
        <v>1.2251042220820523</v>
      </c>
    </row>
    <row r="1259" spans="1:44" x14ac:dyDescent="0.4">
      <c r="A1259" s="1">
        <v>40077</v>
      </c>
      <c r="B1259">
        <v>4.84599366676128</v>
      </c>
      <c r="C1259">
        <v>7.5304826221929098</v>
      </c>
      <c r="D1259">
        <v>6.3800861256913199</v>
      </c>
      <c r="E1259">
        <v>5.7609325997312304</v>
      </c>
      <c r="F1259">
        <f t="shared" si="76"/>
        <v>1.4222234166055836E-2</v>
      </c>
      <c r="G1259">
        <f t="shared" si="77"/>
        <v>-7.8774138726515064E-3</v>
      </c>
      <c r="H1259">
        <f t="shared" si="78"/>
        <v>4.2651888772873292E-3</v>
      </c>
      <c r="I1259">
        <f t="shared" si="78"/>
        <v>1.0195691684520058E-2</v>
      </c>
      <c r="J1259">
        <v>1.6426066135112327E-2</v>
      </c>
      <c r="K1259">
        <v>-5.6735819035950152E-3</v>
      </c>
      <c r="L1259">
        <v>6.4690208463438204E-3</v>
      </c>
      <c r="M1259">
        <v>1.239952365357655E-2</v>
      </c>
      <c r="N1259">
        <f>SUM(J$3:J1259)</f>
        <v>0.88791195880565454</v>
      </c>
      <c r="O1259">
        <f>SUM(K$3:K1259)</f>
        <v>1.3709813527833905</v>
      </c>
      <c r="P1259">
        <f>SUM(L$3:L1259)</f>
        <v>1.2039239925460972</v>
      </c>
      <c r="Q1259">
        <f>SUM(M$3:M1259)</f>
        <v>1.0840722496138631</v>
      </c>
      <c r="U1259" s="1"/>
      <c r="AL1259" s="1">
        <v>40077</v>
      </c>
      <c r="AM1259">
        <f t="shared" si="79"/>
        <v>3.1724101467021648E-3</v>
      </c>
      <c r="AN1259">
        <v>-1.247519461039303E-3</v>
      </c>
      <c r="AO1259">
        <v>5.376242115758656E-3</v>
      </c>
      <c r="AP1259">
        <v>9.5631250801718817E-4</v>
      </c>
      <c r="AQ1259">
        <f>SUM(AO$3:AO1259)</f>
        <v>1.129446655794522</v>
      </c>
      <c r="AR1259">
        <f>SUM(AP$3:AP1259)</f>
        <v>1.2260605345900695</v>
      </c>
    </row>
    <row r="1260" spans="1:44" x14ac:dyDescent="0.4">
      <c r="A1260" s="1">
        <v>40078</v>
      </c>
      <c r="B1260">
        <v>4.8303922561726296</v>
      </c>
      <c r="C1260">
        <v>7.5496891088856399</v>
      </c>
      <c r="D1260">
        <v>6.37417179429164</v>
      </c>
      <c r="E1260">
        <v>5.7772171912808501</v>
      </c>
      <c r="F1260">
        <f t="shared" si="76"/>
        <v>-3.2194451048627171E-3</v>
      </c>
      <c r="G1260">
        <f t="shared" si="77"/>
        <v>2.5504987736280071E-3</v>
      </c>
      <c r="H1260">
        <f t="shared" si="78"/>
        <v>-9.2699867731627084E-4</v>
      </c>
      <c r="I1260">
        <f t="shared" si="78"/>
        <v>2.826728358248598E-3</v>
      </c>
      <c r="J1260">
        <v>-1.8635266605876999E-2</v>
      </c>
      <c r="K1260">
        <v>-1.2865322727386275E-2</v>
      </c>
      <c r="L1260">
        <v>-1.6342820178330553E-2</v>
      </c>
      <c r="M1260">
        <v>-1.2589093142765684E-2</v>
      </c>
      <c r="N1260">
        <f>SUM(J$3:J1260)</f>
        <v>0.86927669219977755</v>
      </c>
      <c r="O1260">
        <f>SUM(K$3:K1260)</f>
        <v>1.3581160300560042</v>
      </c>
      <c r="P1260">
        <f>SUM(L$3:L1260)</f>
        <v>1.1875811723677665</v>
      </c>
      <c r="Q1260">
        <f>SUM(M$3:M1260)</f>
        <v>1.0714831564710974</v>
      </c>
      <c r="U1260" s="1"/>
      <c r="AL1260" s="1">
        <v>40078</v>
      </c>
      <c r="AM1260">
        <f t="shared" si="79"/>
        <v>-3.3447316561735496E-4</v>
      </c>
      <c r="AN1260">
        <v>8.1951561008078975E-4</v>
      </c>
      <c r="AO1260">
        <v>-1.5750294666631637E-2</v>
      </c>
      <c r="AP1260">
        <v>-1.4596305890933492E-2</v>
      </c>
      <c r="AQ1260">
        <f>SUM(AO$3:AO1260)</f>
        <v>1.1136963611278903</v>
      </c>
      <c r="AR1260">
        <f>SUM(AP$3:AP1260)</f>
        <v>1.2114642286991359</v>
      </c>
    </row>
    <row r="1261" spans="1:44" x14ac:dyDescent="0.4">
      <c r="A1261" s="1">
        <v>40079</v>
      </c>
      <c r="B1261">
        <v>4.7833511865327099</v>
      </c>
      <c r="C1261">
        <v>7.5575619389258097</v>
      </c>
      <c r="D1261">
        <v>6.3707737773956596</v>
      </c>
      <c r="E1261">
        <v>5.63364044328394</v>
      </c>
      <c r="F1261">
        <f t="shared" si="76"/>
        <v>-9.7385609998457134E-3</v>
      </c>
      <c r="G1261">
        <f t="shared" si="77"/>
        <v>1.0428018858290589E-3</v>
      </c>
      <c r="H1261">
        <f t="shared" si="78"/>
        <v>-5.3309151457503479E-4</v>
      </c>
      <c r="I1261">
        <f t="shared" si="78"/>
        <v>-2.4852233046318672E-2</v>
      </c>
      <c r="J1261">
        <v>-7.16387284785025E-3</v>
      </c>
      <c r="K1261">
        <v>3.6174900378245223E-3</v>
      </c>
      <c r="L1261">
        <v>2.0415966374204286E-3</v>
      </c>
      <c r="M1261">
        <v>-2.2277544894323209E-2</v>
      </c>
      <c r="N1261">
        <f>SUM(J$3:J1261)</f>
        <v>0.8621128193519273</v>
      </c>
      <c r="O1261">
        <f>SUM(K$3:K1261)</f>
        <v>1.3617335200938288</v>
      </c>
      <c r="P1261">
        <f>SUM(L$3:L1261)</f>
        <v>1.189622769005187</v>
      </c>
      <c r="Q1261">
        <f>SUM(M$3:M1261)</f>
        <v>1.0492056115767743</v>
      </c>
      <c r="U1261" s="1"/>
      <c r="AL1261" s="1">
        <v>40079</v>
      </c>
      <c r="AM1261">
        <f t="shared" si="79"/>
        <v>-4.3478795570083273E-3</v>
      </c>
      <c r="AN1261">
        <v>-2.191606979873373E-3</v>
      </c>
      <c r="AO1261">
        <v>-1.7731914050128639E-3</v>
      </c>
      <c r="AP1261">
        <v>3.8308117212209041E-4</v>
      </c>
      <c r="AQ1261">
        <f>SUM(AO$3:AO1261)</f>
        <v>1.1119231697228775</v>
      </c>
      <c r="AR1261">
        <f>SUM(AP$3:AP1261)</f>
        <v>1.2118473098712581</v>
      </c>
    </row>
    <row r="1262" spans="1:44" x14ac:dyDescent="0.4">
      <c r="A1262" s="1">
        <v>40080</v>
      </c>
      <c r="B1262">
        <v>4.7271928011951001</v>
      </c>
      <c r="C1262">
        <v>7.4338030677463296</v>
      </c>
      <c r="D1262">
        <v>6.2801312949707002</v>
      </c>
      <c r="E1262">
        <v>5.5675289311084404</v>
      </c>
      <c r="F1262">
        <f t="shared" si="76"/>
        <v>-1.1740385170907142E-2</v>
      </c>
      <c r="G1262">
        <f t="shared" si="77"/>
        <v>-1.6375502070588466E-2</v>
      </c>
      <c r="H1262">
        <f t="shared" si="78"/>
        <v>-1.4227860789308044E-2</v>
      </c>
      <c r="I1262">
        <f t="shared" si="78"/>
        <v>-1.1735131633101248E-2</v>
      </c>
      <c r="J1262">
        <v>-1.3260365127558682E-3</v>
      </c>
      <c r="K1262">
        <v>-5.9611534124371923E-3</v>
      </c>
      <c r="L1262">
        <v>-3.813512131156771E-3</v>
      </c>
      <c r="M1262">
        <v>-1.3207829749499744E-3</v>
      </c>
      <c r="N1262">
        <f>SUM(J$3:J1262)</f>
        <v>0.86078678283917143</v>
      </c>
      <c r="O1262">
        <f>SUM(K$3:K1262)</f>
        <v>1.3557723666813914</v>
      </c>
      <c r="P1262">
        <f>SUM(L$3:L1262)</f>
        <v>1.1858092568740304</v>
      </c>
      <c r="Q1262">
        <f>SUM(M$3:M1262)</f>
        <v>1.0478848286018243</v>
      </c>
      <c r="U1262" s="1"/>
      <c r="AL1262" s="1">
        <v>40080</v>
      </c>
      <c r="AM1262">
        <f t="shared" si="79"/>
        <v>-1.4057943620747804E-2</v>
      </c>
      <c r="AN1262">
        <v>-1.4984967000684067E-2</v>
      </c>
      <c r="AO1262">
        <v>-3.6435949625965303E-3</v>
      </c>
      <c r="AP1262">
        <v>-4.570618342532794E-3</v>
      </c>
      <c r="AQ1262">
        <f>SUM(AO$3:AO1262)</f>
        <v>1.1082795747602809</v>
      </c>
      <c r="AR1262">
        <f>SUM(AP$3:AP1262)</f>
        <v>1.2072766915287254</v>
      </c>
    </row>
    <row r="1263" spans="1:44" x14ac:dyDescent="0.4">
      <c r="A1263" s="1">
        <v>40081</v>
      </c>
      <c r="B1263">
        <v>4.7427690995506504</v>
      </c>
      <c r="C1263">
        <v>7.4056304185095598</v>
      </c>
      <c r="D1263">
        <v>6.2691915296922804</v>
      </c>
      <c r="E1263">
        <v>5.5717886149810996</v>
      </c>
      <c r="F1263">
        <f t="shared" si="76"/>
        <v>3.2950419013186849E-3</v>
      </c>
      <c r="G1263">
        <f t="shared" si="77"/>
        <v>-3.7898030093108659E-3</v>
      </c>
      <c r="H1263">
        <f t="shared" si="78"/>
        <v>-1.7419644215369567E-3</v>
      </c>
      <c r="I1263">
        <f t="shared" si="78"/>
        <v>7.650941603298822E-4</v>
      </c>
      <c r="J1263">
        <v>5.6786713144061363E-3</v>
      </c>
      <c r="K1263">
        <v>-1.4061735962234145E-3</v>
      </c>
      <c r="L1263">
        <v>6.4166499155049461E-4</v>
      </c>
      <c r="M1263">
        <v>3.1487235734173336E-3</v>
      </c>
      <c r="N1263">
        <f>SUM(J$3:J1263)</f>
        <v>0.86646545415357756</v>
      </c>
      <c r="O1263">
        <f>SUM(K$3:K1263)</f>
        <v>1.354366193085168</v>
      </c>
      <c r="P1263">
        <f>SUM(L$3:L1263)</f>
        <v>1.186450921865581</v>
      </c>
      <c r="Q1263">
        <f>SUM(M$3:M1263)</f>
        <v>1.0510335521752416</v>
      </c>
      <c r="U1263" s="1"/>
      <c r="AL1263" s="1">
        <v>40081</v>
      </c>
      <c r="AM1263">
        <f t="shared" si="79"/>
        <v>-2.4738055399609049E-4</v>
      </c>
      <c r="AN1263">
        <v>-1.6643495361220006E-3</v>
      </c>
      <c r="AO1263">
        <v>2.1362488590913609E-3</v>
      </c>
      <c r="AP1263">
        <v>7.1927987696545075E-4</v>
      </c>
      <c r="AQ1263">
        <f>SUM(AO$3:AO1263)</f>
        <v>1.1104158236193724</v>
      </c>
      <c r="AR1263">
        <f>SUM(AP$3:AP1263)</f>
        <v>1.2079959714056909</v>
      </c>
    </row>
    <row r="1264" spans="1:44" x14ac:dyDescent="0.4">
      <c r="A1264" s="1">
        <v>40084</v>
      </c>
      <c r="B1264">
        <v>4.7094298263382903</v>
      </c>
      <c r="C1264">
        <v>7.3558467818828701</v>
      </c>
      <c r="D1264">
        <v>6.2600540905736901</v>
      </c>
      <c r="E1264">
        <v>5.5166469681759702</v>
      </c>
      <c r="F1264">
        <f t="shared" si="76"/>
        <v>-7.0294953248976055E-3</v>
      </c>
      <c r="G1264">
        <f t="shared" si="77"/>
        <v>-6.7224036055405501E-3</v>
      </c>
      <c r="H1264">
        <f t="shared" si="78"/>
        <v>-1.457514748961386E-3</v>
      </c>
      <c r="I1264">
        <f t="shared" si="78"/>
        <v>-9.8965791087026744E-3</v>
      </c>
      <c r="J1264">
        <v>2.7081297765360057E-3</v>
      </c>
      <c r="K1264">
        <v>3.0152214958930612E-3</v>
      </c>
      <c r="L1264">
        <v>8.2801103524722253E-3</v>
      </c>
      <c r="M1264">
        <v>-1.5895400726906317E-4</v>
      </c>
      <c r="N1264">
        <f>SUM(J$3:J1264)</f>
        <v>0.86917358393011357</v>
      </c>
      <c r="O1264">
        <f>SUM(K$3:K1264)</f>
        <v>1.3573814145810612</v>
      </c>
      <c r="P1264">
        <f>SUM(L$3:L1264)</f>
        <v>1.1947310322180531</v>
      </c>
      <c r="Q1264">
        <f>SUM(M$3:M1264)</f>
        <v>1.0508745981679726</v>
      </c>
      <c r="U1264" s="1"/>
      <c r="AL1264" s="1">
        <v>40084</v>
      </c>
      <c r="AM1264">
        <f t="shared" si="79"/>
        <v>-6.8759494652190778E-3</v>
      </c>
      <c r="AN1264">
        <v>-6.8145311213476658E-3</v>
      </c>
      <c r="AO1264">
        <v>2.8616756362145335E-3</v>
      </c>
      <c r="AP1264">
        <v>2.9230939800859454E-3</v>
      </c>
      <c r="AQ1264">
        <f>SUM(AO$3:AO1264)</f>
        <v>1.1132774992555869</v>
      </c>
      <c r="AR1264">
        <f>SUM(AP$3:AP1264)</f>
        <v>1.2109190653857769</v>
      </c>
    </row>
    <row r="1265" spans="1:44" x14ac:dyDescent="0.4">
      <c r="A1265" s="1">
        <v>40085</v>
      </c>
      <c r="B1265">
        <v>4.7192139579961401</v>
      </c>
      <c r="C1265">
        <v>7.4426094873296202</v>
      </c>
      <c r="D1265">
        <v>6.3172486523125801</v>
      </c>
      <c r="E1265">
        <v>5.5219830891788897</v>
      </c>
      <c r="F1265">
        <f t="shared" si="76"/>
        <v>2.0775618320354461E-3</v>
      </c>
      <c r="G1265">
        <f t="shared" si="77"/>
        <v>1.179506697453836E-2</v>
      </c>
      <c r="H1265">
        <f t="shared" si="78"/>
        <v>9.1364325150182779E-3</v>
      </c>
      <c r="I1265">
        <f t="shared" si="78"/>
        <v>9.6727614322644762E-4</v>
      </c>
      <c r="J1265">
        <v>-6.7087442774065309E-3</v>
      </c>
      <c r="K1265">
        <v>3.0087608650963826E-3</v>
      </c>
      <c r="L1265">
        <v>3.5012640557630093E-4</v>
      </c>
      <c r="M1265">
        <v>-7.8190299662155294E-3</v>
      </c>
      <c r="N1265">
        <f>SUM(J$3:J1265)</f>
        <v>0.86246483965270704</v>
      </c>
      <c r="O1265">
        <f>SUM(K$3:K1265)</f>
        <v>1.3603901754461576</v>
      </c>
      <c r="P1265">
        <f>SUM(L$3:L1265)</f>
        <v>1.1950811586236294</v>
      </c>
      <c r="Q1265">
        <f>SUM(M$3:M1265)</f>
        <v>1.043055568201757</v>
      </c>
      <c r="U1265" s="1"/>
      <c r="AL1265" s="1">
        <v>40085</v>
      </c>
      <c r="AM1265">
        <f t="shared" si="79"/>
        <v>6.9363144032869029E-3</v>
      </c>
      <c r="AN1265">
        <v>8.8798154317874852E-3</v>
      </c>
      <c r="AO1265">
        <v>-1.8499917061550741E-3</v>
      </c>
      <c r="AP1265">
        <v>9.3509322345508225E-5</v>
      </c>
      <c r="AQ1265">
        <f>SUM(AO$3:AO1265)</f>
        <v>1.1114275075494318</v>
      </c>
      <c r="AR1265">
        <f>SUM(AP$3:AP1265)</f>
        <v>1.2110125747081224</v>
      </c>
    </row>
    <row r="1266" spans="1:44" x14ac:dyDescent="0.4">
      <c r="A1266" s="1">
        <v>40086</v>
      </c>
      <c r="B1266">
        <v>4.6265251279826796</v>
      </c>
      <c r="C1266">
        <v>7.30980354551175</v>
      </c>
      <c r="D1266">
        <v>6.2475455879303503</v>
      </c>
      <c r="E1266">
        <v>5.4031676931161696</v>
      </c>
      <c r="F1266">
        <f t="shared" si="76"/>
        <v>-1.9640734842379937E-2</v>
      </c>
      <c r="G1266">
        <f t="shared" si="77"/>
        <v>-1.7844002435430828E-2</v>
      </c>
      <c r="H1266">
        <f t="shared" si="78"/>
        <v>-1.1033769322458697E-2</v>
      </c>
      <c r="I1266">
        <f t="shared" si="78"/>
        <v>-2.1516798248722546E-2</v>
      </c>
      <c r="J1266">
        <v>-1.1337111032641234E-2</v>
      </c>
      <c r="K1266">
        <v>-9.5403786256921252E-3</v>
      </c>
      <c r="L1266">
        <v>-2.7301455127199947E-3</v>
      </c>
      <c r="M1266">
        <v>-1.3213174438983843E-2</v>
      </c>
      <c r="N1266">
        <f>SUM(J$3:J1266)</f>
        <v>0.8511277286200658</v>
      </c>
      <c r="O1266">
        <f>SUM(K$3:K1266)</f>
        <v>1.3508497968204654</v>
      </c>
      <c r="P1266">
        <f>SUM(L$3:L1266)</f>
        <v>1.1923510131109094</v>
      </c>
      <c r="Q1266">
        <f>SUM(M$3:M1266)</f>
        <v>1.0298423937627732</v>
      </c>
      <c r="U1266" s="1"/>
      <c r="AL1266" s="1">
        <v>40086</v>
      </c>
      <c r="AM1266">
        <f t="shared" si="79"/>
        <v>-1.8742368638905382E-2</v>
      </c>
      <c r="AN1266">
        <v>-1.8383022157515562E-2</v>
      </c>
      <c r="AO1266">
        <v>-1.043874482916668E-2</v>
      </c>
      <c r="AP1266">
        <v>-1.0079398347776859E-2</v>
      </c>
      <c r="AQ1266">
        <f>SUM(AO$3:AO1266)</f>
        <v>1.100988762720265</v>
      </c>
      <c r="AR1266">
        <f>SUM(AP$3:AP1266)</f>
        <v>1.2009331763603455</v>
      </c>
    </row>
    <row r="1267" spans="1:44" x14ac:dyDescent="0.4">
      <c r="A1267" s="1">
        <v>40087</v>
      </c>
      <c r="B1267">
        <v>4.5941689869925497</v>
      </c>
      <c r="C1267">
        <v>7.2924644050833498</v>
      </c>
      <c r="D1267">
        <v>6.2293568303768696</v>
      </c>
      <c r="E1267">
        <v>5.3245080010731902</v>
      </c>
      <c r="F1267">
        <f t="shared" si="76"/>
        <v>-6.9936161795447482E-3</v>
      </c>
      <c r="G1267">
        <f t="shared" si="77"/>
        <v>-2.3720391827830589E-3</v>
      </c>
      <c r="H1267">
        <f t="shared" si="78"/>
        <v>-2.9113445108138736E-3</v>
      </c>
      <c r="I1267">
        <f t="shared" si="78"/>
        <v>-1.4558069730686851E-2</v>
      </c>
      <c r="J1267">
        <v>1.0344267779499594E-2</v>
      </c>
      <c r="K1267">
        <v>1.4965844776261283E-2</v>
      </c>
      <c r="L1267">
        <v>1.4426539448230469E-2</v>
      </c>
      <c r="M1267">
        <v>2.7798142283574911E-3</v>
      </c>
      <c r="N1267">
        <f>SUM(J$3:J1267)</f>
        <v>0.8614719963995654</v>
      </c>
      <c r="O1267">
        <f>SUM(K$3:K1267)</f>
        <v>1.3658156415967266</v>
      </c>
      <c r="P1267">
        <f>SUM(L$3:L1267)</f>
        <v>1.20677755255914</v>
      </c>
      <c r="Q1267">
        <f>SUM(M$3:M1267)</f>
        <v>1.0326222079911307</v>
      </c>
      <c r="U1267" s="1"/>
      <c r="AL1267" s="1">
        <v>40087</v>
      </c>
      <c r="AM1267">
        <f t="shared" si="79"/>
        <v>-4.6828276811639036E-3</v>
      </c>
      <c r="AN1267">
        <v>-3.7585122818115657E-3</v>
      </c>
      <c r="AO1267">
        <v>1.2655056277880439E-2</v>
      </c>
      <c r="AP1267">
        <v>1.3579371677232777E-2</v>
      </c>
      <c r="AQ1267">
        <f>SUM(AO$3:AO1267)</f>
        <v>1.1136438189981455</v>
      </c>
      <c r="AR1267">
        <f>SUM(AP$3:AP1267)</f>
        <v>1.2145125480375782</v>
      </c>
    </row>
    <row r="1268" spans="1:44" x14ac:dyDescent="0.4">
      <c r="A1268" s="1">
        <v>40091</v>
      </c>
      <c r="B1268">
        <v>4.5237476648386199</v>
      </c>
      <c r="C1268">
        <v>7.1411091677332097</v>
      </c>
      <c r="D1268">
        <v>6.1004890936079299</v>
      </c>
      <c r="E1268">
        <v>5.23540189864796</v>
      </c>
      <c r="F1268">
        <f t="shared" si="76"/>
        <v>-1.5328413550592779E-2</v>
      </c>
      <c r="G1268">
        <f t="shared" si="77"/>
        <v>-2.0755019009024545E-2</v>
      </c>
      <c r="H1268">
        <f t="shared" si="78"/>
        <v>-2.0687165670222663E-2</v>
      </c>
      <c r="I1268">
        <f t="shared" si="78"/>
        <v>-1.6735086585891179E-2</v>
      </c>
      <c r="J1268">
        <v>1.0419479382629437E-2</v>
      </c>
      <c r="K1268">
        <v>4.9928739241976716E-3</v>
      </c>
      <c r="L1268">
        <v>5.0607272629995537E-3</v>
      </c>
      <c r="M1268">
        <v>9.0128063473310371E-3</v>
      </c>
      <c r="N1268">
        <f>SUM(J$3:J1268)</f>
        <v>0.87189147578219484</v>
      </c>
      <c r="O1268">
        <f>SUM(K$3:K1268)</f>
        <v>1.3708085155209244</v>
      </c>
      <c r="P1268">
        <f>SUM(L$3:L1268)</f>
        <v>1.2118382798221394</v>
      </c>
      <c r="Q1268">
        <f>SUM(M$3:M1268)</f>
        <v>1.0416350143384618</v>
      </c>
      <c r="U1268" s="1"/>
      <c r="AL1268" s="1">
        <v>40091</v>
      </c>
      <c r="AM1268">
        <f t="shared" si="79"/>
        <v>-1.8041716279808662E-2</v>
      </c>
      <c r="AN1268">
        <v>-1.9127037371495015E-2</v>
      </c>
      <c r="AO1268">
        <v>7.7061766534135545E-3</v>
      </c>
      <c r="AP1268">
        <v>6.6208555617272014E-3</v>
      </c>
      <c r="AQ1268">
        <f>SUM(AO$3:AO1268)</f>
        <v>1.1213499956515589</v>
      </c>
      <c r="AR1268">
        <f>SUM(AP$3:AP1268)</f>
        <v>1.2211334035993056</v>
      </c>
    </row>
    <row r="1269" spans="1:44" x14ac:dyDescent="0.4">
      <c r="A1269" s="1">
        <v>40092</v>
      </c>
      <c r="B1269">
        <v>4.4542164390222201</v>
      </c>
      <c r="C1269">
        <v>6.9725365414466998</v>
      </c>
      <c r="D1269">
        <v>5.99153075273819</v>
      </c>
      <c r="E1269">
        <v>5.1522674660266796</v>
      </c>
      <c r="F1269">
        <f t="shared" si="76"/>
        <v>-1.5370270618062953E-2</v>
      </c>
      <c r="G1269">
        <f t="shared" si="77"/>
        <v>-2.3605944444624605E-2</v>
      </c>
      <c r="H1269">
        <f t="shared" si="78"/>
        <v>-1.7860591044069896E-2</v>
      </c>
      <c r="I1269">
        <f t="shared" si="78"/>
        <v>-1.5879283812528233E-2</v>
      </c>
      <c r="J1269">
        <v>-9.999037611123196E-3</v>
      </c>
      <c r="K1269">
        <v>-1.8234711437684847E-2</v>
      </c>
      <c r="L1269">
        <v>-1.2489358037130138E-2</v>
      </c>
      <c r="M1269">
        <v>-1.0508050805588476E-2</v>
      </c>
      <c r="N1269">
        <f>SUM(J$3:J1269)</f>
        <v>0.86189243817107164</v>
      </c>
      <c r="O1269">
        <f>SUM(K$3:K1269)</f>
        <v>1.3525738040832396</v>
      </c>
      <c r="P1269">
        <f>SUM(L$3:L1269)</f>
        <v>1.1993489217850093</v>
      </c>
      <c r="Q1269">
        <f>SUM(M$3:M1269)</f>
        <v>1.0311269635328735</v>
      </c>
      <c r="U1269" s="1"/>
      <c r="AL1269" s="1">
        <v>40092</v>
      </c>
      <c r="AM1269">
        <f t="shared" si="79"/>
        <v>-1.9488107531343779E-2</v>
      </c>
      <c r="AN1269">
        <v>-2.1135242296656108E-2</v>
      </c>
      <c r="AO1269">
        <v>-1.4116874524404022E-2</v>
      </c>
      <c r="AP1269">
        <v>-1.5764009289716351E-2</v>
      </c>
      <c r="AQ1269">
        <f>SUM(AO$3:AO1269)</f>
        <v>1.1072331211271549</v>
      </c>
      <c r="AR1269">
        <f>SUM(AP$3:AP1269)</f>
        <v>1.2053693943095891</v>
      </c>
    </row>
    <row r="1270" spans="1:44" x14ac:dyDescent="0.4">
      <c r="A1270" s="1">
        <v>40093</v>
      </c>
      <c r="B1270">
        <v>4.4947691973292301</v>
      </c>
      <c r="C1270">
        <v>6.9982701126594602</v>
      </c>
      <c r="D1270">
        <v>6.0354860028067696</v>
      </c>
      <c r="E1270">
        <v>5.2115262328734202</v>
      </c>
      <c r="F1270">
        <f t="shared" si="76"/>
        <v>9.1043528894865222E-3</v>
      </c>
      <c r="G1270">
        <f t="shared" si="77"/>
        <v>3.6907043885381352E-3</v>
      </c>
      <c r="H1270">
        <f t="shared" si="78"/>
        <v>7.3362304029720438E-3</v>
      </c>
      <c r="I1270">
        <f t="shared" si="78"/>
        <v>1.1501492738388297E-2</v>
      </c>
      <c r="J1270">
        <v>1.058583437096805E-2</v>
      </c>
      <c r="K1270">
        <v>5.1721858700196632E-3</v>
      </c>
      <c r="L1270">
        <v>8.8177118844535718E-3</v>
      </c>
      <c r="M1270">
        <v>1.2982974219869825E-2</v>
      </c>
      <c r="N1270">
        <f>SUM(J$3:J1270)</f>
        <v>0.87247827254203969</v>
      </c>
      <c r="O1270">
        <f>SUM(K$3:K1270)</f>
        <v>1.3577459899532593</v>
      </c>
      <c r="P1270">
        <f>SUM(L$3:L1270)</f>
        <v>1.208166633669463</v>
      </c>
      <c r="Q1270">
        <f>SUM(M$3:M1270)</f>
        <v>1.0441099377527432</v>
      </c>
      <c r="U1270" s="1"/>
      <c r="AL1270" s="1">
        <v>40093</v>
      </c>
      <c r="AM1270">
        <f t="shared" si="79"/>
        <v>6.3975286390123287E-3</v>
      </c>
      <c r="AN1270">
        <v>5.3147989388226506E-3</v>
      </c>
      <c r="AO1270">
        <v>7.8790101204938567E-3</v>
      </c>
      <c r="AP1270">
        <v>6.7962804203041786E-3</v>
      </c>
      <c r="AQ1270">
        <f>SUM(AO$3:AO1270)</f>
        <v>1.1151121312476486</v>
      </c>
      <c r="AR1270">
        <f>SUM(AP$3:AP1270)</f>
        <v>1.2121656747298932</v>
      </c>
    </row>
    <row r="1271" spans="1:44" x14ac:dyDescent="0.4">
      <c r="A1271" s="1">
        <v>40094</v>
      </c>
      <c r="B1271">
        <v>4.5173182349000403</v>
      </c>
      <c r="C1271">
        <v>7.0553098635637603</v>
      </c>
      <c r="D1271">
        <v>6.0761544133376901</v>
      </c>
      <c r="E1271">
        <v>5.1784957098669802</v>
      </c>
      <c r="F1271">
        <f t="shared" si="76"/>
        <v>5.0167286863602722E-3</v>
      </c>
      <c r="G1271">
        <f t="shared" si="77"/>
        <v>8.1505500625245197E-3</v>
      </c>
      <c r="H1271">
        <f t="shared" si="78"/>
        <v>6.7382163610367751E-3</v>
      </c>
      <c r="I1271">
        <f t="shared" si="78"/>
        <v>-6.3379750058800699E-3</v>
      </c>
      <c r="J1271">
        <v>-4.8904216917387E-3</v>
      </c>
      <c r="K1271">
        <v>-1.7566003155744525E-3</v>
      </c>
      <c r="L1271">
        <v>-3.1689340170621971E-3</v>
      </c>
      <c r="M1271">
        <v>-1.6245125383979042E-2</v>
      </c>
      <c r="N1271">
        <f>SUM(J$3:J1271)</f>
        <v>0.86758785085030099</v>
      </c>
      <c r="O1271">
        <f>SUM(K$3:K1271)</f>
        <v>1.3559893896376849</v>
      </c>
      <c r="P1271">
        <f>SUM(L$3:L1271)</f>
        <v>1.2049976996524008</v>
      </c>
      <c r="Q1271">
        <f>SUM(M$3:M1271)</f>
        <v>1.0278648123687641</v>
      </c>
      <c r="U1271" s="1"/>
      <c r="AL1271" s="1">
        <v>40094</v>
      </c>
      <c r="AM1271">
        <f t="shared" si="79"/>
        <v>6.583639374442396E-3</v>
      </c>
      <c r="AN1271">
        <v>7.2104036496752457E-3</v>
      </c>
      <c r="AO1271">
        <v>-3.3235110036565763E-3</v>
      </c>
      <c r="AP1271">
        <v>-2.6967467284237266E-3</v>
      </c>
      <c r="AQ1271">
        <f>SUM(AO$3:AO1271)</f>
        <v>1.1117886202439919</v>
      </c>
      <c r="AR1271">
        <f>SUM(AP$3:AP1271)</f>
        <v>1.2094689280014694</v>
      </c>
    </row>
    <row r="1272" spans="1:44" x14ac:dyDescent="0.4">
      <c r="A1272" s="1">
        <v>40095</v>
      </c>
      <c r="B1272">
        <v>4.5712966361274097</v>
      </c>
      <c r="C1272">
        <v>7.1646618960553203</v>
      </c>
      <c r="D1272">
        <v>6.1511341818474703</v>
      </c>
      <c r="E1272">
        <v>5.2755612394996598</v>
      </c>
      <c r="F1272">
        <f t="shared" si="76"/>
        <v>1.1949213763675415E-2</v>
      </c>
      <c r="G1272">
        <f t="shared" si="77"/>
        <v>1.5499252989056522E-2</v>
      </c>
      <c r="H1272">
        <f t="shared" si="78"/>
        <v>1.2340003793384957E-2</v>
      </c>
      <c r="I1272">
        <f t="shared" si="78"/>
        <v>1.874396254644628E-2</v>
      </c>
      <c r="J1272">
        <v>-9.6611364566931979E-3</v>
      </c>
      <c r="K1272">
        <v>-6.1110972313120904E-3</v>
      </c>
      <c r="L1272">
        <v>-9.2703464269836555E-3</v>
      </c>
      <c r="M1272">
        <v>-2.8663876739223326E-3</v>
      </c>
      <c r="N1272">
        <f>SUM(J$3:J1272)</f>
        <v>0.85792671439360779</v>
      </c>
      <c r="O1272">
        <f>SUM(K$3:K1272)</f>
        <v>1.3498782924063728</v>
      </c>
      <c r="P1272">
        <f>SUM(L$3:L1272)</f>
        <v>1.1957273532254171</v>
      </c>
      <c r="Q1272">
        <f>SUM(M$3:M1272)</f>
        <v>1.0249984246948418</v>
      </c>
      <c r="U1272" s="1"/>
      <c r="AL1272" s="1">
        <v>40095</v>
      </c>
      <c r="AM1272">
        <f t="shared" si="79"/>
        <v>1.3724233376365969E-2</v>
      </c>
      <c r="AN1272">
        <v>1.4434241221442188E-2</v>
      </c>
      <c r="AO1272">
        <v>-7.8861168440026441E-3</v>
      </c>
      <c r="AP1272">
        <v>-7.1761089989264247E-3</v>
      </c>
      <c r="AQ1272">
        <f>SUM(AO$3:AO1272)</f>
        <v>1.1039025033999894</v>
      </c>
      <c r="AR1272">
        <f>SUM(AP$3:AP1272)</f>
        <v>1.202292819002543</v>
      </c>
    </row>
    <row r="1273" spans="1:44" x14ac:dyDescent="0.4">
      <c r="A1273" s="1">
        <v>40098</v>
      </c>
      <c r="B1273">
        <v>4.5606409893717199</v>
      </c>
      <c r="C1273">
        <v>7.1516921041191903</v>
      </c>
      <c r="D1273">
        <v>6.1360531038979502</v>
      </c>
      <c r="E1273">
        <v>5.26821046690202</v>
      </c>
      <c r="F1273">
        <f t="shared" si="76"/>
        <v>-2.3309900021531993E-3</v>
      </c>
      <c r="G1273">
        <f t="shared" si="77"/>
        <v>-1.8102447993073589E-3</v>
      </c>
      <c r="H1273">
        <f t="shared" si="78"/>
        <v>-2.4517556443535149E-3</v>
      </c>
      <c r="I1273">
        <f t="shared" si="78"/>
        <v>-1.3933631444940087E-3</v>
      </c>
      <c r="J1273">
        <v>3.8850883018779481E-3</v>
      </c>
      <c r="K1273">
        <v>4.4058335047237884E-3</v>
      </c>
      <c r="L1273">
        <v>3.7643226596776325E-3</v>
      </c>
      <c r="M1273">
        <v>4.8227151595371387E-3</v>
      </c>
      <c r="N1273">
        <f>SUM(J$3:J1273)</f>
        <v>0.86181180269548574</v>
      </c>
      <c r="O1273">
        <f>SUM(K$3:K1273)</f>
        <v>1.3542841259110965</v>
      </c>
      <c r="P1273">
        <f>SUM(L$3:L1273)</f>
        <v>1.1994916758850946</v>
      </c>
      <c r="Q1273">
        <f>SUM(M$3:M1273)</f>
        <v>1.0298211398543788</v>
      </c>
      <c r="U1273" s="1"/>
      <c r="AL1273" s="1">
        <v>40098</v>
      </c>
      <c r="AM1273">
        <f t="shared" si="79"/>
        <v>-2.0706174007302791E-3</v>
      </c>
      <c r="AN1273">
        <v>-1.9664683601611109E-3</v>
      </c>
      <c r="AO1273">
        <v>4.1454609033008682E-3</v>
      </c>
      <c r="AP1273">
        <v>4.2496099438700365E-3</v>
      </c>
      <c r="AQ1273">
        <f>SUM(AO$3:AO1273)</f>
        <v>1.1080479643032903</v>
      </c>
      <c r="AR1273">
        <f>SUM(AP$3:AP1273)</f>
        <v>1.2065424289464131</v>
      </c>
    </row>
    <row r="1274" spans="1:44" x14ac:dyDescent="0.4">
      <c r="A1274" s="1">
        <v>40099</v>
      </c>
      <c r="B1274">
        <v>4.4848695290749996</v>
      </c>
      <c r="C1274">
        <v>7.0660745840420098</v>
      </c>
      <c r="D1274">
        <v>6.0796656480693798</v>
      </c>
      <c r="E1274">
        <v>5.1363754833990898</v>
      </c>
      <c r="F1274">
        <f t="shared" si="76"/>
        <v>-1.661421288658782E-2</v>
      </c>
      <c r="G1274">
        <f t="shared" si="77"/>
        <v>-1.1971645147847876E-2</v>
      </c>
      <c r="H1274">
        <f t="shared" si="78"/>
        <v>-9.1895319147010657E-3</v>
      </c>
      <c r="I1274">
        <f t="shared" si="78"/>
        <v>-2.5024623509480981E-2</v>
      </c>
      <c r="J1274">
        <v>-1.1339508130017828E-2</v>
      </c>
      <c r="K1274">
        <v>-6.6969403912778835E-3</v>
      </c>
      <c r="L1274">
        <v>-3.9148271581310734E-3</v>
      </c>
      <c r="M1274">
        <v>-1.9749918752910989E-2</v>
      </c>
      <c r="N1274">
        <f>SUM(J$3:J1274)</f>
        <v>0.85047229456546791</v>
      </c>
      <c r="O1274">
        <f>SUM(K$3:K1274)</f>
        <v>1.3475871855198185</v>
      </c>
      <c r="P1274">
        <f>SUM(L$3:L1274)</f>
        <v>1.1955768487269636</v>
      </c>
      <c r="Q1274">
        <f>SUM(M$3:M1274)</f>
        <v>1.0100712211014677</v>
      </c>
      <c r="U1274" s="1"/>
      <c r="AL1274" s="1">
        <v>40099</v>
      </c>
      <c r="AM1274">
        <f t="shared" si="79"/>
        <v>-1.4292929017217848E-2</v>
      </c>
      <c r="AN1274">
        <v>-1.336441546946986E-2</v>
      </c>
      <c r="AO1274">
        <v>-9.0182242606478558E-3</v>
      </c>
      <c r="AP1274">
        <v>-8.0897107128998676E-3</v>
      </c>
      <c r="AQ1274">
        <f>SUM(AO$3:AO1274)</f>
        <v>1.0990297400426425</v>
      </c>
      <c r="AR1274">
        <f>SUM(AP$3:AP1274)</f>
        <v>1.1984527182335132</v>
      </c>
    </row>
    <row r="1275" spans="1:44" x14ac:dyDescent="0.4">
      <c r="A1275" s="1">
        <v>40100</v>
      </c>
      <c r="B1275">
        <v>4.4815665494462804</v>
      </c>
      <c r="C1275">
        <v>7.0358774132853403</v>
      </c>
      <c r="D1275">
        <v>6.0521396366764204</v>
      </c>
      <c r="E1275">
        <v>5.1467408205237897</v>
      </c>
      <c r="F1275">
        <f t="shared" si="76"/>
        <v>-7.3647173174296032E-4</v>
      </c>
      <c r="G1275">
        <f t="shared" si="77"/>
        <v>-4.2735426009889999E-3</v>
      </c>
      <c r="H1275">
        <f t="shared" si="78"/>
        <v>-4.5275534850671706E-3</v>
      </c>
      <c r="I1275">
        <f t="shared" si="78"/>
        <v>2.0180255820863024E-3</v>
      </c>
      <c r="J1275">
        <v>-1.3875842918979031E-2</v>
      </c>
      <c r="K1275">
        <v>-1.7412913788225071E-2</v>
      </c>
      <c r="L1275">
        <v>-1.7666924672303241E-2</v>
      </c>
      <c r="M1275">
        <v>-1.1121345605149768E-2</v>
      </c>
      <c r="N1275">
        <f>SUM(J$3:J1275)</f>
        <v>0.83659645164648888</v>
      </c>
      <c r="O1275">
        <f>SUM(K$3:K1275)</f>
        <v>1.3301742717315934</v>
      </c>
      <c r="P1275">
        <f>SUM(L$3:L1275)</f>
        <v>1.1779099240546604</v>
      </c>
      <c r="Q1275">
        <f>SUM(M$3:M1275)</f>
        <v>0.99894987549631797</v>
      </c>
      <c r="U1275" s="1"/>
      <c r="AL1275" s="1">
        <v>40100</v>
      </c>
      <c r="AM1275">
        <f t="shared" si="79"/>
        <v>-2.5050071663659801E-3</v>
      </c>
      <c r="AN1275">
        <v>-3.2124213402151876E-3</v>
      </c>
      <c r="AO1275">
        <v>-1.5644378353602051E-2</v>
      </c>
      <c r="AP1275">
        <v>-1.635179252745126E-2</v>
      </c>
      <c r="AQ1275">
        <f>SUM(AO$3:AO1275)</f>
        <v>1.0833853616890405</v>
      </c>
      <c r="AR1275">
        <f>SUM(AP$3:AP1275)</f>
        <v>1.182100925706062</v>
      </c>
    </row>
    <row r="1276" spans="1:44" x14ac:dyDescent="0.4">
      <c r="A1276" s="1">
        <v>40101</v>
      </c>
      <c r="B1276">
        <v>4.5166721627626698</v>
      </c>
      <c r="C1276">
        <v>7.0906958413166201</v>
      </c>
      <c r="D1276">
        <v>6.0980810327746502</v>
      </c>
      <c r="E1276">
        <v>5.1776893604740701</v>
      </c>
      <c r="F1276">
        <f t="shared" si="76"/>
        <v>7.8333352699464509E-3</v>
      </c>
      <c r="G1276">
        <f t="shared" si="77"/>
        <v>7.7912710542356045E-3</v>
      </c>
      <c r="H1276">
        <f t="shared" si="78"/>
        <v>7.5909345877980261E-3</v>
      </c>
      <c r="I1276">
        <f t="shared" si="78"/>
        <v>6.013230708425521E-3</v>
      </c>
      <c r="J1276">
        <v>5.6145013794095533E-4</v>
      </c>
      <c r="K1276">
        <v>5.1938592223010893E-4</v>
      </c>
      <c r="L1276">
        <v>3.1904945579253052E-4</v>
      </c>
      <c r="M1276">
        <v>-1.2586544235799746E-3</v>
      </c>
      <c r="N1276">
        <f>SUM(J$3:J1276)</f>
        <v>0.83715790178442984</v>
      </c>
      <c r="O1276">
        <f>SUM(K$3:K1276)</f>
        <v>1.3306936576538235</v>
      </c>
      <c r="P1276">
        <f>SUM(L$3:L1276)</f>
        <v>1.178228973510453</v>
      </c>
      <c r="Q1276">
        <f>SUM(M$3:M1276)</f>
        <v>0.997691221072738</v>
      </c>
      <c r="U1276" s="1"/>
      <c r="AL1276" s="1">
        <v>40101</v>
      </c>
      <c r="AM1276">
        <f t="shared" si="79"/>
        <v>7.8123031620910277E-3</v>
      </c>
      <c r="AN1276">
        <v>7.8038903189488577E-3</v>
      </c>
      <c r="AO1276">
        <v>5.4041803008553213E-4</v>
      </c>
      <c r="AP1276">
        <v>5.3200518694336216E-4</v>
      </c>
      <c r="AQ1276">
        <f>SUM(AO$3:AO1276)</f>
        <v>1.083925779719126</v>
      </c>
      <c r="AR1276">
        <f>SUM(AP$3:AP1276)</f>
        <v>1.1826329308930053</v>
      </c>
    </row>
    <row r="1277" spans="1:44" x14ac:dyDescent="0.4">
      <c r="A1277" s="1">
        <v>40102</v>
      </c>
      <c r="B1277">
        <v>4.4973207751652602</v>
      </c>
      <c r="C1277">
        <v>7.0671622007492001</v>
      </c>
      <c r="D1277">
        <v>6.0727880855053797</v>
      </c>
      <c r="E1277">
        <v>5.1528128205769104</v>
      </c>
      <c r="F1277">
        <f t="shared" si="76"/>
        <v>-4.2844348449618819E-3</v>
      </c>
      <c r="G1277">
        <f t="shared" si="77"/>
        <v>-3.3189465595594436E-3</v>
      </c>
      <c r="H1277">
        <f t="shared" si="78"/>
        <v>-4.1476895983066919E-3</v>
      </c>
      <c r="I1277">
        <f t="shared" si="78"/>
        <v>-4.8045639985790922E-3</v>
      </c>
      <c r="J1277">
        <v>7.487303785653876E-3</v>
      </c>
      <c r="K1277">
        <v>8.4527920710563142E-3</v>
      </c>
      <c r="L1277">
        <v>7.6240490323090659E-3</v>
      </c>
      <c r="M1277">
        <v>6.9671746320366656E-3</v>
      </c>
      <c r="N1277">
        <f>SUM(J$3:J1277)</f>
        <v>0.84464520557008371</v>
      </c>
      <c r="O1277">
        <f>SUM(K$3:K1277)</f>
        <v>1.33914644972488</v>
      </c>
      <c r="P1277">
        <f>SUM(L$3:L1277)</f>
        <v>1.1858530225427621</v>
      </c>
      <c r="Q1277">
        <f>SUM(M$3:M1277)</f>
        <v>1.0046583957047748</v>
      </c>
      <c r="U1277" s="1"/>
      <c r="AL1277" s="1">
        <v>40102</v>
      </c>
      <c r="AM1277">
        <f t="shared" si="79"/>
        <v>-3.8016907022606627E-3</v>
      </c>
      <c r="AN1277">
        <v>-3.6085930451801749E-3</v>
      </c>
      <c r="AO1277">
        <v>7.9700479283550951E-3</v>
      </c>
      <c r="AP1277">
        <v>8.1631455854355821E-3</v>
      </c>
      <c r="AQ1277">
        <f>SUM(AO$3:AO1277)</f>
        <v>1.0918958276474811</v>
      </c>
      <c r="AR1277">
        <f>SUM(AP$3:AP1277)</f>
        <v>1.1907960764784409</v>
      </c>
    </row>
    <row r="1278" spans="1:44" x14ac:dyDescent="0.4">
      <c r="A1278" s="1">
        <v>40105</v>
      </c>
      <c r="B1278">
        <v>4.5312806118993496</v>
      </c>
      <c r="C1278">
        <v>7.1154828620592401</v>
      </c>
      <c r="D1278">
        <v>6.0787557592429398</v>
      </c>
      <c r="E1278">
        <v>5.2398394409310596</v>
      </c>
      <c r="F1278">
        <f t="shared" si="76"/>
        <v>7.5511261997631696E-3</v>
      </c>
      <c r="G1278">
        <f t="shared" si="77"/>
        <v>6.8373499768998869E-3</v>
      </c>
      <c r="H1278">
        <f t="shared" si="78"/>
        <v>9.8269092442127004E-4</v>
      </c>
      <c r="I1278">
        <f t="shared" si="78"/>
        <v>1.6889148390297093E-2</v>
      </c>
      <c r="J1278">
        <v>1.5951446260811242E-3</v>
      </c>
      <c r="K1278">
        <v>8.8136840321784149E-4</v>
      </c>
      <c r="L1278">
        <v>-4.9732906492607754E-3</v>
      </c>
      <c r="M1278">
        <v>1.0933166816615048E-2</v>
      </c>
      <c r="N1278">
        <f>SUM(J$3:J1278)</f>
        <v>0.84624035019616484</v>
      </c>
      <c r="O1278">
        <f>SUM(K$3:K1278)</f>
        <v>1.3400278181280978</v>
      </c>
      <c r="P1278">
        <f>SUM(L$3:L1278)</f>
        <v>1.1808797318935014</v>
      </c>
      <c r="Q1278">
        <f>SUM(M$3:M1278)</f>
        <v>1.0155915625213898</v>
      </c>
      <c r="U1278" s="1"/>
      <c r="AL1278" s="1">
        <v>40105</v>
      </c>
      <c r="AM1278">
        <f t="shared" si="79"/>
        <v>7.1942380883315282E-3</v>
      </c>
      <c r="AN1278">
        <v>7.0514828437588713E-3</v>
      </c>
      <c r="AO1278">
        <v>1.2382565146494828E-3</v>
      </c>
      <c r="AP1278">
        <v>1.0955012700768259E-3</v>
      </c>
      <c r="AQ1278">
        <f>SUM(AO$3:AO1278)</f>
        <v>1.0931340841621306</v>
      </c>
      <c r="AR1278">
        <f>SUM(AP$3:AP1278)</f>
        <v>1.1918915777485177</v>
      </c>
    </row>
    <row r="1279" spans="1:44" x14ac:dyDescent="0.4">
      <c r="A1279" s="1">
        <v>40106</v>
      </c>
      <c r="B1279">
        <v>4.5658130616891501</v>
      </c>
      <c r="C1279">
        <v>7.1765462247497096</v>
      </c>
      <c r="D1279">
        <v>6.1406669826471596</v>
      </c>
      <c r="E1279">
        <v>5.2179191989016198</v>
      </c>
      <c r="F1279">
        <f t="shared" si="76"/>
        <v>7.6209029516107751E-3</v>
      </c>
      <c r="G1279">
        <f t="shared" si="77"/>
        <v>8.5817595058892415E-3</v>
      </c>
      <c r="H1279">
        <f t="shared" si="78"/>
        <v>1.0184851284752217E-2</v>
      </c>
      <c r="I1279">
        <f t="shared" si="78"/>
        <v>-4.1833804788385942E-3</v>
      </c>
      <c r="J1279">
        <v>1.422651413611753E-3</v>
      </c>
      <c r="K1279">
        <v>2.3835079678902193E-3</v>
      </c>
      <c r="L1279">
        <v>3.9865997467531944E-3</v>
      </c>
      <c r="M1279">
        <v>-1.0381632016837616E-2</v>
      </c>
      <c r="N1279">
        <f>SUM(J$3:J1279)</f>
        <v>0.84766300160977659</v>
      </c>
      <c r="O1279">
        <f>SUM(K$3:K1279)</f>
        <v>1.342411326095988</v>
      </c>
      <c r="P1279">
        <f>SUM(L$3:L1279)</f>
        <v>1.1848663316402546</v>
      </c>
      <c r="Q1279">
        <f>SUM(M$3:M1279)</f>
        <v>1.0052099305045523</v>
      </c>
      <c r="U1279" s="1"/>
      <c r="AL1279" s="1">
        <v>40106</v>
      </c>
      <c r="AM1279">
        <f t="shared" si="79"/>
        <v>8.1013312287500083E-3</v>
      </c>
      <c r="AN1279">
        <v>8.2935025396057016E-3</v>
      </c>
      <c r="AO1279">
        <v>1.9030796907509862E-3</v>
      </c>
      <c r="AP1279">
        <v>2.0952510016066794E-3</v>
      </c>
      <c r="AQ1279">
        <f>SUM(AO$3:AO1279)</f>
        <v>1.0950371638528815</v>
      </c>
      <c r="AR1279">
        <f>SUM(AP$3:AP1279)</f>
        <v>1.1939868287501243</v>
      </c>
    </row>
    <row r="1280" spans="1:44" x14ac:dyDescent="0.4">
      <c r="A1280" s="1">
        <v>40107</v>
      </c>
      <c r="B1280">
        <v>4.5433582510854302</v>
      </c>
      <c r="C1280">
        <v>7.1585068337527797</v>
      </c>
      <c r="D1280">
        <v>6.1242755824650503</v>
      </c>
      <c r="E1280">
        <v>5.1726622845068402</v>
      </c>
      <c r="F1280">
        <f t="shared" si="76"/>
        <v>-4.9180310933301108E-3</v>
      </c>
      <c r="G1280">
        <f t="shared" si="77"/>
        <v>-2.5136591379733009E-3</v>
      </c>
      <c r="H1280">
        <f t="shared" si="78"/>
        <v>-2.6693191844516795E-3</v>
      </c>
      <c r="I1280">
        <f t="shared" si="78"/>
        <v>-8.6733643564864682E-3</v>
      </c>
      <c r="J1280">
        <v>-8.2664139995436425E-4</v>
      </c>
      <c r="K1280">
        <v>1.5777305554024457E-3</v>
      </c>
      <c r="L1280">
        <v>1.4220705089240671E-3</v>
      </c>
      <c r="M1280">
        <v>-4.5819746631107217E-3</v>
      </c>
      <c r="N1280">
        <f>SUM(J$3:J1280)</f>
        <v>0.84683636020982223</v>
      </c>
      <c r="O1280">
        <f>SUM(K$3:K1280)</f>
        <v>1.3439890566513903</v>
      </c>
      <c r="P1280">
        <f>SUM(L$3:L1280)</f>
        <v>1.1862884021491786</v>
      </c>
      <c r="Q1280">
        <f>SUM(M$3:M1280)</f>
        <v>1.0006279558414417</v>
      </c>
      <c r="U1280" s="1"/>
      <c r="AL1280" s="1">
        <v>40107</v>
      </c>
      <c r="AM1280">
        <f t="shared" si="79"/>
        <v>-3.7158451156517058E-3</v>
      </c>
      <c r="AN1280">
        <v>-3.2349707245803438E-3</v>
      </c>
      <c r="AO1280">
        <v>3.7554457772404071E-4</v>
      </c>
      <c r="AP1280">
        <v>8.5641896879540269E-4</v>
      </c>
      <c r="AQ1280">
        <f>SUM(AO$3:AO1280)</f>
        <v>1.0954127084306056</v>
      </c>
      <c r="AR1280">
        <f>SUM(AP$3:AP1280)</f>
        <v>1.1948432477189197</v>
      </c>
    </row>
    <row r="1281" spans="1:44" x14ac:dyDescent="0.4">
      <c r="A1281" s="1">
        <v>40108</v>
      </c>
      <c r="B1281">
        <v>4.4870613460139896</v>
      </c>
      <c r="C1281">
        <v>7.0617184611943502</v>
      </c>
      <c r="D1281">
        <v>6.0416345938598397</v>
      </c>
      <c r="E1281">
        <v>5.0931488501212403</v>
      </c>
      <c r="F1281">
        <f t="shared" si="76"/>
        <v>-1.2391033671621865E-2</v>
      </c>
      <c r="G1281">
        <f t="shared" si="77"/>
        <v>-1.3520748782702374E-2</v>
      </c>
      <c r="H1281">
        <f t="shared" si="78"/>
        <v>-1.3494002268909511E-2</v>
      </c>
      <c r="I1281">
        <f t="shared" si="78"/>
        <v>-1.5371858824759999E-2</v>
      </c>
      <c r="J1281">
        <v>3.2570460920412492E-3</v>
      </c>
      <c r="K1281">
        <v>2.1273309809607399E-3</v>
      </c>
      <c r="L1281">
        <v>2.1540774947536034E-3</v>
      </c>
      <c r="M1281">
        <v>2.7622093890311561E-4</v>
      </c>
      <c r="N1281">
        <f>SUM(J$3:J1281)</f>
        <v>0.85009340630186347</v>
      </c>
      <c r="O1281">
        <f>SUM(K$3:K1281)</f>
        <v>1.346116387632351</v>
      </c>
      <c r="P1281">
        <f>SUM(L$3:L1281)</f>
        <v>1.1884424796439323</v>
      </c>
      <c r="Q1281">
        <f>SUM(M$3:M1281)</f>
        <v>1.0009041767803448</v>
      </c>
      <c r="U1281" s="1"/>
      <c r="AL1281" s="1">
        <v>40108</v>
      </c>
      <c r="AM1281">
        <f t="shared" si="79"/>
        <v>-1.295589122716212E-2</v>
      </c>
      <c r="AN1281">
        <v>-1.3181834249378219E-2</v>
      </c>
      <c r="AO1281">
        <v>2.6921885365009945E-3</v>
      </c>
      <c r="AP1281">
        <v>2.4662455142848948E-3</v>
      </c>
      <c r="AQ1281">
        <f>SUM(AO$3:AO1281)</f>
        <v>1.0981048969671066</v>
      </c>
      <c r="AR1281">
        <f>SUM(AP$3:AP1281)</f>
        <v>1.1973094932332047</v>
      </c>
    </row>
    <row r="1282" spans="1:44" x14ac:dyDescent="0.4">
      <c r="A1282" s="1">
        <v>40109</v>
      </c>
      <c r="B1282">
        <v>4.47199651055434</v>
      </c>
      <c r="C1282">
        <v>7.0531750712960797</v>
      </c>
      <c r="D1282">
        <v>6.03444046736342</v>
      </c>
      <c r="E1282">
        <v>5.0631780509329598</v>
      </c>
      <c r="F1282">
        <f t="shared" si="76"/>
        <v>-3.3573945836582464E-3</v>
      </c>
      <c r="G1282">
        <f t="shared" si="77"/>
        <v>-1.2098174042505239E-3</v>
      </c>
      <c r="H1282">
        <f t="shared" si="78"/>
        <v>-1.1907582930836824E-3</v>
      </c>
      <c r="I1282">
        <f t="shared" si="78"/>
        <v>-5.8845323532153992E-3</v>
      </c>
      <c r="J1282">
        <v>-1.0297605603587945E-2</v>
      </c>
      <c r="K1282">
        <v>-8.1500284241802223E-3</v>
      </c>
      <c r="L1282">
        <v>-8.1309693130133809E-3</v>
      </c>
      <c r="M1282">
        <v>-1.2824743373145098E-2</v>
      </c>
      <c r="N1282">
        <f>SUM(J$3:J1282)</f>
        <v>0.83979580069827553</v>
      </c>
      <c r="O1282">
        <f>SUM(K$3:K1282)</f>
        <v>1.3379663592081708</v>
      </c>
      <c r="P1282">
        <f>SUM(L$3:L1282)</f>
        <v>1.180311510330919</v>
      </c>
      <c r="Q1282">
        <f>SUM(M$3:M1282)</f>
        <v>0.98807943340719973</v>
      </c>
      <c r="U1282" s="1"/>
      <c r="AL1282" s="1">
        <v>40109</v>
      </c>
      <c r="AM1282">
        <f t="shared" si="79"/>
        <v>-2.2836059939543851E-3</v>
      </c>
      <c r="AN1282">
        <v>-1.8540905580728406E-3</v>
      </c>
      <c r="AO1282">
        <v>-9.2238170138840836E-3</v>
      </c>
      <c r="AP1282">
        <v>-8.7943015780025391E-3</v>
      </c>
      <c r="AQ1282">
        <f>SUM(AO$3:AO1282)</f>
        <v>1.0888810799532225</v>
      </c>
      <c r="AR1282">
        <f>SUM(AP$3:AP1282)</f>
        <v>1.1885151916552021</v>
      </c>
    </row>
    <row r="1283" spans="1:44" x14ac:dyDescent="0.4">
      <c r="A1283" s="1">
        <v>40112</v>
      </c>
      <c r="B1283">
        <v>4.4523582338841798</v>
      </c>
      <c r="C1283">
        <v>7.0351657488520303</v>
      </c>
      <c r="D1283">
        <v>6.0165306790428099</v>
      </c>
      <c r="E1283">
        <v>5.0581394479732502</v>
      </c>
      <c r="F1283">
        <f t="shared" si="76"/>
        <v>-4.3913890862419258E-3</v>
      </c>
      <c r="G1283">
        <f t="shared" si="77"/>
        <v>-2.5533638768362454E-3</v>
      </c>
      <c r="H1283">
        <f t="shared" si="78"/>
        <v>-2.9679285788754006E-3</v>
      </c>
      <c r="I1283">
        <f t="shared" si="78"/>
        <v>-9.9514631107655571E-4</v>
      </c>
      <c r="J1283">
        <v>-1.7058459360539846E-2</v>
      </c>
      <c r="K1283">
        <v>-1.5220434151134166E-2</v>
      </c>
      <c r="L1283">
        <v>-1.5634998853173321E-2</v>
      </c>
      <c r="M1283">
        <v>-1.3662216585374476E-2</v>
      </c>
      <c r="N1283">
        <f>SUM(J$3:J1283)</f>
        <v>0.82273734133773568</v>
      </c>
      <c r="O1283">
        <f>SUM(K$3:K1283)</f>
        <v>1.3227459250570366</v>
      </c>
      <c r="P1283">
        <f>SUM(L$3:L1283)</f>
        <v>1.1646765114777455</v>
      </c>
      <c r="Q1283">
        <f>SUM(M$3:M1283)</f>
        <v>0.97441721682182525</v>
      </c>
      <c r="U1283" s="1"/>
      <c r="AL1283" s="1">
        <v>40112</v>
      </c>
      <c r="AM1283">
        <f t="shared" si="79"/>
        <v>-3.4723764815390856E-3</v>
      </c>
      <c r="AN1283">
        <v>-3.104771439657949E-3</v>
      </c>
      <c r="AO1283">
        <v>-1.6139446755837006E-2</v>
      </c>
      <c r="AP1283">
        <v>-1.5771841713955868E-2</v>
      </c>
      <c r="AQ1283">
        <f>SUM(AO$3:AO1283)</f>
        <v>1.0727416331973854</v>
      </c>
      <c r="AR1283">
        <f>SUM(AP$3:AP1283)</f>
        <v>1.1727433499412463</v>
      </c>
    </row>
    <row r="1284" spans="1:44" x14ac:dyDescent="0.4">
      <c r="A1284" s="1">
        <v>40113</v>
      </c>
      <c r="B1284">
        <v>4.4013513516590104</v>
      </c>
      <c r="C1284">
        <v>6.94828609212722</v>
      </c>
      <c r="D1284">
        <v>5.9238676870515201</v>
      </c>
      <c r="E1284">
        <v>4.9949971315096597</v>
      </c>
      <c r="F1284">
        <f t="shared" si="76"/>
        <v>-1.1456149650535097E-2</v>
      </c>
      <c r="G1284">
        <f t="shared" si="77"/>
        <v>-1.234934041731528E-2</v>
      </c>
      <c r="H1284">
        <f t="shared" si="78"/>
        <v>-1.5401399400165938E-2</v>
      </c>
      <c r="I1284">
        <f t="shared" si="78"/>
        <v>-1.2483308756718992E-2</v>
      </c>
      <c r="J1284">
        <v>-6.9493664819906265E-3</v>
      </c>
      <c r="K1284">
        <v>-7.8425572487708095E-3</v>
      </c>
      <c r="L1284">
        <v>-1.0894616231621468E-2</v>
      </c>
      <c r="M1284">
        <v>-7.9765255881745212E-3</v>
      </c>
      <c r="N1284">
        <f>SUM(J$3:J1284)</f>
        <v>0.81578797485574506</v>
      </c>
      <c r="O1284">
        <f>SUM(K$3:K1284)</f>
        <v>1.3149033678082658</v>
      </c>
      <c r="P1284">
        <f>SUM(L$3:L1284)</f>
        <v>1.1537818952461241</v>
      </c>
      <c r="Q1284">
        <f>SUM(M$3:M1284)</f>
        <v>0.96644069123365073</v>
      </c>
      <c r="U1284" s="1"/>
      <c r="AL1284" s="1">
        <v>40113</v>
      </c>
      <c r="AM1284">
        <f t="shared" si="79"/>
        <v>-1.1902745033925188E-2</v>
      </c>
      <c r="AN1284">
        <v>-1.2081383187281225E-2</v>
      </c>
      <c r="AO1284">
        <v>-7.395961865380718E-3</v>
      </c>
      <c r="AP1284">
        <v>-7.5746000187367542E-3</v>
      </c>
      <c r="AQ1284">
        <f>SUM(AO$3:AO1284)</f>
        <v>1.0653456713320046</v>
      </c>
      <c r="AR1284">
        <f>SUM(AP$3:AP1284)</f>
        <v>1.1651687499225096</v>
      </c>
    </row>
    <row r="1285" spans="1:44" x14ac:dyDescent="0.4">
      <c r="A1285" s="1">
        <v>40114</v>
      </c>
      <c r="B1285">
        <v>4.27550125329567</v>
      </c>
      <c r="C1285">
        <v>6.7744575582589697</v>
      </c>
      <c r="D1285">
        <v>5.7933798450398504</v>
      </c>
      <c r="E1285">
        <v>4.8282270955223296</v>
      </c>
      <c r="F1285">
        <f t="shared" ref="F1285:F1348" si="80">B1285/B1284-1</f>
        <v>-2.8593513289027372E-2</v>
      </c>
      <c r="G1285">
        <f t="shared" ref="G1285:G1348" si="81">C1285/C1284-1</f>
        <v>-2.5017469281411353E-2</v>
      </c>
      <c r="H1285">
        <f t="shared" ref="H1285:I1348" si="82">D1285/D1284-1</f>
        <v>-2.2027474093807342E-2</v>
      </c>
      <c r="I1285">
        <f t="shared" si="82"/>
        <v>-3.3387413765526341E-2</v>
      </c>
      <c r="J1285">
        <v>-3.4630102170081223E-3</v>
      </c>
      <c r="K1285">
        <v>1.1303379060789709E-4</v>
      </c>
      <c r="L1285">
        <v>3.103028978211908E-3</v>
      </c>
      <c r="M1285">
        <v>-8.2569106935070913E-3</v>
      </c>
      <c r="N1285">
        <f>SUM(J$3:J1285)</f>
        <v>0.81232496463873693</v>
      </c>
      <c r="O1285">
        <f>SUM(K$3:K1285)</f>
        <v>1.3150164015988737</v>
      </c>
      <c r="P1285">
        <f>SUM(L$3:L1285)</f>
        <v>1.156884924224336</v>
      </c>
      <c r="Q1285">
        <f>SUM(M$3:M1285)</f>
        <v>0.95818378054014364</v>
      </c>
      <c r="U1285" s="1"/>
      <c r="AL1285" s="1">
        <v>40114</v>
      </c>
      <c r="AM1285">
        <f t="shared" ref="AM1285:AM1348" si="83">$AJ$1*F1285+$AK$1*G1285</f>
        <v>-2.6805491285219363E-2</v>
      </c>
      <c r="AN1285">
        <v>-2.6090282483696159E-2</v>
      </c>
      <c r="AO1285">
        <v>-1.6749882132001126E-3</v>
      </c>
      <c r="AP1285">
        <v>-9.5977941167690872E-4</v>
      </c>
      <c r="AQ1285">
        <f>SUM(AO$3:AO1285)</f>
        <v>1.0636706831188045</v>
      </c>
      <c r="AR1285">
        <f>SUM(AP$3:AP1285)</f>
        <v>1.1642089705108327</v>
      </c>
    </row>
    <row r="1286" spans="1:44" x14ac:dyDescent="0.4">
      <c r="A1286" s="1">
        <v>40115</v>
      </c>
      <c r="B1286">
        <v>4.1905046467881402</v>
      </c>
      <c r="C1286">
        <v>6.6571879804337204</v>
      </c>
      <c r="D1286">
        <v>5.6936570326718998</v>
      </c>
      <c r="E1286">
        <v>4.6970115675267099</v>
      </c>
      <c r="F1286">
        <f t="shared" si="80"/>
        <v>-1.9879916171703149E-2</v>
      </c>
      <c r="G1286">
        <f t="shared" si="81"/>
        <v>-1.731054875121063E-2</v>
      </c>
      <c r="H1286">
        <f t="shared" si="82"/>
        <v>-1.7213235630204826E-2</v>
      </c>
      <c r="I1286">
        <f t="shared" si="82"/>
        <v>-2.7176751507257846E-2</v>
      </c>
      <c r="J1286">
        <v>-4.0053959613065571E-3</v>
      </c>
      <c r="K1286">
        <v>-1.4360285408140383E-3</v>
      </c>
      <c r="L1286">
        <v>-1.3387154198082341E-3</v>
      </c>
      <c r="M1286">
        <v>-1.1302231296861254E-2</v>
      </c>
      <c r="N1286">
        <f>SUM(J$3:J1286)</f>
        <v>0.80831956867743038</v>
      </c>
      <c r="O1286">
        <f>SUM(K$3:K1286)</f>
        <v>1.3135803730580595</v>
      </c>
      <c r="P1286">
        <f>SUM(L$3:L1286)</f>
        <v>1.1555462088045276</v>
      </c>
      <c r="Q1286">
        <f>SUM(M$3:M1286)</f>
        <v>0.94688154924328238</v>
      </c>
      <c r="U1286" s="1"/>
      <c r="AL1286" s="1">
        <v>40115</v>
      </c>
      <c r="AM1286">
        <f t="shared" si="83"/>
        <v>-1.859523246145689E-2</v>
      </c>
      <c r="AN1286">
        <v>-1.8081358977358384E-2</v>
      </c>
      <c r="AO1286">
        <v>-2.7207122510602977E-3</v>
      </c>
      <c r="AP1286">
        <v>-2.2068387669617918E-3</v>
      </c>
      <c r="AQ1286">
        <f>SUM(AO$3:AO1286)</f>
        <v>1.0609499708677443</v>
      </c>
      <c r="AR1286">
        <f>SUM(AP$3:AP1286)</f>
        <v>1.1620021317438709</v>
      </c>
    </row>
    <row r="1287" spans="1:44" x14ac:dyDescent="0.4">
      <c r="A1287" s="1">
        <v>40116</v>
      </c>
      <c r="B1287">
        <v>4.1992515368166403</v>
      </c>
      <c r="C1287">
        <v>6.6376462364206503</v>
      </c>
      <c r="D1287">
        <v>5.6711954496580796</v>
      </c>
      <c r="E1287">
        <v>4.7272154425621098</v>
      </c>
      <c r="F1287">
        <f t="shared" si="80"/>
        <v>2.0873118551971714E-3</v>
      </c>
      <c r="G1287">
        <f t="shared" si="81"/>
        <v>-2.9354352123607264E-3</v>
      </c>
      <c r="H1287">
        <f t="shared" si="82"/>
        <v>-3.94501862070884E-3</v>
      </c>
      <c r="I1287">
        <f t="shared" si="82"/>
        <v>6.4304451034817856E-3</v>
      </c>
      <c r="J1287">
        <v>6.2764489892496167E-3</v>
      </c>
      <c r="K1287">
        <v>1.2537019216917189E-3</v>
      </c>
      <c r="L1287">
        <v>2.4411851334360524E-4</v>
      </c>
      <c r="M1287">
        <v>1.0619582237534231E-2</v>
      </c>
      <c r="N1287">
        <f>SUM(J$3:J1287)</f>
        <v>0.81459601766667999</v>
      </c>
      <c r="O1287">
        <f>SUM(K$3:K1287)</f>
        <v>1.3148340749797511</v>
      </c>
      <c r="P1287">
        <f>SUM(L$3:L1287)</f>
        <v>1.1557903273178711</v>
      </c>
      <c r="Q1287">
        <f>SUM(M$3:M1287)</f>
        <v>0.95750113148081661</v>
      </c>
      <c r="U1287" s="1"/>
      <c r="AL1287" s="1">
        <v>40116</v>
      </c>
      <c r="AM1287">
        <f t="shared" si="83"/>
        <v>-4.2406167858177746E-4</v>
      </c>
      <c r="AN1287">
        <v>-1.428611092093357E-3</v>
      </c>
      <c r="AO1287">
        <v>3.7650754554706678E-3</v>
      </c>
      <c r="AP1287">
        <v>2.7605260419590882E-3</v>
      </c>
      <c r="AQ1287">
        <f>SUM(AO$3:AO1287)</f>
        <v>1.0647150463232151</v>
      </c>
      <c r="AR1287">
        <f>SUM(AP$3:AP1287)</f>
        <v>1.1647626577858299</v>
      </c>
    </row>
    <row r="1288" spans="1:44" x14ac:dyDescent="0.4">
      <c r="A1288" s="1">
        <v>40119</v>
      </c>
      <c r="B1288">
        <v>4.2014242614576398</v>
      </c>
      <c r="C1288">
        <v>6.6800329334513897</v>
      </c>
      <c r="D1288">
        <v>5.6806050375395998</v>
      </c>
      <c r="E1288">
        <v>4.7367822344527903</v>
      </c>
      <c r="F1288">
        <f t="shared" si="80"/>
        <v>5.1740759560381377E-4</v>
      </c>
      <c r="G1288">
        <f t="shared" si="81"/>
        <v>6.3858023644232098E-3</v>
      </c>
      <c r="H1288">
        <f t="shared" si="82"/>
        <v>1.6591894892439285E-3</v>
      </c>
      <c r="I1288">
        <f t="shared" si="82"/>
        <v>2.0237689622826238E-3</v>
      </c>
      <c r="J1288">
        <v>1.2895919272988832E-2</v>
      </c>
      <c r="K1288">
        <v>1.8764314041808228E-2</v>
      </c>
      <c r="L1288">
        <v>1.4037701166628946E-2</v>
      </c>
      <c r="M1288">
        <v>1.4402280639667642E-2</v>
      </c>
      <c r="N1288">
        <f>SUM(J$3:J1288)</f>
        <v>0.82749193693966883</v>
      </c>
      <c r="O1288">
        <f>SUM(K$3:K1288)</f>
        <v>1.3335983890215592</v>
      </c>
      <c r="P1288">
        <f>SUM(L$3:L1288)</f>
        <v>1.1698280284845</v>
      </c>
      <c r="Q1288">
        <f>SUM(M$3:M1288)</f>
        <v>0.97190341212048426</v>
      </c>
      <c r="U1288" s="1"/>
      <c r="AL1288" s="1">
        <v>40119</v>
      </c>
      <c r="AM1288">
        <f t="shared" si="83"/>
        <v>3.4516049800135118E-3</v>
      </c>
      <c r="AN1288">
        <v>4.6252839337773905E-3</v>
      </c>
      <c r="AO1288">
        <v>1.583011665739853E-2</v>
      </c>
      <c r="AP1288">
        <v>1.7003795611162408E-2</v>
      </c>
      <c r="AQ1288">
        <f>SUM(AO$3:AO1288)</f>
        <v>1.0805451629806138</v>
      </c>
      <c r="AR1288">
        <f>SUM(AP$3:AP1288)</f>
        <v>1.1817664533969923</v>
      </c>
    </row>
    <row r="1289" spans="1:44" x14ac:dyDescent="0.4">
      <c r="A1289" s="1">
        <v>40120</v>
      </c>
      <c r="B1289">
        <v>4.1622972359270296</v>
      </c>
      <c r="C1289">
        <v>6.5977169346452298</v>
      </c>
      <c r="D1289">
        <v>5.6056771688240801</v>
      </c>
      <c r="E1289">
        <v>4.7097850094120899</v>
      </c>
      <c r="F1289">
        <f t="shared" si="80"/>
        <v>-9.3128003971290063E-3</v>
      </c>
      <c r="G1289">
        <f t="shared" si="81"/>
        <v>-1.232269355948068E-2</v>
      </c>
      <c r="H1289">
        <f t="shared" si="82"/>
        <v>-1.3190121161455126E-2</v>
      </c>
      <c r="I1289">
        <f t="shared" si="82"/>
        <v>-5.699486213306848E-3</v>
      </c>
      <c r="J1289">
        <v>-3.8293242649380943E-3</v>
      </c>
      <c r="K1289">
        <v>-6.8392174272897677E-3</v>
      </c>
      <c r="L1289">
        <v>-7.7066450292642141E-3</v>
      </c>
      <c r="M1289">
        <v>-2.16010081115936E-4</v>
      </c>
      <c r="N1289">
        <f>SUM(J$3:J1289)</f>
        <v>0.82366261267473073</v>
      </c>
      <c r="O1289">
        <f>SUM(K$3:K1289)</f>
        <v>1.3267591715942695</v>
      </c>
      <c r="P1289">
        <f>SUM(L$3:L1289)</f>
        <v>1.1621213834552357</v>
      </c>
      <c r="Q1289">
        <f>SUM(M$3:M1289)</f>
        <v>0.97168740203936832</v>
      </c>
      <c r="U1289" s="1"/>
      <c r="AL1289" s="1">
        <v>40120</v>
      </c>
      <c r="AM1289">
        <f t="shared" si="83"/>
        <v>-1.0817746978304843E-2</v>
      </c>
      <c r="AN1289">
        <v>-1.1419725610775176E-2</v>
      </c>
      <c r="AO1289">
        <v>-5.334270846113931E-3</v>
      </c>
      <c r="AP1289">
        <v>-5.9362494785842636E-3</v>
      </c>
      <c r="AQ1289">
        <f>SUM(AO$3:AO1289)</f>
        <v>1.0752108921344998</v>
      </c>
      <c r="AR1289">
        <f>SUM(AP$3:AP1289)</f>
        <v>1.1758302039184081</v>
      </c>
    </row>
    <row r="1290" spans="1:44" x14ac:dyDescent="0.4">
      <c r="A1290" s="1">
        <v>40121</v>
      </c>
      <c r="B1290">
        <v>4.1834661722444402</v>
      </c>
      <c r="C1290">
        <v>6.6950953690273503</v>
      </c>
      <c r="D1290">
        <v>5.6605585765436004</v>
      </c>
      <c r="E1290">
        <v>4.7371867525673803</v>
      </c>
      <c r="F1290">
        <f t="shared" si="80"/>
        <v>5.0858780902742762E-3</v>
      </c>
      <c r="G1290">
        <f t="shared" si="81"/>
        <v>1.4759413801276766E-2</v>
      </c>
      <c r="H1290">
        <f t="shared" si="82"/>
        <v>9.7903261402105812E-3</v>
      </c>
      <c r="I1290">
        <f t="shared" si="82"/>
        <v>5.8180454310612362E-3</v>
      </c>
      <c r="J1290">
        <v>-1.4852092667368755E-2</v>
      </c>
      <c r="K1290">
        <v>-5.1785569563662648E-3</v>
      </c>
      <c r="L1290">
        <v>-1.014764461743245E-2</v>
      </c>
      <c r="M1290">
        <v>-1.4119925326581795E-2</v>
      </c>
      <c r="N1290">
        <f>SUM(J$3:J1290)</f>
        <v>0.80881052000736198</v>
      </c>
      <c r="O1290">
        <f>SUM(K$3:K1290)</f>
        <v>1.3215806146379032</v>
      </c>
      <c r="P1290">
        <f>SUM(L$3:L1290)</f>
        <v>1.1519737388378033</v>
      </c>
      <c r="Q1290">
        <f>SUM(M$3:M1290)</f>
        <v>0.95756747671278653</v>
      </c>
      <c r="U1290" s="1"/>
      <c r="AL1290" s="1">
        <v>40121</v>
      </c>
      <c r="AM1290">
        <f t="shared" si="83"/>
        <v>9.9226459457755212E-3</v>
      </c>
      <c r="AN1290">
        <v>1.1857353087976018E-2</v>
      </c>
      <c r="AO1290">
        <v>-1.001532481186751E-2</v>
      </c>
      <c r="AP1290">
        <v>-8.0806176696670128E-3</v>
      </c>
      <c r="AQ1290">
        <f>SUM(AO$3:AO1290)</f>
        <v>1.0651955673226323</v>
      </c>
      <c r="AR1290">
        <f>SUM(AP$3:AP1290)</f>
        <v>1.167749586248741</v>
      </c>
    </row>
    <row r="1291" spans="1:44" x14ac:dyDescent="0.4">
      <c r="A1291" s="1">
        <v>40122</v>
      </c>
      <c r="B1291">
        <v>4.1195740345895304</v>
      </c>
      <c r="C1291">
        <v>6.5662223072120796</v>
      </c>
      <c r="D1291">
        <v>5.57563230327907</v>
      </c>
      <c r="E1291">
        <v>4.6657711489559901</v>
      </c>
      <c r="F1291">
        <f t="shared" si="80"/>
        <v>-1.5272535984348967E-2</v>
      </c>
      <c r="G1291">
        <f t="shared" si="81"/>
        <v>-1.9248876186508057E-2</v>
      </c>
      <c r="H1291">
        <f t="shared" si="82"/>
        <v>-1.500316128101753E-2</v>
      </c>
      <c r="I1291">
        <f t="shared" si="82"/>
        <v>-1.5075530550423322E-2</v>
      </c>
      <c r="J1291">
        <v>2.393261872587038E-3</v>
      </c>
      <c r="K1291">
        <v>-1.5830783295720519E-3</v>
      </c>
      <c r="L1291">
        <v>2.6626365759184756E-3</v>
      </c>
      <c r="M1291">
        <v>2.5902673065126836E-3</v>
      </c>
      <c r="N1291">
        <f>SUM(J$3:J1291)</f>
        <v>0.81120378187994902</v>
      </c>
      <c r="O1291">
        <f>SUM(K$3:K1291)</f>
        <v>1.3199975363083312</v>
      </c>
      <c r="P1291">
        <f>SUM(L$3:L1291)</f>
        <v>1.1546363754137219</v>
      </c>
      <c r="Q1291">
        <f>SUM(M$3:M1291)</f>
        <v>0.96015774401929921</v>
      </c>
      <c r="U1291" s="1"/>
      <c r="AL1291" s="1">
        <v>40122</v>
      </c>
      <c r="AM1291">
        <f t="shared" si="83"/>
        <v>-1.7260706085428512E-2</v>
      </c>
      <c r="AN1291">
        <v>-1.8055974125860328E-2</v>
      </c>
      <c r="AO1291">
        <v>4.0509177150749309E-4</v>
      </c>
      <c r="AP1291">
        <v>-3.9017626892432281E-4</v>
      </c>
      <c r="AQ1291">
        <f>SUM(AO$3:AO1291)</f>
        <v>1.0656006590941398</v>
      </c>
      <c r="AR1291">
        <f>SUM(AP$3:AP1291)</f>
        <v>1.1673594099798168</v>
      </c>
    </row>
    <row r="1292" spans="1:44" x14ac:dyDescent="0.4">
      <c r="A1292" s="1">
        <v>40123</v>
      </c>
      <c r="B1292">
        <v>4.1488801519709098</v>
      </c>
      <c r="C1292">
        <v>6.6472759175969598</v>
      </c>
      <c r="D1292">
        <v>5.6375282325088403</v>
      </c>
      <c r="E1292">
        <v>4.7041407063601701</v>
      </c>
      <c r="F1292">
        <f t="shared" si="80"/>
        <v>7.1138707874440765E-3</v>
      </c>
      <c r="G1292">
        <f t="shared" si="81"/>
        <v>1.2344024705933876E-2</v>
      </c>
      <c r="H1292">
        <f t="shared" si="82"/>
        <v>1.110114976437182E-2</v>
      </c>
      <c r="I1292">
        <f t="shared" si="82"/>
        <v>8.22362610150007E-3</v>
      </c>
      <c r="J1292">
        <v>-7.6758304704174218E-3</v>
      </c>
      <c r="K1292">
        <v>-2.4456765519276225E-3</v>
      </c>
      <c r="L1292">
        <v>-3.6885514934896779E-3</v>
      </c>
      <c r="M1292">
        <v>-6.5660751563614284E-3</v>
      </c>
      <c r="N1292">
        <f>SUM(J$3:J1292)</f>
        <v>0.80352795140953159</v>
      </c>
      <c r="O1292">
        <f>SUM(K$3:K1292)</f>
        <v>1.3175518597564035</v>
      </c>
      <c r="P1292">
        <f>SUM(L$3:L1292)</f>
        <v>1.1509478239202322</v>
      </c>
      <c r="Q1292">
        <f>SUM(M$3:M1292)</f>
        <v>0.95359166886293778</v>
      </c>
      <c r="U1292" s="1"/>
      <c r="AL1292" s="1">
        <v>40123</v>
      </c>
      <c r="AM1292">
        <f t="shared" si="83"/>
        <v>9.7289477466889762E-3</v>
      </c>
      <c r="AN1292">
        <v>1.0774978530386935E-2</v>
      </c>
      <c r="AO1292">
        <v>-5.0607535111725221E-3</v>
      </c>
      <c r="AP1292">
        <v>-4.0147227274745633E-3</v>
      </c>
      <c r="AQ1292">
        <f>SUM(AO$3:AO1292)</f>
        <v>1.0605399055829672</v>
      </c>
      <c r="AR1292">
        <f>SUM(AP$3:AP1292)</f>
        <v>1.1633446872523423</v>
      </c>
    </row>
    <row r="1293" spans="1:44" x14ac:dyDescent="0.4">
      <c r="A1293" s="1">
        <v>40126</v>
      </c>
      <c r="B1293">
        <v>4.1726141140119397</v>
      </c>
      <c r="C1293">
        <v>6.6693190973954097</v>
      </c>
      <c r="D1293">
        <v>5.6446545689510197</v>
      </c>
      <c r="E1293">
        <v>4.7609490445115297</v>
      </c>
      <c r="F1293">
        <f t="shared" si="80"/>
        <v>5.7205706532050815E-3</v>
      </c>
      <c r="G1293">
        <f t="shared" si="81"/>
        <v>3.316122284031664E-3</v>
      </c>
      <c r="H1293">
        <f t="shared" si="82"/>
        <v>1.2640888255042171E-3</v>
      </c>
      <c r="I1293">
        <f t="shared" si="82"/>
        <v>1.2076241272832799E-2</v>
      </c>
      <c r="J1293">
        <v>2.0407178473174081E-3</v>
      </c>
      <c r="K1293">
        <v>-3.637305218560094E-4</v>
      </c>
      <c r="L1293">
        <v>-2.4157639803834563E-3</v>
      </c>
      <c r="M1293">
        <v>8.3963884669451261E-3</v>
      </c>
      <c r="N1293">
        <f>SUM(J$3:J1293)</f>
        <v>0.805568669256849</v>
      </c>
      <c r="O1293">
        <f>SUM(K$3:K1293)</f>
        <v>1.3171881292345475</v>
      </c>
      <c r="P1293">
        <f>SUM(L$3:L1293)</f>
        <v>1.1485320599398487</v>
      </c>
      <c r="Q1293">
        <f>SUM(M$3:M1293)</f>
        <v>0.96198805732988291</v>
      </c>
      <c r="U1293" s="1"/>
      <c r="AL1293" s="1">
        <v>40126</v>
      </c>
      <c r="AM1293">
        <f t="shared" si="83"/>
        <v>4.5183464686183727E-3</v>
      </c>
      <c r="AN1293">
        <v>4.0374567947836894E-3</v>
      </c>
      <c r="AO1293">
        <v>8.3849366273069936E-4</v>
      </c>
      <c r="AP1293">
        <v>3.5760398889601603E-4</v>
      </c>
      <c r="AQ1293">
        <f>SUM(AO$3:AO1293)</f>
        <v>1.0613783992456978</v>
      </c>
      <c r="AR1293">
        <f>SUM(AP$3:AP1293)</f>
        <v>1.1637022912412383</v>
      </c>
    </row>
    <row r="1294" spans="1:44" x14ac:dyDescent="0.4">
      <c r="A1294" s="1">
        <v>40127</v>
      </c>
      <c r="B1294">
        <v>4.1620490224675697</v>
      </c>
      <c r="C1294">
        <v>6.6850375161771201</v>
      </c>
      <c r="D1294">
        <v>5.6533748797844101</v>
      </c>
      <c r="E1294">
        <v>4.7194874208094699</v>
      </c>
      <c r="F1294">
        <f t="shared" si="80"/>
        <v>-2.5320078146914282E-3</v>
      </c>
      <c r="G1294">
        <f t="shared" si="81"/>
        <v>2.3568251199510559E-3</v>
      </c>
      <c r="H1294">
        <f t="shared" si="82"/>
        <v>1.5448794477801453E-3</v>
      </c>
      <c r="I1294">
        <f t="shared" si="82"/>
        <v>-8.7086888169611854E-3</v>
      </c>
      <c r="J1294">
        <v>-7.0667176415041277E-3</v>
      </c>
      <c r="K1294">
        <v>-2.1778847068616436E-3</v>
      </c>
      <c r="L1294">
        <v>-2.9898303790325542E-3</v>
      </c>
      <c r="M1294">
        <v>-1.3243398643773885E-2</v>
      </c>
      <c r="N1294">
        <f>SUM(J$3:J1294)</f>
        <v>0.79850195161534487</v>
      </c>
      <c r="O1294">
        <f>SUM(K$3:K1294)</f>
        <v>1.3150102445276859</v>
      </c>
      <c r="P1294">
        <f>SUM(L$3:L1294)</f>
        <v>1.1455422295608162</v>
      </c>
      <c r="Q1294">
        <f>SUM(M$3:M1294)</f>
        <v>0.94874465868610902</v>
      </c>
      <c r="U1294" s="1"/>
      <c r="AL1294" s="1">
        <v>40127</v>
      </c>
      <c r="AM1294">
        <f t="shared" si="83"/>
        <v>-8.7591347370186146E-5</v>
      </c>
      <c r="AN1294">
        <v>8.9017523955831068E-4</v>
      </c>
      <c r="AO1294">
        <v>-4.6223011741828857E-3</v>
      </c>
      <c r="AP1294">
        <v>-3.6445345872543888E-3</v>
      </c>
      <c r="AQ1294">
        <f>SUM(AO$3:AO1294)</f>
        <v>1.0567560980715149</v>
      </c>
      <c r="AR1294">
        <f>SUM(AP$3:AP1294)</f>
        <v>1.1600577566539838</v>
      </c>
    </row>
    <row r="1295" spans="1:44" x14ac:dyDescent="0.4">
      <c r="A1295" s="1">
        <v>40128</v>
      </c>
      <c r="B1295">
        <v>4.2054747413665803</v>
      </c>
      <c r="C1295">
        <v>6.7315432470040504</v>
      </c>
      <c r="D1295">
        <v>5.7134842086909599</v>
      </c>
      <c r="E1295">
        <v>4.7826675131152498</v>
      </c>
      <c r="F1295">
        <f t="shared" si="80"/>
        <v>1.0433735562601409E-2</v>
      </c>
      <c r="G1295">
        <f t="shared" si="81"/>
        <v>6.9566895794364036E-3</v>
      </c>
      <c r="H1295">
        <f t="shared" si="82"/>
        <v>1.063246824856634E-2</v>
      </c>
      <c r="I1295">
        <f t="shared" si="82"/>
        <v>1.3387066575747619E-2</v>
      </c>
      <c r="J1295">
        <v>1.5493288968950747E-3</v>
      </c>
      <c r="K1295">
        <v>-1.9277170862699311E-3</v>
      </c>
      <c r="L1295">
        <v>1.7480615828600055E-3</v>
      </c>
      <c r="M1295">
        <v>4.5026599100412845E-3</v>
      </c>
      <c r="N1295">
        <f>SUM(J$3:J1295)</f>
        <v>0.80005128051223995</v>
      </c>
      <c r="O1295">
        <f>SUM(K$3:K1295)</f>
        <v>1.313082527441416</v>
      </c>
      <c r="P1295">
        <f>SUM(L$3:L1295)</f>
        <v>1.1472902911436762</v>
      </c>
      <c r="Q1295">
        <f>SUM(M$3:M1295)</f>
        <v>0.95324731859615031</v>
      </c>
      <c r="U1295" s="1"/>
      <c r="AL1295" s="1">
        <v>40128</v>
      </c>
      <c r="AM1295">
        <f t="shared" si="83"/>
        <v>8.6952125710189065E-3</v>
      </c>
      <c r="AN1295">
        <v>7.999803374385904E-3</v>
      </c>
      <c r="AO1295">
        <v>-1.891940946874282E-4</v>
      </c>
      <c r="AP1295">
        <v>-8.8460329132043075E-4</v>
      </c>
      <c r="AQ1295">
        <f>SUM(AO$3:AO1295)</f>
        <v>1.0565669039768275</v>
      </c>
      <c r="AR1295">
        <f>SUM(AP$3:AP1295)</f>
        <v>1.1591731533626635</v>
      </c>
    </row>
    <row r="1296" spans="1:44" x14ac:dyDescent="0.4">
      <c r="A1296" s="1">
        <v>40129</v>
      </c>
      <c r="B1296">
        <v>4.18379162257565</v>
      </c>
      <c r="C1296">
        <v>6.6937401194011104</v>
      </c>
      <c r="D1296">
        <v>5.68116808333866</v>
      </c>
      <c r="E1296">
        <v>4.7572573180728304</v>
      </c>
      <c r="F1296">
        <f t="shared" si="80"/>
        <v>-5.1559265301601709E-3</v>
      </c>
      <c r="G1296">
        <f t="shared" si="81"/>
        <v>-5.6158188718113955E-3</v>
      </c>
      <c r="H1296">
        <f t="shared" si="82"/>
        <v>-5.6561152830602035E-3</v>
      </c>
      <c r="I1296">
        <f t="shared" si="82"/>
        <v>-5.3129754415790487E-3</v>
      </c>
      <c r="J1296">
        <v>1.1075985122543708E-2</v>
      </c>
      <c r="K1296">
        <v>1.0616092780892483E-2</v>
      </c>
      <c r="L1296">
        <v>1.0575796369643675E-2</v>
      </c>
      <c r="M1296">
        <v>1.091893621112483E-2</v>
      </c>
      <c r="N1296">
        <f>SUM(J$3:J1296)</f>
        <v>0.81112726563478366</v>
      </c>
      <c r="O1296">
        <f>SUM(K$3:K1296)</f>
        <v>1.3236986202223084</v>
      </c>
      <c r="P1296">
        <f>SUM(L$3:L1296)</f>
        <v>1.15786608751332</v>
      </c>
      <c r="Q1296">
        <f>SUM(M$3:M1296)</f>
        <v>0.96416625480727514</v>
      </c>
      <c r="U1296" s="1"/>
      <c r="AL1296" s="1">
        <v>40129</v>
      </c>
      <c r="AM1296">
        <f t="shared" si="83"/>
        <v>-5.3858727009857832E-3</v>
      </c>
      <c r="AN1296">
        <v>-5.4778511693160279E-3</v>
      </c>
      <c r="AO1296">
        <v>1.0846038951718096E-2</v>
      </c>
      <c r="AP1296">
        <v>1.075406048338785E-2</v>
      </c>
      <c r="AQ1296">
        <f>SUM(AO$3:AO1296)</f>
        <v>1.0674129429285455</v>
      </c>
      <c r="AR1296">
        <f>SUM(AP$3:AP1296)</f>
        <v>1.1699272138460513</v>
      </c>
    </row>
    <row r="1297" spans="1:44" x14ac:dyDescent="0.4">
      <c r="A1297" s="1">
        <v>40130</v>
      </c>
      <c r="B1297">
        <v>4.2016447313664003</v>
      </c>
      <c r="C1297">
        <v>6.7000240652316396</v>
      </c>
      <c r="D1297">
        <v>5.6953806554332802</v>
      </c>
      <c r="E1297">
        <v>4.8035726111643697</v>
      </c>
      <c r="F1297">
        <f t="shared" si="80"/>
        <v>4.2672079303414101E-3</v>
      </c>
      <c r="G1297">
        <f t="shared" si="81"/>
        <v>9.38779474320528E-4</v>
      </c>
      <c r="H1297">
        <f t="shared" si="82"/>
        <v>2.5016989263708655E-3</v>
      </c>
      <c r="I1297">
        <f t="shared" si="82"/>
        <v>9.7357132471240782E-3</v>
      </c>
      <c r="J1297">
        <v>3.4446405523957946E-3</v>
      </c>
      <c r="K1297">
        <v>1.1621209637491248E-4</v>
      </c>
      <c r="L1297">
        <v>1.67913154842525E-3</v>
      </c>
      <c r="M1297">
        <v>8.9131458691784626E-3</v>
      </c>
      <c r="N1297">
        <f>SUM(J$3:J1297)</f>
        <v>0.81457190618717945</v>
      </c>
      <c r="O1297">
        <f>SUM(K$3:K1297)</f>
        <v>1.3238148323186834</v>
      </c>
      <c r="P1297">
        <f>SUM(L$3:L1297)</f>
        <v>1.1595452190617452</v>
      </c>
      <c r="Q1297">
        <f>SUM(M$3:M1297)</f>
        <v>0.9730794006764536</v>
      </c>
      <c r="U1297" s="1"/>
      <c r="AL1297" s="1">
        <v>40130</v>
      </c>
      <c r="AM1297">
        <f t="shared" si="83"/>
        <v>2.6029937023309691E-3</v>
      </c>
      <c r="AN1297">
        <v>1.9373080111267924E-3</v>
      </c>
      <c r="AO1297">
        <v>1.7804263243853535E-3</v>
      </c>
      <c r="AP1297">
        <v>1.1147406331811769E-3</v>
      </c>
      <c r="AQ1297">
        <f>SUM(AO$3:AO1297)</f>
        <v>1.0691933692529307</v>
      </c>
      <c r="AR1297">
        <f>SUM(AP$3:AP1297)</f>
        <v>1.1710419544792323</v>
      </c>
    </row>
    <row r="1298" spans="1:44" x14ac:dyDescent="0.4">
      <c r="A1298" s="1">
        <v>40133</v>
      </c>
      <c r="B1298">
        <v>4.2254041691248796</v>
      </c>
      <c r="C1298">
        <v>6.82285589162269</v>
      </c>
      <c r="D1298">
        <v>5.7657289850229398</v>
      </c>
      <c r="E1298">
        <v>4.8016391087226404</v>
      </c>
      <c r="F1298">
        <f t="shared" si="80"/>
        <v>5.6547945572620328E-3</v>
      </c>
      <c r="G1298">
        <f t="shared" si="81"/>
        <v>1.8333042567482805E-2</v>
      </c>
      <c r="H1298">
        <f t="shared" si="82"/>
        <v>1.2351822265391332E-2</v>
      </c>
      <c r="I1298">
        <f t="shared" si="82"/>
        <v>-4.0251342037289639E-4</v>
      </c>
      <c r="J1298">
        <v>-9.1392491480173366E-3</v>
      </c>
      <c r="K1298">
        <v>3.5389988622034352E-3</v>
      </c>
      <c r="L1298">
        <v>-2.4422214398880371E-3</v>
      </c>
      <c r="M1298">
        <v>-1.5196557125652266E-2</v>
      </c>
      <c r="N1298">
        <f>SUM(J$3:J1298)</f>
        <v>0.80543265703916211</v>
      </c>
      <c r="O1298">
        <f>SUM(K$3:K1298)</f>
        <v>1.3273538311808868</v>
      </c>
      <c r="P1298">
        <f>SUM(L$3:L1298)</f>
        <v>1.1571029976218572</v>
      </c>
      <c r="Q1298">
        <f>SUM(M$3:M1298)</f>
        <v>0.95788284355080133</v>
      </c>
      <c r="U1298" s="1"/>
      <c r="AL1298" s="1">
        <v>40133</v>
      </c>
      <c r="AM1298">
        <f t="shared" si="83"/>
        <v>1.1993918562372419E-2</v>
      </c>
      <c r="AN1298">
        <v>1.4529568164416572E-2</v>
      </c>
      <c r="AO1298">
        <v>-2.8001251429069507E-3</v>
      </c>
      <c r="AP1298">
        <v>-2.6447554086279738E-4</v>
      </c>
      <c r="AQ1298">
        <f>SUM(AO$3:AO1298)</f>
        <v>1.0663932441100239</v>
      </c>
      <c r="AR1298">
        <f>SUM(AP$3:AP1298)</f>
        <v>1.1707774789383696</v>
      </c>
    </row>
    <row r="1299" spans="1:44" x14ac:dyDescent="0.4">
      <c r="A1299" s="1">
        <v>40134</v>
      </c>
      <c r="B1299">
        <v>4.1805868983946803</v>
      </c>
      <c r="C1299">
        <v>6.7942512926079397</v>
      </c>
      <c r="D1299">
        <v>5.7325623071387604</v>
      </c>
      <c r="E1299">
        <v>4.7109489412193097</v>
      </c>
      <c r="F1299">
        <f t="shared" si="80"/>
        <v>-1.0606623398935477E-2</v>
      </c>
      <c r="G1299">
        <f t="shared" si="81"/>
        <v>-4.1924671236089894E-3</v>
      </c>
      <c r="H1299">
        <f t="shared" si="82"/>
        <v>-5.752382390905475E-3</v>
      </c>
      <c r="I1299">
        <f t="shared" si="82"/>
        <v>-1.8887335230709734E-2</v>
      </c>
      <c r="J1299">
        <v>-6.3188673246143967E-3</v>
      </c>
      <c r="K1299">
        <v>9.5288950712091314E-5</v>
      </c>
      <c r="L1299">
        <v>-1.4646263165843942E-3</v>
      </c>
      <c r="M1299">
        <v>-1.4599579156388653E-2</v>
      </c>
      <c r="N1299">
        <f>SUM(J$3:J1299)</f>
        <v>0.79911378971454772</v>
      </c>
      <c r="O1299">
        <f>SUM(K$3:K1299)</f>
        <v>1.327449120131599</v>
      </c>
      <c r="P1299">
        <f>SUM(L$3:L1299)</f>
        <v>1.1556383713052729</v>
      </c>
      <c r="Q1299">
        <f>SUM(M$3:M1299)</f>
        <v>0.94328326439441268</v>
      </c>
      <c r="U1299" s="1"/>
      <c r="AL1299" s="1">
        <v>40134</v>
      </c>
      <c r="AM1299">
        <f t="shared" si="83"/>
        <v>-7.3995452612722334E-3</v>
      </c>
      <c r="AN1299">
        <v>-6.1167140062069357E-3</v>
      </c>
      <c r="AO1299">
        <v>-3.1117891869511527E-3</v>
      </c>
      <c r="AP1299">
        <v>-1.8289579318858549E-3</v>
      </c>
      <c r="AQ1299">
        <f>SUM(AO$3:AO1299)</f>
        <v>1.0632814549230727</v>
      </c>
      <c r="AR1299">
        <f>SUM(AP$3:AP1299)</f>
        <v>1.1689485210064838</v>
      </c>
    </row>
    <row r="1300" spans="1:44" x14ac:dyDescent="0.4">
      <c r="A1300" s="1">
        <v>40135</v>
      </c>
      <c r="B1300">
        <v>4.1824891484234197</v>
      </c>
      <c r="C1300">
        <v>6.7987089423327198</v>
      </c>
      <c r="D1300">
        <v>5.7306712710282399</v>
      </c>
      <c r="E1300">
        <v>4.7234154460991302</v>
      </c>
      <c r="F1300">
        <f t="shared" si="80"/>
        <v>4.5501985127249789E-4</v>
      </c>
      <c r="G1300">
        <f t="shared" si="81"/>
        <v>6.5609138267075373E-4</v>
      </c>
      <c r="H1300">
        <f t="shared" si="82"/>
        <v>-3.2987624193203668E-4</v>
      </c>
      <c r="I1300">
        <f t="shared" si="82"/>
        <v>2.6462831661668851E-3</v>
      </c>
      <c r="J1300">
        <v>-1.1793783976478789E-2</v>
      </c>
      <c r="K1300">
        <v>-1.1592712445080533E-2</v>
      </c>
      <c r="L1300">
        <v>-1.2578680069683323E-2</v>
      </c>
      <c r="M1300">
        <v>-9.6025206615844017E-3</v>
      </c>
      <c r="N1300">
        <f>SUM(J$3:J1300)</f>
        <v>0.78732000573806893</v>
      </c>
      <c r="O1300">
        <f>SUM(K$3:K1300)</f>
        <v>1.3158564076865185</v>
      </c>
      <c r="P1300">
        <f>SUM(L$3:L1300)</f>
        <v>1.1430596912355897</v>
      </c>
      <c r="Q1300">
        <f>SUM(M$3:M1300)</f>
        <v>0.93368074373282828</v>
      </c>
      <c r="U1300" s="1"/>
      <c r="AL1300" s="1">
        <v>40135</v>
      </c>
      <c r="AM1300">
        <f t="shared" si="83"/>
        <v>5.5555561697162581E-4</v>
      </c>
      <c r="AN1300">
        <v>5.9576992325127698E-4</v>
      </c>
      <c r="AO1300">
        <v>-1.1693248210779661E-2</v>
      </c>
      <c r="AP1300">
        <v>-1.165303390450001E-2</v>
      </c>
      <c r="AQ1300">
        <f>SUM(AO$3:AO1300)</f>
        <v>1.051588206712293</v>
      </c>
      <c r="AR1300">
        <f>SUM(AP$3:AP1300)</f>
        <v>1.1572954871019838</v>
      </c>
    </row>
    <row r="1301" spans="1:44" x14ac:dyDescent="0.4">
      <c r="A1301" s="1">
        <v>40136</v>
      </c>
      <c r="B1301">
        <v>4.1872671408805902</v>
      </c>
      <c r="C1301">
        <v>6.8081243250055099</v>
      </c>
      <c r="D1301">
        <v>5.7318123555061504</v>
      </c>
      <c r="E1301">
        <v>4.7337291096013301</v>
      </c>
      <c r="F1301">
        <f t="shared" si="80"/>
        <v>1.1423801204533124E-3</v>
      </c>
      <c r="G1301">
        <f t="shared" si="81"/>
        <v>1.3848780338521216E-3</v>
      </c>
      <c r="H1301">
        <f t="shared" si="82"/>
        <v>1.9911881591938574E-4</v>
      </c>
      <c r="I1301">
        <f t="shared" si="82"/>
        <v>2.1835181808362858E-3</v>
      </c>
      <c r="J1301">
        <v>-9.8710439672757833E-3</v>
      </c>
      <c r="K1301">
        <v>-9.628546053876974E-3</v>
      </c>
      <c r="L1301">
        <v>-1.081430527180971E-2</v>
      </c>
      <c r="M1301">
        <v>-8.8299059068928099E-3</v>
      </c>
      <c r="N1301">
        <f>SUM(J$3:J1301)</f>
        <v>0.77744896177079315</v>
      </c>
      <c r="O1301">
        <f>SUM(K$3:K1301)</f>
        <v>1.3062278616326415</v>
      </c>
      <c r="P1301">
        <f>SUM(L$3:L1301)</f>
        <v>1.13224538596378</v>
      </c>
      <c r="Q1301">
        <f>SUM(M$3:M1301)</f>
        <v>0.92485083782593547</v>
      </c>
      <c r="U1301" s="1"/>
      <c r="AL1301" s="1">
        <v>40136</v>
      </c>
      <c r="AM1301">
        <f t="shared" si="83"/>
        <v>1.263629077152717E-3</v>
      </c>
      <c r="AN1301">
        <v>1.3121286598324787E-3</v>
      </c>
      <c r="AO1301">
        <v>-9.7497950105763787E-3</v>
      </c>
      <c r="AP1301">
        <v>-9.7012954278966161E-3</v>
      </c>
      <c r="AQ1301">
        <f>SUM(AO$3:AO1301)</f>
        <v>1.0418384117017165</v>
      </c>
      <c r="AR1301">
        <f>SUM(AP$3:AP1301)</f>
        <v>1.1475941916740873</v>
      </c>
    </row>
    <row r="1302" spans="1:44" x14ac:dyDescent="0.4">
      <c r="A1302" s="1">
        <v>40137</v>
      </c>
      <c r="B1302">
        <v>4.2157773190976098</v>
      </c>
      <c r="C1302">
        <v>6.8437745871053801</v>
      </c>
      <c r="D1302">
        <v>5.7429184408076104</v>
      </c>
      <c r="E1302">
        <v>4.80128100248207</v>
      </c>
      <c r="F1302">
        <f t="shared" si="80"/>
        <v>6.8087793918549799E-3</v>
      </c>
      <c r="G1302">
        <f t="shared" si="81"/>
        <v>5.2364293596887102E-3</v>
      </c>
      <c r="H1302">
        <f t="shared" si="82"/>
        <v>1.9376219269968686E-3</v>
      </c>
      <c r="I1302">
        <f t="shared" si="82"/>
        <v>1.42703334552301E-2</v>
      </c>
      <c r="J1302">
        <v>7.41656844230143E-3</v>
      </c>
      <c r="K1302">
        <v>5.8442184101351602E-3</v>
      </c>
      <c r="L1302">
        <v>2.5454109774433187E-3</v>
      </c>
      <c r="M1302">
        <v>1.487812250567655E-2</v>
      </c>
      <c r="N1302">
        <f>SUM(J$3:J1302)</f>
        <v>0.78486553021309458</v>
      </c>
      <c r="O1302">
        <f>SUM(K$3:K1302)</f>
        <v>1.3120720800427765</v>
      </c>
      <c r="P1302">
        <f>SUM(L$3:L1302)</f>
        <v>1.1347907969412234</v>
      </c>
      <c r="Q1302">
        <f>SUM(M$3:M1302)</f>
        <v>0.93972896033161202</v>
      </c>
      <c r="U1302" s="1"/>
      <c r="AL1302" s="1">
        <v>40137</v>
      </c>
      <c r="AM1302">
        <f t="shared" si="83"/>
        <v>6.022604375771845E-3</v>
      </c>
      <c r="AN1302">
        <v>5.7081343693385911E-3</v>
      </c>
      <c r="AO1302">
        <v>6.6303934262182951E-3</v>
      </c>
      <c r="AP1302">
        <v>6.3159234197850411E-3</v>
      </c>
      <c r="AQ1302">
        <f>SUM(AO$3:AO1302)</f>
        <v>1.0484688051279347</v>
      </c>
      <c r="AR1302">
        <f>SUM(AP$3:AP1302)</f>
        <v>1.1539101150938724</v>
      </c>
    </row>
    <row r="1303" spans="1:44" x14ac:dyDescent="0.4">
      <c r="A1303" s="1">
        <v>40140</v>
      </c>
      <c r="B1303">
        <v>4.19983488853648</v>
      </c>
      <c r="C1303">
        <v>6.8793459534895396</v>
      </c>
      <c r="D1303">
        <v>5.7643858430022403</v>
      </c>
      <c r="E1303">
        <v>4.79148827054654</v>
      </c>
      <c r="F1303">
        <f t="shared" si="80"/>
        <v>-3.7816111607484881E-3</v>
      </c>
      <c r="G1303">
        <f t="shared" si="81"/>
        <v>5.1976239035080862E-3</v>
      </c>
      <c r="H1303">
        <f t="shared" si="82"/>
        <v>3.7380649605065486E-3</v>
      </c>
      <c r="I1303">
        <f t="shared" si="82"/>
        <v>-2.0396081650849718E-3</v>
      </c>
      <c r="J1303">
        <v>-3.5944854122454961E-3</v>
      </c>
      <c r="K1303">
        <v>5.3847496520110782E-3</v>
      </c>
      <c r="L1303">
        <v>3.9251907090095406E-3</v>
      </c>
      <c r="M1303">
        <v>-1.8524824165819798E-3</v>
      </c>
      <c r="N1303">
        <f>SUM(J$3:J1303)</f>
        <v>0.78127104480084908</v>
      </c>
      <c r="O1303">
        <f>SUM(K$3:K1303)</f>
        <v>1.3174568296947875</v>
      </c>
      <c r="P1303">
        <f>SUM(L$3:L1303)</f>
        <v>1.1387159876502331</v>
      </c>
      <c r="Q1303">
        <f>SUM(M$3:M1303)</f>
        <v>0.93787647791503004</v>
      </c>
      <c r="U1303" s="1"/>
      <c r="AL1303" s="1">
        <v>40140</v>
      </c>
      <c r="AM1303">
        <f t="shared" si="83"/>
        <v>7.0800637137979905E-4</v>
      </c>
      <c r="AN1303">
        <v>2.5038533842311138E-3</v>
      </c>
      <c r="AO1303">
        <v>8.9513211988279107E-4</v>
      </c>
      <c r="AP1303">
        <v>2.6909791327341059E-3</v>
      </c>
      <c r="AQ1303">
        <f>SUM(AO$3:AO1303)</f>
        <v>1.0493639372478176</v>
      </c>
      <c r="AR1303">
        <f>SUM(AP$3:AP1303)</f>
        <v>1.1566010942266065</v>
      </c>
    </row>
    <row r="1304" spans="1:44" x14ac:dyDescent="0.4">
      <c r="A1304" s="1">
        <v>40141</v>
      </c>
      <c r="B1304">
        <v>4.1554801018573704</v>
      </c>
      <c r="C1304">
        <v>6.7979601477385696</v>
      </c>
      <c r="D1304">
        <v>5.7172638289071802</v>
      </c>
      <c r="E1304">
        <v>4.7231225045618803</v>
      </c>
      <c r="F1304">
        <f t="shared" si="80"/>
        <v>-1.0561078674825253E-2</v>
      </c>
      <c r="G1304">
        <f t="shared" si="81"/>
        <v>-1.1830456892444441E-2</v>
      </c>
      <c r="H1304">
        <f t="shared" si="82"/>
        <v>-8.1746807688566347E-3</v>
      </c>
      <c r="I1304">
        <f t="shared" si="82"/>
        <v>-1.4268169329539337E-2</v>
      </c>
      <c r="J1304">
        <v>-2.1388439752182409E-3</v>
      </c>
      <c r="K1304">
        <v>-3.408222192837429E-3</v>
      </c>
      <c r="L1304">
        <v>2.4755393075037713E-4</v>
      </c>
      <c r="M1304">
        <v>-5.8459346299323256E-3</v>
      </c>
      <c r="N1304">
        <f>SUM(J$3:J1304)</f>
        <v>0.77913220082563084</v>
      </c>
      <c r="O1304">
        <f>SUM(K$3:K1304)</f>
        <v>1.3140486075019502</v>
      </c>
      <c r="P1304">
        <f>SUM(L$3:L1304)</f>
        <v>1.1389635415809836</v>
      </c>
      <c r="Q1304">
        <f>SUM(M$3:M1304)</f>
        <v>0.93203054328509771</v>
      </c>
      <c r="U1304" s="1"/>
      <c r="AL1304" s="1">
        <v>40141</v>
      </c>
      <c r="AM1304">
        <f t="shared" si="83"/>
        <v>-1.1195767783634847E-2</v>
      </c>
      <c r="AN1304">
        <v>-1.1449643427158682E-2</v>
      </c>
      <c r="AO1304">
        <v>-2.7735330840278349E-3</v>
      </c>
      <c r="AP1304">
        <v>-3.0274087275516705E-3</v>
      </c>
      <c r="AQ1304">
        <f>SUM(AO$3:AO1304)</f>
        <v>1.0465904041637897</v>
      </c>
      <c r="AR1304">
        <f>SUM(AP$3:AP1304)</f>
        <v>1.1535736854990548</v>
      </c>
    </row>
    <row r="1305" spans="1:44" x14ac:dyDescent="0.4">
      <c r="A1305" s="1">
        <v>40142</v>
      </c>
      <c r="B1305">
        <v>4.1614555737687597</v>
      </c>
      <c r="C1305">
        <v>6.8612885200009801</v>
      </c>
      <c r="D1305">
        <v>5.7468712686480297</v>
      </c>
      <c r="E1305">
        <v>4.7343536004634297</v>
      </c>
      <c r="F1305">
        <f t="shared" si="80"/>
        <v>1.437973895896727E-3</v>
      </c>
      <c r="G1305">
        <f t="shared" si="81"/>
        <v>9.3157904556822047E-3</v>
      </c>
      <c r="H1305">
        <f t="shared" si="82"/>
        <v>5.1786030218075041E-3</v>
      </c>
      <c r="I1305">
        <f t="shared" si="82"/>
        <v>2.3778963790801466E-3</v>
      </c>
      <c r="J1305">
        <v>-1.8179717439674725E-3</v>
      </c>
      <c r="K1305">
        <v>6.0598448158180052E-3</v>
      </c>
      <c r="L1305">
        <v>1.9226573819433046E-3</v>
      </c>
      <c r="M1305">
        <v>-8.7804926078405288E-4</v>
      </c>
      <c r="N1305">
        <f>SUM(J$3:J1305)</f>
        <v>0.77731422908166337</v>
      </c>
      <c r="O1305">
        <f>SUM(K$3:K1305)</f>
        <v>1.3201084523177682</v>
      </c>
      <c r="P1305">
        <f>SUM(L$3:L1305)</f>
        <v>1.1408861989629269</v>
      </c>
      <c r="Q1305">
        <f>SUM(M$3:M1305)</f>
        <v>0.93115249402431366</v>
      </c>
      <c r="U1305" s="1"/>
      <c r="AL1305" s="1">
        <v>40142</v>
      </c>
      <c r="AM1305">
        <f t="shared" si="83"/>
        <v>5.3768821757894658E-3</v>
      </c>
      <c r="AN1305">
        <v>6.9524454877465608E-3</v>
      </c>
      <c r="AO1305">
        <v>2.1209365359252663E-3</v>
      </c>
      <c r="AP1305">
        <v>3.6964998478823613E-3</v>
      </c>
      <c r="AQ1305">
        <f>SUM(AO$3:AO1305)</f>
        <v>1.0487113406997151</v>
      </c>
      <c r="AR1305">
        <f>SUM(AP$3:AP1305)</f>
        <v>1.1572701853469372</v>
      </c>
    </row>
    <row r="1306" spans="1:44" x14ac:dyDescent="0.4">
      <c r="A1306" s="1">
        <v>40143</v>
      </c>
      <c r="B1306">
        <v>4.1264636817911704</v>
      </c>
      <c r="C1306">
        <v>6.8248513359596297</v>
      </c>
      <c r="D1306">
        <v>5.6869736736607504</v>
      </c>
      <c r="E1306">
        <v>4.7071332165419797</v>
      </c>
      <c r="F1306">
        <f t="shared" si="80"/>
        <v>-8.4085703565254244E-3</v>
      </c>
      <c r="G1306">
        <f t="shared" si="81"/>
        <v>-5.3105453786317369E-3</v>
      </c>
      <c r="H1306">
        <f t="shared" si="82"/>
        <v>-1.0422644285430493E-2</v>
      </c>
      <c r="I1306">
        <f t="shared" si="82"/>
        <v>-5.7495460243580654E-3</v>
      </c>
      <c r="J1306">
        <v>2.4577327735819665E-4</v>
      </c>
      <c r="K1306">
        <v>3.3437982552518841E-3</v>
      </c>
      <c r="L1306">
        <v>-1.7683006515468724E-3</v>
      </c>
      <c r="M1306">
        <v>2.9047976095255557E-3</v>
      </c>
      <c r="N1306">
        <f>SUM(J$3:J1306)</f>
        <v>0.77756000235902156</v>
      </c>
      <c r="O1306">
        <f>SUM(K$3:K1306)</f>
        <v>1.3234522505730202</v>
      </c>
      <c r="P1306">
        <f>SUM(L$3:L1306)</f>
        <v>1.1391178983113801</v>
      </c>
      <c r="Q1306">
        <f>SUM(M$3:M1306)</f>
        <v>0.93405729163383922</v>
      </c>
      <c r="U1306" s="1"/>
      <c r="AL1306" s="1">
        <v>40143</v>
      </c>
      <c r="AM1306">
        <f t="shared" si="83"/>
        <v>-6.8595578675785807E-3</v>
      </c>
      <c r="AN1306">
        <v>-6.2399528719998421E-3</v>
      </c>
      <c r="AO1306">
        <v>1.7947857663050404E-3</v>
      </c>
      <c r="AP1306">
        <v>2.4143907618837789E-3</v>
      </c>
      <c r="AQ1306">
        <f>SUM(AO$3:AO1306)</f>
        <v>1.05050612646602</v>
      </c>
      <c r="AR1306">
        <f>SUM(AP$3:AP1306)</f>
        <v>1.159684576108821</v>
      </c>
    </row>
    <row r="1307" spans="1:44" x14ac:dyDescent="0.4">
      <c r="A1307" s="1">
        <v>40144</v>
      </c>
      <c r="B1307">
        <v>3.93401806040074</v>
      </c>
      <c r="C1307">
        <v>6.5721781122393299</v>
      </c>
      <c r="D1307">
        <v>5.4807692593918196</v>
      </c>
      <c r="E1307">
        <v>4.4232789558548404</v>
      </c>
      <c r="F1307">
        <f t="shared" si="80"/>
        <v>-4.6636935698630921E-2</v>
      </c>
      <c r="G1307">
        <f t="shared" si="81"/>
        <v>-3.7022524196092532E-2</v>
      </c>
      <c r="H1307">
        <f t="shared" si="82"/>
        <v>-3.6259076637538801E-2</v>
      </c>
      <c r="I1307">
        <f t="shared" si="82"/>
        <v>-6.0303001344769291E-2</v>
      </c>
      <c r="J1307">
        <v>9.9792694785583169E-4</v>
      </c>
      <c r="K1307">
        <v>1.0612338450394221E-2</v>
      </c>
      <c r="L1307">
        <v>1.1375786008947952E-2</v>
      </c>
      <c r="M1307">
        <v>-1.2668138698282538E-2</v>
      </c>
      <c r="N1307">
        <f>SUM(J$3:J1307)</f>
        <v>0.77855792930687739</v>
      </c>
      <c r="O1307">
        <f>SUM(K$3:K1307)</f>
        <v>1.3340645890234144</v>
      </c>
      <c r="P1307">
        <f>SUM(L$3:L1307)</f>
        <v>1.1504936843203279</v>
      </c>
      <c r="Q1307">
        <f>SUM(M$3:M1307)</f>
        <v>0.92138915293555668</v>
      </c>
      <c r="U1307" s="1"/>
      <c r="AL1307" s="1">
        <v>40144</v>
      </c>
      <c r="AM1307">
        <f t="shared" si="83"/>
        <v>-4.1829729947361727E-2</v>
      </c>
      <c r="AN1307">
        <v>-3.9906847646854052E-2</v>
      </c>
      <c r="AO1307">
        <v>5.8051326991250263E-3</v>
      </c>
      <c r="AP1307">
        <v>7.7280149996327013E-3</v>
      </c>
      <c r="AQ1307">
        <f>SUM(AO$3:AO1307)</f>
        <v>1.0563112591651451</v>
      </c>
      <c r="AR1307">
        <f>SUM(AP$3:AP1307)</f>
        <v>1.1674125911084536</v>
      </c>
    </row>
    <row r="1308" spans="1:44" x14ac:dyDescent="0.4">
      <c r="A1308" s="1">
        <v>40147</v>
      </c>
      <c r="B1308">
        <v>4.0119279784481003</v>
      </c>
      <c r="C1308">
        <v>6.6127619828136099</v>
      </c>
      <c r="D1308">
        <v>5.5933893986595002</v>
      </c>
      <c r="E1308">
        <v>4.5094968579753196</v>
      </c>
      <c r="F1308">
        <f t="shared" si="80"/>
        <v>1.9804158712841247E-2</v>
      </c>
      <c r="G1308">
        <f t="shared" si="81"/>
        <v>6.1751020561511272E-3</v>
      </c>
      <c r="H1308">
        <f t="shared" si="82"/>
        <v>2.0548235829248807E-2</v>
      </c>
      <c r="I1308">
        <f t="shared" si="82"/>
        <v>1.9491852759220052E-2</v>
      </c>
      <c r="J1308">
        <v>-2.227430955581422E-4</v>
      </c>
      <c r="K1308">
        <v>-1.3851799752248262E-2</v>
      </c>
      <c r="L1308">
        <v>5.2133402084941771E-4</v>
      </c>
      <c r="M1308">
        <v>-5.3504904917933693E-4</v>
      </c>
      <c r="N1308">
        <f>SUM(J$3:J1308)</f>
        <v>0.77833518621131925</v>
      </c>
      <c r="O1308">
        <f>SUM(K$3:K1308)</f>
        <v>1.3202127892711661</v>
      </c>
      <c r="P1308">
        <f>SUM(L$3:L1308)</f>
        <v>1.1510150183411774</v>
      </c>
      <c r="Q1308">
        <f>SUM(M$3:M1308)</f>
        <v>0.92085410388637734</v>
      </c>
      <c r="U1308" s="1"/>
      <c r="AL1308" s="1">
        <v>40147</v>
      </c>
      <c r="AM1308">
        <f t="shared" si="83"/>
        <v>1.2989630384496187E-2</v>
      </c>
      <c r="AN1308">
        <v>1.0263819053158162E-2</v>
      </c>
      <c r="AO1308">
        <v>-7.0372714239032019E-3</v>
      </c>
      <c r="AP1308">
        <v>-9.7630827552412265E-3</v>
      </c>
      <c r="AQ1308">
        <f>SUM(AO$3:AO1308)</f>
        <v>1.049273987741242</v>
      </c>
      <c r="AR1308">
        <f>SUM(AP$3:AP1308)</f>
        <v>1.1576495083532123</v>
      </c>
    </row>
    <row r="1309" spans="1:44" x14ac:dyDescent="0.4">
      <c r="A1309" s="1">
        <v>40148</v>
      </c>
      <c r="B1309">
        <v>4.0165348801537197</v>
      </c>
      <c r="C1309">
        <v>6.6468566068791999</v>
      </c>
      <c r="D1309">
        <v>5.5892072009316003</v>
      </c>
      <c r="E1309">
        <v>4.5385932671165801</v>
      </c>
      <c r="F1309">
        <f t="shared" si="80"/>
        <v>1.1483011984181335E-3</v>
      </c>
      <c r="G1309">
        <f t="shared" si="81"/>
        <v>5.1558825426047949E-3</v>
      </c>
      <c r="H1309">
        <f t="shared" si="82"/>
        <v>-7.4770366048571013E-4</v>
      </c>
      <c r="I1309">
        <f t="shared" si="82"/>
        <v>6.4522517827685366E-3</v>
      </c>
      <c r="J1309">
        <v>-1.0182590132473246E-2</v>
      </c>
      <c r="K1309">
        <v>-6.1750087882865845E-3</v>
      </c>
      <c r="L1309">
        <v>-1.207859499137709E-2</v>
      </c>
      <c r="M1309">
        <v>-4.8786395481228428E-3</v>
      </c>
      <c r="N1309">
        <f>SUM(J$3:J1309)</f>
        <v>0.76815259607884601</v>
      </c>
      <c r="O1309">
        <f>SUM(K$3:K1309)</f>
        <v>1.3140377804828796</v>
      </c>
      <c r="P1309">
        <f>SUM(L$3:L1309)</f>
        <v>1.1389364233498003</v>
      </c>
      <c r="Q1309">
        <f>SUM(M$3:M1309)</f>
        <v>0.9159754643382545</v>
      </c>
      <c r="U1309" s="1"/>
      <c r="AL1309" s="1">
        <v>40148</v>
      </c>
      <c r="AM1309">
        <f t="shared" si="83"/>
        <v>3.1520918705114642E-3</v>
      </c>
      <c r="AN1309">
        <v>3.9536081393487963E-3</v>
      </c>
      <c r="AO1309">
        <v>-8.1787994603799152E-3</v>
      </c>
      <c r="AP1309">
        <v>-7.3772831915425831E-3</v>
      </c>
      <c r="AQ1309">
        <f>SUM(AO$3:AO1309)</f>
        <v>1.0410951882808621</v>
      </c>
      <c r="AR1309">
        <f>SUM(AP$3:AP1309)</f>
        <v>1.1502722251616697</v>
      </c>
    </row>
    <row r="1310" spans="1:44" x14ac:dyDescent="0.4">
      <c r="A1310" s="1">
        <v>40149</v>
      </c>
      <c r="B1310">
        <v>4.0372741764732902</v>
      </c>
      <c r="C1310">
        <v>6.7382286282716501</v>
      </c>
      <c r="D1310">
        <v>5.6185947567587</v>
      </c>
      <c r="E1310">
        <v>4.6000227733819301</v>
      </c>
      <c r="F1310">
        <f t="shared" si="80"/>
        <v>5.163479700387219E-3</v>
      </c>
      <c r="G1310">
        <f t="shared" si="81"/>
        <v>1.3746651507102525E-2</v>
      </c>
      <c r="H1310">
        <f t="shared" si="82"/>
        <v>5.2579113227724239E-3</v>
      </c>
      <c r="I1310">
        <f t="shared" si="82"/>
        <v>1.3534922089279089E-2</v>
      </c>
      <c r="J1310">
        <v>-1.0193645909309934E-2</v>
      </c>
      <c r="K1310">
        <v>-1.6104741025946279E-3</v>
      </c>
      <c r="L1310">
        <v>-1.0099214286924729E-2</v>
      </c>
      <c r="M1310">
        <v>-1.8222035204180642E-3</v>
      </c>
      <c r="N1310">
        <f>SUM(J$3:J1310)</f>
        <v>0.75795895016953607</v>
      </c>
      <c r="O1310">
        <f>SUM(K$3:K1310)</f>
        <v>1.3124273063802849</v>
      </c>
      <c r="P1310">
        <f>SUM(L$3:L1310)</f>
        <v>1.1288372090628755</v>
      </c>
      <c r="Q1310">
        <f>SUM(M$3:M1310)</f>
        <v>0.91415326081783643</v>
      </c>
      <c r="U1310" s="1"/>
      <c r="AL1310" s="1">
        <v>40149</v>
      </c>
      <c r="AM1310">
        <f t="shared" si="83"/>
        <v>9.4550656037448721E-3</v>
      </c>
      <c r="AN1310">
        <v>1.1171699965087933E-2</v>
      </c>
      <c r="AO1310">
        <v>-5.902060005952281E-3</v>
      </c>
      <c r="AP1310">
        <v>-4.1854256446092197E-3</v>
      </c>
      <c r="AQ1310">
        <f>SUM(AO$3:AO1310)</f>
        <v>1.0351931282749098</v>
      </c>
      <c r="AR1310">
        <f>SUM(AP$3:AP1310)</f>
        <v>1.1460867995170605</v>
      </c>
    </row>
    <row r="1311" spans="1:44" x14ac:dyDescent="0.4">
      <c r="A1311" s="1">
        <v>40150</v>
      </c>
      <c r="B1311">
        <v>4.0977072927088898</v>
      </c>
      <c r="C1311">
        <v>6.8385655523301097</v>
      </c>
      <c r="D1311">
        <v>5.7115847226858696</v>
      </c>
      <c r="E1311">
        <v>4.6671072725274598</v>
      </c>
      <c r="F1311">
        <f t="shared" si="80"/>
        <v>1.4968791712925089E-2</v>
      </c>
      <c r="G1311">
        <f t="shared" si="81"/>
        <v>1.4890697480562709E-2</v>
      </c>
      <c r="H1311">
        <f t="shared" si="82"/>
        <v>1.6550395597637824E-2</v>
      </c>
      <c r="I1311">
        <f t="shared" si="82"/>
        <v>1.4583514571648415E-2</v>
      </c>
      <c r="J1311">
        <v>4.1468945370981558E-4</v>
      </c>
      <c r="K1311">
        <v>3.3659522134743547E-4</v>
      </c>
      <c r="L1311">
        <v>1.9962933384225501E-3</v>
      </c>
      <c r="M1311">
        <v>2.9412312433141352E-5</v>
      </c>
      <c r="N1311">
        <f>SUM(J$3:J1311)</f>
        <v>0.75837363962324589</v>
      </c>
      <c r="O1311">
        <f>SUM(K$3:K1311)</f>
        <v>1.3127639016016324</v>
      </c>
      <c r="P1311">
        <f>SUM(L$3:L1311)</f>
        <v>1.1308335024012981</v>
      </c>
      <c r="Q1311">
        <f>SUM(M$3:M1311)</f>
        <v>0.91418267313026957</v>
      </c>
      <c r="U1311" s="1"/>
      <c r="AL1311" s="1">
        <v>40150</v>
      </c>
      <c r="AM1311">
        <f t="shared" si="83"/>
        <v>1.4929744596743899E-2</v>
      </c>
      <c r="AN1311">
        <v>1.4914125750271422E-2</v>
      </c>
      <c r="AO1311">
        <v>3.7564233752862553E-4</v>
      </c>
      <c r="AP1311">
        <v>3.6002349105614811E-4</v>
      </c>
      <c r="AQ1311">
        <f>SUM(AO$3:AO1311)</f>
        <v>1.0355687706124383</v>
      </c>
      <c r="AR1311">
        <f>SUM(AP$3:AP1311)</f>
        <v>1.1464468230081166</v>
      </c>
    </row>
    <row r="1312" spans="1:44" x14ac:dyDescent="0.4">
      <c r="A1312" s="1">
        <v>40151</v>
      </c>
      <c r="B1312">
        <v>4.1124886103487102</v>
      </c>
      <c r="C1312">
        <v>6.8301214808981001</v>
      </c>
      <c r="D1312">
        <v>5.7235514969218801</v>
      </c>
      <c r="E1312">
        <v>4.6840094014976597</v>
      </c>
      <c r="F1312">
        <f t="shared" si="80"/>
        <v>3.6072165686702462E-3</v>
      </c>
      <c r="G1312">
        <f t="shared" si="81"/>
        <v>-1.234772317000421E-3</v>
      </c>
      <c r="H1312">
        <f t="shared" si="82"/>
        <v>2.0951758254552644E-3</v>
      </c>
      <c r="I1312">
        <f t="shared" si="82"/>
        <v>3.6215428493990842E-3</v>
      </c>
      <c r="J1312">
        <v>-1.9715186054893863E-3</v>
      </c>
      <c r="K1312">
        <v>-6.8135074911600535E-3</v>
      </c>
      <c r="L1312">
        <v>-3.4835593487043681E-3</v>
      </c>
      <c r="M1312">
        <v>-1.9571923247605483E-3</v>
      </c>
      <c r="N1312">
        <f>SUM(J$3:J1312)</f>
        <v>0.7564021210177565</v>
      </c>
      <c r="O1312">
        <f>SUM(K$3:K1312)</f>
        <v>1.3059503941104724</v>
      </c>
      <c r="P1312">
        <f>SUM(L$3:L1312)</f>
        <v>1.1273499430525937</v>
      </c>
      <c r="Q1312">
        <f>SUM(M$3:M1312)</f>
        <v>0.91222548080550903</v>
      </c>
      <c r="U1312" s="1"/>
      <c r="AL1312" s="1">
        <v>40151</v>
      </c>
      <c r="AM1312">
        <f t="shared" si="83"/>
        <v>1.1862221258349126E-3</v>
      </c>
      <c r="AN1312">
        <v>2.1782434870077911E-4</v>
      </c>
      <c r="AO1312">
        <v>-4.3925130483247199E-3</v>
      </c>
      <c r="AP1312">
        <v>-5.3609108254588532E-3</v>
      </c>
      <c r="AQ1312">
        <f>SUM(AO$3:AO1312)</f>
        <v>1.0311762575641137</v>
      </c>
      <c r="AR1312">
        <f>SUM(AP$3:AP1312)</f>
        <v>1.1410859121826578</v>
      </c>
    </row>
    <row r="1313" spans="1:44" x14ac:dyDescent="0.4">
      <c r="A1313" s="1">
        <v>40154</v>
      </c>
      <c r="B1313">
        <v>4.1593010547956304</v>
      </c>
      <c r="C1313">
        <v>6.9168582153923497</v>
      </c>
      <c r="D1313">
        <v>5.7731432031587699</v>
      </c>
      <c r="E1313">
        <v>4.73802279025342</v>
      </c>
      <c r="F1313">
        <f t="shared" si="80"/>
        <v>1.1382996740494589E-2</v>
      </c>
      <c r="G1313">
        <f t="shared" si="81"/>
        <v>1.2699149603243143E-2</v>
      </c>
      <c r="H1313">
        <f t="shared" si="82"/>
        <v>8.6644990026838453E-3</v>
      </c>
      <c r="I1313">
        <f t="shared" si="82"/>
        <v>1.1531443284142462E-2</v>
      </c>
      <c r="J1313">
        <v>6.4878918453896706E-3</v>
      </c>
      <c r="K1313">
        <v>7.8040447081382247E-3</v>
      </c>
      <c r="L1313">
        <v>3.7693941075789272E-3</v>
      </c>
      <c r="M1313">
        <v>6.6363383890375438E-3</v>
      </c>
      <c r="N1313">
        <f>SUM(J$3:J1313)</f>
        <v>0.76289001286314617</v>
      </c>
      <c r="O1313">
        <f>SUM(K$3:K1313)</f>
        <v>1.3137544388186106</v>
      </c>
      <c r="P1313">
        <f>SUM(L$3:L1313)</f>
        <v>1.1311193371601727</v>
      </c>
      <c r="Q1313">
        <f>SUM(M$3:M1313)</f>
        <v>0.91886181919454657</v>
      </c>
      <c r="U1313" s="1"/>
      <c r="AL1313" s="1">
        <v>40154</v>
      </c>
      <c r="AM1313">
        <f t="shared" si="83"/>
        <v>1.2041073171868866E-2</v>
      </c>
      <c r="AN1313">
        <v>1.2304303744418574E-2</v>
      </c>
      <c r="AO1313">
        <v>7.1459682767639476E-3</v>
      </c>
      <c r="AP1313">
        <v>7.4091988493136564E-3</v>
      </c>
      <c r="AQ1313">
        <f>SUM(AO$3:AO1313)</f>
        <v>1.0383222258408775</v>
      </c>
      <c r="AR1313">
        <f>SUM(AP$3:AP1313)</f>
        <v>1.1484951110319714</v>
      </c>
    </row>
    <row r="1314" spans="1:44" x14ac:dyDescent="0.4">
      <c r="A1314" s="1">
        <v>40155</v>
      </c>
      <c r="B1314">
        <v>4.1802487968763602</v>
      </c>
      <c r="C1314">
        <v>6.9053485225733899</v>
      </c>
      <c r="D1314">
        <v>5.79486931368535</v>
      </c>
      <c r="E1314">
        <v>4.7586860770205499</v>
      </c>
      <c r="F1314">
        <f t="shared" si="80"/>
        <v>5.0363611108594775E-3</v>
      </c>
      <c r="G1314">
        <f t="shared" si="81"/>
        <v>-1.6640058911929767E-3</v>
      </c>
      <c r="H1314">
        <f t="shared" si="82"/>
        <v>3.7633070516409628E-3</v>
      </c>
      <c r="I1314">
        <f t="shared" si="82"/>
        <v>4.3611623839454605E-3</v>
      </c>
      <c r="J1314">
        <v>8.0055098002587144E-3</v>
      </c>
      <c r="K1314">
        <v>1.3051427982062602E-3</v>
      </c>
      <c r="L1314">
        <v>6.7324557410401997E-3</v>
      </c>
      <c r="M1314">
        <v>7.3303110733446974E-3</v>
      </c>
      <c r="N1314">
        <f>SUM(J$3:J1314)</f>
        <v>0.77089552266340489</v>
      </c>
      <c r="O1314">
        <f>SUM(K$3:K1314)</f>
        <v>1.3150595816168169</v>
      </c>
      <c r="P1314">
        <f>SUM(L$3:L1314)</f>
        <v>1.1378517929012129</v>
      </c>
      <c r="Q1314">
        <f>SUM(M$3:M1314)</f>
        <v>0.92619213026789127</v>
      </c>
      <c r="U1314" s="1"/>
      <c r="AL1314" s="1">
        <v>40155</v>
      </c>
      <c r="AM1314">
        <f t="shared" si="83"/>
        <v>1.6861776098332504E-3</v>
      </c>
      <c r="AN1314">
        <v>3.4610420942275959E-4</v>
      </c>
      <c r="AO1314">
        <v>4.6553262992324873E-3</v>
      </c>
      <c r="AP1314">
        <v>3.3152528988219963E-3</v>
      </c>
      <c r="AQ1314">
        <f>SUM(AO$3:AO1314)</f>
        <v>1.0429775521401101</v>
      </c>
      <c r="AR1314">
        <f>SUM(AP$3:AP1314)</f>
        <v>1.1518103639307935</v>
      </c>
    </row>
    <row r="1315" spans="1:44" x14ac:dyDescent="0.4">
      <c r="A1315" s="1">
        <v>40156</v>
      </c>
      <c r="B1315">
        <v>4.1843388746187902</v>
      </c>
      <c r="C1315">
        <v>6.8964252705441904</v>
      </c>
      <c r="D1315">
        <v>5.80487552030469</v>
      </c>
      <c r="E1315">
        <v>4.7688949909587999</v>
      </c>
      <c r="F1315">
        <f t="shared" si="80"/>
        <v>9.7842926131241903E-4</v>
      </c>
      <c r="G1315">
        <f t="shared" si="81"/>
        <v>-1.2922232672296641E-3</v>
      </c>
      <c r="H1315">
        <f t="shared" si="82"/>
        <v>1.7267355099293002E-3</v>
      </c>
      <c r="I1315">
        <f t="shared" si="82"/>
        <v>2.1453220012870311E-3</v>
      </c>
      <c r="J1315">
        <v>-2.9301836464163955E-3</v>
      </c>
      <c r="K1315">
        <v>-5.2008361749584786E-3</v>
      </c>
      <c r="L1315">
        <v>-2.1818773977995143E-3</v>
      </c>
      <c r="M1315">
        <v>-1.7632909064417834E-3</v>
      </c>
      <c r="N1315">
        <f>SUM(J$3:J1315)</f>
        <v>0.76796533901698849</v>
      </c>
      <c r="O1315">
        <f>SUM(K$3:K1315)</f>
        <v>1.3098587454418584</v>
      </c>
      <c r="P1315">
        <f>SUM(L$3:L1315)</f>
        <v>1.1356699155034133</v>
      </c>
      <c r="Q1315">
        <f>SUM(M$3:M1315)</f>
        <v>0.92442883936144948</v>
      </c>
      <c r="U1315" s="1"/>
      <c r="AL1315" s="1">
        <v>40156</v>
      </c>
      <c r="AM1315">
        <f t="shared" si="83"/>
        <v>-1.5689700295862252E-4</v>
      </c>
      <c r="AN1315">
        <v>-6.1102750866703903E-4</v>
      </c>
      <c r="AO1315">
        <v>-4.0655099106874371E-3</v>
      </c>
      <c r="AP1315">
        <v>-4.5196404163958537E-3</v>
      </c>
      <c r="AQ1315">
        <f>SUM(AO$3:AO1315)</f>
        <v>1.0389120422294227</v>
      </c>
      <c r="AR1315">
        <f>SUM(AP$3:AP1315)</f>
        <v>1.1472907235143976</v>
      </c>
    </row>
    <row r="1316" spans="1:44" x14ac:dyDescent="0.4">
      <c r="A1316" s="1">
        <v>40157</v>
      </c>
      <c r="B1316">
        <v>4.1468365533284102</v>
      </c>
      <c r="C1316">
        <v>6.9123133068948102</v>
      </c>
      <c r="D1316">
        <v>5.7580289037686603</v>
      </c>
      <c r="E1316">
        <v>4.7447350968568598</v>
      </c>
      <c r="F1316">
        <f t="shared" si="80"/>
        <v>-8.9625440037517379E-3</v>
      </c>
      <c r="G1316">
        <f t="shared" si="81"/>
        <v>2.3038075129271363E-3</v>
      </c>
      <c r="H1316">
        <f t="shared" si="82"/>
        <v>-8.0702189688937054E-3</v>
      </c>
      <c r="I1316">
        <f t="shared" si="82"/>
        <v>-5.0661409294489035E-3</v>
      </c>
      <c r="J1316">
        <v>-2.2774826738398257E-2</v>
      </c>
      <c r="K1316">
        <v>-1.1508475221719383E-2</v>
      </c>
      <c r="L1316">
        <v>-2.1882501703540225E-2</v>
      </c>
      <c r="M1316">
        <v>-1.8878423664095423E-2</v>
      </c>
      <c r="N1316">
        <f>SUM(J$3:J1316)</f>
        <v>0.74519051227859023</v>
      </c>
      <c r="O1316">
        <f>SUM(K$3:K1316)</f>
        <v>1.298350270220139</v>
      </c>
      <c r="P1316">
        <f>SUM(L$3:L1316)</f>
        <v>1.1137874137998731</v>
      </c>
      <c r="Q1316">
        <f>SUM(M$3:M1316)</f>
        <v>0.90555041569735406</v>
      </c>
      <c r="U1316" s="1"/>
      <c r="AL1316" s="1">
        <v>40157</v>
      </c>
      <c r="AM1316">
        <f t="shared" si="83"/>
        <v>-3.3293682454123008E-3</v>
      </c>
      <c r="AN1316">
        <v>-1.0760979420765262E-3</v>
      </c>
      <c r="AO1316">
        <v>-1.714165098005882E-2</v>
      </c>
      <c r="AP1316">
        <v>-1.4888380676723045E-2</v>
      </c>
      <c r="AQ1316">
        <f>SUM(AO$3:AO1316)</f>
        <v>1.0217703912493639</v>
      </c>
      <c r="AR1316">
        <f>SUM(AP$3:AP1316)</f>
        <v>1.1324023428376746</v>
      </c>
    </row>
    <row r="1317" spans="1:44" x14ac:dyDescent="0.4">
      <c r="A1317" s="1">
        <v>40158</v>
      </c>
      <c r="B1317">
        <v>4.2508091649299802</v>
      </c>
      <c r="C1317">
        <v>7.0243019886926801</v>
      </c>
      <c r="D1317">
        <v>5.8650518944049796</v>
      </c>
      <c r="E1317">
        <v>4.8739164916986004</v>
      </c>
      <c r="F1317">
        <f t="shared" si="80"/>
        <v>2.5072753715869922E-2</v>
      </c>
      <c r="G1317">
        <f t="shared" si="81"/>
        <v>1.6201331858925583E-2</v>
      </c>
      <c r="H1317">
        <f t="shared" si="82"/>
        <v>1.858674077969158E-2</v>
      </c>
      <c r="I1317">
        <f t="shared" si="82"/>
        <v>2.7226260729986018E-2</v>
      </c>
      <c r="J1317">
        <v>2.4889879853116748E-2</v>
      </c>
      <c r="K1317">
        <v>1.6018457996172408E-2</v>
      </c>
      <c r="L1317">
        <v>1.8403866916938405E-2</v>
      </c>
      <c r="M1317">
        <v>2.7043386867232844E-2</v>
      </c>
      <c r="N1317">
        <f>SUM(J$3:J1317)</f>
        <v>0.77008039213170698</v>
      </c>
      <c r="O1317">
        <f>SUM(K$3:K1317)</f>
        <v>1.3143687282163115</v>
      </c>
      <c r="P1317">
        <f>SUM(L$3:L1317)</f>
        <v>1.1321912807168115</v>
      </c>
      <c r="Q1317">
        <f>SUM(M$3:M1317)</f>
        <v>0.9325938025645869</v>
      </c>
      <c r="U1317" s="1"/>
      <c r="AL1317" s="1">
        <v>40158</v>
      </c>
      <c r="AM1317">
        <f t="shared" si="83"/>
        <v>2.0637042787397752E-2</v>
      </c>
      <c r="AN1317">
        <v>1.8862758416008884E-2</v>
      </c>
      <c r="AO1317">
        <v>2.0454168924644578E-2</v>
      </c>
      <c r="AP1317">
        <v>1.8679884553255709E-2</v>
      </c>
      <c r="AQ1317">
        <f>SUM(AO$3:AO1317)</f>
        <v>1.0422245601740086</v>
      </c>
      <c r="AR1317">
        <f>SUM(AP$3:AP1317)</f>
        <v>1.1510822273909302</v>
      </c>
    </row>
    <row r="1318" spans="1:44" x14ac:dyDescent="0.4">
      <c r="A1318" s="1">
        <v>40161</v>
      </c>
      <c r="B1318">
        <v>4.3396333847618598</v>
      </c>
      <c r="C1318">
        <v>7.1278066321037201</v>
      </c>
      <c r="D1318">
        <v>5.9451792868120696</v>
      </c>
      <c r="E1318">
        <v>4.9858449028689797</v>
      </c>
      <c r="F1318">
        <f t="shared" si="80"/>
        <v>2.0895838035896119E-2</v>
      </c>
      <c r="G1318">
        <f t="shared" si="81"/>
        <v>1.4735221176090718E-2</v>
      </c>
      <c r="H1318">
        <f t="shared" si="82"/>
        <v>1.3661838607690546E-2</v>
      </c>
      <c r="I1318">
        <f t="shared" si="82"/>
        <v>2.2964778194501045E-2</v>
      </c>
      <c r="J1318">
        <v>1.7513290154559602E-2</v>
      </c>
      <c r="K1318">
        <v>1.1352673294754201E-2</v>
      </c>
      <c r="L1318">
        <v>1.0279290726354029E-2</v>
      </c>
      <c r="M1318">
        <v>1.9582230313164528E-2</v>
      </c>
      <c r="N1318">
        <f>SUM(J$3:J1318)</f>
        <v>0.78759368228626658</v>
      </c>
      <c r="O1318">
        <f>SUM(K$3:K1318)</f>
        <v>1.3257214015110657</v>
      </c>
      <c r="P1318">
        <f>SUM(L$3:L1318)</f>
        <v>1.1424705714431656</v>
      </c>
      <c r="Q1318">
        <f>SUM(M$3:M1318)</f>
        <v>0.95217603287775143</v>
      </c>
      <c r="U1318" s="1"/>
      <c r="AL1318" s="1">
        <v>40161</v>
      </c>
      <c r="AM1318">
        <f t="shared" si="83"/>
        <v>1.7815529605993419E-2</v>
      </c>
      <c r="AN1318">
        <v>1.6583406234032337E-2</v>
      </c>
      <c r="AO1318">
        <v>1.4432981724656901E-2</v>
      </c>
      <c r="AP1318">
        <v>1.320085835269582E-2</v>
      </c>
      <c r="AQ1318">
        <f>SUM(AO$3:AO1318)</f>
        <v>1.0566575418986655</v>
      </c>
      <c r="AR1318">
        <f>SUM(AP$3:AP1318)</f>
        <v>1.1642830857436262</v>
      </c>
    </row>
    <row r="1319" spans="1:44" x14ac:dyDescent="0.4">
      <c r="A1319" s="1">
        <v>40162</v>
      </c>
      <c r="B1319">
        <v>4.3801937353286302</v>
      </c>
      <c r="C1319">
        <v>7.1901487879912001</v>
      </c>
      <c r="D1319">
        <v>5.9992114299606998</v>
      </c>
      <c r="E1319">
        <v>5.03874896844113</v>
      </c>
      <c r="F1319">
        <f t="shared" si="80"/>
        <v>9.3464924270316718E-3</v>
      </c>
      <c r="G1319">
        <f t="shared" si="81"/>
        <v>8.7463309690094526E-3</v>
      </c>
      <c r="H1319">
        <f t="shared" si="82"/>
        <v>9.088395915744174E-3</v>
      </c>
      <c r="I1319">
        <f t="shared" si="82"/>
        <v>1.0610852644394875E-2</v>
      </c>
      <c r="J1319">
        <v>8.936488326990677E-3</v>
      </c>
      <c r="K1319">
        <v>8.3363268689684578E-3</v>
      </c>
      <c r="L1319">
        <v>8.6783918157031792E-3</v>
      </c>
      <c r="M1319">
        <v>1.020084854435388E-2</v>
      </c>
      <c r="N1319">
        <f>SUM(J$3:J1319)</f>
        <v>0.79653017061325726</v>
      </c>
      <c r="O1319">
        <f>SUM(K$3:K1319)</f>
        <v>1.3340577283800341</v>
      </c>
      <c r="P1319">
        <f>SUM(L$3:L1319)</f>
        <v>1.1511489632588687</v>
      </c>
      <c r="Q1319">
        <f>SUM(M$3:M1319)</f>
        <v>0.96237688142210531</v>
      </c>
      <c r="U1319" s="1"/>
      <c r="AL1319" s="1">
        <v>40162</v>
      </c>
      <c r="AM1319">
        <f t="shared" si="83"/>
        <v>9.0464116980205622E-3</v>
      </c>
      <c r="AN1319">
        <v>8.9263794064161177E-3</v>
      </c>
      <c r="AO1319">
        <v>8.6364075979795674E-3</v>
      </c>
      <c r="AP1319">
        <v>8.5163753063751228E-3</v>
      </c>
      <c r="AQ1319">
        <f>SUM(AO$3:AO1319)</f>
        <v>1.0652939494966449</v>
      </c>
      <c r="AR1319">
        <f>SUM(AP$3:AP1319)</f>
        <v>1.1727994610500012</v>
      </c>
    </row>
    <row r="1320" spans="1:44" x14ac:dyDescent="0.4">
      <c r="A1320" s="1">
        <v>40163</v>
      </c>
      <c r="B1320">
        <v>4.3921067615054596</v>
      </c>
      <c r="C1320">
        <v>7.1601136887366001</v>
      </c>
      <c r="D1320">
        <v>6.0097283368411301</v>
      </c>
      <c r="E1320">
        <v>5.0442459870514798</v>
      </c>
      <c r="F1320">
        <f t="shared" si="80"/>
        <v>2.7197486907357682E-3</v>
      </c>
      <c r="G1320">
        <f t="shared" si="81"/>
        <v>-4.1772569859421793E-3</v>
      </c>
      <c r="H1320">
        <f t="shared" si="82"/>
        <v>1.7530482136214331E-3</v>
      </c>
      <c r="I1320">
        <f t="shared" si="82"/>
        <v>1.0909490916850562E-3</v>
      </c>
      <c r="J1320">
        <v>3.9947942280763593E-3</v>
      </c>
      <c r="K1320">
        <v>-2.9022114486015882E-3</v>
      </c>
      <c r="L1320">
        <v>3.0280937509620243E-3</v>
      </c>
      <c r="M1320">
        <v>2.3659946290256473E-3</v>
      </c>
      <c r="N1320">
        <f>SUM(J$3:J1320)</f>
        <v>0.80052496484133362</v>
      </c>
      <c r="O1320">
        <f>SUM(K$3:K1320)</f>
        <v>1.3311555169314326</v>
      </c>
      <c r="P1320">
        <f>SUM(L$3:L1320)</f>
        <v>1.1541770570098309</v>
      </c>
      <c r="Q1320">
        <f>SUM(M$3:M1320)</f>
        <v>0.96474287605113096</v>
      </c>
      <c r="U1320" s="1"/>
      <c r="AL1320" s="1">
        <v>40163</v>
      </c>
      <c r="AM1320">
        <f t="shared" si="83"/>
        <v>-7.2875414760320556E-4</v>
      </c>
      <c r="AN1320">
        <v>-2.1081552829387952E-3</v>
      </c>
      <c r="AO1320">
        <v>5.4629138973738556E-4</v>
      </c>
      <c r="AP1320">
        <v>-8.3310974559820412E-4</v>
      </c>
      <c r="AQ1320">
        <f>SUM(AO$3:AO1320)</f>
        <v>1.0658402408863823</v>
      </c>
      <c r="AR1320">
        <f>SUM(AP$3:AP1320)</f>
        <v>1.171966351304403</v>
      </c>
    </row>
    <row r="1321" spans="1:44" x14ac:dyDescent="0.4">
      <c r="A1321" s="1">
        <v>40164</v>
      </c>
      <c r="B1321">
        <v>4.4104401793783596</v>
      </c>
      <c r="C1321">
        <v>7.2134039810686001</v>
      </c>
      <c r="D1321">
        <v>6.0403457781893</v>
      </c>
      <c r="E1321">
        <v>5.0722390790205498</v>
      </c>
      <c r="F1321">
        <f t="shared" si="80"/>
        <v>4.1741740054186405E-3</v>
      </c>
      <c r="G1321">
        <f t="shared" si="81"/>
        <v>7.4426600817567579E-3</v>
      </c>
      <c r="H1321">
        <f t="shared" si="82"/>
        <v>5.0946464851793216E-3</v>
      </c>
      <c r="I1321">
        <f t="shared" si="82"/>
        <v>5.5495096870628036E-3</v>
      </c>
      <c r="J1321">
        <v>1.5208279422161297E-2</v>
      </c>
      <c r="K1321">
        <v>1.8476765498499415E-2</v>
      </c>
      <c r="L1321">
        <v>1.6128751901921978E-2</v>
      </c>
      <c r="M1321">
        <v>1.658361510380546E-2</v>
      </c>
      <c r="N1321">
        <f>SUM(J$3:J1321)</f>
        <v>0.81573324426349492</v>
      </c>
      <c r="O1321">
        <f>SUM(K$3:K1321)</f>
        <v>1.3496322824299321</v>
      </c>
      <c r="P1321">
        <f>SUM(L$3:L1321)</f>
        <v>1.1703058089117528</v>
      </c>
      <c r="Q1321">
        <f>SUM(M$3:M1321)</f>
        <v>0.98132649115493642</v>
      </c>
      <c r="U1321" s="1"/>
      <c r="AL1321" s="1">
        <v>40164</v>
      </c>
      <c r="AM1321">
        <f t="shared" si="83"/>
        <v>5.8084170435876992E-3</v>
      </c>
      <c r="AN1321">
        <v>6.4621142588553223E-3</v>
      </c>
      <c r="AO1321">
        <v>1.6842522460330356E-2</v>
      </c>
      <c r="AP1321">
        <v>1.7496219675597981E-2</v>
      </c>
      <c r="AQ1321">
        <f>SUM(AO$3:AO1321)</f>
        <v>1.0826827633467127</v>
      </c>
      <c r="AR1321">
        <f>SUM(AP$3:AP1321)</f>
        <v>1.1894625709800009</v>
      </c>
    </row>
    <row r="1322" spans="1:44" x14ac:dyDescent="0.4">
      <c r="A1322" s="1">
        <v>40165</v>
      </c>
      <c r="B1322">
        <v>4.4079600127116798</v>
      </c>
      <c r="C1322">
        <v>7.2755219029875802</v>
      </c>
      <c r="D1322">
        <v>6.0542838893451103</v>
      </c>
      <c r="E1322">
        <v>5.0711727467063099</v>
      </c>
      <c r="F1322">
        <f t="shared" si="80"/>
        <v>-5.6233994018928257E-4</v>
      </c>
      <c r="G1322">
        <f t="shared" si="81"/>
        <v>8.6114575146500894E-3</v>
      </c>
      <c r="H1322">
        <f t="shared" si="82"/>
        <v>2.3075021973308907E-3</v>
      </c>
      <c r="I1322">
        <f t="shared" si="82"/>
        <v>-2.1022911137025257E-4</v>
      </c>
      <c r="J1322">
        <v>4.5195236041006837E-4</v>
      </c>
      <c r="K1322">
        <v>9.6257498152494403E-3</v>
      </c>
      <c r="L1322">
        <v>3.3217944979302416E-3</v>
      </c>
      <c r="M1322">
        <v>8.0406318922909836E-4</v>
      </c>
      <c r="N1322">
        <f>SUM(J$3:J1322)</f>
        <v>0.81618519662390498</v>
      </c>
      <c r="O1322">
        <f>SUM(K$3:K1322)</f>
        <v>1.3592580322451815</v>
      </c>
      <c r="P1322">
        <f>SUM(L$3:L1322)</f>
        <v>1.1736276034096831</v>
      </c>
      <c r="Q1322">
        <f>SUM(M$3:M1322)</f>
        <v>0.98213055434416552</v>
      </c>
      <c r="U1322" s="1"/>
      <c r="AL1322" s="1">
        <v>40165</v>
      </c>
      <c r="AM1322">
        <f t="shared" si="83"/>
        <v>4.0245587872304034E-3</v>
      </c>
      <c r="AN1322">
        <v>5.8593182781982774E-3</v>
      </c>
      <c r="AO1322">
        <v>5.0388510878297543E-3</v>
      </c>
      <c r="AP1322">
        <v>6.8736105787976284E-3</v>
      </c>
      <c r="AQ1322">
        <f>SUM(AO$3:AO1322)</f>
        <v>1.0877216144345425</v>
      </c>
      <c r="AR1322">
        <f>SUM(AP$3:AP1322)</f>
        <v>1.1963361815587985</v>
      </c>
    </row>
    <row r="1323" spans="1:44" x14ac:dyDescent="0.4">
      <c r="A1323" s="1">
        <v>40168</v>
      </c>
      <c r="B1323">
        <v>4.3576426796912902</v>
      </c>
      <c r="C1323">
        <v>7.1280313556837198</v>
      </c>
      <c r="D1323">
        <v>5.9811503585108099</v>
      </c>
      <c r="E1323">
        <v>5.0215423909524599</v>
      </c>
      <c r="F1323">
        <f t="shared" si="80"/>
        <v>-1.1415106506248773E-2</v>
      </c>
      <c r="G1323">
        <f t="shared" si="81"/>
        <v>-2.027216044024216E-2</v>
      </c>
      <c r="H1323">
        <f t="shared" si="82"/>
        <v>-1.207963355715902E-2</v>
      </c>
      <c r="I1323">
        <f t="shared" si="82"/>
        <v>-9.7867610181657794E-3</v>
      </c>
      <c r="J1323">
        <v>-9.1998582138359541E-3</v>
      </c>
      <c r="K1323">
        <v>-1.805691214782934E-2</v>
      </c>
      <c r="L1323">
        <v>-9.8643852647462005E-3</v>
      </c>
      <c r="M1323">
        <v>-7.5715127257529602E-3</v>
      </c>
      <c r="N1323">
        <f>SUM(J$3:J1323)</f>
        <v>0.80698533841006903</v>
      </c>
      <c r="O1323">
        <f>SUM(K$3:K1323)</f>
        <v>1.3412011200973522</v>
      </c>
      <c r="P1323">
        <f>SUM(L$3:L1323)</f>
        <v>1.1637632181449369</v>
      </c>
      <c r="Q1323">
        <f>SUM(M$3:M1323)</f>
        <v>0.97455904161841256</v>
      </c>
      <c r="U1323" s="1"/>
      <c r="AL1323" s="1">
        <v>40168</v>
      </c>
      <c r="AM1323">
        <f t="shared" si="83"/>
        <v>-1.5843633473245466E-2</v>
      </c>
      <c r="AN1323">
        <v>-1.7615044260044142E-2</v>
      </c>
      <c r="AO1323">
        <v>-1.3628385180832647E-2</v>
      </c>
      <c r="AP1323">
        <v>-1.5399795967631323E-2</v>
      </c>
      <c r="AQ1323">
        <f>SUM(AO$3:AO1323)</f>
        <v>1.0740932292537098</v>
      </c>
      <c r="AR1323">
        <f>SUM(AP$3:AP1323)</f>
        <v>1.1809363855911672</v>
      </c>
    </row>
    <row r="1324" spans="1:44" x14ac:dyDescent="0.4">
      <c r="A1324" s="1">
        <v>40169</v>
      </c>
      <c r="B1324">
        <v>4.3790407745080104</v>
      </c>
      <c r="C1324">
        <v>7.1667175986018501</v>
      </c>
      <c r="D1324">
        <v>6.0192474319616398</v>
      </c>
      <c r="E1324">
        <v>5.0619626169927496</v>
      </c>
      <c r="F1324">
        <f t="shared" si="80"/>
        <v>4.9104748575292678E-3</v>
      </c>
      <c r="G1324">
        <f t="shared" si="81"/>
        <v>5.4273390488501772E-3</v>
      </c>
      <c r="H1324">
        <f t="shared" si="82"/>
        <v>6.3695227786106923E-3</v>
      </c>
      <c r="I1324">
        <f t="shared" si="82"/>
        <v>8.0493646958186282E-3</v>
      </c>
      <c r="J1324">
        <v>-2.8138544671700849E-3</v>
      </c>
      <c r="K1324">
        <v>-2.2969902758491756E-3</v>
      </c>
      <c r="L1324">
        <v>-1.3548065460886605E-3</v>
      </c>
      <c r="M1324">
        <v>3.250353711192755E-4</v>
      </c>
      <c r="N1324">
        <f>SUM(J$3:J1324)</f>
        <v>0.80417148394289895</v>
      </c>
      <c r="O1324">
        <f>SUM(K$3:K1324)</f>
        <v>1.338904129821503</v>
      </c>
      <c r="P1324">
        <f>SUM(L$3:L1324)</f>
        <v>1.1624084115988482</v>
      </c>
      <c r="Q1324">
        <f>SUM(M$3:M1324)</f>
        <v>0.97488407698953183</v>
      </c>
      <c r="U1324" s="1"/>
      <c r="AL1324" s="1">
        <v>40169</v>
      </c>
      <c r="AM1324">
        <f t="shared" si="83"/>
        <v>5.1689069531897225E-3</v>
      </c>
      <c r="AN1324">
        <v>5.2722797914539037E-3</v>
      </c>
      <c r="AO1324">
        <v>-2.5554223715096303E-3</v>
      </c>
      <c r="AP1324">
        <v>-2.4520495332454491E-3</v>
      </c>
      <c r="AQ1324">
        <f>SUM(AO$3:AO1324)</f>
        <v>1.0715378068822001</v>
      </c>
      <c r="AR1324">
        <f>SUM(AP$3:AP1324)</f>
        <v>1.1784843360579218</v>
      </c>
    </row>
    <row r="1325" spans="1:44" x14ac:dyDescent="0.4">
      <c r="A1325" s="1">
        <v>40170</v>
      </c>
      <c r="B1325">
        <v>4.3685313625433597</v>
      </c>
      <c r="C1325">
        <v>7.1491615404267002</v>
      </c>
      <c r="D1325">
        <v>6.0114693143403297</v>
      </c>
      <c r="E1325">
        <v>5.0494797145834003</v>
      </c>
      <c r="F1325">
        <f t="shared" si="80"/>
        <v>-2.3999347130608806E-3</v>
      </c>
      <c r="G1325">
        <f t="shared" si="81"/>
        <v>-2.4496651268322012E-3</v>
      </c>
      <c r="H1325">
        <f t="shared" si="82"/>
        <v>-1.2922076570583974E-3</v>
      </c>
      <c r="I1325">
        <f t="shared" si="82"/>
        <v>-2.4660202679973597E-3</v>
      </c>
      <c r="J1325">
        <v>-7.3570192129920331E-3</v>
      </c>
      <c r="K1325">
        <v>-7.4067496267633537E-3</v>
      </c>
      <c r="L1325">
        <v>-6.2492921569895499E-3</v>
      </c>
      <c r="M1325">
        <v>-7.4231047679285123E-3</v>
      </c>
      <c r="N1325">
        <f>SUM(J$3:J1325)</f>
        <v>0.79681446472990691</v>
      </c>
      <c r="O1325">
        <f>SUM(K$3:K1325)</f>
        <v>1.3314973801947396</v>
      </c>
      <c r="P1325">
        <f>SUM(L$3:L1325)</f>
        <v>1.1561591194418588</v>
      </c>
      <c r="Q1325">
        <f>SUM(M$3:M1325)</f>
        <v>0.96746097222160332</v>
      </c>
      <c r="U1325" s="1"/>
      <c r="AL1325" s="1">
        <v>40170</v>
      </c>
      <c r="AM1325">
        <f t="shared" si="83"/>
        <v>-2.4247999199465409E-3</v>
      </c>
      <c r="AN1325">
        <v>-2.4347460027008051E-3</v>
      </c>
      <c r="AO1325">
        <v>-7.3818844198776934E-3</v>
      </c>
      <c r="AP1325">
        <v>-7.3918305026319572E-3</v>
      </c>
      <c r="AQ1325">
        <f>SUM(AO$3:AO1325)</f>
        <v>1.0641559224623225</v>
      </c>
      <c r="AR1325">
        <f>SUM(AP$3:AP1325)</f>
        <v>1.1710925055552899</v>
      </c>
    </row>
    <row r="1326" spans="1:44" x14ac:dyDescent="0.4">
      <c r="A1326" s="1">
        <v>40171</v>
      </c>
      <c r="B1326">
        <v>4.4172485796391499</v>
      </c>
      <c r="C1326">
        <v>7.2342810387199501</v>
      </c>
      <c r="D1326">
        <v>6.0511905548400602</v>
      </c>
      <c r="E1326">
        <v>5.0591334080738797</v>
      </c>
      <c r="F1326">
        <f t="shared" si="80"/>
        <v>1.1151852431116938E-2</v>
      </c>
      <c r="G1326">
        <f t="shared" si="81"/>
        <v>1.1906221143825224E-2</v>
      </c>
      <c r="H1326">
        <f t="shared" si="82"/>
        <v>6.6075760222172875E-3</v>
      </c>
      <c r="I1326">
        <f t="shared" si="82"/>
        <v>1.9118194420304491E-3</v>
      </c>
      <c r="J1326">
        <v>-1.2710751779261287E-3</v>
      </c>
      <c r="K1326">
        <v>-5.1670646521784214E-4</v>
      </c>
      <c r="L1326">
        <v>-5.8153515868257788E-3</v>
      </c>
      <c r="M1326">
        <v>-1.0511108167012617E-2</v>
      </c>
      <c r="N1326">
        <f>SUM(J$3:J1326)</f>
        <v>0.79554338955198078</v>
      </c>
      <c r="O1326">
        <f>SUM(K$3:K1326)</f>
        <v>1.3309806737295218</v>
      </c>
      <c r="P1326">
        <f>SUM(L$3:L1326)</f>
        <v>1.150343767855033</v>
      </c>
      <c r="Q1326">
        <f>SUM(M$3:M1326)</f>
        <v>0.9569498640545907</v>
      </c>
      <c r="U1326" s="1"/>
      <c r="AL1326" s="1">
        <v>40171</v>
      </c>
      <c r="AM1326">
        <f t="shared" si="83"/>
        <v>1.1529036787471081E-2</v>
      </c>
      <c r="AN1326">
        <v>1.1679910530012737E-2</v>
      </c>
      <c r="AO1326">
        <v>-8.9389082157198541E-4</v>
      </c>
      <c r="AP1326">
        <v>-7.4301707903032949E-4</v>
      </c>
      <c r="AQ1326">
        <f>SUM(AO$3:AO1326)</f>
        <v>1.0632620316407504</v>
      </c>
      <c r="AR1326">
        <f>SUM(AP$3:AP1326)</f>
        <v>1.1703494884762595</v>
      </c>
    </row>
    <row r="1327" spans="1:44" x14ac:dyDescent="0.4">
      <c r="A1327" s="1">
        <v>40175</v>
      </c>
      <c r="B1327">
        <v>4.4463555759510696</v>
      </c>
      <c r="C1327">
        <v>7.3569649747867301</v>
      </c>
      <c r="D1327">
        <v>6.1229241775200602</v>
      </c>
      <c r="E1327">
        <v>5.0762754952973097</v>
      </c>
      <c r="F1327">
        <f t="shared" si="80"/>
        <v>6.5893951375264326E-3</v>
      </c>
      <c r="G1327">
        <f t="shared" si="81"/>
        <v>1.6958690906551777E-2</v>
      </c>
      <c r="H1327">
        <f t="shared" si="82"/>
        <v>1.185446434547055E-2</v>
      </c>
      <c r="I1327">
        <f t="shared" si="82"/>
        <v>3.3883445722291405E-3</v>
      </c>
      <c r="J1327">
        <v>4.9653594087404329E-3</v>
      </c>
      <c r="K1327">
        <v>1.5334655177765777E-2</v>
      </c>
      <c r="L1327">
        <v>1.023042861668455E-2</v>
      </c>
      <c r="M1327">
        <v>1.7643088434431409E-3</v>
      </c>
      <c r="N1327">
        <f>SUM(J$3:J1327)</f>
        <v>0.80050874896072122</v>
      </c>
      <c r="O1327">
        <f>SUM(K$3:K1327)</f>
        <v>1.3463153289072876</v>
      </c>
      <c r="P1327">
        <f>SUM(L$3:L1327)</f>
        <v>1.1605741964717176</v>
      </c>
      <c r="Q1327">
        <f>SUM(M$3:M1327)</f>
        <v>0.95871417289803385</v>
      </c>
      <c r="U1327" s="1"/>
      <c r="AL1327" s="1">
        <v>40175</v>
      </c>
      <c r="AM1327">
        <f t="shared" si="83"/>
        <v>1.1774043022039105E-2</v>
      </c>
      <c r="AN1327">
        <v>1.3847902175844171E-2</v>
      </c>
      <c r="AO1327">
        <v>1.0150007293253105E-2</v>
      </c>
      <c r="AP1327">
        <v>1.2223866447058172E-2</v>
      </c>
      <c r="AQ1327">
        <f>SUM(AO$3:AO1327)</f>
        <v>1.0734120389340034</v>
      </c>
      <c r="AR1327">
        <f>SUM(AP$3:AP1327)</f>
        <v>1.1825733549233177</v>
      </c>
    </row>
    <row r="1328" spans="1:44" x14ac:dyDescent="0.4">
      <c r="A1328" s="1">
        <v>40176</v>
      </c>
      <c r="B1328">
        <v>4.3464867819601398</v>
      </c>
      <c r="C1328">
        <v>7.0544503825691001</v>
      </c>
      <c r="D1328">
        <v>5.9341737252776898</v>
      </c>
      <c r="E1328">
        <v>5.0012901186267102</v>
      </c>
      <c r="F1328">
        <f t="shared" si="80"/>
        <v>-2.2460820392118053E-2</v>
      </c>
      <c r="G1328">
        <f t="shared" si="81"/>
        <v>-4.1119482457016798E-2</v>
      </c>
      <c r="H1328">
        <f t="shared" si="82"/>
        <v>-3.0826847886726405E-2</v>
      </c>
      <c r="I1328">
        <f t="shared" si="82"/>
        <v>-1.477173111271568E-2</v>
      </c>
      <c r="J1328">
        <v>-1.4849236371940577E-2</v>
      </c>
      <c r="K1328">
        <v>-3.3507898436839323E-2</v>
      </c>
      <c r="L1328">
        <v>-2.321526386654893E-2</v>
      </c>
      <c r="M1328">
        <v>-7.1601470925382049E-3</v>
      </c>
      <c r="N1328">
        <f>SUM(J$3:J1328)</f>
        <v>0.78565951258878064</v>
      </c>
      <c r="O1328">
        <f>SUM(K$3:K1328)</f>
        <v>1.3128074304704482</v>
      </c>
      <c r="P1328">
        <f>SUM(L$3:L1328)</f>
        <v>1.1373589326051685</v>
      </c>
      <c r="Q1328">
        <f>SUM(M$3:M1328)</f>
        <v>0.95155402580549564</v>
      </c>
      <c r="U1328" s="1"/>
      <c r="AL1328" s="1">
        <v>40176</v>
      </c>
      <c r="AM1328">
        <f t="shared" si="83"/>
        <v>-3.1790151424567425E-2</v>
      </c>
      <c r="AN1328">
        <v>-3.5521883837547175E-2</v>
      </c>
      <c r="AO1328">
        <v>-2.417856740438995E-2</v>
      </c>
      <c r="AP1328">
        <v>-2.7910299817369699E-2</v>
      </c>
      <c r="AQ1328">
        <f>SUM(AO$3:AO1328)</f>
        <v>1.0492334715296134</v>
      </c>
      <c r="AR1328">
        <f>SUM(AP$3:AP1328)</f>
        <v>1.154663055105948</v>
      </c>
    </row>
    <row r="1329" spans="1:44" x14ac:dyDescent="0.4">
      <c r="A1329" s="1">
        <v>40177</v>
      </c>
      <c r="B1329">
        <v>4.3173246651899797</v>
      </c>
      <c r="C1329">
        <v>6.9549406319259797</v>
      </c>
      <c r="D1329">
        <v>5.8844104271355997</v>
      </c>
      <c r="E1329">
        <v>4.9226868324026603</v>
      </c>
      <c r="F1329">
        <f t="shared" si="80"/>
        <v>-6.7093536074228632E-3</v>
      </c>
      <c r="G1329">
        <f t="shared" si="81"/>
        <v>-1.4105953723765663E-2</v>
      </c>
      <c r="H1329">
        <f t="shared" si="82"/>
        <v>-8.3858849514489853E-3</v>
      </c>
      <c r="I1329">
        <f t="shared" si="82"/>
        <v>-1.5716601988615131E-2</v>
      </c>
      <c r="J1329">
        <v>-1.3607783306978205E-2</v>
      </c>
      <c r="K1329">
        <v>-2.1004383423321005E-2</v>
      </c>
      <c r="L1329">
        <v>-1.5284314651004327E-2</v>
      </c>
      <c r="M1329">
        <v>-2.2615031688170473E-2</v>
      </c>
      <c r="N1329">
        <f>SUM(J$3:J1329)</f>
        <v>0.77205172928180243</v>
      </c>
      <c r="O1329">
        <f>SUM(K$3:K1329)</f>
        <v>1.2918030470471273</v>
      </c>
      <c r="P1329">
        <f>SUM(L$3:L1329)</f>
        <v>1.1220746179541643</v>
      </c>
      <c r="Q1329">
        <f>SUM(M$3:M1329)</f>
        <v>0.92893899411732517</v>
      </c>
      <c r="U1329" s="1"/>
      <c r="AL1329" s="1">
        <v>40177</v>
      </c>
      <c r="AM1329">
        <f t="shared" si="83"/>
        <v>-1.0407653665594263E-2</v>
      </c>
      <c r="AN1329">
        <v>-1.1886973688862823E-2</v>
      </c>
      <c r="AO1329">
        <v>-1.7306083365149605E-2</v>
      </c>
      <c r="AP1329">
        <v>-1.8785403388418165E-2</v>
      </c>
      <c r="AQ1329">
        <f>SUM(AO$3:AO1329)</f>
        <v>1.0319273881644637</v>
      </c>
      <c r="AR1329">
        <f>SUM(AP$3:AP1329)</f>
        <v>1.13587765171753</v>
      </c>
    </row>
    <row r="1330" spans="1:44" x14ac:dyDescent="0.4">
      <c r="A1330" s="1">
        <v>40182</v>
      </c>
      <c r="B1330">
        <v>4.2954151254455297</v>
      </c>
      <c r="C1330">
        <v>6.8938193536257204</v>
      </c>
      <c r="D1330">
        <v>5.8137240970314696</v>
      </c>
      <c r="E1330">
        <v>4.9194018640873898</v>
      </c>
      <c r="F1330">
        <f t="shared" si="80"/>
        <v>-5.0747954910835835E-3</v>
      </c>
      <c r="G1330">
        <f t="shared" si="81"/>
        <v>-8.7881811700430967E-3</v>
      </c>
      <c r="H1330">
        <f t="shared" si="82"/>
        <v>-1.2012474483112934E-2</v>
      </c>
      <c r="I1330">
        <f t="shared" si="82"/>
        <v>-6.6731206495762585E-4</v>
      </c>
      <c r="J1330">
        <v>-1.2421771061262965E-2</v>
      </c>
      <c r="K1330">
        <v>-1.6135156740222478E-2</v>
      </c>
      <c r="L1330">
        <v>-1.9359450053292315E-2</v>
      </c>
      <c r="M1330">
        <v>-8.0142876351370074E-3</v>
      </c>
      <c r="N1330">
        <f>SUM(J$3:J1330)</f>
        <v>0.75962995822053947</v>
      </c>
      <c r="O1330">
        <f>SUM(K$3:K1330)</f>
        <v>1.275667890306905</v>
      </c>
      <c r="P1330">
        <f>SUM(L$3:L1330)</f>
        <v>1.102715167900872</v>
      </c>
      <c r="Q1330">
        <f>SUM(M$3:M1330)</f>
        <v>0.92092470648218816</v>
      </c>
      <c r="U1330" s="1"/>
      <c r="AL1330" s="1">
        <v>40182</v>
      </c>
      <c r="AM1330">
        <f t="shared" si="83"/>
        <v>-6.9314883305633401E-3</v>
      </c>
      <c r="AN1330">
        <v>-7.6741654663552419E-3</v>
      </c>
      <c r="AO1330">
        <v>-1.4278463900742722E-2</v>
      </c>
      <c r="AP1330">
        <v>-1.5021141036534624E-2</v>
      </c>
      <c r="AQ1330">
        <f>SUM(AO$3:AO1330)</f>
        <v>1.017648924263721</v>
      </c>
      <c r="AR1330">
        <f>SUM(AP$3:AP1330)</f>
        <v>1.1208565106809953</v>
      </c>
    </row>
    <row r="1331" spans="1:44" x14ac:dyDescent="0.4">
      <c r="A1331" s="1">
        <v>40183</v>
      </c>
      <c r="B1331">
        <v>4.2524014673394497</v>
      </c>
      <c r="C1331">
        <v>6.7702702499304603</v>
      </c>
      <c r="D1331">
        <v>5.7473715728759096</v>
      </c>
      <c r="E1331">
        <v>4.8765240466364199</v>
      </c>
      <c r="F1331">
        <f t="shared" si="80"/>
        <v>-1.001385357407536E-2</v>
      </c>
      <c r="G1331">
        <f t="shared" si="81"/>
        <v>-1.7921720509006533E-2</v>
      </c>
      <c r="H1331">
        <f t="shared" si="82"/>
        <v>-1.1413084461548539E-2</v>
      </c>
      <c r="I1331">
        <f t="shared" si="82"/>
        <v>-8.716063179141087E-3</v>
      </c>
      <c r="J1331">
        <v>-7.1054460390626017E-3</v>
      </c>
      <c r="K1331">
        <v>-1.5013312973993775E-2</v>
      </c>
      <c r="L1331">
        <v>-8.5046769265357813E-3</v>
      </c>
      <c r="M1331">
        <v>-5.8076556441283289E-3</v>
      </c>
      <c r="N1331">
        <f>SUM(J$3:J1331)</f>
        <v>0.75252451218147687</v>
      </c>
      <c r="O1331">
        <f>SUM(K$3:K1331)</f>
        <v>1.2606545773329112</v>
      </c>
      <c r="P1331">
        <f>SUM(L$3:L1331)</f>
        <v>1.0942104909743362</v>
      </c>
      <c r="Q1331">
        <f>SUM(M$3:M1331)</f>
        <v>0.91511705083805983</v>
      </c>
      <c r="U1331" s="1"/>
      <c r="AL1331" s="1">
        <v>40183</v>
      </c>
      <c r="AM1331">
        <f t="shared" si="83"/>
        <v>-1.3967787041540947E-2</v>
      </c>
      <c r="AN1331">
        <v>-1.5549360428527181E-2</v>
      </c>
      <c r="AO1331">
        <v>-1.1059379506528189E-2</v>
      </c>
      <c r="AP1331">
        <v>-1.2640952893514423E-2</v>
      </c>
      <c r="AQ1331">
        <f>SUM(AO$3:AO1331)</f>
        <v>1.0065895447571929</v>
      </c>
      <c r="AR1331">
        <f>SUM(AP$3:AP1331)</f>
        <v>1.1082155577874808</v>
      </c>
    </row>
    <row r="1332" spans="1:44" x14ac:dyDescent="0.4">
      <c r="A1332" s="1">
        <v>40184</v>
      </c>
      <c r="B1332">
        <v>4.27678520344951</v>
      </c>
      <c r="C1332">
        <v>6.8394327637266796</v>
      </c>
      <c r="D1332">
        <v>5.7808644895378096</v>
      </c>
      <c r="E1332">
        <v>4.8953989337142199</v>
      </c>
      <c r="F1332">
        <f t="shared" si="80"/>
        <v>5.7341096077920817E-3</v>
      </c>
      <c r="G1332">
        <f t="shared" si="81"/>
        <v>1.0215620830930527E-2</v>
      </c>
      <c r="H1332">
        <f t="shared" si="82"/>
        <v>5.8275189340404321E-3</v>
      </c>
      <c r="I1332">
        <f t="shared" si="82"/>
        <v>3.8705616741128157E-3</v>
      </c>
      <c r="J1332">
        <v>-2.47806055914368E-3</v>
      </c>
      <c r="K1332">
        <v>2.0034506639947658E-3</v>
      </c>
      <c r="L1332">
        <v>-2.3846512328953295E-3</v>
      </c>
      <c r="M1332">
        <v>-4.3416084928229459E-3</v>
      </c>
      <c r="N1332">
        <f>SUM(J$3:J1332)</f>
        <v>0.75004645162233319</v>
      </c>
      <c r="O1332">
        <f>SUM(K$3:K1332)</f>
        <v>1.262658027996906</v>
      </c>
      <c r="P1332">
        <f>SUM(L$3:L1332)</f>
        <v>1.0918258397414409</v>
      </c>
      <c r="Q1332">
        <f>SUM(M$3:M1332)</f>
        <v>0.91077544234523689</v>
      </c>
      <c r="U1332" s="1"/>
      <c r="AL1332" s="1">
        <v>40184</v>
      </c>
      <c r="AM1332">
        <f t="shared" si="83"/>
        <v>7.9748652193613045E-3</v>
      </c>
      <c r="AN1332">
        <v>8.871167463988994E-3</v>
      </c>
      <c r="AO1332">
        <v>-2.3730494757445708E-4</v>
      </c>
      <c r="AP1332">
        <v>6.5899729705323241E-4</v>
      </c>
      <c r="AQ1332">
        <f>SUM(AO$3:AO1332)</f>
        <v>1.0063522398096185</v>
      </c>
      <c r="AR1332">
        <f>SUM(AP$3:AP1332)</f>
        <v>1.108874555084534</v>
      </c>
    </row>
    <row r="1333" spans="1:44" x14ac:dyDescent="0.4">
      <c r="A1333" s="1">
        <v>40185</v>
      </c>
      <c r="B1333">
        <v>4.3499245181769002</v>
      </c>
      <c r="C1333">
        <v>7.1141721195766898</v>
      </c>
      <c r="D1333">
        <v>5.93975015808038</v>
      </c>
      <c r="E1333">
        <v>4.9721694885051804</v>
      </c>
      <c r="F1333">
        <f t="shared" si="80"/>
        <v>1.710147020439523E-2</v>
      </c>
      <c r="G1333">
        <f t="shared" si="81"/>
        <v>4.0169903753876524E-2</v>
      </c>
      <c r="H1333">
        <f t="shared" si="82"/>
        <v>2.7484759213803001E-2</v>
      </c>
      <c r="I1333">
        <f t="shared" si="82"/>
        <v>1.5682185625822687E-2</v>
      </c>
      <c r="J1333">
        <v>3.205673793039332E-2</v>
      </c>
      <c r="K1333">
        <v>5.5125171479874613E-2</v>
      </c>
      <c r="L1333">
        <v>4.244002693980109E-2</v>
      </c>
      <c r="M1333">
        <v>3.0637453351820776E-2</v>
      </c>
      <c r="N1333">
        <f>SUM(J$3:J1333)</f>
        <v>0.78210318955272651</v>
      </c>
      <c r="O1333">
        <f>SUM(K$3:K1333)</f>
        <v>1.3177831994767806</v>
      </c>
      <c r="P1333">
        <f>SUM(L$3:L1333)</f>
        <v>1.134265866681242</v>
      </c>
      <c r="Q1333">
        <f>SUM(M$3:M1333)</f>
        <v>0.94141289569705766</v>
      </c>
      <c r="U1333" s="1"/>
      <c r="AL1333" s="1">
        <v>40185</v>
      </c>
      <c r="AM1333">
        <f t="shared" si="83"/>
        <v>2.8635686979135877E-2</v>
      </c>
      <c r="AN1333">
        <v>3.3249373689032136E-2</v>
      </c>
      <c r="AO1333">
        <v>4.3590954705133966E-2</v>
      </c>
      <c r="AP1333">
        <v>4.8204641415030225E-2</v>
      </c>
      <c r="AQ1333">
        <f>SUM(AO$3:AO1333)</f>
        <v>1.0499431945147526</v>
      </c>
      <c r="AR1333">
        <f>SUM(AP$3:AP1333)</f>
        <v>1.1570791964995641</v>
      </c>
    </row>
    <row r="1334" spans="1:44" x14ac:dyDescent="0.4">
      <c r="A1334" s="1">
        <v>40186</v>
      </c>
      <c r="B1334">
        <v>4.3963859331975597</v>
      </c>
      <c r="C1334">
        <v>7.1475378944765602</v>
      </c>
      <c r="D1334">
        <v>5.9611148800070799</v>
      </c>
      <c r="E1334">
        <v>5.0267033730825998</v>
      </c>
      <c r="F1334">
        <f t="shared" si="80"/>
        <v>1.0680970399948864E-2</v>
      </c>
      <c r="G1334">
        <f t="shared" si="81"/>
        <v>4.6900432459393571E-3</v>
      </c>
      <c r="H1334">
        <f t="shared" si="82"/>
        <v>3.5969058223157546E-3</v>
      </c>
      <c r="I1334">
        <f t="shared" si="82"/>
        <v>1.0967824951159111E-2</v>
      </c>
      <c r="J1334">
        <v>4.5809297330110521E-3</v>
      </c>
      <c r="K1334">
        <v>-1.4099974209984545E-3</v>
      </c>
      <c r="L1334">
        <v>-2.5031348446220569E-3</v>
      </c>
      <c r="M1334">
        <v>4.8677842842212993E-3</v>
      </c>
      <c r="N1334">
        <f>SUM(J$3:J1334)</f>
        <v>0.78668411928573756</v>
      </c>
      <c r="O1334">
        <f>SUM(K$3:K1334)</f>
        <v>1.3163732020557821</v>
      </c>
      <c r="P1334">
        <f>SUM(L$3:L1334)</f>
        <v>1.1317627318366199</v>
      </c>
      <c r="Q1334">
        <f>SUM(M$3:M1334)</f>
        <v>0.94628067998127896</v>
      </c>
      <c r="U1334" s="1"/>
      <c r="AL1334" s="1">
        <v>40186</v>
      </c>
      <c r="AM1334">
        <f t="shared" si="83"/>
        <v>7.6855068229441104E-3</v>
      </c>
      <c r="AN1334">
        <v>6.4873213921422083E-3</v>
      </c>
      <c r="AO1334">
        <v>1.5854661560062988E-3</v>
      </c>
      <c r="AP1334">
        <v>3.872807252043968E-4</v>
      </c>
      <c r="AQ1334">
        <f>SUM(AO$3:AO1334)</f>
        <v>1.0515286606707588</v>
      </c>
      <c r="AR1334">
        <f>SUM(AP$3:AP1334)</f>
        <v>1.1574664772247685</v>
      </c>
    </row>
    <row r="1335" spans="1:44" x14ac:dyDescent="0.4">
      <c r="A1335" s="1">
        <v>40189</v>
      </c>
      <c r="B1335">
        <v>4.4053333903137304</v>
      </c>
      <c r="C1335">
        <v>7.0979756042150699</v>
      </c>
      <c r="D1335">
        <v>5.9565942679660697</v>
      </c>
      <c r="E1335">
        <v>5.0218447211537001</v>
      </c>
      <c r="F1335">
        <f t="shared" si="80"/>
        <v>2.0351846385022743E-3</v>
      </c>
      <c r="G1335">
        <f t="shared" si="81"/>
        <v>-6.9341766344170885E-3</v>
      </c>
      <c r="H1335">
        <f t="shared" si="82"/>
        <v>-7.5835009591440627E-4</v>
      </c>
      <c r="I1335">
        <f t="shared" si="82"/>
        <v>-9.6656825921281886E-4</v>
      </c>
      <c r="J1335">
        <v>3.9663801832791057E-3</v>
      </c>
      <c r="K1335">
        <v>-5.0029810896402571E-3</v>
      </c>
      <c r="L1335">
        <v>1.1728454488624251E-3</v>
      </c>
      <c r="M1335">
        <v>9.6462728556401256E-4</v>
      </c>
      <c r="N1335">
        <f>SUM(J$3:J1335)</f>
        <v>0.79065049946901667</v>
      </c>
      <c r="O1335">
        <f>SUM(K$3:K1335)</f>
        <v>1.311370220966142</v>
      </c>
      <c r="P1335">
        <f>SUM(L$3:L1335)</f>
        <v>1.1329355772854823</v>
      </c>
      <c r="Q1335">
        <f>SUM(M$3:M1335)</f>
        <v>0.94724530726684297</v>
      </c>
      <c r="U1335" s="1"/>
      <c r="AL1335" s="1">
        <v>40189</v>
      </c>
      <c r="AM1335">
        <f t="shared" si="83"/>
        <v>-2.4494959979574071E-3</v>
      </c>
      <c r="AN1335">
        <v>-4.2433682525412795E-3</v>
      </c>
      <c r="AO1335">
        <v>-5.1830045318057572E-4</v>
      </c>
      <c r="AP1335">
        <v>-2.3121727077644481E-3</v>
      </c>
      <c r="AQ1335">
        <f>SUM(AO$3:AO1335)</f>
        <v>1.0510103602175782</v>
      </c>
      <c r="AR1335">
        <f>SUM(AP$3:AP1335)</f>
        <v>1.1551543045170041</v>
      </c>
    </row>
    <row r="1336" spans="1:44" x14ac:dyDescent="0.4">
      <c r="A1336" s="1">
        <v>40190</v>
      </c>
      <c r="B1336">
        <v>4.3664045368242199</v>
      </c>
      <c r="C1336">
        <v>7.0435301363471199</v>
      </c>
      <c r="D1336">
        <v>5.9199777334388504</v>
      </c>
      <c r="E1336">
        <v>4.9513568898258997</v>
      </c>
      <c r="F1336">
        <f t="shared" si="80"/>
        <v>-8.8367553690954503E-3</v>
      </c>
      <c r="G1336">
        <f t="shared" si="81"/>
        <v>-7.6705628342280674E-3</v>
      </c>
      <c r="H1336">
        <f t="shared" si="82"/>
        <v>-6.1472265660494907E-3</v>
      </c>
      <c r="I1336">
        <f t="shared" si="82"/>
        <v>-1.4036242703977297E-2</v>
      </c>
      <c r="J1336">
        <v>-1.2481627798560324E-2</v>
      </c>
      <c r="K1336">
        <v>-1.1315435263692941E-2</v>
      </c>
      <c r="L1336">
        <v>-9.7920989955143645E-3</v>
      </c>
      <c r="M1336">
        <v>-1.7681115133442171E-2</v>
      </c>
      <c r="N1336">
        <f>SUM(J$3:J1336)</f>
        <v>0.77816887167045634</v>
      </c>
      <c r="O1336">
        <f>SUM(K$3:K1336)</f>
        <v>1.3000547857024491</v>
      </c>
      <c r="P1336">
        <f>SUM(L$3:L1336)</f>
        <v>1.1231434782899679</v>
      </c>
      <c r="Q1336">
        <f>SUM(M$3:M1336)</f>
        <v>0.9295641921334008</v>
      </c>
      <c r="U1336" s="1"/>
      <c r="AL1336" s="1">
        <v>40190</v>
      </c>
      <c r="AM1336">
        <f t="shared" si="83"/>
        <v>-8.2536591016617589E-3</v>
      </c>
      <c r="AN1336">
        <v>-8.0204205946882816E-3</v>
      </c>
      <c r="AO1336">
        <v>-1.1898531531126633E-2</v>
      </c>
      <c r="AP1336">
        <v>-1.1665293024153155E-2</v>
      </c>
      <c r="AQ1336">
        <f>SUM(AO$3:AO1336)</f>
        <v>1.0391118286864516</v>
      </c>
      <c r="AR1336">
        <f>SUM(AP$3:AP1336)</f>
        <v>1.1434890114928509</v>
      </c>
    </row>
    <row r="1337" spans="1:44" x14ac:dyDescent="0.4">
      <c r="A1337" s="1">
        <v>40191</v>
      </c>
      <c r="B1337">
        <v>4.2699235315981499</v>
      </c>
      <c r="C1337">
        <v>6.89173107707105</v>
      </c>
      <c r="D1337">
        <v>5.8082579212769803</v>
      </c>
      <c r="E1337">
        <v>4.8349818719235103</v>
      </c>
      <c r="F1337">
        <f t="shared" si="80"/>
        <v>-2.2096213122809405E-2</v>
      </c>
      <c r="G1337">
        <f t="shared" si="81"/>
        <v>-2.1551559564249256E-2</v>
      </c>
      <c r="H1337">
        <f t="shared" si="82"/>
        <v>-1.8871660873118423E-2</v>
      </c>
      <c r="I1337">
        <f t="shared" si="82"/>
        <v>-2.350366182278596E-2</v>
      </c>
      <c r="J1337">
        <v>-4.7450653466257764E-3</v>
      </c>
      <c r="K1337">
        <v>-4.2004117880656278E-3</v>
      </c>
      <c r="L1337">
        <v>-1.5205130969347946E-3</v>
      </c>
      <c r="M1337">
        <v>-6.1525140466023309E-3</v>
      </c>
      <c r="N1337">
        <f>SUM(J$3:J1337)</f>
        <v>0.77342380632383056</v>
      </c>
      <c r="O1337">
        <f>SUM(K$3:K1337)</f>
        <v>1.2958543739143835</v>
      </c>
      <c r="P1337">
        <f>SUM(L$3:L1337)</f>
        <v>1.121622965193033</v>
      </c>
      <c r="Q1337">
        <f>SUM(M$3:M1337)</f>
        <v>0.92341167808679847</v>
      </c>
      <c r="U1337" s="1"/>
      <c r="AL1337" s="1">
        <v>40191</v>
      </c>
      <c r="AM1337">
        <f t="shared" si="83"/>
        <v>-2.1823886343529331E-2</v>
      </c>
      <c r="AN1337">
        <v>-2.1714955631817301E-2</v>
      </c>
      <c r="AO1337">
        <v>-4.4727385673457021E-3</v>
      </c>
      <c r="AP1337">
        <v>-4.3638078556336724E-3</v>
      </c>
      <c r="AQ1337">
        <f>SUM(AO$3:AO1337)</f>
        <v>1.0346390901191058</v>
      </c>
      <c r="AR1337">
        <f>SUM(AP$3:AP1337)</f>
        <v>1.1391252036372173</v>
      </c>
    </row>
    <row r="1338" spans="1:44" x14ac:dyDescent="0.4">
      <c r="A1338" s="1">
        <v>40192</v>
      </c>
      <c r="B1338">
        <v>4.2787779337957099</v>
      </c>
      <c r="C1338">
        <v>6.9557620987290099</v>
      </c>
      <c r="D1338">
        <v>5.8159052649716001</v>
      </c>
      <c r="E1338">
        <v>4.8665690168750499</v>
      </c>
      <c r="F1338">
        <f t="shared" si="80"/>
        <v>2.0736676270747267E-3</v>
      </c>
      <c r="G1338">
        <f t="shared" si="81"/>
        <v>9.2909924867776716E-3</v>
      </c>
      <c r="H1338">
        <f t="shared" si="82"/>
        <v>1.3166329385281283E-3</v>
      </c>
      <c r="I1338">
        <f t="shared" si="82"/>
        <v>6.5330430988717048E-3</v>
      </c>
      <c r="J1338">
        <v>-7.1429222346763854E-3</v>
      </c>
      <c r="K1338">
        <v>7.4402625026559477E-5</v>
      </c>
      <c r="L1338">
        <v>-7.8999569232229838E-3</v>
      </c>
      <c r="M1338">
        <v>-2.6835467628794074E-3</v>
      </c>
      <c r="N1338">
        <f>SUM(J$3:J1338)</f>
        <v>0.76628088408915418</v>
      </c>
      <c r="O1338">
        <f>SUM(K$3:K1338)</f>
        <v>1.2959287765394101</v>
      </c>
      <c r="P1338">
        <f>SUM(L$3:L1338)</f>
        <v>1.11372300826981</v>
      </c>
      <c r="Q1338">
        <f>SUM(M$3:M1338)</f>
        <v>0.92072813132391906</v>
      </c>
      <c r="U1338" s="1"/>
      <c r="AL1338" s="1">
        <v>40192</v>
      </c>
      <c r="AM1338">
        <f t="shared" si="83"/>
        <v>5.6823300569261992E-3</v>
      </c>
      <c r="AN1338">
        <v>7.1257950288667873E-3</v>
      </c>
      <c r="AO1338">
        <v>-3.534259804824913E-3</v>
      </c>
      <c r="AP1338">
        <v>-2.0907948328843249E-3</v>
      </c>
      <c r="AQ1338">
        <f>SUM(AO$3:AO1338)</f>
        <v>1.0311048303142809</v>
      </c>
      <c r="AR1338">
        <f>SUM(AP$3:AP1338)</f>
        <v>1.1370344088043329</v>
      </c>
    </row>
    <row r="1339" spans="1:44" x14ac:dyDescent="0.4">
      <c r="A1339" s="1">
        <v>40193</v>
      </c>
      <c r="B1339">
        <v>4.3792388219685598</v>
      </c>
      <c r="C1339">
        <v>7.1669248910247099</v>
      </c>
      <c r="D1339">
        <v>5.9864386946196699</v>
      </c>
      <c r="E1339">
        <v>5.0055981638261704</v>
      </c>
      <c r="F1339">
        <f t="shared" si="80"/>
        <v>2.3478874044704279E-2</v>
      </c>
      <c r="G1339">
        <f t="shared" si="81"/>
        <v>3.0357966431066474E-2</v>
      </c>
      <c r="H1339">
        <f t="shared" si="82"/>
        <v>2.9321906372025808E-2</v>
      </c>
      <c r="I1339">
        <f t="shared" si="82"/>
        <v>2.8568206156951659E-2</v>
      </c>
      <c r="J1339">
        <v>1.4346453953379967E-2</v>
      </c>
      <c r="K1339">
        <v>2.1225546339742163E-2</v>
      </c>
      <c r="L1339">
        <v>2.0189486280701496E-2</v>
      </c>
      <c r="M1339">
        <v>1.9435786065627347E-2</v>
      </c>
      <c r="N1339">
        <f>SUM(J$3:J1339)</f>
        <v>0.78062733804253415</v>
      </c>
      <c r="O1339">
        <f>SUM(K$3:K1339)</f>
        <v>1.3171543228791522</v>
      </c>
      <c r="P1339">
        <f>SUM(L$3:L1339)</f>
        <v>1.1339124945505115</v>
      </c>
      <c r="Q1339">
        <f>SUM(M$3:M1339)</f>
        <v>0.94016391738954641</v>
      </c>
      <c r="U1339" s="1"/>
      <c r="AL1339" s="1">
        <v>40193</v>
      </c>
      <c r="AM1339">
        <f t="shared" si="83"/>
        <v>2.6918420237885377E-2</v>
      </c>
      <c r="AN1339">
        <v>2.8294238715157814E-2</v>
      </c>
      <c r="AO1339">
        <v>1.7786000146561065E-2</v>
      </c>
      <c r="AP1339">
        <v>1.9161818623833503E-2</v>
      </c>
      <c r="AQ1339">
        <f>SUM(AO$3:AO1339)</f>
        <v>1.048890830460842</v>
      </c>
      <c r="AR1339">
        <f>SUM(AP$3:AP1339)</f>
        <v>1.1561962274281665</v>
      </c>
    </row>
    <row r="1340" spans="1:44" x14ac:dyDescent="0.4">
      <c r="A1340" s="1">
        <v>40196</v>
      </c>
      <c r="B1340">
        <v>4.3973754315795102</v>
      </c>
      <c r="C1340">
        <v>7.2819429031753096</v>
      </c>
      <c r="D1340">
        <v>6.0299852353330197</v>
      </c>
      <c r="E1340">
        <v>5.0306370475463904</v>
      </c>
      <c r="F1340">
        <f t="shared" si="80"/>
        <v>4.1414981799958728E-3</v>
      </c>
      <c r="G1340">
        <f t="shared" si="81"/>
        <v>1.6048446704756136E-2</v>
      </c>
      <c r="H1340">
        <f t="shared" si="82"/>
        <v>7.2741980557635699E-3</v>
      </c>
      <c r="I1340">
        <f t="shared" si="82"/>
        <v>5.0021761437359924E-3</v>
      </c>
      <c r="J1340">
        <v>-1.100202460656341E-3</v>
      </c>
      <c r="K1340">
        <v>1.0806746064103923E-2</v>
      </c>
      <c r="L1340">
        <v>2.0324974151113562E-3</v>
      </c>
      <c r="M1340">
        <v>-2.3952449691622135E-4</v>
      </c>
      <c r="N1340">
        <f>SUM(J$3:J1340)</f>
        <v>0.77952713558187781</v>
      </c>
      <c r="O1340">
        <f>SUM(K$3:K1340)</f>
        <v>1.3279610689432562</v>
      </c>
      <c r="P1340">
        <f>SUM(L$3:L1340)</f>
        <v>1.1359449919656228</v>
      </c>
      <c r="Q1340">
        <f>SUM(M$3:M1340)</f>
        <v>0.93992439289263019</v>
      </c>
      <c r="U1340" s="1"/>
      <c r="AL1340" s="1">
        <v>40196</v>
      </c>
      <c r="AM1340">
        <f t="shared" si="83"/>
        <v>1.0094972442376005E-2</v>
      </c>
      <c r="AN1340">
        <v>1.2476362147328057E-2</v>
      </c>
      <c r="AO1340">
        <v>4.8532718017237908E-3</v>
      </c>
      <c r="AP1340">
        <v>7.2346615066758435E-3</v>
      </c>
      <c r="AQ1340">
        <f>SUM(AO$3:AO1340)</f>
        <v>1.0537441022625658</v>
      </c>
      <c r="AR1340">
        <f>SUM(AP$3:AP1340)</f>
        <v>1.1634308889348424</v>
      </c>
    </row>
    <row r="1341" spans="1:44" x14ac:dyDescent="0.4">
      <c r="A1341" s="1">
        <v>40197</v>
      </c>
      <c r="B1341">
        <v>4.3833385031695897</v>
      </c>
      <c r="C1341">
        <v>7.28229786374522</v>
      </c>
      <c r="D1341">
        <v>6.0137374997157798</v>
      </c>
      <c r="E1341">
        <v>4.9888271041919099</v>
      </c>
      <c r="F1341">
        <f t="shared" si="80"/>
        <v>-3.1921150759871564E-3</v>
      </c>
      <c r="G1341">
        <f t="shared" si="81"/>
        <v>4.8745310781805884E-5</v>
      </c>
      <c r="H1341">
        <f t="shared" si="82"/>
        <v>-2.6944901161674029E-3</v>
      </c>
      <c r="I1341">
        <f t="shared" si="82"/>
        <v>-8.3110633820964175E-3</v>
      </c>
      <c r="J1341">
        <v>-2.0779337764060823E-3</v>
      </c>
      <c r="K1341">
        <v>1.1629266103628799E-3</v>
      </c>
      <c r="L1341">
        <v>-1.5803088165863288E-3</v>
      </c>
      <c r="M1341">
        <v>-7.1968820825153434E-3</v>
      </c>
      <c r="N1341">
        <f>SUM(J$3:J1341)</f>
        <v>0.77744920180547172</v>
      </c>
      <c r="O1341">
        <f>SUM(K$3:K1341)</f>
        <v>1.3291239955536192</v>
      </c>
      <c r="P1341">
        <f>SUM(L$3:L1341)</f>
        <v>1.1343646831490366</v>
      </c>
      <c r="Q1341">
        <f>SUM(M$3:M1341)</f>
        <v>0.93272751081011485</v>
      </c>
      <c r="U1341" s="1"/>
      <c r="AL1341" s="1">
        <v>40197</v>
      </c>
      <c r="AM1341">
        <f t="shared" si="83"/>
        <v>-1.5716848826026752E-3</v>
      </c>
      <c r="AN1341">
        <v>-9.2351280524888269E-4</v>
      </c>
      <c r="AO1341">
        <v>-4.5750358302160121E-4</v>
      </c>
      <c r="AP1341">
        <v>1.9066849433219135E-4</v>
      </c>
      <c r="AQ1341">
        <f>SUM(AO$3:AO1341)</f>
        <v>1.0532865986795441</v>
      </c>
      <c r="AR1341">
        <f>SUM(AP$3:AP1341)</f>
        <v>1.1636215574291746</v>
      </c>
    </row>
    <row r="1342" spans="1:44" x14ac:dyDescent="0.4">
      <c r="A1342" s="1">
        <v>40198</v>
      </c>
      <c r="B1342">
        <v>4.3394837354212399</v>
      </c>
      <c r="C1342">
        <v>7.2912055554612296</v>
      </c>
      <c r="D1342">
        <v>6.0149060610222804</v>
      </c>
      <c r="E1342">
        <v>4.9090445965532199</v>
      </c>
      <c r="F1342">
        <f t="shared" si="80"/>
        <v>-1.0004878180555399E-2</v>
      </c>
      <c r="G1342">
        <f t="shared" si="81"/>
        <v>1.2231979359642597E-3</v>
      </c>
      <c r="H1342">
        <f t="shared" si="82"/>
        <v>1.9431531664881874E-4</v>
      </c>
      <c r="I1342">
        <f t="shared" si="82"/>
        <v>-1.5992237448287594E-2</v>
      </c>
      <c r="J1342">
        <v>-1.312806561641866E-2</v>
      </c>
      <c r="K1342">
        <v>-1.8999894998990019E-3</v>
      </c>
      <c r="L1342">
        <v>-2.9288721192144429E-3</v>
      </c>
      <c r="M1342">
        <v>-1.9115424884150856E-2</v>
      </c>
      <c r="N1342">
        <f>SUM(J$3:J1342)</f>
        <v>0.76432113618905306</v>
      </c>
      <c r="O1342">
        <f>SUM(K$3:K1342)</f>
        <v>1.3272240060537202</v>
      </c>
      <c r="P1342">
        <f>SUM(L$3:L1342)</f>
        <v>1.1314358110298222</v>
      </c>
      <c r="Q1342">
        <f>SUM(M$3:M1342)</f>
        <v>0.91361208592596399</v>
      </c>
      <c r="U1342" s="1"/>
      <c r="AL1342" s="1">
        <v>40198</v>
      </c>
      <c r="AM1342">
        <f t="shared" si="83"/>
        <v>-4.3908401222955695E-3</v>
      </c>
      <c r="AN1342">
        <v>-2.1452248989916375E-3</v>
      </c>
      <c r="AO1342">
        <v>-7.5140275581588312E-3</v>
      </c>
      <c r="AP1342">
        <v>-5.2684123348548991E-3</v>
      </c>
      <c r="AQ1342">
        <f>SUM(AO$3:AO1342)</f>
        <v>1.0457725711213852</v>
      </c>
      <c r="AR1342">
        <f>SUM(AP$3:AP1342)</f>
        <v>1.1583531450943196</v>
      </c>
    </row>
    <row r="1343" spans="1:44" x14ac:dyDescent="0.4">
      <c r="A1343" s="1">
        <v>40199</v>
      </c>
      <c r="B1343">
        <v>4.34564194011653</v>
      </c>
      <c r="C1343">
        <v>7.2410103569191797</v>
      </c>
      <c r="D1343">
        <v>5.9644998952752202</v>
      </c>
      <c r="E1343">
        <v>4.9772630250369998</v>
      </c>
      <c r="F1343">
        <f t="shared" si="80"/>
        <v>1.4191099842184585E-3</v>
      </c>
      <c r="G1343">
        <f t="shared" si="81"/>
        <v>-6.8843482960719848E-3</v>
      </c>
      <c r="H1343">
        <f t="shared" si="82"/>
        <v>-8.3802083084392187E-3</v>
      </c>
      <c r="I1343">
        <f t="shared" si="82"/>
        <v>1.3896477642854954E-2</v>
      </c>
      <c r="J1343">
        <v>-4.4964706767252061E-3</v>
      </c>
      <c r="K1343">
        <v>-1.2799928957015649E-2</v>
      </c>
      <c r="L1343">
        <v>-1.4295788969382883E-2</v>
      </c>
      <c r="M1343">
        <v>7.9808969819112896E-3</v>
      </c>
      <c r="N1343">
        <f>SUM(J$3:J1343)</f>
        <v>0.75982466551232786</v>
      </c>
      <c r="O1343">
        <f>SUM(K$3:K1343)</f>
        <v>1.3144240770967044</v>
      </c>
      <c r="P1343">
        <f>SUM(L$3:L1343)</f>
        <v>1.1171400220604393</v>
      </c>
      <c r="Q1343">
        <f>SUM(M$3:M1343)</f>
        <v>0.92159298290787528</v>
      </c>
      <c r="U1343" s="1"/>
      <c r="AL1343" s="1">
        <v>40199</v>
      </c>
      <c r="AM1343">
        <f t="shared" si="83"/>
        <v>-2.7326191559267632E-3</v>
      </c>
      <c r="AN1343">
        <v>-4.3933108119848518E-3</v>
      </c>
      <c r="AO1343">
        <v>-8.6481998168704277E-3</v>
      </c>
      <c r="AP1343">
        <v>-1.0308891472928516E-2</v>
      </c>
      <c r="AQ1343">
        <f>SUM(AO$3:AO1343)</f>
        <v>1.0371243713045148</v>
      </c>
      <c r="AR1343">
        <f>SUM(AP$3:AP1343)</f>
        <v>1.1480442536213911</v>
      </c>
    </row>
    <row r="1344" spans="1:44" x14ac:dyDescent="0.4">
      <c r="A1344" s="1">
        <v>40200</v>
      </c>
      <c r="B1344">
        <v>4.24389042561533</v>
      </c>
      <c r="C1344">
        <v>7.1003338351601997</v>
      </c>
      <c r="D1344">
        <v>5.8524143712218502</v>
      </c>
      <c r="E1344">
        <v>4.86494978455623</v>
      </c>
      <c r="F1344">
        <f t="shared" si="80"/>
        <v>-2.3414610753335952E-2</v>
      </c>
      <c r="G1344">
        <f t="shared" si="81"/>
        <v>-1.9427747624274017E-2</v>
      </c>
      <c r="H1344">
        <f t="shared" si="82"/>
        <v>-1.8792107640434152E-2</v>
      </c>
      <c r="I1344">
        <f t="shared" si="82"/>
        <v>-2.2565261252178836E-2</v>
      </c>
      <c r="J1344">
        <v>8.1602242671352521E-4</v>
      </c>
      <c r="K1344">
        <v>4.8028855557754602E-3</v>
      </c>
      <c r="L1344">
        <v>5.4385255396153243E-3</v>
      </c>
      <c r="M1344">
        <v>1.6653719278706403E-3</v>
      </c>
      <c r="N1344">
        <f>SUM(J$3:J1344)</f>
        <v>0.76064068793904138</v>
      </c>
      <c r="O1344">
        <f>SUM(K$3:K1344)</f>
        <v>1.31922696265248</v>
      </c>
      <c r="P1344">
        <f>SUM(L$3:L1344)</f>
        <v>1.1225785476000545</v>
      </c>
      <c r="Q1344">
        <f>SUM(M$3:M1344)</f>
        <v>0.92325835483574592</v>
      </c>
      <c r="U1344" s="1"/>
      <c r="AL1344" s="1">
        <v>40200</v>
      </c>
      <c r="AM1344">
        <f t="shared" si="83"/>
        <v>-2.1421179188804984E-2</v>
      </c>
      <c r="AN1344">
        <v>-2.0623806562992595E-2</v>
      </c>
      <c r="AO1344">
        <v>2.8094539912444927E-3</v>
      </c>
      <c r="AP1344">
        <v>3.6068266170568818E-3</v>
      </c>
      <c r="AQ1344">
        <f>SUM(AO$3:AO1344)</f>
        <v>1.0399338252957593</v>
      </c>
      <c r="AR1344">
        <f>SUM(AP$3:AP1344)</f>
        <v>1.1516510802384479</v>
      </c>
    </row>
    <row r="1345" spans="1:44" x14ac:dyDescent="0.4">
      <c r="A1345" s="1">
        <v>40203</v>
      </c>
      <c r="B1345">
        <v>4.1820721295592698</v>
      </c>
      <c r="C1345">
        <v>6.9519290734402697</v>
      </c>
      <c r="D1345">
        <v>5.7786587395988303</v>
      </c>
      <c r="E1345">
        <v>4.7718917293568799</v>
      </c>
      <c r="F1345">
        <f t="shared" si="80"/>
        <v>-1.456642133899988E-2</v>
      </c>
      <c r="G1345">
        <f t="shared" si="81"/>
        <v>-2.0901096366067073E-2</v>
      </c>
      <c r="H1345">
        <f t="shared" si="82"/>
        <v>-1.2602599020619443E-2</v>
      </c>
      <c r="I1345">
        <f t="shared" si="82"/>
        <v>-1.9128266337869015E-2</v>
      </c>
      <c r="J1345">
        <v>-8.4489662003376376E-3</v>
      </c>
      <c r="K1345">
        <v>-1.4783641227404831E-2</v>
      </c>
      <c r="L1345">
        <v>-6.4851438819572005E-3</v>
      </c>
      <c r="M1345">
        <v>-1.3010811199206773E-2</v>
      </c>
      <c r="N1345">
        <f>SUM(J$3:J1345)</f>
        <v>0.75219172173870374</v>
      </c>
      <c r="O1345">
        <f>SUM(K$3:K1345)</f>
        <v>1.304443321425075</v>
      </c>
      <c r="P1345">
        <f>SUM(L$3:L1345)</f>
        <v>1.1160934037180974</v>
      </c>
      <c r="Q1345">
        <f>SUM(M$3:M1345)</f>
        <v>0.91024754363653915</v>
      </c>
      <c r="U1345" s="1"/>
      <c r="AL1345" s="1">
        <v>40203</v>
      </c>
      <c r="AM1345">
        <f t="shared" si="83"/>
        <v>-1.7733758852533477E-2</v>
      </c>
      <c r="AN1345">
        <v>-1.9000693857946914E-2</v>
      </c>
      <c r="AO1345">
        <v>-1.1616303713871234E-2</v>
      </c>
      <c r="AP1345">
        <v>-1.2883238719284672E-2</v>
      </c>
      <c r="AQ1345">
        <f>SUM(AO$3:AO1345)</f>
        <v>1.028317521581888</v>
      </c>
      <c r="AR1345">
        <f>SUM(AP$3:AP1345)</f>
        <v>1.1387678415191631</v>
      </c>
    </row>
    <row r="1346" spans="1:44" x14ac:dyDescent="0.4">
      <c r="A1346" s="1">
        <v>40204</v>
      </c>
      <c r="B1346">
        <v>4.1061217817803</v>
      </c>
      <c r="C1346">
        <v>6.8465063627729199</v>
      </c>
      <c r="D1346">
        <v>5.70605767948559</v>
      </c>
      <c r="E1346">
        <v>4.6683885904005402</v>
      </c>
      <c r="F1346">
        <f t="shared" si="80"/>
        <v>-1.8160936833715891E-2</v>
      </c>
      <c r="G1346">
        <f t="shared" si="81"/>
        <v>-1.5164526213323315E-2</v>
      </c>
      <c r="H1346">
        <f t="shared" si="82"/>
        <v>-1.2563652464149588E-2</v>
      </c>
      <c r="I1346">
        <f t="shared" si="82"/>
        <v>-2.1690169187951969E-2</v>
      </c>
      <c r="J1346">
        <v>2.0825319120097996E-3</v>
      </c>
      <c r="K1346">
        <v>5.0789425324023751E-3</v>
      </c>
      <c r="L1346">
        <v>7.6798162815761017E-3</v>
      </c>
      <c r="M1346">
        <v>-1.4467004422262786E-3</v>
      </c>
      <c r="N1346">
        <f>SUM(J$3:J1346)</f>
        <v>0.75427425365071354</v>
      </c>
      <c r="O1346">
        <f>SUM(K$3:K1346)</f>
        <v>1.3095222639574775</v>
      </c>
      <c r="P1346">
        <f>SUM(L$3:L1346)</f>
        <v>1.1237732199996735</v>
      </c>
      <c r="Q1346">
        <f>SUM(M$3:M1346)</f>
        <v>0.90880084319431287</v>
      </c>
      <c r="U1346" s="1"/>
      <c r="AL1346" s="1">
        <v>40204</v>
      </c>
      <c r="AM1346">
        <f t="shared" si="83"/>
        <v>-1.6662731523519603E-2</v>
      </c>
      <c r="AN1346">
        <v>-1.6063449399441085E-2</v>
      </c>
      <c r="AO1346">
        <v>3.5807372222060874E-3</v>
      </c>
      <c r="AP1346">
        <v>4.1800193462846053E-3</v>
      </c>
      <c r="AQ1346">
        <f>SUM(AO$3:AO1346)</f>
        <v>1.0318982588040941</v>
      </c>
      <c r="AR1346">
        <f>SUM(AP$3:AP1346)</f>
        <v>1.1429478608654478</v>
      </c>
    </row>
    <row r="1347" spans="1:44" x14ac:dyDescent="0.4">
      <c r="A1347" s="1">
        <v>40205</v>
      </c>
      <c r="B1347">
        <v>4.0617565773675697</v>
      </c>
      <c r="C1347">
        <v>6.7454528075706701</v>
      </c>
      <c r="D1347">
        <v>5.6596936030603704</v>
      </c>
      <c r="E1347">
        <v>4.5699361108135799</v>
      </c>
      <c r="F1347">
        <f t="shared" si="80"/>
        <v>-1.0804648953566809E-2</v>
      </c>
      <c r="G1347">
        <f t="shared" si="81"/>
        <v>-1.4759871655376955E-2</v>
      </c>
      <c r="H1347">
        <f t="shared" si="82"/>
        <v>-8.1254132063732776E-3</v>
      </c>
      <c r="I1347">
        <f t="shared" si="82"/>
        <v>-2.1089178349335547E-2</v>
      </c>
      <c r="J1347">
        <v>-2.1025222841081215E-3</v>
      </c>
      <c r="K1347">
        <v>-6.0577449859182675E-3</v>
      </c>
      <c r="L1347">
        <v>5.7671346308540983E-4</v>
      </c>
      <c r="M1347">
        <v>-1.2387051679876859E-2</v>
      </c>
      <c r="N1347">
        <f>SUM(J$3:J1347)</f>
        <v>0.75217173136660542</v>
      </c>
      <c r="O1347">
        <f>SUM(K$3:K1347)</f>
        <v>1.3034645189715592</v>
      </c>
      <c r="P1347">
        <f>SUM(L$3:L1347)</f>
        <v>1.1243499334627589</v>
      </c>
      <c r="Q1347">
        <f>SUM(M$3:M1347)</f>
        <v>0.89641379151443601</v>
      </c>
      <c r="U1347" s="1"/>
      <c r="AL1347" s="1">
        <v>40205</v>
      </c>
      <c r="AM1347">
        <f t="shared" si="83"/>
        <v>-1.2782260304471882E-2</v>
      </c>
      <c r="AN1347">
        <v>-1.3573304844833911E-2</v>
      </c>
      <c r="AO1347">
        <v>-4.0801336350131945E-3</v>
      </c>
      <c r="AP1347">
        <v>-4.8711781753752233E-3</v>
      </c>
      <c r="AQ1347">
        <f>SUM(AO$3:AO1347)</f>
        <v>1.027818125169081</v>
      </c>
      <c r="AR1347">
        <f>SUM(AP$3:AP1347)</f>
        <v>1.1380766826900726</v>
      </c>
    </row>
    <row r="1348" spans="1:44" x14ac:dyDescent="0.4">
      <c r="A1348" s="1">
        <v>40206</v>
      </c>
      <c r="B1348">
        <v>4.0483855810016101</v>
      </c>
      <c r="C1348">
        <v>6.7607292982202098</v>
      </c>
      <c r="D1348">
        <v>5.6456130602281904</v>
      </c>
      <c r="E1348">
        <v>4.5674952981256203</v>
      </c>
      <c r="F1348">
        <f t="shared" si="80"/>
        <v>-3.2919245925430163E-3</v>
      </c>
      <c r="G1348">
        <f t="shared" si="81"/>
        <v>2.2647094398755563E-3</v>
      </c>
      <c r="H1348">
        <f t="shared" si="82"/>
        <v>-2.4878630929007217E-3</v>
      </c>
      <c r="I1348">
        <f t="shared" si="82"/>
        <v>-5.3410214689519897E-4</v>
      </c>
      <c r="J1348">
        <v>-1.5732071057663499E-2</v>
      </c>
      <c r="K1348">
        <v>-1.0175437025244927E-2</v>
      </c>
      <c r="L1348">
        <v>-1.4928009558021205E-2</v>
      </c>
      <c r="M1348">
        <v>-1.2974248612015682E-2</v>
      </c>
      <c r="N1348">
        <f>SUM(J$3:J1348)</f>
        <v>0.73643966030894192</v>
      </c>
      <c r="O1348">
        <f>SUM(K$3:K1348)</f>
        <v>1.2932890819463143</v>
      </c>
      <c r="P1348">
        <f>SUM(L$3:L1348)</f>
        <v>1.1094219239047378</v>
      </c>
      <c r="Q1348">
        <f>SUM(M$3:M1348)</f>
        <v>0.88343954290242033</v>
      </c>
      <c r="U1348" s="1"/>
      <c r="AL1348" s="1">
        <v>40206</v>
      </c>
      <c r="AM1348">
        <f t="shared" si="83"/>
        <v>-5.1360757633373E-4</v>
      </c>
      <c r="AN1348">
        <v>5.9771923014998438E-4</v>
      </c>
      <c r="AO1348">
        <v>-1.2953754041454213E-2</v>
      </c>
      <c r="AP1348">
        <v>-1.1842427234970499E-2</v>
      </c>
      <c r="AQ1348">
        <f>SUM(AO$3:AO1348)</f>
        <v>1.0148643711276268</v>
      </c>
      <c r="AR1348">
        <f>SUM(AP$3:AP1348)</f>
        <v>1.1262342554551021</v>
      </c>
    </row>
    <row r="1349" spans="1:44" x14ac:dyDescent="0.4">
      <c r="A1349" s="1">
        <v>40207</v>
      </c>
      <c r="B1349">
        <v>3.9317287163201802</v>
      </c>
      <c r="C1349">
        <v>6.4935116148629897</v>
      </c>
      <c r="D1349">
        <v>5.4986214183427498</v>
      </c>
      <c r="E1349">
        <v>4.4255916199435896</v>
      </c>
      <c r="F1349">
        <f t="shared" ref="F1349:F1412" si="84">B1349/B1348-1</f>
        <v>-2.8815650670450221E-2</v>
      </c>
      <c r="G1349">
        <f t="shared" ref="G1349:G1412" si="85">C1349/C1348-1</f>
        <v>-3.9524978973432101E-2</v>
      </c>
      <c r="H1349">
        <f t="shared" ref="H1349:I1412" si="86">D1349/D1348-1</f>
        <v>-2.6036435780722678E-2</v>
      </c>
      <c r="I1349">
        <f t="shared" si="86"/>
        <v>-3.1068160757661722E-2</v>
      </c>
      <c r="J1349">
        <v>-4.1019677289192424E-3</v>
      </c>
      <c r="K1349">
        <v>-1.4811296031901122E-2</v>
      </c>
      <c r="L1349">
        <v>-1.3227528391916987E-3</v>
      </c>
      <c r="M1349">
        <v>-6.3544778161307436E-3</v>
      </c>
      <c r="N1349">
        <f>SUM(J$3:J1349)</f>
        <v>0.73233769258002268</v>
      </c>
      <c r="O1349">
        <f>SUM(K$3:K1349)</f>
        <v>1.2784777859144132</v>
      </c>
      <c r="P1349">
        <f>SUM(L$3:L1349)</f>
        <v>1.1080991710655461</v>
      </c>
      <c r="Q1349">
        <f>SUM(M$3:M1349)</f>
        <v>0.87708506508628958</v>
      </c>
      <c r="U1349" s="1"/>
      <c r="AL1349" s="1">
        <v>40207</v>
      </c>
      <c r="AM1349">
        <f t="shared" ref="AM1349:AM1412" si="87">$AJ$1*F1349+$AK$1*G1349</f>
        <v>-3.4170314821941161E-2</v>
      </c>
      <c r="AN1349">
        <v>-3.6312180482537537E-2</v>
      </c>
      <c r="AO1349">
        <v>-9.4566318804101823E-3</v>
      </c>
      <c r="AP1349">
        <v>-1.1598497541006558E-2</v>
      </c>
      <c r="AQ1349">
        <f>SUM(AO$3:AO1349)</f>
        <v>1.0054077392472167</v>
      </c>
      <c r="AR1349">
        <f>SUM(AP$3:AP1349)</f>
        <v>1.1146357579140955</v>
      </c>
    </row>
    <row r="1350" spans="1:44" x14ac:dyDescent="0.4">
      <c r="A1350" s="1">
        <v>40210</v>
      </c>
      <c r="B1350">
        <v>3.8995689837345302</v>
      </c>
      <c r="C1350">
        <v>6.4776825243797802</v>
      </c>
      <c r="D1350">
        <v>5.4729406883043801</v>
      </c>
      <c r="E1350">
        <v>4.3866614683689003</v>
      </c>
      <c r="F1350">
        <f t="shared" si="84"/>
        <v>-8.1795400715615196E-3</v>
      </c>
      <c r="G1350">
        <f t="shared" si="85"/>
        <v>-2.4376780118446906E-3</v>
      </c>
      <c r="H1350">
        <f t="shared" si="86"/>
        <v>-4.6703942833201673E-3</v>
      </c>
      <c r="I1350">
        <f t="shared" si="86"/>
        <v>-8.7965982670551446E-3</v>
      </c>
      <c r="J1350">
        <v>-1.0176307210479352E-2</v>
      </c>
      <c r="K1350">
        <v>-4.4344451507625227E-3</v>
      </c>
      <c r="L1350">
        <v>-6.6671614222379993E-3</v>
      </c>
      <c r="M1350">
        <v>-1.0793365405972977E-2</v>
      </c>
      <c r="N1350">
        <f>SUM(J$3:J1350)</f>
        <v>0.72216138536954333</v>
      </c>
      <c r="O1350">
        <f>SUM(K$3:K1350)</f>
        <v>1.2740433407636507</v>
      </c>
      <c r="P1350">
        <f>SUM(L$3:L1350)</f>
        <v>1.1014320096433081</v>
      </c>
      <c r="Q1350">
        <f>SUM(M$3:M1350)</f>
        <v>0.86629169968031661</v>
      </c>
      <c r="U1350" s="1"/>
      <c r="AL1350" s="1">
        <v>40210</v>
      </c>
      <c r="AM1350">
        <f t="shared" si="87"/>
        <v>-5.3086090417031051E-3</v>
      </c>
      <c r="AN1350">
        <v>-4.1602366297597386E-3</v>
      </c>
      <c r="AO1350">
        <v>-7.3053761806209372E-3</v>
      </c>
      <c r="AP1350">
        <v>-6.1570037686775707E-3</v>
      </c>
      <c r="AQ1350">
        <f>SUM(AO$3:AO1350)</f>
        <v>0.99810236306659572</v>
      </c>
      <c r="AR1350">
        <f>SUM(AP$3:AP1350)</f>
        <v>1.108478754145418</v>
      </c>
    </row>
    <row r="1351" spans="1:44" x14ac:dyDescent="0.4">
      <c r="A1351" s="1">
        <v>40211</v>
      </c>
      <c r="B1351">
        <v>3.8901443481895699</v>
      </c>
      <c r="C1351">
        <v>6.5667284496646001</v>
      </c>
      <c r="D1351">
        <v>5.5011060337193998</v>
      </c>
      <c r="E1351">
        <v>4.3792462859038803</v>
      </c>
      <c r="F1351">
        <f t="shared" si="84"/>
        <v>-2.4168403185765852E-3</v>
      </c>
      <c r="G1351">
        <f t="shared" si="85"/>
        <v>1.3746571393346452E-2</v>
      </c>
      <c r="H1351">
        <f t="shared" si="86"/>
        <v>5.1462910013273522E-3</v>
      </c>
      <c r="I1351">
        <f t="shared" si="86"/>
        <v>-1.6903931425957808E-3</v>
      </c>
      <c r="J1351">
        <v>4.6528123669423715E-3</v>
      </c>
      <c r="K1351">
        <v>2.0816224078865408E-2</v>
      </c>
      <c r="L1351">
        <v>1.2215943686846309E-2</v>
      </c>
      <c r="M1351">
        <v>5.379259542923176E-3</v>
      </c>
      <c r="N1351">
        <f>SUM(J$3:J1351)</f>
        <v>0.7268141977364857</v>
      </c>
      <c r="O1351">
        <f>SUM(K$3:K1351)</f>
        <v>1.2948595648425161</v>
      </c>
      <c r="P1351">
        <f>SUM(L$3:L1351)</f>
        <v>1.1136479533301544</v>
      </c>
      <c r="Q1351">
        <f>SUM(M$3:M1351)</f>
        <v>0.87167095922323978</v>
      </c>
      <c r="U1351" s="1"/>
      <c r="AL1351" s="1">
        <v>40211</v>
      </c>
      <c r="AM1351">
        <f t="shared" si="87"/>
        <v>5.6648655373849333E-3</v>
      </c>
      <c r="AN1351">
        <v>8.8975478797695406E-3</v>
      </c>
      <c r="AO1351">
        <v>1.273451822290389E-2</v>
      </c>
      <c r="AP1351">
        <v>1.5967200565288497E-2</v>
      </c>
      <c r="AQ1351">
        <f>SUM(AO$3:AO1351)</f>
        <v>1.0108368812894997</v>
      </c>
      <c r="AR1351">
        <f>SUM(AP$3:AP1351)</f>
        <v>1.1244459547107064</v>
      </c>
    </row>
    <row r="1352" spans="1:44" x14ac:dyDescent="0.4">
      <c r="A1352" s="1">
        <v>40212</v>
      </c>
      <c r="B1352">
        <v>3.9193652026969001</v>
      </c>
      <c r="C1352">
        <v>6.63145576518325</v>
      </c>
      <c r="D1352">
        <v>5.52012569356567</v>
      </c>
      <c r="E1352">
        <v>4.4173356564651201</v>
      </c>
      <c r="F1352">
        <f t="shared" si="84"/>
        <v>7.5115090577368981E-3</v>
      </c>
      <c r="G1352">
        <f t="shared" si="85"/>
        <v>9.8568588627958587E-3</v>
      </c>
      <c r="H1352">
        <f t="shared" si="86"/>
        <v>3.4574246941774245E-3</v>
      </c>
      <c r="I1352">
        <f t="shared" si="86"/>
        <v>8.6977000320451747E-3</v>
      </c>
      <c r="J1352">
        <v>-4.8648468461194305E-3</v>
      </c>
      <c r="K1352">
        <v>-2.51949704106047E-3</v>
      </c>
      <c r="L1352">
        <v>-8.9189312096789042E-3</v>
      </c>
      <c r="M1352">
        <v>-3.6786558718111539E-3</v>
      </c>
      <c r="N1352">
        <f>SUM(J$3:J1352)</f>
        <v>0.72194935089036627</v>
      </c>
      <c r="O1352">
        <f>SUM(K$3:K1352)</f>
        <v>1.2923400678014556</v>
      </c>
      <c r="P1352">
        <f>SUM(L$3:L1352)</f>
        <v>1.1047290221204755</v>
      </c>
      <c r="Q1352">
        <f>SUM(M$3:M1352)</f>
        <v>0.86799230335142863</v>
      </c>
      <c r="U1352" s="1"/>
      <c r="AL1352" s="1">
        <v>40212</v>
      </c>
      <c r="AM1352">
        <f t="shared" si="87"/>
        <v>8.6841839602663784E-3</v>
      </c>
      <c r="AN1352">
        <v>9.1532539212781702E-3</v>
      </c>
      <c r="AO1352">
        <v>-3.6921719435899503E-3</v>
      </c>
      <c r="AP1352">
        <v>-3.2231019825781585E-3</v>
      </c>
      <c r="AQ1352">
        <f>SUM(AO$3:AO1352)</f>
        <v>1.0071447093459098</v>
      </c>
      <c r="AR1352">
        <f>SUM(AP$3:AP1352)</f>
        <v>1.1212228527281283</v>
      </c>
    </row>
    <row r="1353" spans="1:44" x14ac:dyDescent="0.4">
      <c r="A1353" s="1">
        <v>40213</v>
      </c>
      <c r="B1353">
        <v>3.9219128458762</v>
      </c>
      <c r="C1353">
        <v>6.6375439400173102</v>
      </c>
      <c r="D1353">
        <v>5.5127924613309096</v>
      </c>
      <c r="E1353">
        <v>4.4353511665518797</v>
      </c>
      <c r="F1353">
        <f t="shared" si="84"/>
        <v>6.500142363734529E-4</v>
      </c>
      <c r="G1353">
        <f t="shared" si="85"/>
        <v>9.1807516322806038E-4</v>
      </c>
      <c r="H1353">
        <f t="shared" si="86"/>
        <v>-1.3284538508440136E-3</v>
      </c>
      <c r="I1353">
        <f t="shared" si="86"/>
        <v>4.0783656683169855E-3</v>
      </c>
      <c r="J1353">
        <v>1.310827981299445E-3</v>
      </c>
      <c r="K1353">
        <v>1.5788889081540525E-3</v>
      </c>
      <c r="L1353">
        <v>-6.6764010591802148E-4</v>
      </c>
      <c r="M1353">
        <v>4.7391794132429776E-3</v>
      </c>
      <c r="N1353">
        <f>SUM(J$3:J1353)</f>
        <v>0.72326017887166572</v>
      </c>
      <c r="O1353">
        <f>SUM(K$3:K1353)</f>
        <v>1.2939189567096097</v>
      </c>
      <c r="P1353">
        <f>SUM(L$3:L1353)</f>
        <v>1.1040613820145575</v>
      </c>
      <c r="Q1353">
        <f>SUM(M$3:M1353)</f>
        <v>0.87273148276467161</v>
      </c>
      <c r="U1353" s="1"/>
      <c r="AL1353" s="1">
        <v>40213</v>
      </c>
      <c r="AM1353">
        <f t="shared" si="87"/>
        <v>7.8404469980075664E-4</v>
      </c>
      <c r="AN1353">
        <v>8.3765688517167813E-4</v>
      </c>
      <c r="AO1353">
        <v>1.4448584447267487E-3</v>
      </c>
      <c r="AP1353">
        <v>1.4984706300976702E-3</v>
      </c>
      <c r="AQ1353">
        <f>SUM(AO$3:AO1353)</f>
        <v>1.0085895677906365</v>
      </c>
      <c r="AR1353">
        <f>SUM(AP$3:AP1353)</f>
        <v>1.1227213233582258</v>
      </c>
    </row>
    <row r="1354" spans="1:44" x14ac:dyDescent="0.4">
      <c r="A1354" s="1">
        <v>40214</v>
      </c>
      <c r="B1354">
        <v>3.81076970647465</v>
      </c>
      <c r="C1354">
        <v>6.4251849693079599</v>
      </c>
      <c r="D1354">
        <v>5.3529766084105503</v>
      </c>
      <c r="E1354">
        <v>4.30772389890548</v>
      </c>
      <c r="F1354">
        <f t="shared" si="84"/>
        <v>-2.8339013070730168E-2</v>
      </c>
      <c r="G1354">
        <f t="shared" si="85"/>
        <v>-3.199360676605878E-2</v>
      </c>
      <c r="H1354">
        <f t="shared" si="86"/>
        <v>-2.8989999903202612E-2</v>
      </c>
      <c r="I1354">
        <f t="shared" si="86"/>
        <v>-2.8775008528945656E-2</v>
      </c>
      <c r="J1354">
        <v>3.117627775670706E-3</v>
      </c>
      <c r="K1354">
        <v>-5.3696591965790574E-4</v>
      </c>
      <c r="L1354">
        <v>2.4666409431982617E-3</v>
      </c>
      <c r="M1354">
        <v>2.6816323174552181E-3</v>
      </c>
      <c r="N1354">
        <f>SUM(J$3:J1354)</f>
        <v>0.72637780664733642</v>
      </c>
      <c r="O1354">
        <f>SUM(K$3:K1354)</f>
        <v>1.2933819907899518</v>
      </c>
      <c r="P1354">
        <f>SUM(L$3:L1354)</f>
        <v>1.1065280229577557</v>
      </c>
      <c r="Q1354">
        <f>SUM(M$3:M1354)</f>
        <v>0.87541311508212682</v>
      </c>
      <c r="U1354" s="1"/>
      <c r="AL1354" s="1">
        <v>40214</v>
      </c>
      <c r="AM1354">
        <f t="shared" si="87"/>
        <v>-3.0166309918394474E-2</v>
      </c>
      <c r="AN1354">
        <v>-3.0897228657460196E-2</v>
      </c>
      <c r="AO1354">
        <v>1.2903309280064001E-3</v>
      </c>
      <c r="AP1354">
        <v>5.5941218894067779E-4</v>
      </c>
      <c r="AQ1354">
        <f>SUM(AO$3:AO1354)</f>
        <v>1.0098798987186428</v>
      </c>
      <c r="AR1354">
        <f>SUM(AP$3:AP1354)</f>
        <v>1.1232807355471666</v>
      </c>
    </row>
    <row r="1355" spans="1:44" x14ac:dyDescent="0.4">
      <c r="A1355" s="1">
        <v>40217</v>
      </c>
      <c r="B1355">
        <v>3.70704121968026</v>
      </c>
      <c r="C1355">
        <v>6.1576385006520002</v>
      </c>
      <c r="D1355">
        <v>5.2117439043609401</v>
      </c>
      <c r="E1355">
        <v>4.1883332825690198</v>
      </c>
      <c r="F1355">
        <f t="shared" si="84"/>
        <v>-2.7219825595378055E-2</v>
      </c>
      <c r="G1355">
        <f t="shared" si="85"/>
        <v>-4.1640274939007127E-2</v>
      </c>
      <c r="H1355">
        <f t="shared" si="86"/>
        <v>-2.6383956886287585E-2</v>
      </c>
      <c r="I1355">
        <f t="shared" si="86"/>
        <v>-2.7715475536116752E-2</v>
      </c>
      <c r="J1355">
        <v>-1.897833529985482E-2</v>
      </c>
      <c r="K1355">
        <v>-3.3398784643483892E-2</v>
      </c>
      <c r="L1355">
        <v>-1.814246659076435E-2</v>
      </c>
      <c r="M1355">
        <v>-1.9473985240593517E-2</v>
      </c>
      <c r="N1355">
        <f>SUM(J$3:J1355)</f>
        <v>0.7073994713474816</v>
      </c>
      <c r="O1355">
        <f>SUM(K$3:K1355)</f>
        <v>1.259983206146468</v>
      </c>
      <c r="P1355">
        <f>SUM(L$3:L1355)</f>
        <v>1.0883855563669913</v>
      </c>
      <c r="Q1355">
        <f>SUM(M$3:M1355)</f>
        <v>0.85593912984153331</v>
      </c>
      <c r="U1355" s="1"/>
      <c r="AL1355" s="1">
        <v>40217</v>
      </c>
      <c r="AM1355">
        <f t="shared" si="87"/>
        <v>-3.4430050267192591E-2</v>
      </c>
      <c r="AN1355">
        <v>-3.7314140135918404E-2</v>
      </c>
      <c r="AO1355">
        <v>-2.6188559971669356E-2</v>
      </c>
      <c r="AP1355">
        <v>-2.9072649840395169E-2</v>
      </c>
      <c r="AQ1355">
        <f>SUM(AO$3:AO1355)</f>
        <v>0.98369133874697345</v>
      </c>
      <c r="AR1355">
        <f>SUM(AP$3:AP1355)</f>
        <v>1.0942080857067713</v>
      </c>
    </row>
    <row r="1356" spans="1:44" x14ac:dyDescent="0.4">
      <c r="A1356" s="1">
        <v>40218</v>
      </c>
      <c r="B1356">
        <v>3.7307921566828002</v>
      </c>
      <c r="C1356">
        <v>6.2713772579454501</v>
      </c>
      <c r="D1356">
        <v>5.2534402988343203</v>
      </c>
      <c r="E1356">
        <v>4.2323455728934203</v>
      </c>
      <c r="F1356">
        <f t="shared" si="84"/>
        <v>6.4069794736700825E-3</v>
      </c>
      <c r="G1356">
        <f t="shared" si="85"/>
        <v>1.8471165087298846E-2</v>
      </c>
      <c r="H1356">
        <f t="shared" si="86"/>
        <v>8.0004687948098674E-3</v>
      </c>
      <c r="I1356">
        <f t="shared" si="86"/>
        <v>1.0508306611503482E-2</v>
      </c>
      <c r="J1356">
        <v>-6.5742861997331037E-3</v>
      </c>
      <c r="K1356">
        <v>5.4898994138956603E-3</v>
      </c>
      <c r="L1356">
        <v>-4.9807968785933188E-3</v>
      </c>
      <c r="M1356">
        <v>-2.4729590618997044E-3</v>
      </c>
      <c r="N1356">
        <f>SUM(J$3:J1356)</f>
        <v>0.7008251851477485</v>
      </c>
      <c r="O1356">
        <f>SUM(K$3:K1356)</f>
        <v>1.2654731055603636</v>
      </c>
      <c r="P1356">
        <f>SUM(L$3:L1356)</f>
        <v>1.083404759488398</v>
      </c>
      <c r="Q1356">
        <f>SUM(M$3:M1356)</f>
        <v>0.8534661707796336</v>
      </c>
      <c r="U1356" s="1"/>
      <c r="AL1356" s="1">
        <v>40218</v>
      </c>
      <c r="AM1356">
        <f t="shared" si="87"/>
        <v>1.2439072280484464E-2</v>
      </c>
      <c r="AN1356">
        <v>1.4851909403210215E-2</v>
      </c>
      <c r="AO1356">
        <v>-5.4219339291872171E-4</v>
      </c>
      <c r="AP1356">
        <v>1.870643729807029E-3</v>
      </c>
      <c r="AQ1356">
        <f>SUM(AO$3:AO1356)</f>
        <v>0.98314914535405473</v>
      </c>
      <c r="AR1356">
        <f>SUM(AP$3:AP1356)</f>
        <v>1.0960787294365784</v>
      </c>
    </row>
    <row r="1357" spans="1:44" x14ac:dyDescent="0.4">
      <c r="A1357" s="1">
        <v>40219</v>
      </c>
      <c r="B1357">
        <v>3.7292671214492299</v>
      </c>
      <c r="C1357">
        <v>6.3235755350885103</v>
      </c>
      <c r="D1357">
        <v>5.26015977285891</v>
      </c>
      <c r="E1357">
        <v>4.2425583319660598</v>
      </c>
      <c r="F1357">
        <f t="shared" si="84"/>
        <v>-4.0876981872028928E-4</v>
      </c>
      <c r="G1357">
        <f t="shared" si="85"/>
        <v>8.3232558010966073E-3</v>
      </c>
      <c r="H1357">
        <f t="shared" si="86"/>
        <v>1.2790616514821718E-3</v>
      </c>
      <c r="I1357">
        <f t="shared" si="86"/>
        <v>2.4130258025356621E-3</v>
      </c>
      <c r="J1357">
        <v>-6.8980488105330195E-5</v>
      </c>
      <c r="K1357">
        <v>8.6630451317115664E-3</v>
      </c>
      <c r="L1357">
        <v>1.6188509820971309E-3</v>
      </c>
      <c r="M1357">
        <v>2.7528151331506212E-3</v>
      </c>
      <c r="N1357">
        <f>SUM(J$3:J1357)</f>
        <v>0.70075620465964317</v>
      </c>
      <c r="O1357">
        <f>SUM(K$3:K1357)</f>
        <v>1.2741361506920752</v>
      </c>
      <c r="P1357">
        <f>SUM(L$3:L1357)</f>
        <v>1.0850236104704951</v>
      </c>
      <c r="Q1357">
        <f>SUM(M$3:M1357)</f>
        <v>0.85621898591278423</v>
      </c>
      <c r="U1357" s="1"/>
      <c r="AL1357" s="1">
        <v>40219</v>
      </c>
      <c r="AM1357">
        <f t="shared" si="87"/>
        <v>3.957242991188159E-3</v>
      </c>
      <c r="AN1357">
        <v>5.703648115151538E-3</v>
      </c>
      <c r="AO1357">
        <v>4.2970323218031181E-3</v>
      </c>
      <c r="AP1357">
        <v>6.0434374457664971E-3</v>
      </c>
      <c r="AQ1357">
        <f>SUM(AO$3:AO1357)</f>
        <v>0.98744617767585785</v>
      </c>
      <c r="AR1357">
        <f>SUM(AP$3:AP1357)</f>
        <v>1.1021221668823449</v>
      </c>
    </row>
    <row r="1358" spans="1:44" x14ac:dyDescent="0.4">
      <c r="A1358" s="1">
        <v>40220</v>
      </c>
      <c r="B1358">
        <v>3.8258778899316401</v>
      </c>
      <c r="C1358">
        <v>6.5212911218289902</v>
      </c>
      <c r="D1358">
        <v>5.4025005239713</v>
      </c>
      <c r="E1358">
        <v>4.3406168392509503</v>
      </c>
      <c r="F1358">
        <f t="shared" si="84"/>
        <v>2.5906100404217369E-2</v>
      </c>
      <c r="G1358">
        <f t="shared" si="85"/>
        <v>3.1266422871583988E-2</v>
      </c>
      <c r="H1358">
        <f t="shared" si="86"/>
        <v>2.7060157344807712E-2</v>
      </c>
      <c r="I1358">
        <f t="shared" si="86"/>
        <v>2.3113060472511826E-2</v>
      </c>
      <c r="J1358">
        <v>7.5026819328178895E-3</v>
      </c>
      <c r="K1358">
        <v>1.2863004400184508E-2</v>
      </c>
      <c r="L1358">
        <v>8.6567388734082318E-3</v>
      </c>
      <c r="M1358">
        <v>4.7096420011123463E-3</v>
      </c>
      <c r="N1358">
        <f>SUM(J$3:J1358)</f>
        <v>0.70825888659246106</v>
      </c>
      <c r="O1358">
        <f>SUM(K$3:K1358)</f>
        <v>1.2869991550922597</v>
      </c>
      <c r="P1358">
        <f>SUM(L$3:L1358)</f>
        <v>1.0936803493439033</v>
      </c>
      <c r="Q1358">
        <f>SUM(M$3:M1358)</f>
        <v>0.86092862791389657</v>
      </c>
      <c r="U1358" s="1"/>
      <c r="AL1358" s="1">
        <v>40220</v>
      </c>
      <c r="AM1358">
        <f t="shared" si="87"/>
        <v>2.8586261637900678E-2</v>
      </c>
      <c r="AN1358">
        <v>2.9658326131374001E-2</v>
      </c>
      <c r="AO1358">
        <v>1.0182843166501199E-2</v>
      </c>
      <c r="AP1358">
        <v>1.1254907659974521E-2</v>
      </c>
      <c r="AQ1358">
        <f>SUM(AO$3:AO1358)</f>
        <v>0.99762902084235905</v>
      </c>
      <c r="AR1358">
        <f>SUM(AP$3:AP1358)</f>
        <v>1.1133770745423195</v>
      </c>
    </row>
    <row r="1359" spans="1:44" x14ac:dyDescent="0.4">
      <c r="A1359" s="1">
        <v>40221</v>
      </c>
      <c r="B1359">
        <v>3.7785733775380499</v>
      </c>
      <c r="C1359">
        <v>6.4486724807617204</v>
      </c>
      <c r="D1359">
        <v>5.3299509547215198</v>
      </c>
      <c r="E1359">
        <v>4.2897857095440601</v>
      </c>
      <c r="F1359">
        <f t="shared" si="84"/>
        <v>-1.2364354993681048E-2</v>
      </c>
      <c r="G1359">
        <f t="shared" si="85"/>
        <v>-1.1135623254755589E-2</v>
      </c>
      <c r="H1359">
        <f t="shared" si="86"/>
        <v>-1.3428887036266324E-2</v>
      </c>
      <c r="I1359">
        <f t="shared" si="86"/>
        <v>-1.1710577456927052E-2</v>
      </c>
      <c r="J1359">
        <v>-7.6440002518702865E-3</v>
      </c>
      <c r="K1359">
        <v>-6.4152685129448273E-3</v>
      </c>
      <c r="L1359">
        <v>-8.7085322944555621E-3</v>
      </c>
      <c r="M1359">
        <v>-6.9902227151162899E-3</v>
      </c>
      <c r="N1359">
        <f>SUM(J$3:J1359)</f>
        <v>0.70061488634059077</v>
      </c>
      <c r="O1359">
        <f>SUM(K$3:K1359)</f>
        <v>1.2805838865793149</v>
      </c>
      <c r="P1359">
        <f>SUM(L$3:L1359)</f>
        <v>1.0849718170494478</v>
      </c>
      <c r="Q1359">
        <f>SUM(M$3:M1359)</f>
        <v>0.85393840519878028</v>
      </c>
      <c r="U1359" s="1"/>
      <c r="AL1359" s="1">
        <v>40221</v>
      </c>
      <c r="AM1359">
        <f t="shared" si="87"/>
        <v>-1.1749989124218319E-2</v>
      </c>
      <c r="AN1359">
        <v>-1.1504242776433226E-2</v>
      </c>
      <c r="AO1359">
        <v>-7.0296343824075569E-3</v>
      </c>
      <c r="AP1359">
        <v>-6.7838880346224647E-3</v>
      </c>
      <c r="AQ1359">
        <f>SUM(AO$3:AO1359)</f>
        <v>0.99059938645995149</v>
      </c>
      <c r="AR1359">
        <f>SUM(AP$3:AP1359)</f>
        <v>1.106593186507697</v>
      </c>
    </row>
    <row r="1360" spans="1:44" x14ac:dyDescent="0.4">
      <c r="A1360" s="1">
        <v>40225</v>
      </c>
      <c r="B1360">
        <v>3.8121755464710598</v>
      </c>
      <c r="C1360">
        <v>6.4591948709696201</v>
      </c>
      <c r="D1360">
        <v>5.3467871252950596</v>
      </c>
      <c r="E1360">
        <v>4.3358717451336801</v>
      </c>
      <c r="F1360">
        <f t="shared" si="84"/>
        <v>8.8928189492785137E-3</v>
      </c>
      <c r="G1360">
        <f t="shared" si="85"/>
        <v>1.6317141612154362E-3</v>
      </c>
      <c r="H1360">
        <f t="shared" si="86"/>
        <v>3.158785271490272E-3</v>
      </c>
      <c r="I1360">
        <f t="shared" si="86"/>
        <v>1.0743202273970631E-2</v>
      </c>
      <c r="J1360">
        <v>4.1500767819890871E-3</v>
      </c>
      <c r="K1360">
        <v>-3.1110280060739903E-3</v>
      </c>
      <c r="L1360">
        <v>-1.5839568957991546E-3</v>
      </c>
      <c r="M1360">
        <v>6.0004601066812047E-3</v>
      </c>
      <c r="N1360">
        <f>SUM(J$3:J1360)</f>
        <v>0.70476496312257986</v>
      </c>
      <c r="O1360">
        <f>SUM(K$3:K1360)</f>
        <v>1.2774728585732409</v>
      </c>
      <c r="P1360">
        <f>SUM(L$3:L1360)</f>
        <v>1.0833878601536486</v>
      </c>
      <c r="Q1360">
        <f>SUM(M$3:M1360)</f>
        <v>0.85993886530546149</v>
      </c>
      <c r="U1360" s="1"/>
      <c r="AL1360" s="1">
        <v>40225</v>
      </c>
      <c r="AM1360">
        <f t="shared" si="87"/>
        <v>5.262266555246975E-3</v>
      </c>
      <c r="AN1360">
        <v>3.8100455976343593E-3</v>
      </c>
      <c r="AO1360">
        <v>5.1952438795754841E-4</v>
      </c>
      <c r="AP1360">
        <v>-9.3269656965506726E-4</v>
      </c>
      <c r="AQ1360">
        <f>SUM(AO$3:AO1360)</f>
        <v>0.99111891084790904</v>
      </c>
      <c r="AR1360">
        <f>SUM(AP$3:AP1360)</f>
        <v>1.105660489938042</v>
      </c>
    </row>
    <row r="1361" spans="1:44" x14ac:dyDescent="0.4">
      <c r="A1361" s="1">
        <v>40226</v>
      </c>
      <c r="B1361">
        <v>3.83587364506021</v>
      </c>
      <c r="C1361">
        <v>6.4738825414710002</v>
      </c>
      <c r="D1361">
        <v>5.38209039977807</v>
      </c>
      <c r="E1361">
        <v>4.3662286724212001</v>
      </c>
      <c r="F1361">
        <f t="shared" si="84"/>
        <v>6.2164237455140103E-3</v>
      </c>
      <c r="G1361">
        <f t="shared" si="85"/>
        <v>2.2739166095442354E-3</v>
      </c>
      <c r="H1361">
        <f t="shared" si="86"/>
        <v>6.6027080666808402E-3</v>
      </c>
      <c r="I1361">
        <f t="shared" si="86"/>
        <v>7.0013434603066749E-3</v>
      </c>
      <c r="J1361">
        <v>-1.1472986448544997E-2</v>
      </c>
      <c r="K1361">
        <v>-1.5415493584514772E-2</v>
      </c>
      <c r="L1361">
        <v>-1.1086702127378167E-2</v>
      </c>
      <c r="M1361">
        <v>-1.0688066733752333E-2</v>
      </c>
      <c r="N1361">
        <f>SUM(J$3:J1361)</f>
        <v>0.69329197667403486</v>
      </c>
      <c r="O1361">
        <f>SUM(K$3:K1361)</f>
        <v>1.2620573649887261</v>
      </c>
      <c r="P1361">
        <f>SUM(L$3:L1361)</f>
        <v>1.0723011580262705</v>
      </c>
      <c r="Q1361">
        <f>SUM(M$3:M1361)</f>
        <v>0.84925079857170915</v>
      </c>
      <c r="U1361" s="1"/>
      <c r="AL1361" s="1">
        <v>40226</v>
      </c>
      <c r="AM1361">
        <f t="shared" si="87"/>
        <v>4.2451701775291228E-3</v>
      </c>
      <c r="AN1361">
        <v>3.4566687503351677E-3</v>
      </c>
      <c r="AO1361">
        <v>-1.3444240016529885E-2</v>
      </c>
      <c r="AP1361">
        <v>-1.4232741443723839E-2</v>
      </c>
      <c r="AQ1361">
        <f>SUM(AO$3:AO1361)</f>
        <v>0.97767467083137916</v>
      </c>
      <c r="AR1361">
        <f>SUM(AP$3:AP1361)</f>
        <v>1.0914277484943182</v>
      </c>
    </row>
    <row r="1362" spans="1:44" x14ac:dyDescent="0.4">
      <c r="A1362" s="1">
        <v>40227</v>
      </c>
      <c r="B1362">
        <v>3.8454597694522898</v>
      </c>
      <c r="C1362">
        <v>6.4523811594195202</v>
      </c>
      <c r="D1362">
        <v>5.3888110810545404</v>
      </c>
      <c r="E1362">
        <v>4.3798101906591098</v>
      </c>
      <c r="F1362">
        <f t="shared" si="84"/>
        <v>2.499071992223989E-3</v>
      </c>
      <c r="G1362">
        <f t="shared" si="85"/>
        <v>-3.3212499475769874E-3</v>
      </c>
      <c r="H1362">
        <f t="shared" si="86"/>
        <v>1.2487120760267256E-3</v>
      </c>
      <c r="I1362">
        <f t="shared" si="86"/>
        <v>3.1105833562259377E-3</v>
      </c>
      <c r="J1362">
        <v>6.6688620971714352E-3</v>
      </c>
      <c r="K1362">
        <v>8.4854015737045874E-4</v>
      </c>
      <c r="L1362">
        <v>5.4185021809741718E-3</v>
      </c>
      <c r="M1362">
        <v>7.2803734611733839E-3</v>
      </c>
      <c r="N1362">
        <f>SUM(J$3:J1362)</f>
        <v>0.6999608387712063</v>
      </c>
      <c r="O1362">
        <f>SUM(K$3:K1362)</f>
        <v>1.2629059051460967</v>
      </c>
      <c r="P1362">
        <f>SUM(L$3:L1362)</f>
        <v>1.0777196602072445</v>
      </c>
      <c r="Q1362">
        <f>SUM(M$3:M1362)</f>
        <v>0.85653117203288254</v>
      </c>
      <c r="U1362" s="1"/>
      <c r="AL1362" s="1">
        <v>40227</v>
      </c>
      <c r="AM1362">
        <f t="shared" si="87"/>
        <v>-4.1108897767649921E-4</v>
      </c>
      <c r="AN1362">
        <v>-1.5751533656366942E-3</v>
      </c>
      <c r="AO1362">
        <v>3.758701127270947E-3</v>
      </c>
      <c r="AP1362">
        <v>2.5946367393107519E-3</v>
      </c>
      <c r="AQ1362">
        <f>SUM(AO$3:AO1362)</f>
        <v>0.9814333719586501</v>
      </c>
      <c r="AR1362">
        <f>SUM(AP$3:AP1362)</f>
        <v>1.094022385233629</v>
      </c>
    </row>
    <row r="1363" spans="1:44" x14ac:dyDescent="0.4">
      <c r="A1363" s="1">
        <v>40228</v>
      </c>
      <c r="B1363">
        <v>3.7667431482365101</v>
      </c>
      <c r="C1363">
        <v>6.30761847877063</v>
      </c>
      <c r="D1363">
        <v>5.2837125777371403</v>
      </c>
      <c r="E1363">
        <v>4.2711234328408096</v>
      </c>
      <c r="F1363">
        <f t="shared" si="84"/>
        <v>-2.0470015533927022E-2</v>
      </c>
      <c r="G1363">
        <f t="shared" si="85"/>
        <v>-2.2435543882518227E-2</v>
      </c>
      <c r="H1363">
        <f t="shared" si="86"/>
        <v>-1.9503096645361206E-2</v>
      </c>
      <c r="I1363">
        <f t="shared" si="86"/>
        <v>-2.4815403656098689E-2</v>
      </c>
      <c r="J1363">
        <v>-2.3566304480647782E-3</v>
      </c>
      <c r="K1363">
        <v>-4.3221587966559838E-3</v>
      </c>
      <c r="L1363">
        <v>-1.3897115594989629E-3</v>
      </c>
      <c r="M1363">
        <v>-6.7020185702364454E-3</v>
      </c>
      <c r="N1363">
        <f>SUM(J$3:J1363)</f>
        <v>0.69760420832314152</v>
      </c>
      <c r="O1363">
        <f>SUM(K$3:K1363)</f>
        <v>1.2585837463494407</v>
      </c>
      <c r="P1363">
        <f>SUM(L$3:L1363)</f>
        <v>1.0763299486477456</v>
      </c>
      <c r="Q1363">
        <f>SUM(M$3:M1363)</f>
        <v>0.84982915346264609</v>
      </c>
      <c r="U1363" s="1"/>
      <c r="AL1363" s="1">
        <v>40228</v>
      </c>
      <c r="AM1363">
        <f t="shared" si="87"/>
        <v>-2.1452779708222625E-2</v>
      </c>
      <c r="AN1363">
        <v>-2.1845885377940865E-2</v>
      </c>
      <c r="AO1363">
        <v>-3.339394622360381E-3</v>
      </c>
      <c r="AP1363">
        <v>-3.7325002920786214E-3</v>
      </c>
      <c r="AQ1363">
        <f>SUM(AO$3:AO1363)</f>
        <v>0.97809397733628978</v>
      </c>
      <c r="AR1363">
        <f>SUM(AP$3:AP1363)</f>
        <v>1.0902898849415503</v>
      </c>
    </row>
    <row r="1364" spans="1:44" x14ac:dyDescent="0.4">
      <c r="A1364" s="1">
        <v>40231</v>
      </c>
      <c r="B1364">
        <v>3.8846381675577799</v>
      </c>
      <c r="C1364">
        <v>6.5751850263672198</v>
      </c>
      <c r="D1364">
        <v>5.4645301684951804</v>
      </c>
      <c r="E1364">
        <v>4.42117147036842</v>
      </c>
      <c r="F1364">
        <f t="shared" si="84"/>
        <v>3.1298927131908405E-2</v>
      </c>
      <c r="G1364">
        <f t="shared" si="85"/>
        <v>4.2419583317718335E-2</v>
      </c>
      <c r="H1364">
        <f t="shared" si="86"/>
        <v>3.4221693193515534E-2</v>
      </c>
      <c r="I1364">
        <f t="shared" si="86"/>
        <v>3.5130812744461171E-2</v>
      </c>
      <c r="J1364">
        <v>9.3535509939111083E-3</v>
      </c>
      <c r="K1364">
        <v>2.0474207179721038E-2</v>
      </c>
      <c r="L1364">
        <v>1.2276317055518238E-2</v>
      </c>
      <c r="M1364">
        <v>1.3185436606463874E-2</v>
      </c>
      <c r="N1364">
        <f>SUM(J$3:J1364)</f>
        <v>0.70695775931705263</v>
      </c>
      <c r="O1364">
        <f>SUM(K$3:K1364)</f>
        <v>1.2790579535291617</v>
      </c>
      <c r="P1364">
        <f>SUM(L$3:L1364)</f>
        <v>1.0886062657032638</v>
      </c>
      <c r="Q1364">
        <f>SUM(M$3:M1364)</f>
        <v>0.86301459006910997</v>
      </c>
      <c r="U1364" s="1"/>
      <c r="AL1364" s="1">
        <v>40231</v>
      </c>
      <c r="AM1364">
        <f t="shared" si="87"/>
        <v>3.685925522481337E-2</v>
      </c>
      <c r="AN1364">
        <v>3.9083386461975352E-2</v>
      </c>
      <c r="AO1364">
        <v>1.4913879086816073E-2</v>
      </c>
      <c r="AP1364">
        <v>1.7138010323978055E-2</v>
      </c>
      <c r="AQ1364">
        <f>SUM(AO$3:AO1364)</f>
        <v>0.99300785642310585</v>
      </c>
      <c r="AR1364">
        <f>SUM(AP$3:AP1364)</f>
        <v>1.1074278952655283</v>
      </c>
    </row>
    <row r="1365" spans="1:44" x14ac:dyDescent="0.4">
      <c r="A1365" s="1">
        <v>40232</v>
      </c>
      <c r="B1365">
        <v>3.8963284410561601</v>
      </c>
      <c r="C1365">
        <v>6.5723628089829704</v>
      </c>
      <c r="D1365">
        <v>5.4976233350448496</v>
      </c>
      <c r="E1365">
        <v>4.4030374135165902</v>
      </c>
      <c r="F1365">
        <f t="shared" si="84"/>
        <v>3.0093596865752303E-3</v>
      </c>
      <c r="G1365">
        <f t="shared" si="85"/>
        <v>-4.2922250445154297E-4</v>
      </c>
      <c r="H1365">
        <f t="shared" si="86"/>
        <v>6.0559948484615322E-3</v>
      </c>
      <c r="I1365">
        <f t="shared" si="86"/>
        <v>-4.1016407016484235E-3</v>
      </c>
      <c r="J1365">
        <v>2.2122854180082197E-3</v>
      </c>
      <c r="K1365">
        <v>-1.2262967730185537E-3</v>
      </c>
      <c r="L1365">
        <v>5.2589205798945216E-3</v>
      </c>
      <c r="M1365">
        <v>-4.8987149702154342E-3</v>
      </c>
      <c r="N1365">
        <f>SUM(J$3:J1365)</f>
        <v>0.70917004473506084</v>
      </c>
      <c r="O1365">
        <f>SUM(K$3:K1365)</f>
        <v>1.2778316567561432</v>
      </c>
      <c r="P1365">
        <f>SUM(L$3:L1365)</f>
        <v>1.0938651862831583</v>
      </c>
      <c r="Q1365">
        <f>SUM(M$3:M1365)</f>
        <v>0.85811587509889453</v>
      </c>
      <c r="U1365" s="1"/>
      <c r="AL1365" s="1">
        <v>40232</v>
      </c>
      <c r="AM1365">
        <f t="shared" si="87"/>
        <v>1.2900685910618437E-3</v>
      </c>
      <c r="AN1365">
        <v>6.0235215285648898E-4</v>
      </c>
      <c r="AO1365">
        <v>4.9299432249483299E-4</v>
      </c>
      <c r="AP1365">
        <v>-1.9472211571052171E-4</v>
      </c>
      <c r="AQ1365">
        <f>SUM(AO$3:AO1365)</f>
        <v>0.99350085074560068</v>
      </c>
      <c r="AR1365">
        <f>SUM(AP$3:AP1365)</f>
        <v>1.1072331731498177</v>
      </c>
    </row>
    <row r="1366" spans="1:44" x14ac:dyDescent="0.4">
      <c r="A1366" s="1">
        <v>40233</v>
      </c>
      <c r="B1366">
        <v>3.87275308733052</v>
      </c>
      <c r="C1366">
        <v>6.5754381742252503</v>
      </c>
      <c r="D1366">
        <v>5.4868929932391302</v>
      </c>
      <c r="E1366">
        <v>4.3700586777421497</v>
      </c>
      <c r="F1366">
        <f t="shared" si="84"/>
        <v>-6.0506587373957421E-3</v>
      </c>
      <c r="G1366">
        <f t="shared" si="85"/>
        <v>4.6792383982152685E-4</v>
      </c>
      <c r="H1366">
        <f t="shared" si="86"/>
        <v>-1.9518146573117567E-3</v>
      </c>
      <c r="I1366">
        <f t="shared" si="86"/>
        <v>-7.4899967175389159E-3</v>
      </c>
      <c r="J1366">
        <v>5.8022342117727277E-3</v>
      </c>
      <c r="K1366">
        <v>1.2320816788989997E-2</v>
      </c>
      <c r="L1366">
        <v>9.9010782918567131E-3</v>
      </c>
      <c r="M1366">
        <v>4.3628962316295539E-3</v>
      </c>
      <c r="N1366">
        <f>SUM(J$3:J1366)</f>
        <v>0.71497227894683357</v>
      </c>
      <c r="O1366">
        <f>SUM(K$3:K1366)</f>
        <v>1.2901524735451333</v>
      </c>
      <c r="P1366">
        <f>SUM(L$3:L1366)</f>
        <v>1.103766264575015</v>
      </c>
      <c r="Q1366">
        <f>SUM(M$3:M1366)</f>
        <v>0.86247877133052409</v>
      </c>
      <c r="U1366" s="1"/>
      <c r="AL1366" s="1">
        <v>40233</v>
      </c>
      <c r="AM1366">
        <f t="shared" si="87"/>
        <v>-2.7913674487871076E-3</v>
      </c>
      <c r="AN1366">
        <v>-1.4876509333436537E-3</v>
      </c>
      <c r="AO1366">
        <v>9.0615255003813622E-3</v>
      </c>
      <c r="AP1366">
        <v>1.0365242015824816E-2</v>
      </c>
      <c r="AQ1366">
        <f>SUM(AO$3:AO1366)</f>
        <v>1.0025623762459821</v>
      </c>
      <c r="AR1366">
        <f>SUM(AP$3:AP1366)</f>
        <v>1.1175984151656426</v>
      </c>
    </row>
    <row r="1367" spans="1:44" x14ac:dyDescent="0.4">
      <c r="A1367" s="1">
        <v>40234</v>
      </c>
      <c r="B1367">
        <v>3.83120533937588</v>
      </c>
      <c r="C1367">
        <v>6.5326318570678499</v>
      </c>
      <c r="D1367">
        <v>5.4468636316963099</v>
      </c>
      <c r="E1367">
        <v>4.3283651657189699</v>
      </c>
      <c r="F1367">
        <f t="shared" si="84"/>
        <v>-1.0728220213821804E-2</v>
      </c>
      <c r="G1367">
        <f t="shared" si="85"/>
        <v>-6.5100326431772881E-3</v>
      </c>
      <c r="H1367">
        <f t="shared" si="86"/>
        <v>-7.2954514680975135E-3</v>
      </c>
      <c r="I1367">
        <f t="shared" si="86"/>
        <v>-9.5407213261313739E-3</v>
      </c>
      <c r="J1367">
        <v>5.2019902925312111E-3</v>
      </c>
      <c r="K1367">
        <v>9.4201778631757271E-3</v>
      </c>
      <c r="L1367">
        <v>8.6347590382555017E-3</v>
      </c>
      <c r="M1367">
        <v>6.3894891802216414E-3</v>
      </c>
      <c r="N1367">
        <f>SUM(J$3:J1367)</f>
        <v>0.72017426923936478</v>
      </c>
      <c r="O1367">
        <f>SUM(K$3:K1367)</f>
        <v>1.299572651408309</v>
      </c>
      <c r="P1367">
        <f>SUM(L$3:L1367)</f>
        <v>1.1124010236132706</v>
      </c>
      <c r="Q1367">
        <f>SUM(M$3:M1367)</f>
        <v>0.86886826051074573</v>
      </c>
      <c r="U1367" s="1"/>
      <c r="AL1367" s="1">
        <v>40234</v>
      </c>
      <c r="AM1367">
        <f t="shared" si="87"/>
        <v>-8.6191264284995461E-3</v>
      </c>
      <c r="AN1367">
        <v>-7.7754889143706422E-3</v>
      </c>
      <c r="AO1367">
        <v>7.3110840778534691E-3</v>
      </c>
      <c r="AP1367">
        <v>8.154721591982373E-3</v>
      </c>
      <c r="AQ1367">
        <f>SUM(AO$3:AO1367)</f>
        <v>1.0098734603238355</v>
      </c>
      <c r="AR1367">
        <f>SUM(AP$3:AP1367)</f>
        <v>1.125753136757625</v>
      </c>
    </row>
    <row r="1368" spans="1:44" x14ac:dyDescent="0.4">
      <c r="A1368" s="1">
        <v>40235</v>
      </c>
      <c r="B1368">
        <v>3.8526569005339</v>
      </c>
      <c r="C1368">
        <v>6.5518911085998601</v>
      </c>
      <c r="D1368">
        <v>5.47189973588298</v>
      </c>
      <c r="E1368">
        <v>4.3574847120436697</v>
      </c>
      <c r="F1368">
        <f t="shared" si="84"/>
        <v>5.5991676920961186E-3</v>
      </c>
      <c r="G1368">
        <f t="shared" si="85"/>
        <v>2.948161162820373E-3</v>
      </c>
      <c r="H1368">
        <f t="shared" si="86"/>
        <v>4.5964257377364426E-3</v>
      </c>
      <c r="I1368">
        <f t="shared" si="86"/>
        <v>6.7276085103282757E-3</v>
      </c>
      <c r="J1368">
        <v>1.7448605038130616E-3</v>
      </c>
      <c r="K1368">
        <v>-9.0614602546268408E-4</v>
      </c>
      <c r="L1368">
        <v>7.4211854945338551E-4</v>
      </c>
      <c r="M1368">
        <v>2.8733013220452186E-3</v>
      </c>
      <c r="N1368">
        <f>SUM(J$3:J1368)</f>
        <v>0.72191912974317785</v>
      </c>
      <c r="O1368">
        <f>SUM(K$3:K1368)</f>
        <v>1.2986665053828463</v>
      </c>
      <c r="P1368">
        <f>SUM(L$3:L1368)</f>
        <v>1.113143142162724</v>
      </c>
      <c r="Q1368">
        <f>SUM(M$3:M1368)</f>
        <v>0.87174156183279095</v>
      </c>
      <c r="U1368" s="1"/>
      <c r="AL1368" s="1">
        <v>40235</v>
      </c>
      <c r="AM1368">
        <f t="shared" si="87"/>
        <v>4.2736644274582458E-3</v>
      </c>
      <c r="AN1368">
        <v>3.7434631216030963E-3</v>
      </c>
      <c r="AO1368">
        <v>4.1935723917518875E-4</v>
      </c>
      <c r="AP1368">
        <v>-1.1084406667996073E-4</v>
      </c>
      <c r="AQ1368">
        <f>SUM(AO$3:AO1368)</f>
        <v>1.0102928175630108</v>
      </c>
      <c r="AR1368">
        <f>SUM(AP$3:AP1368)</f>
        <v>1.1256422926909451</v>
      </c>
    </row>
    <row r="1369" spans="1:44" x14ac:dyDescent="0.4">
      <c r="A1369" s="1">
        <v>40239</v>
      </c>
      <c r="B1369">
        <v>3.8884910664766301</v>
      </c>
      <c r="C1369">
        <v>6.6148809389504102</v>
      </c>
      <c r="D1369">
        <v>5.5210528437651503</v>
      </c>
      <c r="E1369">
        <v>4.4037675390475597</v>
      </c>
      <c r="F1369">
        <f t="shared" si="84"/>
        <v>9.3011568037020265E-3</v>
      </c>
      <c r="G1369">
        <f t="shared" si="85"/>
        <v>9.6139922514693055E-3</v>
      </c>
      <c r="H1369">
        <f t="shared" si="86"/>
        <v>8.982823197552392E-3</v>
      </c>
      <c r="I1369">
        <f t="shared" si="86"/>
        <v>1.062145482139476E-2</v>
      </c>
      <c r="J1369">
        <v>-5.4809510864879396E-3</v>
      </c>
      <c r="K1369">
        <v>-5.1681156387206606E-3</v>
      </c>
      <c r="L1369">
        <v>-5.7992846926375741E-3</v>
      </c>
      <c r="M1369">
        <v>-4.1606530687952059E-3</v>
      </c>
      <c r="N1369">
        <f>SUM(J$3:J1369)</f>
        <v>0.71643817865668991</v>
      </c>
      <c r="O1369">
        <f>SUM(K$3:K1369)</f>
        <v>1.2934983897441257</v>
      </c>
      <c r="P1369">
        <f>SUM(L$3:L1369)</f>
        <v>1.1073438574700865</v>
      </c>
      <c r="Q1369">
        <f>SUM(M$3:M1369)</f>
        <v>0.86758090876399574</v>
      </c>
      <c r="U1369" s="1"/>
      <c r="AL1369" s="1">
        <v>40239</v>
      </c>
      <c r="AM1369">
        <f t="shared" si="87"/>
        <v>9.457574527585666E-3</v>
      </c>
      <c r="AN1369">
        <v>9.5201416171391221E-3</v>
      </c>
      <c r="AO1369">
        <v>-5.3245333626043001E-3</v>
      </c>
      <c r="AP1369">
        <v>-5.261966273050844E-3</v>
      </c>
      <c r="AQ1369">
        <f>SUM(AO$3:AO1369)</f>
        <v>1.0049682842004066</v>
      </c>
      <c r="AR1369">
        <f>SUM(AP$3:AP1369)</f>
        <v>1.1203803264178942</v>
      </c>
    </row>
    <row r="1370" spans="1:44" x14ac:dyDescent="0.4">
      <c r="A1370" s="1">
        <v>40240</v>
      </c>
      <c r="B1370">
        <v>3.91621265048123</v>
      </c>
      <c r="C1370">
        <v>6.6765083449098004</v>
      </c>
      <c r="D1370">
        <v>5.5868362510069902</v>
      </c>
      <c r="E1370">
        <v>4.4329325316082002</v>
      </c>
      <c r="F1370">
        <f t="shared" si="84"/>
        <v>7.129136606122799E-3</v>
      </c>
      <c r="G1370">
        <f t="shared" si="85"/>
        <v>9.3164799983789237E-3</v>
      </c>
      <c r="H1370">
        <f t="shared" si="86"/>
        <v>1.1915011339934667E-2</v>
      </c>
      <c r="I1370">
        <f t="shared" si="86"/>
        <v>6.6227366231388363E-3</v>
      </c>
      <c r="J1370">
        <v>2.7780204502392269E-3</v>
      </c>
      <c r="K1370">
        <v>4.9653638424953517E-3</v>
      </c>
      <c r="L1370">
        <v>7.5638951840510948E-3</v>
      </c>
      <c r="M1370">
        <v>2.2716204672552642E-3</v>
      </c>
      <c r="N1370">
        <f>SUM(J$3:J1370)</f>
        <v>0.71921619910692913</v>
      </c>
      <c r="O1370">
        <f>SUM(K$3:K1370)</f>
        <v>1.298463753586621</v>
      </c>
      <c r="P1370">
        <f>SUM(L$3:L1370)</f>
        <v>1.1149077526541376</v>
      </c>
      <c r="Q1370">
        <f>SUM(M$3:M1370)</f>
        <v>0.869852529231251</v>
      </c>
      <c r="U1370" s="1"/>
      <c r="AL1370" s="1">
        <v>40240</v>
      </c>
      <c r="AM1370">
        <f t="shared" si="87"/>
        <v>8.2228083022508613E-3</v>
      </c>
      <c r="AN1370">
        <v>8.6602769807020853E-3</v>
      </c>
      <c r="AO1370">
        <v>3.8716921463672893E-3</v>
      </c>
      <c r="AP1370">
        <v>4.3091608248185132E-3</v>
      </c>
      <c r="AQ1370">
        <f>SUM(AO$3:AO1370)</f>
        <v>1.0088399763467739</v>
      </c>
      <c r="AR1370">
        <f>SUM(AP$3:AP1370)</f>
        <v>1.1246894872427127</v>
      </c>
    </row>
    <row r="1371" spans="1:44" x14ac:dyDescent="0.4">
      <c r="A1371" s="1">
        <v>40241</v>
      </c>
      <c r="B1371">
        <v>3.9038089542713501</v>
      </c>
      <c r="C1371">
        <v>6.6241911345999496</v>
      </c>
      <c r="D1371">
        <v>5.5798511545130998</v>
      </c>
      <c r="E1371">
        <v>4.4138427399199998</v>
      </c>
      <c r="F1371">
        <f t="shared" si="84"/>
        <v>-3.1672683066267249E-3</v>
      </c>
      <c r="G1371">
        <f t="shared" si="85"/>
        <v>-7.8360136177674233E-3</v>
      </c>
      <c r="H1371">
        <f t="shared" si="86"/>
        <v>-1.2502776491133405E-3</v>
      </c>
      <c r="I1371">
        <f t="shared" si="86"/>
        <v>-4.306357372255154E-3</v>
      </c>
      <c r="J1371">
        <v>-1.0482251723263891E-3</v>
      </c>
      <c r="K1371">
        <v>-5.7169704834670876E-3</v>
      </c>
      <c r="L1371">
        <v>8.6876548518699526E-4</v>
      </c>
      <c r="M1371">
        <v>-2.1873142379548183E-3</v>
      </c>
      <c r="N1371">
        <f>SUM(J$3:J1371)</f>
        <v>0.71816797393460274</v>
      </c>
      <c r="O1371">
        <f>SUM(K$3:K1371)</f>
        <v>1.2927467831031541</v>
      </c>
      <c r="P1371">
        <f>SUM(L$3:L1371)</f>
        <v>1.1157765181393247</v>
      </c>
      <c r="Q1371">
        <f>SUM(M$3:M1371)</f>
        <v>0.86766521499329619</v>
      </c>
      <c r="U1371" s="1"/>
      <c r="AL1371" s="1">
        <v>40241</v>
      </c>
      <c r="AM1371">
        <f t="shared" si="87"/>
        <v>-5.5016409621970741E-3</v>
      </c>
      <c r="AN1371">
        <v>-6.4353900244252136E-3</v>
      </c>
      <c r="AO1371">
        <v>-3.3825978278967384E-3</v>
      </c>
      <c r="AP1371">
        <v>-4.3163468901248779E-3</v>
      </c>
      <c r="AQ1371">
        <f>SUM(AO$3:AO1371)</f>
        <v>1.0054573785188772</v>
      </c>
      <c r="AR1371">
        <f>SUM(AP$3:AP1371)</f>
        <v>1.1203731403525878</v>
      </c>
    </row>
    <row r="1372" spans="1:44" x14ac:dyDescent="0.4">
      <c r="A1372" s="1">
        <v>40242</v>
      </c>
      <c r="B1372">
        <v>3.9640074125619802</v>
      </c>
      <c r="C1372">
        <v>6.7638860618501999</v>
      </c>
      <c r="D1372">
        <v>5.65894340232978</v>
      </c>
      <c r="E1372">
        <v>4.4950181536512401</v>
      </c>
      <c r="F1372">
        <f t="shared" si="84"/>
        <v>1.5420441675242369E-2</v>
      </c>
      <c r="G1372">
        <f t="shared" si="85"/>
        <v>2.1088601523072903E-2</v>
      </c>
      <c r="H1372">
        <f t="shared" si="86"/>
        <v>1.417461606528847E-2</v>
      </c>
      <c r="I1372">
        <f t="shared" si="86"/>
        <v>1.8391097851554017E-2</v>
      </c>
      <c r="J1372">
        <v>5.3218148997244974E-3</v>
      </c>
      <c r="K1372">
        <v>1.0989974747555031E-2</v>
      </c>
      <c r="L1372">
        <v>4.0759892897705985E-3</v>
      </c>
      <c r="M1372">
        <v>8.2924710760361453E-3</v>
      </c>
      <c r="N1372">
        <f>SUM(J$3:J1372)</f>
        <v>0.72348978883432724</v>
      </c>
      <c r="O1372">
        <f>SUM(K$3:K1372)</f>
        <v>1.3037367578507091</v>
      </c>
      <c r="P1372">
        <f>SUM(L$3:L1372)</f>
        <v>1.1198525074290953</v>
      </c>
      <c r="Q1372">
        <f>SUM(M$3:M1372)</f>
        <v>0.87595768606933233</v>
      </c>
      <c r="U1372" s="1"/>
      <c r="AL1372" s="1">
        <v>40242</v>
      </c>
      <c r="AM1372">
        <f t="shared" si="87"/>
        <v>1.8254521599157636E-2</v>
      </c>
      <c r="AN1372">
        <v>1.938815356872374E-2</v>
      </c>
      <c r="AO1372">
        <v>8.1558948236397644E-3</v>
      </c>
      <c r="AP1372">
        <v>9.2895267932058684E-3</v>
      </c>
      <c r="AQ1372">
        <f>SUM(AO$3:AO1372)</f>
        <v>1.0136132733425169</v>
      </c>
      <c r="AR1372">
        <f>SUM(AP$3:AP1372)</f>
        <v>1.1296626671457937</v>
      </c>
    </row>
    <row r="1373" spans="1:44" x14ac:dyDescent="0.4">
      <c r="A1373" s="1">
        <v>40245</v>
      </c>
      <c r="B1373">
        <v>4.0372326322912002</v>
      </c>
      <c r="C1373">
        <v>6.9099224543466597</v>
      </c>
      <c r="D1373">
        <v>5.7674128725855001</v>
      </c>
      <c r="E1373">
        <v>4.5880849872058098</v>
      </c>
      <c r="F1373">
        <f t="shared" si="84"/>
        <v>1.8472523410821173E-2</v>
      </c>
      <c r="G1373">
        <f t="shared" si="85"/>
        <v>2.1590605039924826E-2</v>
      </c>
      <c r="H1373">
        <f t="shared" si="86"/>
        <v>1.9167795566052748E-2</v>
      </c>
      <c r="I1373">
        <f t="shared" si="86"/>
        <v>2.0704439976281908E-2</v>
      </c>
      <c r="J1373">
        <v>1.280278608205121E-3</v>
      </c>
      <c r="K1373">
        <v>4.3983602373087738E-3</v>
      </c>
      <c r="L1373">
        <v>1.9755507634366953E-3</v>
      </c>
      <c r="M1373">
        <v>3.5121951736658552E-3</v>
      </c>
      <c r="N1373">
        <f>SUM(J$3:J1373)</f>
        <v>0.72477006744253236</v>
      </c>
      <c r="O1373">
        <f>SUM(K$3:K1373)</f>
        <v>1.3081351180880179</v>
      </c>
      <c r="P1373">
        <f>SUM(L$3:L1373)</f>
        <v>1.121828058192532</v>
      </c>
      <c r="Q1373">
        <f>SUM(M$3:M1373)</f>
        <v>0.87946988124299819</v>
      </c>
      <c r="U1373" s="1"/>
      <c r="AL1373" s="1">
        <v>40245</v>
      </c>
      <c r="AM1373">
        <f t="shared" si="87"/>
        <v>2.0031564225373E-2</v>
      </c>
      <c r="AN1373">
        <v>2.0655180551193728E-2</v>
      </c>
      <c r="AO1373">
        <v>2.8393194227569474E-3</v>
      </c>
      <c r="AP1373">
        <v>3.4629357485776759E-3</v>
      </c>
      <c r="AQ1373">
        <f>SUM(AO$3:AO1373)</f>
        <v>1.0164525927652739</v>
      </c>
      <c r="AR1373">
        <f>SUM(AP$3:AP1373)</f>
        <v>1.1331256028943713</v>
      </c>
    </row>
    <row r="1374" spans="1:44" x14ac:dyDescent="0.4">
      <c r="A1374" s="1">
        <v>40246</v>
      </c>
      <c r="B1374">
        <v>4.0467921364575501</v>
      </c>
      <c r="C1374">
        <v>6.8882650095374602</v>
      </c>
      <c r="D1374">
        <v>5.7764380530734698</v>
      </c>
      <c r="E1374">
        <v>4.5897422225681899</v>
      </c>
      <c r="F1374">
        <f t="shared" si="84"/>
        <v>2.3678358511940445E-3</v>
      </c>
      <c r="G1374">
        <f t="shared" si="85"/>
        <v>-3.1342529460046675E-3</v>
      </c>
      <c r="H1374">
        <f t="shared" si="86"/>
        <v>1.5648577078415382E-3</v>
      </c>
      <c r="I1374">
        <f t="shared" si="86"/>
        <v>3.6120415532869821E-4</v>
      </c>
      <c r="J1374">
        <v>1.9544798598285507E-3</v>
      </c>
      <c r="K1374">
        <v>-3.5476089373701614E-3</v>
      </c>
      <c r="L1374">
        <v>1.1515017164760444E-3</v>
      </c>
      <c r="M1374">
        <v>-5.2151836036795629E-5</v>
      </c>
      <c r="N1374">
        <f>SUM(J$3:J1374)</f>
        <v>0.72672454730236091</v>
      </c>
      <c r="O1374">
        <f>SUM(K$3:K1374)</f>
        <v>1.3045875091506476</v>
      </c>
      <c r="P1374">
        <f>SUM(L$3:L1374)</f>
        <v>1.122979559909008</v>
      </c>
      <c r="Q1374">
        <f>SUM(M$3:M1374)</f>
        <v>0.87941772940696139</v>
      </c>
      <c r="U1374" s="1"/>
      <c r="AL1374" s="1">
        <v>40246</v>
      </c>
      <c r="AM1374">
        <f t="shared" si="87"/>
        <v>-3.8320854740531152E-4</v>
      </c>
      <c r="AN1374">
        <v>-1.4836263068450537E-3</v>
      </c>
      <c r="AO1374">
        <v>-7.9656453877080535E-4</v>
      </c>
      <c r="AP1374">
        <v>-1.8969822982105476E-3</v>
      </c>
      <c r="AQ1374">
        <f>SUM(AO$3:AO1374)</f>
        <v>1.015656028226503</v>
      </c>
      <c r="AR1374">
        <f>SUM(AP$3:AP1374)</f>
        <v>1.1312286205961608</v>
      </c>
    </row>
    <row r="1375" spans="1:44" x14ac:dyDescent="0.4">
      <c r="A1375" s="1">
        <v>40247</v>
      </c>
      <c r="B1375">
        <v>4.0755686962213398</v>
      </c>
      <c r="C1375">
        <v>6.87954301826489</v>
      </c>
      <c r="D1375">
        <v>5.7870969048897498</v>
      </c>
      <c r="E1375">
        <v>4.59263239773429</v>
      </c>
      <c r="F1375">
        <f t="shared" si="84"/>
        <v>7.1109557381368038E-3</v>
      </c>
      <c r="G1375">
        <f t="shared" si="85"/>
        <v>-1.2662101792677571E-3</v>
      </c>
      <c r="H1375">
        <f t="shared" si="86"/>
        <v>1.8452291391939379E-3</v>
      </c>
      <c r="I1375">
        <f t="shared" si="86"/>
        <v>6.2970315672394861E-4</v>
      </c>
      <c r="J1375">
        <v>7.1109557381368038E-3</v>
      </c>
      <c r="K1375">
        <v>-1.2662101792677571E-3</v>
      </c>
      <c r="L1375">
        <v>1.8452291391939379E-3</v>
      </c>
      <c r="M1375">
        <v>6.2970315672394861E-4</v>
      </c>
      <c r="N1375">
        <f>SUM(J$3:J1375)</f>
        <v>0.73383550304049772</v>
      </c>
      <c r="O1375">
        <f>SUM(K$3:K1375)</f>
        <v>1.3033212989713798</v>
      </c>
      <c r="P1375">
        <f>SUM(L$3:L1375)</f>
        <v>1.1248247890482019</v>
      </c>
      <c r="Q1375">
        <f>SUM(M$3:M1375)</f>
        <v>0.88004743256368534</v>
      </c>
      <c r="U1375" s="1"/>
      <c r="AL1375" s="1">
        <v>40247</v>
      </c>
      <c r="AM1375">
        <f t="shared" si="87"/>
        <v>2.9223727794345233E-3</v>
      </c>
      <c r="AN1375">
        <v>1.246939595953611E-3</v>
      </c>
      <c r="AO1375">
        <v>2.9223727794345233E-3</v>
      </c>
      <c r="AP1375">
        <v>1.246939595953611E-3</v>
      </c>
      <c r="AQ1375">
        <f>SUM(AO$3:AO1375)</f>
        <v>1.0185784010059376</v>
      </c>
      <c r="AR1375">
        <f>SUM(AP$3:AP1375)</f>
        <v>1.1324755601921144</v>
      </c>
    </row>
    <row r="1376" spans="1:44" x14ac:dyDescent="0.4">
      <c r="A1376" s="1">
        <v>40248</v>
      </c>
      <c r="B1376">
        <v>4.0938380565085497</v>
      </c>
      <c r="C1376">
        <v>6.91694002817641</v>
      </c>
      <c r="D1376">
        <v>5.8242953993633098</v>
      </c>
      <c r="E1376">
        <v>4.6034265293698402</v>
      </c>
      <c r="F1376">
        <f t="shared" si="84"/>
        <v>4.4826530108910134E-3</v>
      </c>
      <c r="G1376">
        <f t="shared" si="85"/>
        <v>5.4359729726571882E-3</v>
      </c>
      <c r="H1376">
        <f t="shared" si="86"/>
        <v>6.4278333480349836E-3</v>
      </c>
      <c r="I1376">
        <f t="shared" si="86"/>
        <v>2.3503147434302818E-3</v>
      </c>
      <c r="J1376">
        <v>9.3490564632828788E-3</v>
      </c>
      <c r="K1376">
        <v>1.0302376425049053E-2</v>
      </c>
      <c r="L1376">
        <v>1.1294236800426849E-2</v>
      </c>
      <c r="M1376">
        <v>7.2167181958221471E-3</v>
      </c>
      <c r="N1376">
        <f>SUM(J$3:J1376)</f>
        <v>0.7431845595037806</v>
      </c>
      <c r="O1376">
        <f>SUM(K$3:K1376)</f>
        <v>1.3136236753964288</v>
      </c>
      <c r="P1376">
        <f>SUM(L$3:L1376)</f>
        <v>1.1361190258486289</v>
      </c>
      <c r="Q1376">
        <f>SUM(M$3:M1376)</f>
        <v>0.88726415075950749</v>
      </c>
      <c r="U1376" s="1"/>
      <c r="AL1376" s="1">
        <v>40248</v>
      </c>
      <c r="AM1376">
        <f t="shared" si="87"/>
        <v>4.9593129917741008E-3</v>
      </c>
      <c r="AN1376">
        <v>5.1499769841273357E-3</v>
      </c>
      <c r="AO1376">
        <v>9.8257164441659661E-3</v>
      </c>
      <c r="AP1376">
        <v>1.0016380436519201E-2</v>
      </c>
      <c r="AQ1376">
        <f>SUM(AO$3:AO1376)</f>
        <v>1.0284041174501035</v>
      </c>
      <c r="AR1376">
        <f>SUM(AP$3:AP1376)</f>
        <v>1.1424919406286336</v>
      </c>
    </row>
    <row r="1377" spans="1:44" x14ac:dyDescent="0.4">
      <c r="A1377" s="1">
        <v>40249</v>
      </c>
      <c r="B1377">
        <v>4.1556681824517101</v>
      </c>
      <c r="C1377">
        <v>6.9868535144438804</v>
      </c>
      <c r="D1377">
        <v>5.9200861224424299</v>
      </c>
      <c r="E1377">
        <v>4.6628438384503204</v>
      </c>
      <c r="F1377">
        <f t="shared" si="84"/>
        <v>1.5103217345117104E-2</v>
      </c>
      <c r="G1377">
        <f t="shared" si="85"/>
        <v>1.0107574445155754E-2</v>
      </c>
      <c r="H1377">
        <f t="shared" si="86"/>
        <v>1.644674875000196E-2</v>
      </c>
      <c r="I1377">
        <f t="shared" si="86"/>
        <v>1.2907191784510497E-2</v>
      </c>
      <c r="J1377">
        <v>1.2381312934709232E-2</v>
      </c>
      <c r="K1377">
        <v>7.3856700347478821E-3</v>
      </c>
      <c r="L1377">
        <v>1.3724844339594089E-2</v>
      </c>
      <c r="M1377">
        <v>1.0185287374102625E-2</v>
      </c>
      <c r="N1377">
        <f>SUM(J$3:J1377)</f>
        <v>0.75556587243848983</v>
      </c>
      <c r="O1377">
        <f>SUM(K$3:K1377)</f>
        <v>1.3210093454311767</v>
      </c>
      <c r="P1377">
        <f>SUM(L$3:L1377)</f>
        <v>1.149843870188223</v>
      </c>
      <c r="Q1377">
        <f>SUM(M$3:M1377)</f>
        <v>0.89744943813361011</v>
      </c>
      <c r="U1377" s="1"/>
      <c r="AL1377" s="1">
        <v>40249</v>
      </c>
      <c r="AM1377">
        <f t="shared" si="87"/>
        <v>1.2605395895136429E-2</v>
      </c>
      <c r="AN1377">
        <v>1.1606267315144157E-2</v>
      </c>
      <c r="AO1377">
        <v>9.8834914847285571E-3</v>
      </c>
      <c r="AP1377">
        <v>8.8843629047362857E-3</v>
      </c>
      <c r="AQ1377">
        <f>SUM(AO$3:AO1377)</f>
        <v>1.0382876089348321</v>
      </c>
      <c r="AR1377">
        <f>SUM(AP$3:AP1377)</f>
        <v>1.1513763035333699</v>
      </c>
    </row>
    <row r="1378" spans="1:44" x14ac:dyDescent="0.4">
      <c r="A1378" s="1">
        <v>40252</v>
      </c>
      <c r="B1378">
        <v>4.1513390711094598</v>
      </c>
      <c r="C1378">
        <v>7.0126662664480701</v>
      </c>
      <c r="D1378">
        <v>5.9147119121406098</v>
      </c>
      <c r="E1378">
        <v>4.6580136245789898</v>
      </c>
      <c r="F1378">
        <f t="shared" si="84"/>
        <v>-1.0417365276013113E-3</v>
      </c>
      <c r="G1378">
        <f t="shared" si="85"/>
        <v>3.6944744799396467E-3</v>
      </c>
      <c r="H1378">
        <f t="shared" si="86"/>
        <v>-9.0779258792317297E-4</v>
      </c>
      <c r="I1378">
        <f t="shared" si="86"/>
        <v>-1.0358944109386536E-3</v>
      </c>
      <c r="J1378">
        <v>7.5158894213289695E-3</v>
      </c>
      <c r="K1378">
        <v>1.2252100428869928E-2</v>
      </c>
      <c r="L1378">
        <v>7.6498333610071079E-3</v>
      </c>
      <c r="M1378">
        <v>7.5217315379916272E-3</v>
      </c>
      <c r="N1378">
        <f>SUM(J$3:J1378)</f>
        <v>0.7630817618598188</v>
      </c>
      <c r="O1378">
        <f>SUM(K$3:K1378)</f>
        <v>1.3332614458600465</v>
      </c>
      <c r="P1378">
        <f>SUM(L$3:L1378)</f>
        <v>1.1574937035492301</v>
      </c>
      <c r="Q1378">
        <f>SUM(M$3:M1378)</f>
        <v>0.90497116967160174</v>
      </c>
      <c r="U1378" s="1"/>
      <c r="AL1378" s="1">
        <v>40252</v>
      </c>
      <c r="AM1378">
        <f t="shared" si="87"/>
        <v>1.3263689761691677E-3</v>
      </c>
      <c r="AN1378">
        <v>2.273611177677359E-3</v>
      </c>
      <c r="AO1378">
        <v>9.8839949250994485E-3</v>
      </c>
      <c r="AP1378">
        <v>1.083123712660764E-2</v>
      </c>
      <c r="AQ1378">
        <f>SUM(AO$3:AO1378)</f>
        <v>1.0481716038599316</v>
      </c>
      <c r="AR1378">
        <f>SUM(AP$3:AP1378)</f>
        <v>1.1622075406599777</v>
      </c>
    </row>
    <row r="1379" spans="1:44" x14ac:dyDescent="0.4">
      <c r="A1379" s="1">
        <v>40253</v>
      </c>
      <c r="B1379">
        <v>4.1410692573466701</v>
      </c>
      <c r="C1379">
        <v>6.9817691263807404</v>
      </c>
      <c r="D1379">
        <v>5.9114993847759996</v>
      </c>
      <c r="E1379">
        <v>4.6576478262728402</v>
      </c>
      <c r="F1379">
        <f t="shared" si="84"/>
        <v>-2.4738556853283189E-3</v>
      </c>
      <c r="G1379">
        <f t="shared" si="85"/>
        <v>-4.4059048147144786E-3</v>
      </c>
      <c r="H1379">
        <f t="shared" si="86"/>
        <v>-5.4314181524484084E-4</v>
      </c>
      <c r="I1379">
        <f t="shared" si="86"/>
        <v>-7.8530965263667873E-5</v>
      </c>
      <c r="J1379">
        <v>-1.3601149084940811E-3</v>
      </c>
      <c r="K1379">
        <v>-3.2921640378802408E-3</v>
      </c>
      <c r="L1379">
        <v>5.7059896158939694E-4</v>
      </c>
      <c r="M1379">
        <v>1.0352098115705699E-3</v>
      </c>
      <c r="N1379">
        <f>SUM(J$3:J1379)</f>
        <v>0.76172164695132472</v>
      </c>
      <c r="O1379">
        <f>SUM(K$3:K1379)</f>
        <v>1.3299692818221662</v>
      </c>
      <c r="P1379">
        <f>SUM(L$3:L1379)</f>
        <v>1.1580643025108195</v>
      </c>
      <c r="Q1379">
        <f>SUM(M$3:M1379)</f>
        <v>0.90600637948317231</v>
      </c>
      <c r="U1379" s="1"/>
      <c r="AL1379" s="1">
        <v>40253</v>
      </c>
      <c r="AM1379">
        <f t="shared" si="87"/>
        <v>-3.4398802500213987E-3</v>
      </c>
      <c r="AN1379">
        <v>-3.8262900758986307E-3</v>
      </c>
      <c r="AO1379">
        <v>-2.326139473187161E-3</v>
      </c>
      <c r="AP1379">
        <v>-2.7125492990643929E-3</v>
      </c>
      <c r="AQ1379">
        <f>SUM(AO$3:AO1379)</f>
        <v>1.0458454643867445</v>
      </c>
      <c r="AR1379">
        <f>SUM(AP$3:AP1379)</f>
        <v>1.1594949913609134</v>
      </c>
    </row>
    <row r="1380" spans="1:44" x14ac:dyDescent="0.4">
      <c r="A1380" s="1">
        <v>40254</v>
      </c>
      <c r="B1380">
        <v>4.2102803114142597</v>
      </c>
      <c r="C1380">
        <v>7.0876418527393596</v>
      </c>
      <c r="D1380">
        <v>6.0019106291996902</v>
      </c>
      <c r="E1380">
        <v>4.7299649868865998</v>
      </c>
      <c r="F1380">
        <f t="shared" si="84"/>
        <v>1.6713329279582245E-2</v>
      </c>
      <c r="G1380">
        <f t="shared" si="85"/>
        <v>1.5164168915092979E-2</v>
      </c>
      <c r="H1380">
        <f t="shared" si="86"/>
        <v>1.5294130733825018E-2</v>
      </c>
      <c r="I1380">
        <f t="shared" si="86"/>
        <v>1.5526541145046036E-2</v>
      </c>
      <c r="J1380">
        <v>-6.6548472593259689E-3</v>
      </c>
      <c r="K1380">
        <v>-8.2040076238152349E-3</v>
      </c>
      <c r="L1380">
        <v>-8.0740458050831965E-3</v>
      </c>
      <c r="M1380">
        <v>-7.8416353938621786E-3</v>
      </c>
      <c r="N1380">
        <f>SUM(J$3:J1380)</f>
        <v>0.75506679969199875</v>
      </c>
      <c r="O1380">
        <f>SUM(K$3:K1380)</f>
        <v>1.321765274198351</v>
      </c>
      <c r="P1380">
        <f>SUM(L$3:L1380)</f>
        <v>1.1499902567057363</v>
      </c>
      <c r="Q1380">
        <f>SUM(M$3:M1380)</f>
        <v>0.89816474408931013</v>
      </c>
      <c r="U1380" s="1"/>
      <c r="AL1380" s="1">
        <v>40254</v>
      </c>
      <c r="AM1380">
        <f t="shared" si="87"/>
        <v>1.5938749097337612E-2</v>
      </c>
      <c r="AN1380">
        <v>1.5628917024439758E-2</v>
      </c>
      <c r="AO1380">
        <v>-7.4294274415706019E-3</v>
      </c>
      <c r="AP1380">
        <v>-7.7392595144684558E-3</v>
      </c>
      <c r="AQ1380">
        <f>SUM(AO$3:AO1380)</f>
        <v>1.0384160369451738</v>
      </c>
      <c r="AR1380">
        <f>SUM(AP$3:AP1380)</f>
        <v>1.1517557318464449</v>
      </c>
    </row>
    <row r="1381" spans="1:44" x14ac:dyDescent="0.4">
      <c r="A1381" s="1">
        <v>40255</v>
      </c>
      <c r="B1381">
        <v>4.2586248049409399</v>
      </c>
      <c r="C1381">
        <v>7.1576323529093804</v>
      </c>
      <c r="D1381">
        <v>6.0568489405563097</v>
      </c>
      <c r="E1381">
        <v>4.8180103355300199</v>
      </c>
      <c r="F1381">
        <f t="shared" si="84"/>
        <v>1.1482488088884635E-2</v>
      </c>
      <c r="G1381">
        <f t="shared" si="85"/>
        <v>9.8750052026075341E-3</v>
      </c>
      <c r="H1381">
        <f t="shared" si="86"/>
        <v>9.1534704114621945E-3</v>
      </c>
      <c r="I1381">
        <f t="shared" si="86"/>
        <v>1.8614376403951693E-2</v>
      </c>
      <c r="J1381">
        <v>1.7202480825401767E-2</v>
      </c>
      <c r="K1381">
        <v>1.5594997939124666E-2</v>
      </c>
      <c r="L1381">
        <v>1.4873463147979327E-2</v>
      </c>
      <c r="M1381">
        <v>2.4334369140468826E-2</v>
      </c>
      <c r="N1381">
        <f>SUM(J$3:J1381)</f>
        <v>0.77226928051740051</v>
      </c>
      <c r="O1381">
        <f>SUM(K$3:K1381)</f>
        <v>1.3373602721374755</v>
      </c>
      <c r="P1381">
        <f>SUM(L$3:L1381)</f>
        <v>1.1648637198537157</v>
      </c>
      <c r="Q1381">
        <f>SUM(M$3:M1381)</f>
        <v>0.92249911322977896</v>
      </c>
      <c r="U1381" s="1"/>
      <c r="AL1381" s="1">
        <v>40255</v>
      </c>
      <c r="AM1381">
        <f t="shared" si="87"/>
        <v>1.0678746645746084E-2</v>
      </c>
      <c r="AN1381">
        <v>1.0357250068490663E-2</v>
      </c>
      <c r="AO1381">
        <v>1.6398739382263217E-2</v>
      </c>
      <c r="AP1381">
        <v>1.6077242805007795E-2</v>
      </c>
      <c r="AQ1381">
        <f>SUM(AO$3:AO1381)</f>
        <v>1.0548147763274369</v>
      </c>
      <c r="AR1381">
        <f>SUM(AP$3:AP1381)</f>
        <v>1.1678329746514526</v>
      </c>
    </row>
    <row r="1382" spans="1:44" x14ac:dyDescent="0.4">
      <c r="A1382" s="1">
        <v>40256</v>
      </c>
      <c r="B1382">
        <v>4.2944573323861199</v>
      </c>
      <c r="C1382">
        <v>7.2459526717914899</v>
      </c>
      <c r="D1382">
        <v>6.1308942093674501</v>
      </c>
      <c r="E1382">
        <v>4.8928479808743601</v>
      </c>
      <c r="F1382">
        <f t="shared" si="84"/>
        <v>8.4141076254491409E-3</v>
      </c>
      <c r="G1382">
        <f t="shared" si="85"/>
        <v>1.2339320396389075E-2</v>
      </c>
      <c r="H1382">
        <f t="shared" si="86"/>
        <v>1.2225047964352864E-2</v>
      </c>
      <c r="I1382">
        <f t="shared" si="86"/>
        <v>1.5532894313749379E-2</v>
      </c>
      <c r="J1382">
        <v>1.7480497311930243E-3</v>
      </c>
      <c r="K1382">
        <v>5.6732625021329586E-3</v>
      </c>
      <c r="L1382">
        <v>5.5589900700967476E-3</v>
      </c>
      <c r="M1382">
        <v>8.8668364194932625E-3</v>
      </c>
      <c r="N1382">
        <f>SUM(J$3:J1382)</f>
        <v>0.77401733024859354</v>
      </c>
      <c r="O1382">
        <f>SUM(K$3:K1382)</f>
        <v>1.3430335346396085</v>
      </c>
      <c r="P1382">
        <f>SUM(L$3:L1382)</f>
        <v>1.1704227099238125</v>
      </c>
      <c r="Q1382">
        <f>SUM(M$3:M1382)</f>
        <v>0.93136594964927222</v>
      </c>
      <c r="U1382" s="1"/>
      <c r="AL1382" s="1">
        <v>40256</v>
      </c>
      <c r="AM1382">
        <f t="shared" si="87"/>
        <v>1.0376714010919108E-2</v>
      </c>
      <c r="AN1382">
        <v>1.1161756565107093E-2</v>
      </c>
      <c r="AO1382">
        <v>3.7106561166629914E-3</v>
      </c>
      <c r="AP1382">
        <v>4.4956986708509766E-3</v>
      </c>
      <c r="AQ1382">
        <f>SUM(AO$3:AO1382)</f>
        <v>1.0585254324441</v>
      </c>
      <c r="AR1382">
        <f>SUM(AP$3:AP1382)</f>
        <v>1.1723286733223035</v>
      </c>
    </row>
    <row r="1383" spans="1:44" x14ac:dyDescent="0.4">
      <c r="A1383" s="1">
        <v>40259</v>
      </c>
      <c r="B1383">
        <v>4.2893225040118601</v>
      </c>
      <c r="C1383">
        <v>7.2132253038635099</v>
      </c>
      <c r="D1383">
        <v>6.1364966755957102</v>
      </c>
      <c r="E1383">
        <v>4.9042719186898003</v>
      </c>
      <c r="F1383">
        <f t="shared" si="84"/>
        <v>-1.1956873655575295E-3</v>
      </c>
      <c r="G1383">
        <f t="shared" si="85"/>
        <v>-4.5166411389061523E-3</v>
      </c>
      <c r="H1383">
        <f t="shared" si="86"/>
        <v>9.1380898722737136E-4</v>
      </c>
      <c r="I1383">
        <f t="shared" si="86"/>
        <v>2.3348237795441928E-3</v>
      </c>
      <c r="J1383">
        <v>7.69400784489227E-3</v>
      </c>
      <c r="K1383">
        <v>4.3730540715436472E-3</v>
      </c>
      <c r="L1383">
        <v>9.8035041976771709E-3</v>
      </c>
      <c r="M1383">
        <v>1.1224518989993992E-2</v>
      </c>
      <c r="N1383">
        <f>SUM(J$3:J1383)</f>
        <v>0.78171133809348581</v>
      </c>
      <c r="O1383">
        <f>SUM(K$3:K1383)</f>
        <v>1.3474065887111522</v>
      </c>
      <c r="P1383">
        <f>SUM(L$3:L1383)</f>
        <v>1.1802262141214896</v>
      </c>
      <c r="Q1383">
        <f>SUM(M$3:M1383)</f>
        <v>0.94259046863926621</v>
      </c>
      <c r="U1383" s="1"/>
      <c r="AL1383" s="1">
        <v>40259</v>
      </c>
      <c r="AM1383">
        <f t="shared" si="87"/>
        <v>-2.8561642522318409E-3</v>
      </c>
      <c r="AN1383">
        <v>-3.520355006901565E-3</v>
      </c>
      <c r="AO1383">
        <v>6.0335309582179586E-3</v>
      </c>
      <c r="AP1383">
        <v>5.369340203548234E-3</v>
      </c>
      <c r="AQ1383">
        <f>SUM(AO$3:AO1383)</f>
        <v>1.064558963402318</v>
      </c>
      <c r="AR1383">
        <f>SUM(AP$3:AP1383)</f>
        <v>1.1776980135258517</v>
      </c>
    </row>
    <row r="1384" spans="1:44" x14ac:dyDescent="0.4">
      <c r="A1384" s="1">
        <v>40260</v>
      </c>
      <c r="B1384">
        <v>4.2945726629873002</v>
      </c>
      <c r="C1384">
        <v>7.1855833328249403</v>
      </c>
      <c r="D1384">
        <v>6.12104014190699</v>
      </c>
      <c r="E1384">
        <v>4.8651051325850103</v>
      </c>
      <c r="F1384">
        <f t="shared" si="84"/>
        <v>1.2240065815825041E-3</v>
      </c>
      <c r="G1384">
        <f t="shared" si="85"/>
        <v>-3.8321236165691497E-3</v>
      </c>
      <c r="H1384">
        <f t="shared" si="86"/>
        <v>-2.5187879185512019E-3</v>
      </c>
      <c r="I1384">
        <f t="shared" si="86"/>
        <v>-7.9862590725299221E-3</v>
      </c>
      <c r="J1384">
        <v>-5.9606904713187525E-3</v>
      </c>
      <c r="K1384">
        <v>-1.1016820669470406E-2</v>
      </c>
      <c r="L1384">
        <v>-9.7034849714524585E-3</v>
      </c>
      <c r="M1384">
        <v>-1.5170956125431179E-2</v>
      </c>
      <c r="N1384">
        <f>SUM(J$3:J1384)</f>
        <v>0.77575064762216706</v>
      </c>
      <c r="O1384">
        <f>SUM(K$3:K1384)</f>
        <v>1.3363897680416819</v>
      </c>
      <c r="P1384">
        <f>SUM(L$3:L1384)</f>
        <v>1.1705227291500373</v>
      </c>
      <c r="Q1384">
        <f>SUM(M$3:M1384)</f>
        <v>0.92741951251383503</v>
      </c>
      <c r="U1384" s="1"/>
      <c r="AL1384" s="1">
        <v>40260</v>
      </c>
      <c r="AM1384">
        <f t="shared" si="87"/>
        <v>-1.3040585174933228E-3</v>
      </c>
      <c r="AN1384">
        <v>-2.3152845571236536E-3</v>
      </c>
      <c r="AO1384">
        <v>-8.4887555703945794E-3</v>
      </c>
      <c r="AP1384">
        <v>-9.4999816100249102E-3</v>
      </c>
      <c r="AQ1384">
        <f>SUM(AO$3:AO1384)</f>
        <v>1.0560702078319235</v>
      </c>
      <c r="AR1384">
        <f>SUM(AP$3:AP1384)</f>
        <v>1.1681980319158267</v>
      </c>
    </row>
    <row r="1385" spans="1:44" x14ac:dyDescent="0.4">
      <c r="A1385" s="1">
        <v>40261</v>
      </c>
      <c r="B1385">
        <v>4.2549555772854299</v>
      </c>
      <c r="C1385">
        <v>7.1323263970348298</v>
      </c>
      <c r="D1385">
        <v>6.0613263831069402</v>
      </c>
      <c r="E1385">
        <v>4.8069514542592398</v>
      </c>
      <c r="F1385">
        <f t="shared" si="84"/>
        <v>-9.2249191737537872E-3</v>
      </c>
      <c r="G1385">
        <f t="shared" si="85"/>
        <v>-7.4116370687434818E-3</v>
      </c>
      <c r="H1385">
        <f t="shared" si="86"/>
        <v>-9.7554921084778146E-3</v>
      </c>
      <c r="I1385">
        <f t="shared" si="86"/>
        <v>-1.1953221305799677E-2</v>
      </c>
      <c r="J1385">
        <v>-9.2249191737537872E-3</v>
      </c>
      <c r="K1385">
        <v>-7.4116370687434818E-3</v>
      </c>
      <c r="L1385">
        <v>-9.7554921084778146E-3</v>
      </c>
      <c r="M1385">
        <v>-1.1953221305799677E-2</v>
      </c>
      <c r="N1385">
        <f>SUM(J$3:J1385)</f>
        <v>0.76652572844841327</v>
      </c>
      <c r="O1385">
        <f>SUM(K$3:K1385)</f>
        <v>1.3289781309729385</v>
      </c>
      <c r="P1385">
        <f>SUM(L$3:L1385)</f>
        <v>1.1607672370415596</v>
      </c>
      <c r="Q1385">
        <f>SUM(M$3:M1385)</f>
        <v>0.91546629120803535</v>
      </c>
      <c r="U1385" s="1"/>
      <c r="AL1385" s="1">
        <v>40261</v>
      </c>
      <c r="AM1385">
        <f t="shared" si="87"/>
        <v>-8.3182781212486345E-3</v>
      </c>
      <c r="AN1385">
        <v>-7.9556217002465738E-3</v>
      </c>
      <c r="AO1385">
        <v>-8.3182781212486345E-3</v>
      </c>
      <c r="AP1385">
        <v>-7.9556217002465738E-3</v>
      </c>
      <c r="AQ1385">
        <f>SUM(AO$3:AO1385)</f>
        <v>1.047751929710675</v>
      </c>
      <c r="AR1385">
        <f>SUM(AP$3:AP1385)</f>
        <v>1.1602424102155802</v>
      </c>
    </row>
    <row r="1386" spans="1:44" x14ac:dyDescent="0.4">
      <c r="A1386" s="1">
        <v>40262</v>
      </c>
      <c r="B1386">
        <v>4.2361655049476497</v>
      </c>
      <c r="C1386">
        <v>7.1697361847226802</v>
      </c>
      <c r="D1386">
        <v>6.0768812420310496</v>
      </c>
      <c r="E1386">
        <v>4.7828041087616198</v>
      </c>
      <c r="F1386">
        <f t="shared" si="84"/>
        <v>-4.416044303279909E-3</v>
      </c>
      <c r="G1386">
        <f t="shared" si="85"/>
        <v>5.2451031550382332E-3</v>
      </c>
      <c r="H1386">
        <f t="shared" si="86"/>
        <v>2.5662467158114044E-3</v>
      </c>
      <c r="I1386">
        <f t="shared" si="86"/>
        <v>-5.0234219603412233E-3</v>
      </c>
      <c r="J1386">
        <v>-8.8687681889629832E-3</v>
      </c>
      <c r="K1386">
        <v>7.9237926935515901E-4</v>
      </c>
      <c r="L1386">
        <v>-1.8864771698716698E-3</v>
      </c>
      <c r="M1386">
        <v>-9.4761458460242975E-3</v>
      </c>
      <c r="N1386">
        <f>SUM(J$3:J1386)</f>
        <v>0.75765696025945029</v>
      </c>
      <c r="O1386">
        <f>SUM(K$3:K1386)</f>
        <v>1.3297705102422936</v>
      </c>
      <c r="P1386">
        <f>SUM(L$3:L1386)</f>
        <v>1.1588807598716879</v>
      </c>
      <c r="Q1386">
        <f>SUM(M$3:M1386)</f>
        <v>0.90599014536201106</v>
      </c>
      <c r="U1386" s="1"/>
      <c r="AL1386" s="1">
        <v>40262</v>
      </c>
      <c r="AM1386">
        <f t="shared" si="87"/>
        <v>4.1452942587916208E-4</v>
      </c>
      <c r="AN1386">
        <v>2.34675891754279E-3</v>
      </c>
      <c r="AO1386">
        <v>-4.0381944598039121E-3</v>
      </c>
      <c r="AP1386">
        <v>-2.1059649681402842E-3</v>
      </c>
      <c r="AQ1386">
        <f>SUM(AO$3:AO1386)</f>
        <v>1.0437137352508712</v>
      </c>
      <c r="AR1386">
        <f>SUM(AP$3:AP1386)</f>
        <v>1.1581364452474399</v>
      </c>
    </row>
    <row r="1387" spans="1:44" x14ac:dyDescent="0.4">
      <c r="A1387" s="1">
        <v>40263</v>
      </c>
      <c r="B1387">
        <v>4.2872291951335999</v>
      </c>
      <c r="C1387">
        <v>7.3081711999875703</v>
      </c>
      <c r="D1387">
        <v>6.1472307979023801</v>
      </c>
      <c r="E1387">
        <v>4.8430691291249701</v>
      </c>
      <c r="F1387">
        <f t="shared" si="84"/>
        <v>1.2054224540167358E-2</v>
      </c>
      <c r="G1387">
        <f t="shared" si="85"/>
        <v>1.9308243943461756E-2</v>
      </c>
      <c r="H1387">
        <f t="shared" si="86"/>
        <v>1.1576588889832928E-2</v>
      </c>
      <c r="I1387">
        <f t="shared" si="86"/>
        <v>1.2600353055010283E-2</v>
      </c>
      <c r="J1387">
        <v>6.7165486908888905E-3</v>
      </c>
      <c r="K1387">
        <v>1.3970568094183289E-2</v>
      </c>
      <c r="L1387">
        <v>6.2389130405544613E-3</v>
      </c>
      <c r="M1387">
        <v>7.2626772057318156E-3</v>
      </c>
      <c r="N1387">
        <f>SUM(J$3:J1387)</f>
        <v>0.76437350895033918</v>
      </c>
      <c r="O1387">
        <f>SUM(K$3:K1387)</f>
        <v>1.3437410783364769</v>
      </c>
      <c r="P1387">
        <f>SUM(L$3:L1387)</f>
        <v>1.1651196729122424</v>
      </c>
      <c r="Q1387">
        <f>SUM(M$3:M1387)</f>
        <v>0.91325282256774287</v>
      </c>
      <c r="U1387" s="1"/>
      <c r="AL1387" s="1">
        <v>40263</v>
      </c>
      <c r="AM1387">
        <f t="shared" si="87"/>
        <v>1.5681234241814557E-2</v>
      </c>
      <c r="AN1387">
        <v>1.7132038122473436E-2</v>
      </c>
      <c r="AO1387">
        <v>1.034355839253609E-2</v>
      </c>
      <c r="AP1387">
        <v>1.1794362273194969E-2</v>
      </c>
      <c r="AQ1387">
        <f>SUM(AO$3:AO1387)</f>
        <v>1.0540572936434072</v>
      </c>
      <c r="AR1387">
        <f>SUM(AP$3:AP1387)</f>
        <v>1.1699308075206347</v>
      </c>
    </row>
    <row r="1388" spans="1:44" x14ac:dyDescent="0.4">
      <c r="A1388" s="1">
        <v>40266</v>
      </c>
      <c r="B1388">
        <v>4.2724437391014396</v>
      </c>
      <c r="C1388">
        <v>7.2743742023643803</v>
      </c>
      <c r="D1388">
        <v>6.1184728819565297</v>
      </c>
      <c r="E1388">
        <v>4.8084060530020301</v>
      </c>
      <c r="F1388">
        <f t="shared" si="84"/>
        <v>-3.4487206909635804E-3</v>
      </c>
      <c r="G1388">
        <f t="shared" si="85"/>
        <v>-4.6245492474570327E-3</v>
      </c>
      <c r="H1388">
        <f t="shared" si="86"/>
        <v>-4.678190374056479E-3</v>
      </c>
      <c r="I1388">
        <f t="shared" si="86"/>
        <v>-7.1572540467128576E-3</v>
      </c>
      <c r="J1388">
        <v>-5.2408627026612198E-4</v>
      </c>
      <c r="K1388">
        <v>-1.6999148267595743E-3</v>
      </c>
      <c r="L1388">
        <v>-1.7535559533590206E-3</v>
      </c>
      <c r="M1388">
        <v>-4.2326196260153992E-3</v>
      </c>
      <c r="N1388">
        <f>SUM(J$3:J1388)</f>
        <v>0.76384942268007305</v>
      </c>
      <c r="O1388">
        <f>SUM(K$3:K1388)</f>
        <v>1.3420411635097174</v>
      </c>
      <c r="P1388">
        <f>SUM(L$3:L1388)</f>
        <v>1.1633661169588834</v>
      </c>
      <c r="Q1388">
        <f>SUM(M$3:M1388)</f>
        <v>0.90902020294172747</v>
      </c>
      <c r="U1388" s="1"/>
      <c r="AL1388" s="1">
        <v>40266</v>
      </c>
      <c r="AM1388">
        <f t="shared" si="87"/>
        <v>-4.0366349692103065E-3</v>
      </c>
      <c r="AN1388">
        <v>-4.2718006805089965E-3</v>
      </c>
      <c r="AO1388">
        <v>-1.1120005485128481E-3</v>
      </c>
      <c r="AP1388">
        <v>-1.3471662598115381E-3</v>
      </c>
      <c r="AQ1388">
        <f>SUM(AO$3:AO1388)</f>
        <v>1.0529452930948944</v>
      </c>
      <c r="AR1388">
        <f>SUM(AP$3:AP1388)</f>
        <v>1.1685836412608233</v>
      </c>
    </row>
    <row r="1389" spans="1:44" x14ac:dyDescent="0.4">
      <c r="A1389" s="1">
        <v>40267</v>
      </c>
      <c r="B1389">
        <v>4.2866445791078203</v>
      </c>
      <c r="C1389">
        <v>7.28337511977338</v>
      </c>
      <c r="D1389">
        <v>6.1025544153046596</v>
      </c>
      <c r="E1389">
        <v>4.8488036643543504</v>
      </c>
      <c r="F1389">
        <f t="shared" si="84"/>
        <v>3.3238214178021863E-3</v>
      </c>
      <c r="G1389">
        <f t="shared" si="85"/>
        <v>1.2373459432530876E-3</v>
      </c>
      <c r="H1389">
        <f t="shared" si="86"/>
        <v>-2.6017058437595164E-3</v>
      </c>
      <c r="I1389">
        <f t="shared" si="86"/>
        <v>8.4014558893374947E-3</v>
      </c>
      <c r="J1389">
        <v>-6.4729771577187734E-4</v>
      </c>
      <c r="K1389">
        <v>-2.7337731903209761E-3</v>
      </c>
      <c r="L1389">
        <v>-6.5728249773335801E-3</v>
      </c>
      <c r="M1389">
        <v>4.430336755763431E-3</v>
      </c>
      <c r="N1389">
        <f>SUM(J$3:J1389)</f>
        <v>0.76320212496430118</v>
      </c>
      <c r="O1389">
        <f>SUM(K$3:K1389)</f>
        <v>1.3393073903193964</v>
      </c>
      <c r="P1389">
        <f>SUM(L$3:L1389)</f>
        <v>1.1567932919815498</v>
      </c>
      <c r="Q1389">
        <f>SUM(M$3:M1389)</f>
        <v>0.9134505396974909</v>
      </c>
      <c r="U1389" s="1"/>
      <c r="AL1389" s="1">
        <v>40267</v>
      </c>
      <c r="AM1389">
        <f t="shared" si="87"/>
        <v>2.2805836805276369E-3</v>
      </c>
      <c r="AN1389">
        <v>1.8632885856178171E-3</v>
      </c>
      <c r="AO1389">
        <v>-1.6905354530464267E-3</v>
      </c>
      <c r="AP1389">
        <v>-2.1078305479562466E-3</v>
      </c>
      <c r="AQ1389">
        <f>SUM(AO$3:AO1389)</f>
        <v>1.0512547576418481</v>
      </c>
      <c r="AR1389">
        <f>SUM(AP$3:AP1389)</f>
        <v>1.166475810712867</v>
      </c>
    </row>
    <row r="1390" spans="1:44" x14ac:dyDescent="0.4">
      <c r="A1390" s="1">
        <v>40268</v>
      </c>
      <c r="B1390">
        <v>4.3227577459178397</v>
      </c>
      <c r="C1390">
        <v>7.4087896240961202</v>
      </c>
      <c r="D1390">
        <v>6.1733750332057298</v>
      </c>
      <c r="E1390">
        <v>4.87599599002173</v>
      </c>
      <c r="F1390">
        <f t="shared" si="84"/>
        <v>8.4245768790880415E-3</v>
      </c>
      <c r="G1390">
        <f t="shared" si="85"/>
        <v>1.7219283952882858E-2</v>
      </c>
      <c r="H1390">
        <f t="shared" si="86"/>
        <v>1.1605077657883545E-2</v>
      </c>
      <c r="I1390">
        <f t="shared" si="86"/>
        <v>5.6080484073384174E-3</v>
      </c>
      <c r="J1390">
        <v>1.2469884322453662E-2</v>
      </c>
      <c r="K1390">
        <v>2.1264591396248478E-2</v>
      </c>
      <c r="L1390">
        <v>1.5650385101249165E-2</v>
      </c>
      <c r="M1390">
        <v>9.6533558507040373E-3</v>
      </c>
      <c r="N1390">
        <f>SUM(J$3:J1390)</f>
        <v>0.77567200928675484</v>
      </c>
      <c r="O1390">
        <f>SUM(K$3:K1390)</f>
        <v>1.360571981715645</v>
      </c>
      <c r="P1390">
        <f>SUM(L$3:L1390)</f>
        <v>1.1724436770827991</v>
      </c>
      <c r="Q1390">
        <f>SUM(M$3:M1390)</f>
        <v>0.92310389554819494</v>
      </c>
      <c r="U1390" s="1"/>
      <c r="AL1390" s="1">
        <v>40268</v>
      </c>
      <c r="AM1390">
        <f t="shared" si="87"/>
        <v>1.282193041598545E-2</v>
      </c>
      <c r="AN1390">
        <v>1.4580871830744413E-2</v>
      </c>
      <c r="AO1390">
        <v>1.686723785935107E-2</v>
      </c>
      <c r="AP1390">
        <v>1.8626179274110033E-2</v>
      </c>
      <c r="AQ1390">
        <f>SUM(AO$3:AO1390)</f>
        <v>1.0681219955011991</v>
      </c>
      <c r="AR1390">
        <f>SUM(AP$3:AP1390)</f>
        <v>1.185101989986977</v>
      </c>
    </row>
    <row r="1391" spans="1:44" x14ac:dyDescent="0.4">
      <c r="A1391" s="1">
        <v>40269</v>
      </c>
      <c r="B1391">
        <v>4.3408733157034503</v>
      </c>
      <c r="C1391">
        <v>7.4138381557138597</v>
      </c>
      <c r="D1391">
        <v>6.1739884394767497</v>
      </c>
      <c r="E1391">
        <v>4.8737337900826896</v>
      </c>
      <c r="F1391">
        <f t="shared" si="84"/>
        <v>4.1907436989079283E-3</v>
      </c>
      <c r="G1391">
        <f t="shared" si="85"/>
        <v>6.8142461507081364E-4</v>
      </c>
      <c r="H1391">
        <f t="shared" si="86"/>
        <v>9.9363195613433319E-5</v>
      </c>
      <c r="I1391">
        <f t="shared" si="86"/>
        <v>-4.6394622630330229E-4</v>
      </c>
      <c r="J1391">
        <v>-1.33649923783552E-2</v>
      </c>
      <c r="K1391">
        <v>-1.6874311462192315E-2</v>
      </c>
      <c r="L1391">
        <v>-1.7456372881649695E-2</v>
      </c>
      <c r="M1391">
        <v>-1.8019682303566431E-2</v>
      </c>
      <c r="N1391">
        <f>SUM(J$3:J1391)</f>
        <v>0.76230701690839964</v>
      </c>
      <c r="O1391">
        <f>SUM(K$3:K1391)</f>
        <v>1.3436976702534527</v>
      </c>
      <c r="P1391">
        <f>SUM(L$3:L1391)</f>
        <v>1.1549873042011494</v>
      </c>
      <c r="Q1391">
        <f>SUM(M$3:M1391)</f>
        <v>0.90508421324462851</v>
      </c>
      <c r="U1391" s="1"/>
      <c r="AL1391" s="1">
        <v>40269</v>
      </c>
      <c r="AM1391">
        <f t="shared" si="87"/>
        <v>2.436084156989371E-3</v>
      </c>
      <c r="AN1391">
        <v>1.7342203402219479E-3</v>
      </c>
      <c r="AO1391">
        <v>-1.5119651920273758E-2</v>
      </c>
      <c r="AP1391">
        <v>-1.5821515737041179E-2</v>
      </c>
      <c r="AQ1391">
        <f>SUM(AO$3:AO1391)</f>
        <v>1.0530023435809253</v>
      </c>
      <c r="AR1391">
        <f>SUM(AP$3:AP1391)</f>
        <v>1.1692804742499359</v>
      </c>
    </row>
    <row r="1392" spans="1:44" x14ac:dyDescent="0.4">
      <c r="A1392" s="1">
        <v>40270</v>
      </c>
      <c r="B1392">
        <v>4.3674579532740596</v>
      </c>
      <c r="C1392">
        <v>7.4622457894468504</v>
      </c>
      <c r="D1392">
        <v>6.17828532556622</v>
      </c>
      <c r="E1392">
        <v>4.9304870002575303</v>
      </c>
      <c r="F1392">
        <f t="shared" si="84"/>
        <v>6.1242601746605008E-3</v>
      </c>
      <c r="G1392">
        <f t="shared" si="85"/>
        <v>6.5293620815936038E-3</v>
      </c>
      <c r="H1392">
        <f t="shared" si="86"/>
        <v>6.9596600829302524E-4</v>
      </c>
      <c r="I1392">
        <f t="shared" si="86"/>
        <v>1.1644708681119331E-2</v>
      </c>
      <c r="J1392">
        <v>7.1334076187823392E-4</v>
      </c>
      <c r="K1392">
        <v>1.1184426688113369E-3</v>
      </c>
      <c r="L1392">
        <v>-4.7149534044892416E-3</v>
      </c>
      <c r="M1392">
        <v>6.2337892683370644E-3</v>
      </c>
      <c r="N1392">
        <f>SUM(J$3:J1392)</f>
        <v>0.76302035767027787</v>
      </c>
      <c r="O1392">
        <f>SUM(K$3:K1392)</f>
        <v>1.344816112922264</v>
      </c>
      <c r="P1392">
        <f>SUM(L$3:L1392)</f>
        <v>1.1502723507966601</v>
      </c>
      <c r="Q1392">
        <f>SUM(M$3:M1392)</f>
        <v>0.91131800251296557</v>
      </c>
      <c r="U1392" s="1"/>
      <c r="AL1392" s="1">
        <v>40270</v>
      </c>
      <c r="AM1392">
        <f t="shared" si="87"/>
        <v>6.3268111281270523E-3</v>
      </c>
      <c r="AN1392">
        <v>6.4078315095136727E-3</v>
      </c>
      <c r="AO1392">
        <v>9.1589171534478542E-4</v>
      </c>
      <c r="AP1392">
        <v>9.9691209673140584E-4</v>
      </c>
      <c r="AQ1392">
        <f>SUM(AO$3:AO1392)</f>
        <v>1.0539182352962699</v>
      </c>
      <c r="AR1392">
        <f>SUM(AP$3:AP1392)</f>
        <v>1.1702773863466673</v>
      </c>
    </row>
    <row r="1393" spans="1:44" x14ac:dyDescent="0.4">
      <c r="A1393" s="1">
        <v>40273</v>
      </c>
      <c r="B1393">
        <v>4.3026040832618904</v>
      </c>
      <c r="C1393">
        <v>7.3686785656270697</v>
      </c>
      <c r="D1393">
        <v>6.1373463082407103</v>
      </c>
      <c r="E1393">
        <v>4.8658959854351602</v>
      </c>
      <c r="F1393">
        <f t="shared" si="84"/>
        <v>-1.4849340441515091E-2</v>
      </c>
      <c r="G1393">
        <f t="shared" si="85"/>
        <v>-1.2538748583181714E-2</v>
      </c>
      <c r="H1393">
        <f t="shared" si="86"/>
        <v>-6.6262749562732148E-3</v>
      </c>
      <c r="I1393">
        <f t="shared" si="86"/>
        <v>-1.3100331634379403E-2</v>
      </c>
      <c r="J1393">
        <v>-1.8334275815814705E-2</v>
      </c>
      <c r="K1393">
        <v>-1.6023683957481327E-2</v>
      </c>
      <c r="L1393">
        <v>-1.0111210330572828E-2</v>
      </c>
      <c r="M1393">
        <v>-1.6585267008679017E-2</v>
      </c>
      <c r="N1393">
        <f>SUM(J$3:J1393)</f>
        <v>0.74468608185446317</v>
      </c>
      <c r="O1393">
        <f>SUM(K$3:K1393)</f>
        <v>1.3287924289647828</v>
      </c>
      <c r="P1393">
        <f>SUM(L$3:L1393)</f>
        <v>1.1401611404660872</v>
      </c>
      <c r="Q1393">
        <f>SUM(M$3:M1393)</f>
        <v>0.89473273550428656</v>
      </c>
      <c r="U1393" s="1"/>
      <c r="AL1393" s="1">
        <v>40273</v>
      </c>
      <c r="AM1393">
        <f t="shared" si="87"/>
        <v>-1.3694044512348402E-2</v>
      </c>
      <c r="AN1393">
        <v>-1.3231926140681726E-2</v>
      </c>
      <c r="AO1393">
        <v>-1.7178979886648016E-2</v>
      </c>
      <c r="AP1393">
        <v>-1.6716861514981342E-2</v>
      </c>
      <c r="AQ1393">
        <f>SUM(AO$3:AO1393)</f>
        <v>1.036739255409622</v>
      </c>
      <c r="AR1393">
        <f>SUM(AP$3:AP1393)</f>
        <v>1.153560524831686</v>
      </c>
    </row>
    <row r="1394" spans="1:44" x14ac:dyDescent="0.4">
      <c r="A1394" s="1">
        <v>40274</v>
      </c>
      <c r="B1394">
        <v>4.34308577716107</v>
      </c>
      <c r="C1394">
        <v>7.4106287138241704</v>
      </c>
      <c r="D1394">
        <v>6.1867956711606098</v>
      </c>
      <c r="E1394">
        <v>4.9201528861425201</v>
      </c>
      <c r="F1394">
        <f t="shared" si="84"/>
        <v>9.4086495331193731E-3</v>
      </c>
      <c r="G1394">
        <f t="shared" si="85"/>
        <v>5.6930354368811553E-3</v>
      </c>
      <c r="H1394">
        <f t="shared" si="86"/>
        <v>8.0571244372349415E-3</v>
      </c>
      <c r="I1394">
        <f t="shared" si="86"/>
        <v>1.1150444002453908E-2</v>
      </c>
      <c r="J1394">
        <v>9.2767698074291971E-3</v>
      </c>
      <c r="K1394">
        <v>5.5611557111909793E-3</v>
      </c>
      <c r="L1394">
        <v>7.9252447115447655E-3</v>
      </c>
      <c r="M1394">
        <v>1.1018564276763732E-2</v>
      </c>
      <c r="N1394">
        <f>SUM(J$3:J1394)</f>
        <v>0.75396285166189236</v>
      </c>
      <c r="O1394">
        <f>SUM(K$3:K1394)</f>
        <v>1.3343535846759738</v>
      </c>
      <c r="P1394">
        <f>SUM(L$3:L1394)</f>
        <v>1.148086385177632</v>
      </c>
      <c r="Q1394">
        <f>SUM(M$3:M1394)</f>
        <v>0.90575129978105029</v>
      </c>
      <c r="U1394" s="1"/>
      <c r="AL1394" s="1">
        <v>40274</v>
      </c>
      <c r="AM1394">
        <f t="shared" si="87"/>
        <v>7.5508424850002642E-3</v>
      </c>
      <c r="AN1394">
        <v>6.80771966575262E-3</v>
      </c>
      <c r="AO1394">
        <v>7.4189627593100882E-3</v>
      </c>
      <c r="AP1394">
        <v>6.6758399400624439E-3</v>
      </c>
      <c r="AQ1394">
        <f>SUM(AO$3:AO1394)</f>
        <v>1.0441582181689322</v>
      </c>
      <c r="AR1394">
        <f>SUM(AP$3:AP1394)</f>
        <v>1.1602363647717484</v>
      </c>
    </row>
    <row r="1395" spans="1:44" x14ac:dyDescent="0.4">
      <c r="A1395" s="1">
        <v>40275</v>
      </c>
      <c r="B1395">
        <v>4.3941580151698503</v>
      </c>
      <c r="C1395">
        <v>7.4893644562567303</v>
      </c>
      <c r="D1395">
        <v>6.2879313490368904</v>
      </c>
      <c r="E1395">
        <v>4.9567074034956002</v>
      </c>
      <c r="F1395">
        <f t="shared" si="84"/>
        <v>1.1759435716732325E-2</v>
      </c>
      <c r="G1395">
        <f t="shared" si="85"/>
        <v>1.0624704795381579E-2</v>
      </c>
      <c r="H1395">
        <f t="shared" si="86"/>
        <v>1.6347020857294225E-2</v>
      </c>
      <c r="I1395">
        <f t="shared" si="86"/>
        <v>7.4295490808904407E-3</v>
      </c>
      <c r="J1395">
        <v>1.2638517954875694E-2</v>
      </c>
      <c r="K1395">
        <v>1.1503787033524948E-2</v>
      </c>
      <c r="L1395">
        <v>1.7226103095437595E-2</v>
      </c>
      <c r="M1395">
        <v>8.3086313190338101E-3</v>
      </c>
      <c r="N1395">
        <f>SUM(J$3:J1395)</f>
        <v>0.76660136961676806</v>
      </c>
      <c r="O1395">
        <f>SUM(K$3:K1395)</f>
        <v>1.3458573717094988</v>
      </c>
      <c r="P1395">
        <f>SUM(L$3:L1395)</f>
        <v>1.1653124882730697</v>
      </c>
      <c r="Q1395">
        <f>SUM(M$3:M1395)</f>
        <v>0.9140599311000841</v>
      </c>
      <c r="U1395" s="1"/>
      <c r="AL1395" s="1">
        <v>40275</v>
      </c>
      <c r="AM1395">
        <f t="shared" si="87"/>
        <v>1.1192070256056952E-2</v>
      </c>
      <c r="AN1395">
        <v>1.0965124071786802E-2</v>
      </c>
      <c r="AO1395">
        <v>1.2071152494200321E-2</v>
      </c>
      <c r="AP1395">
        <v>1.1844206309930171E-2</v>
      </c>
      <c r="AQ1395">
        <f>SUM(AO$3:AO1395)</f>
        <v>1.0562293706631325</v>
      </c>
      <c r="AR1395">
        <f>SUM(AP$3:AP1395)</f>
        <v>1.1720805710816786</v>
      </c>
    </row>
    <row r="1396" spans="1:44" x14ac:dyDescent="0.4">
      <c r="A1396" s="1">
        <v>40276</v>
      </c>
      <c r="B1396">
        <v>4.4139714092475701</v>
      </c>
      <c r="C1396">
        <v>7.5326056171599296</v>
      </c>
      <c r="D1396">
        <v>6.3380362081291599</v>
      </c>
      <c r="E1396">
        <v>4.9935498535131497</v>
      </c>
      <c r="F1396">
        <f t="shared" si="84"/>
        <v>4.5090308562683035E-3</v>
      </c>
      <c r="G1396">
        <f t="shared" si="85"/>
        <v>5.7736756110293719E-3</v>
      </c>
      <c r="H1396">
        <f t="shared" si="86"/>
        <v>7.9684170056888437E-3</v>
      </c>
      <c r="I1396">
        <f t="shared" si="86"/>
        <v>7.4328474566740521E-3</v>
      </c>
      <c r="J1396">
        <v>2.8572347867816816E-4</v>
      </c>
      <c r="K1396">
        <v>1.5503682334392366E-3</v>
      </c>
      <c r="L1396">
        <v>3.7451096280987084E-3</v>
      </c>
      <c r="M1396">
        <v>3.2095400790839168E-3</v>
      </c>
      <c r="N1396">
        <f>SUM(J$3:J1396)</f>
        <v>0.76688709309544623</v>
      </c>
      <c r="O1396">
        <f>SUM(K$3:K1396)</f>
        <v>1.3474077399429381</v>
      </c>
      <c r="P1396">
        <f>SUM(L$3:L1396)</f>
        <v>1.1690575979011684</v>
      </c>
      <c r="Q1396">
        <f>SUM(M$3:M1396)</f>
        <v>0.91726947117916802</v>
      </c>
      <c r="U1396" s="1"/>
      <c r="AL1396" s="1">
        <v>40276</v>
      </c>
      <c r="AM1396">
        <f t="shared" si="87"/>
        <v>5.1413532336488377E-3</v>
      </c>
      <c r="AN1396">
        <v>5.3942821846010517E-3</v>
      </c>
      <c r="AO1396">
        <v>9.1804585605870237E-4</v>
      </c>
      <c r="AP1396">
        <v>1.1709748070109164E-3</v>
      </c>
      <c r="AQ1396">
        <f>SUM(AO$3:AO1396)</f>
        <v>1.0571474165191912</v>
      </c>
      <c r="AR1396">
        <f>SUM(AP$3:AP1396)</f>
        <v>1.1732515458886896</v>
      </c>
    </row>
    <row r="1397" spans="1:44" x14ac:dyDescent="0.4">
      <c r="A1397" s="1">
        <v>40277</v>
      </c>
      <c r="B1397">
        <v>4.4253659948764597</v>
      </c>
      <c r="C1397">
        <v>7.6300120949888601</v>
      </c>
      <c r="D1397">
        <v>6.3781813120448696</v>
      </c>
      <c r="E1397">
        <v>4.97445130006873</v>
      </c>
      <c r="F1397">
        <f t="shared" si="84"/>
        <v>2.5814815213838216E-3</v>
      </c>
      <c r="G1397">
        <f t="shared" si="85"/>
        <v>1.2931312586846433E-2</v>
      </c>
      <c r="H1397">
        <f t="shared" si="86"/>
        <v>6.333997250476342E-3</v>
      </c>
      <c r="I1397">
        <f t="shared" si="86"/>
        <v>-3.8246445924602357E-3</v>
      </c>
      <c r="J1397">
        <v>8.977416160188767E-3</v>
      </c>
      <c r="K1397">
        <v>1.9327247225651378E-2</v>
      </c>
      <c r="L1397">
        <v>1.2729931889281287E-2</v>
      </c>
      <c r="M1397">
        <v>2.5712900463447097E-3</v>
      </c>
      <c r="N1397">
        <f>SUM(J$3:J1397)</f>
        <v>0.77586450925563499</v>
      </c>
      <c r="O1397">
        <f>SUM(K$3:K1397)</f>
        <v>1.3667349871685894</v>
      </c>
      <c r="P1397">
        <f>SUM(L$3:L1397)</f>
        <v>1.1817875297904497</v>
      </c>
      <c r="Q1397">
        <f>SUM(M$3:M1397)</f>
        <v>0.91984076122551273</v>
      </c>
      <c r="U1397" s="1"/>
      <c r="AL1397" s="1">
        <v>40277</v>
      </c>
      <c r="AM1397">
        <f t="shared" si="87"/>
        <v>7.7563970541151273E-3</v>
      </c>
      <c r="AN1397">
        <v>9.8263632672076478E-3</v>
      </c>
      <c r="AO1397">
        <v>1.4152331692920073E-2</v>
      </c>
      <c r="AP1397">
        <v>1.6222297906012595E-2</v>
      </c>
      <c r="AQ1397">
        <f>SUM(AO$3:AO1397)</f>
        <v>1.0712997482121112</v>
      </c>
      <c r="AR1397">
        <f>SUM(AP$3:AP1397)</f>
        <v>1.1894738437947021</v>
      </c>
    </row>
    <row r="1398" spans="1:44" x14ac:dyDescent="0.4">
      <c r="A1398" s="1">
        <v>40280</v>
      </c>
      <c r="B1398">
        <v>4.4275990556768701</v>
      </c>
      <c r="C1398">
        <v>7.5083674363094701</v>
      </c>
      <c r="D1398">
        <v>6.3027594439359698</v>
      </c>
      <c r="E1398">
        <v>4.9698253297168504</v>
      </c>
      <c r="F1398">
        <f t="shared" si="84"/>
        <v>5.0460477235003687E-4</v>
      </c>
      <c r="G1398">
        <f t="shared" si="85"/>
        <v>-1.5942918197899392E-2</v>
      </c>
      <c r="H1398">
        <f t="shared" si="86"/>
        <v>-1.182498025988532E-2</v>
      </c>
      <c r="I1398">
        <f t="shared" si="86"/>
        <v>-9.2994585188033163E-4</v>
      </c>
      <c r="J1398">
        <v>1.0292532994209735E-2</v>
      </c>
      <c r="K1398">
        <v>-6.1549899760396931E-3</v>
      </c>
      <c r="L1398">
        <v>-2.0370520380256218E-3</v>
      </c>
      <c r="M1398">
        <v>8.8579823699793669E-3</v>
      </c>
      <c r="N1398">
        <f>SUM(J$3:J1398)</f>
        <v>0.78615704224984473</v>
      </c>
      <c r="O1398">
        <f>SUM(K$3:K1398)</f>
        <v>1.3605799971925499</v>
      </c>
      <c r="P1398">
        <f>SUM(L$3:L1398)</f>
        <v>1.1797504777524241</v>
      </c>
      <c r="Q1398">
        <f>SUM(M$3:M1398)</f>
        <v>0.92869874359549209</v>
      </c>
      <c r="U1398" s="1"/>
      <c r="AL1398" s="1">
        <v>40280</v>
      </c>
      <c r="AM1398">
        <f t="shared" si="87"/>
        <v>-7.7191567127746774E-3</v>
      </c>
      <c r="AN1398">
        <v>-1.1008661306824562E-2</v>
      </c>
      <c r="AO1398">
        <v>2.0687715090850212E-3</v>
      </c>
      <c r="AP1398">
        <v>-1.2207330849648632E-3</v>
      </c>
      <c r="AQ1398">
        <f>SUM(AO$3:AO1398)</f>
        <v>1.0733685197211962</v>
      </c>
      <c r="AR1398">
        <f>SUM(AP$3:AP1398)</f>
        <v>1.1882531107097372</v>
      </c>
    </row>
    <row r="1399" spans="1:44" x14ac:dyDescent="0.4">
      <c r="A1399" s="1">
        <v>40281</v>
      </c>
      <c r="B1399">
        <v>4.4281746597360998</v>
      </c>
      <c r="C1399">
        <v>7.5425893517258604</v>
      </c>
      <c r="D1399">
        <v>6.3114380590570001</v>
      </c>
      <c r="E1399">
        <v>4.9626654463749702</v>
      </c>
      <c r="F1399">
        <f t="shared" si="84"/>
        <v>1.3000365480064779E-4</v>
      </c>
      <c r="G1399">
        <f t="shared" si="85"/>
        <v>4.5578370673360347E-3</v>
      </c>
      <c r="H1399">
        <f t="shared" si="86"/>
        <v>1.376954839896305E-3</v>
      </c>
      <c r="I1399">
        <f t="shared" si="86"/>
        <v>-1.4406710229971642E-3</v>
      </c>
      <c r="J1399">
        <v>-3.1525214465610851E-4</v>
      </c>
      <c r="K1399">
        <v>4.1125812678792784E-3</v>
      </c>
      <c r="L1399">
        <v>9.3169904043954865E-4</v>
      </c>
      <c r="M1399">
        <v>-1.8859268224539205E-3</v>
      </c>
      <c r="N1399">
        <f>SUM(J$3:J1399)</f>
        <v>0.78584179010518862</v>
      </c>
      <c r="O1399">
        <f>SUM(K$3:K1399)</f>
        <v>1.3646925784604291</v>
      </c>
      <c r="P1399">
        <f>SUM(L$3:L1399)</f>
        <v>1.1806821767928637</v>
      </c>
      <c r="Q1399">
        <f>SUM(M$3:M1399)</f>
        <v>0.92681281677303817</v>
      </c>
      <c r="U1399" s="1"/>
      <c r="AL1399" s="1">
        <v>40281</v>
      </c>
      <c r="AM1399">
        <f t="shared" si="87"/>
        <v>2.3439203610683412E-3</v>
      </c>
      <c r="AN1399">
        <v>3.2294870435754185E-3</v>
      </c>
      <c r="AO1399">
        <v>1.8986645616115849E-3</v>
      </c>
      <c r="AP1399">
        <v>2.7842312441186622E-3</v>
      </c>
      <c r="AQ1399">
        <f>SUM(AO$3:AO1399)</f>
        <v>1.0752671842828079</v>
      </c>
      <c r="AR1399">
        <f>SUM(AP$3:AP1399)</f>
        <v>1.1910373419538558</v>
      </c>
    </row>
    <row r="1400" spans="1:44" x14ac:dyDescent="0.4">
      <c r="A1400" s="1">
        <v>40282</v>
      </c>
      <c r="B1400">
        <v>4.4863537435794401</v>
      </c>
      <c r="C1400">
        <v>7.5925491606630597</v>
      </c>
      <c r="D1400">
        <v>6.3590060252148097</v>
      </c>
      <c r="E1400">
        <v>5.0326250667047603</v>
      </c>
      <c r="F1400">
        <f t="shared" si="84"/>
        <v>1.3138389588004173E-2</v>
      </c>
      <c r="G1400">
        <f t="shared" si="85"/>
        <v>6.6236946766520255E-3</v>
      </c>
      <c r="H1400">
        <f t="shared" si="86"/>
        <v>7.5367872920100165E-3</v>
      </c>
      <c r="I1400">
        <f t="shared" si="86"/>
        <v>1.4097186499020031E-2</v>
      </c>
      <c r="J1400">
        <v>-1.9490642372663736E-3</v>
      </c>
      <c r="K1400">
        <v>-8.4637591486185215E-3</v>
      </c>
      <c r="L1400">
        <v>-7.5506665332605305E-3</v>
      </c>
      <c r="M1400">
        <v>-9.9026732625051572E-4</v>
      </c>
      <c r="N1400">
        <f>SUM(J$3:J1400)</f>
        <v>0.78389272586792225</v>
      </c>
      <c r="O1400">
        <f>SUM(K$3:K1400)</f>
        <v>1.3562288193118106</v>
      </c>
      <c r="P1400">
        <f>SUM(L$3:L1400)</f>
        <v>1.1731315102596032</v>
      </c>
      <c r="Q1400">
        <f>SUM(M$3:M1400)</f>
        <v>0.92582254944678766</v>
      </c>
      <c r="U1400" s="1"/>
      <c r="AL1400" s="1">
        <v>40282</v>
      </c>
      <c r="AM1400">
        <f t="shared" si="87"/>
        <v>9.8810421323280995E-3</v>
      </c>
      <c r="AN1400">
        <v>8.5781031500576695E-3</v>
      </c>
      <c r="AO1400">
        <v>-5.2064116929424475E-3</v>
      </c>
      <c r="AP1400">
        <v>-6.5093506752128775E-3</v>
      </c>
      <c r="AQ1400">
        <f>SUM(AO$3:AO1400)</f>
        <v>1.0700607725898654</v>
      </c>
      <c r="AR1400">
        <f>SUM(AP$3:AP1400)</f>
        <v>1.1845279912786428</v>
      </c>
    </row>
    <row r="1401" spans="1:44" x14ac:dyDescent="0.4">
      <c r="A1401" s="1">
        <v>40283</v>
      </c>
      <c r="B1401">
        <v>4.5095930665343298</v>
      </c>
      <c r="C1401">
        <v>7.6254375953951401</v>
      </c>
      <c r="D1401">
        <v>6.3790486800073296</v>
      </c>
      <c r="E1401">
        <v>5.0752829276562199</v>
      </c>
      <c r="F1401">
        <f t="shared" si="84"/>
        <v>5.1800023545063301E-3</v>
      </c>
      <c r="G1401">
        <f t="shared" si="85"/>
        <v>4.3316722797759333E-3</v>
      </c>
      <c r="H1401">
        <f t="shared" si="86"/>
        <v>3.1518534049261859E-3</v>
      </c>
      <c r="I1401">
        <f t="shared" si="86"/>
        <v>8.4762644516633845E-3</v>
      </c>
      <c r="J1401">
        <v>4.0097745096390192E-4</v>
      </c>
      <c r="K1401">
        <v>-4.4735262376649487E-4</v>
      </c>
      <c r="L1401">
        <v>-1.6271714986162422E-3</v>
      </c>
      <c r="M1401">
        <v>3.6972395481209563E-3</v>
      </c>
      <c r="N1401">
        <f>SUM(J$3:J1401)</f>
        <v>0.78429370331888615</v>
      </c>
      <c r="O1401">
        <f>SUM(K$3:K1401)</f>
        <v>1.3557814666880441</v>
      </c>
      <c r="P1401">
        <f>SUM(L$3:L1401)</f>
        <v>1.1715043387609869</v>
      </c>
      <c r="Q1401">
        <f>SUM(M$3:M1401)</f>
        <v>0.92951978899490861</v>
      </c>
      <c r="U1401" s="1"/>
      <c r="AL1401" s="1">
        <v>40283</v>
      </c>
      <c r="AM1401">
        <f t="shared" si="87"/>
        <v>4.7558373171411317E-3</v>
      </c>
      <c r="AN1401">
        <v>4.586171302195052E-3</v>
      </c>
      <c r="AO1401">
        <v>-2.3187586401296478E-5</v>
      </c>
      <c r="AP1401">
        <v>-1.9285360134737618E-4</v>
      </c>
      <c r="AQ1401">
        <f>SUM(AO$3:AO1401)</f>
        <v>1.070037585003464</v>
      </c>
      <c r="AR1401">
        <f>SUM(AP$3:AP1401)</f>
        <v>1.1843351376772955</v>
      </c>
    </row>
    <row r="1402" spans="1:44" x14ac:dyDescent="0.4">
      <c r="A1402" s="1">
        <v>40284</v>
      </c>
      <c r="B1402">
        <v>4.4776312301810401</v>
      </c>
      <c r="C1402">
        <v>7.5886688115519396</v>
      </c>
      <c r="D1402">
        <v>6.3192473016256496</v>
      </c>
      <c r="E1402">
        <v>5.0194288242673597</v>
      </c>
      <c r="F1402">
        <f t="shared" si="84"/>
        <v>-7.0875211757970291E-3</v>
      </c>
      <c r="G1402">
        <f t="shared" si="85"/>
        <v>-4.8218588616349978E-3</v>
      </c>
      <c r="H1402">
        <f t="shared" si="86"/>
        <v>-9.3746546517358142E-3</v>
      </c>
      <c r="I1402">
        <f t="shared" si="86"/>
        <v>-1.1005121130193585E-2</v>
      </c>
      <c r="J1402">
        <v>-6.2943329343900789E-4</v>
      </c>
      <c r="K1402">
        <v>1.6362290207230235E-3</v>
      </c>
      <c r="L1402">
        <v>-2.916566769377793E-3</v>
      </c>
      <c r="M1402">
        <v>-4.5470332478355635E-3</v>
      </c>
      <c r="N1402">
        <f>SUM(J$3:J1402)</f>
        <v>0.78366427002544714</v>
      </c>
      <c r="O1402">
        <f>SUM(K$3:K1402)</f>
        <v>1.3574176957087671</v>
      </c>
      <c r="P1402">
        <f>SUM(L$3:L1402)</f>
        <v>1.1685877719916091</v>
      </c>
      <c r="Q1402">
        <f>SUM(M$3:M1402)</f>
        <v>0.92497275574707305</v>
      </c>
      <c r="U1402" s="1"/>
      <c r="AL1402" s="1">
        <v>40284</v>
      </c>
      <c r="AM1402">
        <f t="shared" si="87"/>
        <v>-5.9546900187160134E-3</v>
      </c>
      <c r="AN1402">
        <v>-5.5015575558836072E-3</v>
      </c>
      <c r="AO1402">
        <v>5.0339786364200778E-4</v>
      </c>
      <c r="AP1402">
        <v>9.5653032647441405E-4</v>
      </c>
      <c r="AQ1402">
        <f>SUM(AO$3:AO1402)</f>
        <v>1.070540982867106</v>
      </c>
      <c r="AR1402">
        <f>SUM(AP$3:AP1402)</f>
        <v>1.1852916680037699</v>
      </c>
    </row>
    <row r="1403" spans="1:44" x14ac:dyDescent="0.4">
      <c r="A1403" s="1">
        <v>40287</v>
      </c>
      <c r="B1403">
        <v>4.4089051973899398</v>
      </c>
      <c r="C1403">
        <v>7.4760875475213799</v>
      </c>
      <c r="D1403">
        <v>6.2330428326438403</v>
      </c>
      <c r="E1403">
        <v>4.9309032598329496</v>
      </c>
      <c r="F1403">
        <f t="shared" si="84"/>
        <v>-1.5348747866474444E-2</v>
      </c>
      <c r="G1403">
        <f t="shared" si="85"/>
        <v>-1.4835443056782416E-2</v>
      </c>
      <c r="H1403">
        <f t="shared" si="86"/>
        <v>-1.3641572305554961E-2</v>
      </c>
      <c r="I1403">
        <f t="shared" si="86"/>
        <v>-1.763658127921186E-2</v>
      </c>
      <c r="J1403">
        <v>2.3946752087593559E-3</v>
      </c>
      <c r="K1403">
        <v>2.9079800184513838E-3</v>
      </c>
      <c r="L1403">
        <v>4.1018507696788387E-3</v>
      </c>
      <c r="M1403">
        <v>1.0684179602193922E-4</v>
      </c>
      <c r="N1403">
        <f>SUM(J$3:J1403)</f>
        <v>0.7860589452342065</v>
      </c>
      <c r="O1403">
        <f>SUM(K$3:K1403)</f>
        <v>1.3603256757272186</v>
      </c>
      <c r="P1403">
        <f>SUM(L$3:L1403)</f>
        <v>1.172689622761288</v>
      </c>
      <c r="Q1403">
        <f>SUM(M$3:M1403)</f>
        <v>0.92507959754309499</v>
      </c>
      <c r="U1403" s="1"/>
      <c r="AL1403" s="1">
        <v>40287</v>
      </c>
      <c r="AM1403">
        <f t="shared" si="87"/>
        <v>-1.509209546162843E-2</v>
      </c>
      <c r="AN1403">
        <v>-1.4989434499690023E-2</v>
      </c>
      <c r="AO1403">
        <v>2.6513276136053698E-3</v>
      </c>
      <c r="AP1403">
        <v>2.7539885755437764E-3</v>
      </c>
      <c r="AQ1403">
        <f>SUM(AO$3:AO1403)</f>
        <v>1.0731923104807113</v>
      </c>
      <c r="AR1403">
        <f>SUM(AP$3:AP1403)</f>
        <v>1.1880456565793138</v>
      </c>
    </row>
    <row r="1404" spans="1:44" x14ac:dyDescent="0.4">
      <c r="A1404" s="1">
        <v>40288</v>
      </c>
      <c r="B1404">
        <v>4.4620348778405896</v>
      </c>
      <c r="C1404">
        <v>7.6116458280240797</v>
      </c>
      <c r="D1404">
        <v>6.3308769822149902</v>
      </c>
      <c r="E1404">
        <v>4.9716269607795196</v>
      </c>
      <c r="F1404">
        <f t="shared" si="84"/>
        <v>1.2050538188505877E-2</v>
      </c>
      <c r="G1404">
        <f t="shared" si="85"/>
        <v>1.8132248939171758E-2</v>
      </c>
      <c r="H1404">
        <f t="shared" si="86"/>
        <v>1.569604961781601E-2</v>
      </c>
      <c r="I1404">
        <f t="shared" si="86"/>
        <v>8.2588724216725584E-3</v>
      </c>
      <c r="J1404">
        <v>5.4330555146853143E-3</v>
      </c>
      <c r="K1404">
        <v>1.1514766265351195E-2</v>
      </c>
      <c r="L1404">
        <v>9.0785669439954475E-3</v>
      </c>
      <c r="M1404">
        <v>1.6413897478519957E-3</v>
      </c>
      <c r="N1404">
        <f>SUM(J$3:J1404)</f>
        <v>0.79149200074889181</v>
      </c>
      <c r="O1404">
        <f>SUM(K$3:K1404)</f>
        <v>1.3718404419925698</v>
      </c>
      <c r="P1404">
        <f>SUM(L$3:L1404)</f>
        <v>1.1817681897052834</v>
      </c>
      <c r="Q1404">
        <f>SUM(M$3:M1404)</f>
        <v>0.92672098729094698</v>
      </c>
      <c r="U1404" s="1"/>
      <c r="AL1404" s="1">
        <v>40288</v>
      </c>
      <c r="AM1404">
        <f t="shared" si="87"/>
        <v>1.5091393563838817E-2</v>
      </c>
      <c r="AN1404">
        <v>1.6307735713971993E-2</v>
      </c>
      <c r="AO1404">
        <v>8.4739108900182547E-3</v>
      </c>
      <c r="AP1404">
        <v>9.6902530401514302E-3</v>
      </c>
      <c r="AQ1404">
        <f>SUM(AO$3:AO1404)</f>
        <v>1.0816662213707295</v>
      </c>
      <c r="AR1404">
        <f>SUM(AP$3:AP1404)</f>
        <v>1.1977359096194653</v>
      </c>
    </row>
    <row r="1405" spans="1:44" x14ac:dyDescent="0.4">
      <c r="A1405" s="1">
        <v>40289</v>
      </c>
      <c r="B1405">
        <v>4.5106966648709399</v>
      </c>
      <c r="C1405">
        <v>7.7038796658671203</v>
      </c>
      <c r="D1405">
        <v>6.4071509582380699</v>
      </c>
      <c r="E1405">
        <v>5.03006743219819</v>
      </c>
      <c r="F1405">
        <f t="shared" si="84"/>
        <v>1.0905738830508716E-2</v>
      </c>
      <c r="G1405">
        <f t="shared" si="85"/>
        <v>1.211746315145934E-2</v>
      </c>
      <c r="H1405">
        <f t="shared" si="86"/>
        <v>1.2047932101247882E-2</v>
      </c>
      <c r="I1405">
        <f t="shared" si="86"/>
        <v>1.1754798153541968E-2</v>
      </c>
      <c r="J1405">
        <v>-6.6840981525677634E-3</v>
      </c>
      <c r="K1405">
        <v>-5.4723738316171389E-3</v>
      </c>
      <c r="L1405">
        <v>-5.5419048818285965E-3</v>
      </c>
      <c r="M1405">
        <v>-5.8350388295345113E-3</v>
      </c>
      <c r="N1405">
        <f>SUM(J$3:J1405)</f>
        <v>0.78480790259632405</v>
      </c>
      <c r="O1405">
        <f>SUM(K$3:K1405)</f>
        <v>1.3663680681609527</v>
      </c>
      <c r="P1405">
        <f>SUM(L$3:L1405)</f>
        <v>1.1762262848234548</v>
      </c>
      <c r="Q1405">
        <f>SUM(M$3:M1405)</f>
        <v>0.92088594846141247</v>
      </c>
      <c r="U1405" s="1"/>
      <c r="AL1405" s="1">
        <v>40289</v>
      </c>
      <c r="AM1405">
        <f t="shared" si="87"/>
        <v>1.1511600990984028E-2</v>
      </c>
      <c r="AN1405">
        <v>1.1753945855174152E-2</v>
      </c>
      <c r="AO1405">
        <v>-6.0782359920924511E-3</v>
      </c>
      <c r="AP1405">
        <v>-5.8358911279023269E-3</v>
      </c>
      <c r="AQ1405">
        <f>SUM(AO$3:AO1405)</f>
        <v>1.075587985378637</v>
      </c>
      <c r="AR1405">
        <f>SUM(AP$3:AP1405)</f>
        <v>1.1919000184915629</v>
      </c>
    </row>
    <row r="1406" spans="1:44" x14ac:dyDescent="0.4">
      <c r="A1406" s="1">
        <v>40290</v>
      </c>
      <c r="B1406">
        <v>4.5098069129998102</v>
      </c>
      <c r="C1406">
        <v>7.8296325428224698</v>
      </c>
      <c r="D1406">
        <v>6.4485583129589497</v>
      </c>
      <c r="E1406">
        <v>5.0029026831275898</v>
      </c>
      <c r="F1406">
        <f t="shared" si="84"/>
        <v>-1.97253758617566E-4</v>
      </c>
      <c r="G1406">
        <f t="shared" si="85"/>
        <v>1.6323317913766511E-2</v>
      </c>
      <c r="H1406">
        <f t="shared" si="86"/>
        <v>6.4626781842309633E-3</v>
      </c>
      <c r="I1406">
        <f t="shared" si="86"/>
        <v>-5.4004741361347586E-3</v>
      </c>
      <c r="J1406">
        <v>5.6083248349483306E-3</v>
      </c>
      <c r="K1406">
        <v>2.2128896507332407E-2</v>
      </c>
      <c r="L1406">
        <v>1.226825677779686E-2</v>
      </c>
      <c r="M1406">
        <v>4.0510445743113799E-4</v>
      </c>
      <c r="N1406">
        <f>SUM(J$3:J1406)</f>
        <v>0.79041622743127238</v>
      </c>
      <c r="O1406">
        <f>SUM(K$3:K1406)</f>
        <v>1.3884969646682852</v>
      </c>
      <c r="P1406">
        <f>SUM(L$3:L1406)</f>
        <v>1.1884945416012518</v>
      </c>
      <c r="Q1406">
        <f>SUM(M$3:M1406)</f>
        <v>0.92129105291884361</v>
      </c>
      <c r="U1406" s="1"/>
      <c r="AL1406" s="1">
        <v>40290</v>
      </c>
      <c r="AM1406">
        <f t="shared" si="87"/>
        <v>8.0630320775744724E-3</v>
      </c>
      <c r="AN1406">
        <v>1.1367146412051287E-2</v>
      </c>
      <c r="AO1406">
        <v>1.3868610671140369E-2</v>
      </c>
      <c r="AP1406">
        <v>1.7172725005617184E-2</v>
      </c>
      <c r="AQ1406">
        <f>SUM(AO$3:AO1406)</f>
        <v>1.0894565960497773</v>
      </c>
      <c r="AR1406">
        <f>SUM(AP$3:AP1406)</f>
        <v>1.2090727434971802</v>
      </c>
    </row>
    <row r="1407" spans="1:44" x14ac:dyDescent="0.4">
      <c r="A1407" s="1">
        <v>40291</v>
      </c>
      <c r="B1407">
        <v>4.50374777614355</v>
      </c>
      <c r="C1407">
        <v>7.9274507132324397</v>
      </c>
      <c r="D1407">
        <v>6.5281713537211097</v>
      </c>
      <c r="E1407">
        <v>4.9560117649444502</v>
      </c>
      <c r="F1407">
        <f t="shared" si="84"/>
        <v>-1.3435468464945144E-3</v>
      </c>
      <c r="G1407">
        <f t="shared" si="85"/>
        <v>1.2493328374604484E-2</v>
      </c>
      <c r="H1407">
        <f t="shared" si="86"/>
        <v>1.2345866610552481E-2</v>
      </c>
      <c r="I1407">
        <f t="shared" si="86"/>
        <v>-9.3727424163736472E-3</v>
      </c>
      <c r="J1407">
        <v>4.1268778645231485E-4</v>
      </c>
      <c r="K1407">
        <v>1.4249563007551314E-2</v>
      </c>
      <c r="L1407">
        <v>1.410210124349931E-2</v>
      </c>
      <c r="M1407">
        <v>-7.616507783426818E-3</v>
      </c>
      <c r="N1407">
        <f>SUM(J$3:J1407)</f>
        <v>0.79082891521772469</v>
      </c>
      <c r="O1407">
        <f>SUM(K$3:K1407)</f>
        <v>1.4027465276758364</v>
      </c>
      <c r="P1407">
        <f>SUM(L$3:L1407)</f>
        <v>1.202596642844751</v>
      </c>
      <c r="Q1407">
        <f>SUM(M$3:M1407)</f>
        <v>0.91367454513541679</v>
      </c>
      <c r="U1407" s="1"/>
      <c r="AL1407" s="1">
        <v>40291</v>
      </c>
      <c r="AM1407">
        <f t="shared" si="87"/>
        <v>5.574890764054985E-3</v>
      </c>
      <c r="AN1407">
        <v>8.3422658082747837E-3</v>
      </c>
      <c r="AO1407">
        <v>7.3311253970018142E-3</v>
      </c>
      <c r="AP1407">
        <v>1.0098500441221613E-2</v>
      </c>
      <c r="AQ1407">
        <f>SUM(AO$3:AO1407)</f>
        <v>1.0967877214467792</v>
      </c>
      <c r="AR1407">
        <f>SUM(AP$3:AP1407)</f>
        <v>1.2191712439384017</v>
      </c>
    </row>
    <row r="1408" spans="1:44" x14ac:dyDescent="0.4">
      <c r="A1408" s="1">
        <v>40294</v>
      </c>
      <c r="B1408">
        <v>4.5117333985988601</v>
      </c>
      <c r="C1408">
        <v>7.9997534679267499</v>
      </c>
      <c r="D1408">
        <v>6.5676103078035899</v>
      </c>
      <c r="E1408">
        <v>4.93457162411356</v>
      </c>
      <c r="F1408">
        <f t="shared" si="84"/>
        <v>1.7731060557186762E-3</v>
      </c>
      <c r="G1408">
        <f t="shared" si="85"/>
        <v>9.1205555619062739E-3</v>
      </c>
      <c r="H1408">
        <f t="shared" si="86"/>
        <v>6.041347866887703E-3</v>
      </c>
      <c r="I1408">
        <f t="shared" si="86"/>
        <v>-4.3260875574475666E-3</v>
      </c>
      <c r="J1408">
        <v>-8.255043134991924E-3</v>
      </c>
      <c r="K1408">
        <v>-9.0759362880432626E-4</v>
      </c>
      <c r="L1408">
        <v>-3.9868013238228972E-3</v>
      </c>
      <c r="M1408">
        <v>-1.4354236748158167E-2</v>
      </c>
      <c r="N1408">
        <f>SUM(J$3:J1408)</f>
        <v>0.78257387208273277</v>
      </c>
      <c r="O1408">
        <f>SUM(K$3:K1408)</f>
        <v>1.4018389340470321</v>
      </c>
      <c r="P1408">
        <f>SUM(L$3:L1408)</f>
        <v>1.1986098415209281</v>
      </c>
      <c r="Q1408">
        <f>SUM(M$3:M1408)</f>
        <v>0.89932030838725863</v>
      </c>
      <c r="U1408" s="1"/>
      <c r="AL1408" s="1">
        <v>40294</v>
      </c>
      <c r="AM1408">
        <f t="shared" si="87"/>
        <v>5.4468308088124751E-3</v>
      </c>
      <c r="AN1408">
        <v>6.9163207100499937E-3</v>
      </c>
      <c r="AO1408">
        <v>-4.5813183818981251E-3</v>
      </c>
      <c r="AP1408">
        <v>-3.1118284806606064E-3</v>
      </c>
      <c r="AQ1408">
        <f>SUM(AO$3:AO1408)</f>
        <v>1.092206403064881</v>
      </c>
      <c r="AR1408">
        <f>SUM(AP$3:AP1408)</f>
        <v>1.2160594154577411</v>
      </c>
    </row>
    <row r="1409" spans="1:44" x14ac:dyDescent="0.4">
      <c r="A1409" s="1">
        <v>40295</v>
      </c>
      <c r="B1409">
        <v>4.5042685890569798</v>
      </c>
      <c r="C1409">
        <v>7.9095693299396501</v>
      </c>
      <c r="D1409">
        <v>6.5288840075339998</v>
      </c>
      <c r="E1409">
        <v>4.9207963849703198</v>
      </c>
      <c r="F1409">
        <f t="shared" si="84"/>
        <v>-1.6545325005681288E-3</v>
      </c>
      <c r="G1409">
        <f t="shared" si="85"/>
        <v>-1.1273364654132534E-2</v>
      </c>
      <c r="H1409">
        <f t="shared" si="86"/>
        <v>-5.8965587869267422E-3</v>
      </c>
      <c r="I1409">
        <f t="shared" si="86"/>
        <v>-2.7915775051121638E-3</v>
      </c>
      <c r="J1409">
        <v>-8.6861363135737335E-5</v>
      </c>
      <c r="K1409">
        <v>-9.7056935167001424E-3</v>
      </c>
      <c r="L1409">
        <v>-4.3288876494943507E-3</v>
      </c>
      <c r="M1409">
        <v>-1.2239063676797723E-3</v>
      </c>
      <c r="N1409">
        <f>SUM(J$3:J1409)</f>
        <v>0.78248701071959703</v>
      </c>
      <c r="O1409">
        <f>SUM(K$3:K1409)</f>
        <v>1.3921332405303319</v>
      </c>
      <c r="P1409">
        <f>SUM(L$3:L1409)</f>
        <v>1.1942809538714338</v>
      </c>
      <c r="Q1409">
        <f>SUM(M$3:M1409)</f>
        <v>0.89809640201957885</v>
      </c>
      <c r="U1409" s="1"/>
      <c r="AL1409" s="1">
        <v>40295</v>
      </c>
      <c r="AM1409">
        <f t="shared" si="87"/>
        <v>-6.4639485773503313E-3</v>
      </c>
      <c r="AN1409">
        <v>-8.387715008063212E-3</v>
      </c>
      <c r="AO1409">
        <v>-4.8962774399179398E-3</v>
      </c>
      <c r="AP1409">
        <v>-6.8200438706308205E-3</v>
      </c>
      <c r="AQ1409">
        <f>SUM(AO$3:AO1409)</f>
        <v>1.0873101256249631</v>
      </c>
      <c r="AR1409">
        <f>SUM(AP$3:AP1409)</f>
        <v>1.2092393715871104</v>
      </c>
    </row>
    <row r="1410" spans="1:44" x14ac:dyDescent="0.4">
      <c r="A1410" s="1">
        <v>40296</v>
      </c>
      <c r="B1410">
        <v>4.4107326033656102</v>
      </c>
      <c r="C1410">
        <v>7.7402304457588098</v>
      </c>
      <c r="D1410">
        <v>6.3997287722171396</v>
      </c>
      <c r="E1410">
        <v>4.8357804724728304</v>
      </c>
      <c r="F1410">
        <f t="shared" si="84"/>
        <v>-2.0766076409966527E-2</v>
      </c>
      <c r="G1410">
        <f t="shared" si="85"/>
        <v>-2.1409368464582634E-2</v>
      </c>
      <c r="H1410">
        <f t="shared" si="86"/>
        <v>-1.9782130478627202E-2</v>
      </c>
      <c r="I1410">
        <f t="shared" si="86"/>
        <v>-1.7276860460464283E-2</v>
      </c>
      <c r="J1410">
        <v>-1.0734673758187041E-2</v>
      </c>
      <c r="K1410">
        <v>-1.1377965812803148E-2</v>
      </c>
      <c r="L1410">
        <v>-9.750727826847716E-3</v>
      </c>
      <c r="M1410">
        <v>-7.2454578086847965E-3</v>
      </c>
      <c r="N1410">
        <f>SUM(J$3:J1410)</f>
        <v>0.77175233696140999</v>
      </c>
      <c r="O1410">
        <f>SUM(K$3:K1410)</f>
        <v>1.3807552747175289</v>
      </c>
      <c r="P1410">
        <f>SUM(L$3:L1410)</f>
        <v>1.1845302260445862</v>
      </c>
      <c r="Q1410">
        <f>SUM(M$3:M1410)</f>
        <v>0.89085094421089406</v>
      </c>
      <c r="U1410" s="1"/>
      <c r="AL1410" s="1">
        <v>40296</v>
      </c>
      <c r="AM1410">
        <f t="shared" si="87"/>
        <v>-2.1087722437274581E-2</v>
      </c>
      <c r="AN1410">
        <v>-2.1216380848197804E-2</v>
      </c>
      <c r="AO1410">
        <v>-1.1056319785495095E-2</v>
      </c>
      <c r="AP1410">
        <v>-1.1184978196418317E-2</v>
      </c>
      <c r="AQ1410">
        <f>SUM(AO$3:AO1410)</f>
        <v>1.0762538058394679</v>
      </c>
      <c r="AR1410">
        <f>SUM(AP$3:AP1410)</f>
        <v>1.198054393390692</v>
      </c>
    </row>
    <row r="1411" spans="1:44" x14ac:dyDescent="0.4">
      <c r="A1411" s="1">
        <v>40297</v>
      </c>
      <c r="B1411">
        <v>4.4051964250285902</v>
      </c>
      <c r="C1411">
        <v>7.8633882499033003</v>
      </c>
      <c r="D1411">
        <v>6.4509029506704199</v>
      </c>
      <c r="E1411">
        <v>4.7948313871127501</v>
      </c>
      <c r="F1411">
        <f t="shared" si="84"/>
        <v>-1.2551607260878894E-3</v>
      </c>
      <c r="G1411">
        <f t="shared" si="85"/>
        <v>1.5911387265216792E-2</v>
      </c>
      <c r="H1411">
        <f t="shared" si="86"/>
        <v>7.996304261430609E-3</v>
      </c>
      <c r="I1411">
        <f t="shared" si="86"/>
        <v>-8.4679372012809173E-3</v>
      </c>
      <c r="J1411">
        <v>2.5777760965395302E-3</v>
      </c>
      <c r="K1411">
        <v>1.9744324087844212E-2</v>
      </c>
      <c r="L1411">
        <v>1.1829241084058029E-2</v>
      </c>
      <c r="M1411">
        <v>-4.6350003786534977E-3</v>
      </c>
      <c r="N1411">
        <f>SUM(J$3:J1411)</f>
        <v>0.77433011305794952</v>
      </c>
      <c r="O1411">
        <f>SUM(K$3:K1411)</f>
        <v>1.4004995988053732</v>
      </c>
      <c r="P1411">
        <f>SUM(L$3:L1411)</f>
        <v>1.1963594671286444</v>
      </c>
      <c r="Q1411">
        <f>SUM(M$3:M1411)</f>
        <v>0.88621594383224056</v>
      </c>
      <c r="U1411" s="1"/>
      <c r="AL1411" s="1">
        <v>40297</v>
      </c>
      <c r="AM1411">
        <f t="shared" si="87"/>
        <v>7.3281132695644513E-3</v>
      </c>
      <c r="AN1411">
        <v>1.0761422867825386E-2</v>
      </c>
      <c r="AO1411">
        <v>1.1161050092191871E-2</v>
      </c>
      <c r="AP1411">
        <v>1.4594359690452805E-2</v>
      </c>
      <c r="AQ1411">
        <f>SUM(AO$3:AO1411)</f>
        <v>1.0874148559316599</v>
      </c>
      <c r="AR1411">
        <f>SUM(AP$3:AP1411)</f>
        <v>1.2126487530811447</v>
      </c>
    </row>
    <row r="1412" spans="1:44" x14ac:dyDescent="0.4">
      <c r="A1412" s="1">
        <v>40298</v>
      </c>
      <c r="B1412">
        <v>4.3980850089013002</v>
      </c>
      <c r="C1412">
        <v>7.8440194722173802</v>
      </c>
      <c r="D1412">
        <v>6.4287987987199502</v>
      </c>
      <c r="E1412">
        <v>4.8116234957445201</v>
      </c>
      <c r="F1412">
        <f t="shared" si="84"/>
        <v>-1.6143244117075017E-3</v>
      </c>
      <c r="G1412">
        <f t="shared" si="85"/>
        <v>-2.4631592731235719E-3</v>
      </c>
      <c r="H1412">
        <f t="shared" si="86"/>
        <v>-3.4265206157182426E-3</v>
      </c>
      <c r="I1412">
        <f t="shared" si="86"/>
        <v>3.5021270355621859E-3</v>
      </c>
      <c r="J1412">
        <v>-9.7519565376638084E-3</v>
      </c>
      <c r="K1412">
        <v>-1.0600791399079879E-2</v>
      </c>
      <c r="L1412">
        <v>-1.1564152741674549E-2</v>
      </c>
      <c r="M1412">
        <v>-4.6355050903941208E-3</v>
      </c>
      <c r="N1412">
        <f>SUM(J$3:J1412)</f>
        <v>0.76457815652028571</v>
      </c>
      <c r="O1412">
        <f>SUM(K$3:K1412)</f>
        <v>1.3898988074062935</v>
      </c>
      <c r="P1412">
        <f>SUM(L$3:L1412)</f>
        <v>1.1847953143869698</v>
      </c>
      <c r="Q1412">
        <f>SUM(M$3:M1412)</f>
        <v>0.88158043874184644</v>
      </c>
      <c r="U1412" s="1"/>
      <c r="AL1412" s="1">
        <v>40298</v>
      </c>
      <c r="AM1412">
        <f t="shared" si="87"/>
        <v>-2.0387418424155368E-3</v>
      </c>
      <c r="AN1412">
        <v>-2.2085088146987508E-3</v>
      </c>
      <c r="AO1412">
        <v>-1.0176373968371843E-2</v>
      </c>
      <c r="AP1412">
        <v>-1.0346140940655058E-2</v>
      </c>
      <c r="AQ1412">
        <f>SUM(AO$3:AO1412)</f>
        <v>1.0772384819632881</v>
      </c>
      <c r="AR1412">
        <f>SUM(AP$3:AP1412)</f>
        <v>1.2023026121404896</v>
      </c>
    </row>
    <row r="1413" spans="1:44" x14ac:dyDescent="0.4">
      <c r="A1413" s="1">
        <v>40301</v>
      </c>
      <c r="B1413">
        <v>4.36174140565877</v>
      </c>
      <c r="C1413">
        <v>7.8162309573209496</v>
      </c>
      <c r="D1413">
        <v>6.3911336230301101</v>
      </c>
      <c r="E1413">
        <v>4.7611304774251701</v>
      </c>
      <c r="F1413">
        <f t="shared" ref="F1413:F1476" si="88">B1413/B1412-1</f>
        <v>-8.2635063144469445E-3</v>
      </c>
      <c r="G1413">
        <f t="shared" ref="G1413:G1476" si="89">C1413/C1412-1</f>
        <v>-3.5426371638742626E-3</v>
      </c>
      <c r="H1413">
        <f t="shared" ref="H1413:I1476" si="90">D1413/D1412-1</f>
        <v>-5.858820110739793E-3</v>
      </c>
      <c r="I1413">
        <f t="shared" si="90"/>
        <v>-1.0493967028801565E-2</v>
      </c>
      <c r="J1413">
        <v>4.2392355149015737E-3</v>
      </c>
      <c r="K1413">
        <v>8.9601046654742555E-3</v>
      </c>
      <c r="L1413">
        <v>6.6439217186087252E-3</v>
      </c>
      <c r="M1413">
        <v>2.008774800546953E-3</v>
      </c>
      <c r="N1413">
        <f>SUM(J$3:J1413)</f>
        <v>0.76881739203518729</v>
      </c>
      <c r="O1413">
        <f>SUM(K$3:K1413)</f>
        <v>1.3988589120717676</v>
      </c>
      <c r="P1413">
        <f>SUM(L$3:L1413)</f>
        <v>1.1914392361055786</v>
      </c>
      <c r="Q1413">
        <f>SUM(M$3:M1413)</f>
        <v>0.88358921354239339</v>
      </c>
      <c r="U1413" s="1"/>
      <c r="AL1413" s="1">
        <v>40301</v>
      </c>
      <c r="AM1413">
        <f t="shared" ref="AM1413:AM1476" si="91">$AJ$1*F1413+$AK$1*G1413</f>
        <v>-5.9030717391606036E-3</v>
      </c>
      <c r="AN1413">
        <v>-4.958897909046067E-3</v>
      </c>
      <c r="AO1413">
        <v>6.5996700901879146E-3</v>
      </c>
      <c r="AP1413">
        <v>7.5438439203024512E-3</v>
      </c>
      <c r="AQ1413">
        <f>SUM(AO$3:AO1413)</f>
        <v>1.0838381520534761</v>
      </c>
      <c r="AR1413">
        <f>SUM(AP$3:AP1413)</f>
        <v>1.209846456060792</v>
      </c>
    </row>
    <row r="1414" spans="1:44" x14ac:dyDescent="0.4">
      <c r="A1414" s="1">
        <v>40302</v>
      </c>
      <c r="B1414">
        <v>4.3555235341249503</v>
      </c>
      <c r="C1414">
        <v>7.87425142917008</v>
      </c>
      <c r="D1414">
        <v>6.4455396841222097</v>
      </c>
      <c r="E1414">
        <v>4.7551675580287496</v>
      </c>
      <c r="F1414">
        <f t="shared" si="88"/>
        <v>-1.4255479533364923E-3</v>
      </c>
      <c r="G1414">
        <f t="shared" si="89"/>
        <v>7.4230754139610333E-3</v>
      </c>
      <c r="H1414">
        <f t="shared" si="90"/>
        <v>8.5127403526739087E-3</v>
      </c>
      <c r="I1414">
        <f t="shared" si="90"/>
        <v>-1.2524167158816102E-3</v>
      </c>
      <c r="J1414">
        <v>8.4891851194868195E-5</v>
      </c>
      <c r="K1414">
        <v>8.9335152184923938E-3</v>
      </c>
      <c r="L1414">
        <v>1.0023180157205269E-2</v>
      </c>
      <c r="M1414">
        <v>2.5802308864975032E-4</v>
      </c>
      <c r="N1414">
        <f>SUM(J$3:J1414)</f>
        <v>0.76890228388638215</v>
      </c>
      <c r="O1414">
        <f>SUM(K$3:K1414)</f>
        <v>1.40779242729026</v>
      </c>
      <c r="P1414">
        <f>SUM(L$3:L1414)</f>
        <v>1.2014624162627838</v>
      </c>
      <c r="Q1414">
        <f>SUM(M$3:M1414)</f>
        <v>0.88384723663104314</v>
      </c>
      <c r="U1414" s="1"/>
      <c r="AL1414" s="1">
        <v>40302</v>
      </c>
      <c r="AM1414">
        <f t="shared" si="91"/>
        <v>2.9987637303122705E-3</v>
      </c>
      <c r="AN1414">
        <v>4.7684884037717751E-3</v>
      </c>
      <c r="AO1414">
        <v>4.509203534843631E-3</v>
      </c>
      <c r="AP1414">
        <v>6.2789282083031356E-3</v>
      </c>
      <c r="AQ1414">
        <f>SUM(AO$3:AO1414)</f>
        <v>1.0883473555883199</v>
      </c>
      <c r="AR1414">
        <f>SUM(AP$3:AP1414)</f>
        <v>1.2161253842690951</v>
      </c>
    </row>
    <row r="1415" spans="1:44" x14ac:dyDescent="0.4">
      <c r="A1415" s="1">
        <v>40304</v>
      </c>
      <c r="B1415">
        <v>4.27874901790784</v>
      </c>
      <c r="C1415">
        <v>7.7315814292740104</v>
      </c>
      <c r="D1415">
        <v>6.3622418014115896</v>
      </c>
      <c r="E1415">
        <v>4.6531570390315098</v>
      </c>
      <c r="F1415">
        <f t="shared" si="88"/>
        <v>-1.7626931783422117E-2</v>
      </c>
      <c r="G1415">
        <f t="shared" si="89"/>
        <v>-1.8118547671407859E-2</v>
      </c>
      <c r="H1415">
        <f t="shared" si="90"/>
        <v>-1.2923337190183459E-2</v>
      </c>
      <c r="I1415">
        <f t="shared" si="90"/>
        <v>-2.1452560346691185E-2</v>
      </c>
      <c r="J1415">
        <v>2.6168838421339879E-3</v>
      </c>
      <c r="K1415">
        <v>2.1252679541482467E-3</v>
      </c>
      <c r="L1415">
        <v>7.320478435372646E-3</v>
      </c>
      <c r="M1415">
        <v>-1.2087447211350799E-3</v>
      </c>
      <c r="N1415">
        <f>SUM(J$3:J1415)</f>
        <v>0.77151916772851614</v>
      </c>
      <c r="O1415">
        <f>SUM(K$3:K1415)</f>
        <v>1.4099176952444084</v>
      </c>
      <c r="P1415">
        <f>SUM(L$3:L1415)</f>
        <v>1.2087828946981565</v>
      </c>
      <c r="Q1415">
        <f>SUM(M$3:M1415)</f>
        <v>0.88263849190990806</v>
      </c>
      <c r="U1415" s="1"/>
      <c r="AL1415" s="1">
        <v>40304</v>
      </c>
      <c r="AM1415">
        <f t="shared" si="91"/>
        <v>-1.7872739727414988E-2</v>
      </c>
      <c r="AN1415">
        <v>-1.7971062905012138E-2</v>
      </c>
      <c r="AO1415">
        <v>2.3710758981411173E-3</v>
      </c>
      <c r="AP1415">
        <v>2.2727527205439677E-3</v>
      </c>
      <c r="AQ1415">
        <f>SUM(AO$3:AO1415)</f>
        <v>1.0907184314864611</v>
      </c>
      <c r="AR1415">
        <f>SUM(AP$3:AP1415)</f>
        <v>1.2183981369896391</v>
      </c>
    </row>
    <row r="1416" spans="1:44" x14ac:dyDescent="0.4">
      <c r="A1416" s="1">
        <v>40305</v>
      </c>
      <c r="B1416">
        <v>4.1499027415141301</v>
      </c>
      <c r="C1416">
        <v>7.5600767506250497</v>
      </c>
      <c r="D1416">
        <v>6.2147177888302902</v>
      </c>
      <c r="E1416">
        <v>4.5026286550394197</v>
      </c>
      <c r="F1416">
        <f t="shared" si="88"/>
        <v>-3.0113071800764613E-2</v>
      </c>
      <c r="G1416">
        <f t="shared" si="89"/>
        <v>-2.2182354311059083E-2</v>
      </c>
      <c r="H1416">
        <f t="shared" si="90"/>
        <v>-2.3187426254149601E-2</v>
      </c>
      <c r="I1416">
        <f t="shared" si="90"/>
        <v>-3.2349732177407997E-2</v>
      </c>
      <c r="J1416">
        <v>-6.8625382191833673E-3</v>
      </c>
      <c r="K1416">
        <v>1.0681792705221627E-3</v>
      </c>
      <c r="L1416">
        <v>6.3107327431644045E-5</v>
      </c>
      <c r="M1416">
        <v>-9.0991985958267518E-3</v>
      </c>
      <c r="N1416">
        <f>SUM(J$3:J1416)</f>
        <v>0.76465662950933277</v>
      </c>
      <c r="O1416">
        <f>SUM(K$3:K1416)</f>
        <v>1.4109858745149304</v>
      </c>
      <c r="P1416">
        <f>SUM(L$3:L1416)</f>
        <v>1.208846002025588</v>
      </c>
      <c r="Q1416">
        <f>SUM(M$3:M1416)</f>
        <v>0.87353929331408131</v>
      </c>
      <c r="U1416" s="1"/>
      <c r="AL1416" s="1">
        <v>40305</v>
      </c>
      <c r="AM1416">
        <f t="shared" si="91"/>
        <v>-2.6147713055911848E-2</v>
      </c>
      <c r="AN1416">
        <v>-2.4561569557970741E-2</v>
      </c>
      <c r="AO1416">
        <v>-2.8971794743306023E-3</v>
      </c>
      <c r="AP1416">
        <v>-1.3110359763894956E-3</v>
      </c>
      <c r="AQ1416">
        <f>SUM(AO$3:AO1416)</f>
        <v>1.0878212520121304</v>
      </c>
      <c r="AR1416">
        <f>SUM(AP$3:AP1416)</f>
        <v>1.2170871010132496</v>
      </c>
    </row>
    <row r="1417" spans="1:44" x14ac:dyDescent="0.4">
      <c r="A1417" s="1">
        <v>40308</v>
      </c>
      <c r="B1417">
        <v>4.2133449468892801</v>
      </c>
      <c r="C1417">
        <v>7.70977845769906</v>
      </c>
      <c r="D1417">
        <v>6.3286876212644998</v>
      </c>
      <c r="E1417">
        <v>4.56248016978601</v>
      </c>
      <c r="F1417">
        <f t="shared" si="88"/>
        <v>1.528763668133637E-2</v>
      </c>
      <c r="G1417">
        <f t="shared" si="89"/>
        <v>1.9801612075119879E-2</v>
      </c>
      <c r="H1417">
        <f t="shared" si="90"/>
        <v>1.8338697959712214E-2</v>
      </c>
      <c r="I1417">
        <f t="shared" si="90"/>
        <v>1.3292571813490195E-2</v>
      </c>
      <c r="J1417">
        <v>-3.3557219127404725E-3</v>
      </c>
      <c r="K1417">
        <v>1.1582534810430367E-3</v>
      </c>
      <c r="L1417">
        <v>-3.0466063436462854E-4</v>
      </c>
      <c r="M1417">
        <v>-5.3507867805866471E-3</v>
      </c>
      <c r="N1417">
        <f>SUM(J$3:J1417)</f>
        <v>0.7613009075965923</v>
      </c>
      <c r="O1417">
        <f>SUM(K$3:K1417)</f>
        <v>1.4121441279959734</v>
      </c>
      <c r="P1417">
        <f>SUM(L$3:L1417)</f>
        <v>1.2085413413912234</v>
      </c>
      <c r="Q1417">
        <f>SUM(M$3:M1417)</f>
        <v>0.86818850653349466</v>
      </c>
      <c r="U1417" s="1"/>
      <c r="AL1417" s="1">
        <v>40308</v>
      </c>
      <c r="AM1417">
        <f t="shared" si="91"/>
        <v>1.7544624378228124E-2</v>
      </c>
      <c r="AN1417">
        <v>1.8447419456984825E-2</v>
      </c>
      <c r="AO1417">
        <v>-1.0987342158487179E-3</v>
      </c>
      <c r="AP1417">
        <v>-1.9593913709201743E-4</v>
      </c>
      <c r="AQ1417">
        <f>SUM(AO$3:AO1417)</f>
        <v>1.0867225177962818</v>
      </c>
      <c r="AR1417">
        <f>SUM(AP$3:AP1417)</f>
        <v>1.2168911618761575</v>
      </c>
    </row>
    <row r="1418" spans="1:44" x14ac:dyDescent="0.4">
      <c r="A1418" s="1">
        <v>40309</v>
      </c>
      <c r="B1418">
        <v>4.2239926915657202</v>
      </c>
      <c r="C1418">
        <v>7.7474355784244704</v>
      </c>
      <c r="D1418">
        <v>6.36565789086342</v>
      </c>
      <c r="E1418">
        <v>4.5479337612976298</v>
      </c>
      <c r="F1418">
        <f t="shared" si="88"/>
        <v>2.5271476251431668E-3</v>
      </c>
      <c r="G1418">
        <f t="shared" si="89"/>
        <v>4.8843324009921751E-3</v>
      </c>
      <c r="H1418">
        <f t="shared" si="90"/>
        <v>5.841696068976443E-3</v>
      </c>
      <c r="I1418">
        <f t="shared" si="90"/>
        <v>-3.1882677725835196E-3</v>
      </c>
      <c r="J1418">
        <v>9.2364128008619595E-3</v>
      </c>
      <c r="K1418">
        <v>1.1593597576710968E-2</v>
      </c>
      <c r="L1418">
        <v>1.2550961244695236E-2</v>
      </c>
      <c r="M1418">
        <v>3.5209974031352731E-3</v>
      </c>
      <c r="N1418">
        <f>SUM(J$3:J1418)</f>
        <v>0.77053732039745426</v>
      </c>
      <c r="O1418">
        <f>SUM(K$3:K1418)</f>
        <v>1.4237377255726844</v>
      </c>
      <c r="P1418">
        <f>SUM(L$3:L1418)</f>
        <v>1.2210923026359186</v>
      </c>
      <c r="Q1418">
        <f>SUM(M$3:M1418)</f>
        <v>0.87170950393662994</v>
      </c>
      <c r="U1418" s="1"/>
      <c r="AL1418" s="1">
        <v>40309</v>
      </c>
      <c r="AM1418">
        <f t="shared" si="91"/>
        <v>3.705740013067671E-3</v>
      </c>
      <c r="AN1418">
        <v>4.1771769682374723E-3</v>
      </c>
      <c r="AO1418">
        <v>1.0415005188786464E-2</v>
      </c>
      <c r="AP1418">
        <v>1.0886442143956265E-2</v>
      </c>
      <c r="AQ1418">
        <f>SUM(AO$3:AO1418)</f>
        <v>1.0971375229850682</v>
      </c>
      <c r="AR1418">
        <f>SUM(AP$3:AP1418)</f>
        <v>1.2277776040201138</v>
      </c>
    </row>
    <row r="1419" spans="1:44" x14ac:dyDescent="0.4">
      <c r="A1419" s="1">
        <v>40310</v>
      </c>
      <c r="B1419">
        <v>4.2326517131839099</v>
      </c>
      <c r="C1419">
        <v>7.8357998630233903</v>
      </c>
      <c r="D1419">
        <v>6.4343392976242697</v>
      </c>
      <c r="E1419">
        <v>4.5500075035614103</v>
      </c>
      <c r="F1419">
        <f t="shared" si="88"/>
        <v>2.0499613163345032E-3</v>
      </c>
      <c r="G1419">
        <f t="shared" si="89"/>
        <v>1.1405617214165886E-2</v>
      </c>
      <c r="H1419">
        <f t="shared" si="90"/>
        <v>1.078936504888639E-2</v>
      </c>
      <c r="I1419">
        <f t="shared" si="90"/>
        <v>4.5597459695390086E-4</v>
      </c>
      <c r="J1419">
        <v>5.9556728450759211E-3</v>
      </c>
      <c r="K1419">
        <v>1.5311328742907304E-2</v>
      </c>
      <c r="L1419">
        <v>1.4695076577627808E-2</v>
      </c>
      <c r="M1419">
        <v>4.3616861256953188E-3</v>
      </c>
      <c r="N1419">
        <f>SUM(J$3:J1419)</f>
        <v>0.77649299324253018</v>
      </c>
      <c r="O1419">
        <f>SUM(K$3:K1419)</f>
        <v>1.4390490543155918</v>
      </c>
      <c r="P1419">
        <f>SUM(L$3:L1419)</f>
        <v>1.2357873792135465</v>
      </c>
      <c r="Q1419">
        <f>SUM(M$3:M1419)</f>
        <v>0.87607119006232526</v>
      </c>
      <c r="U1419" s="1"/>
      <c r="AL1419" s="1">
        <v>40310</v>
      </c>
      <c r="AM1419">
        <f t="shared" si="91"/>
        <v>6.7277892652501947E-3</v>
      </c>
      <c r="AN1419">
        <v>8.5989204448164713E-3</v>
      </c>
      <c r="AO1419">
        <v>1.0633500793991613E-2</v>
      </c>
      <c r="AP1419">
        <v>1.2504631973557889E-2</v>
      </c>
      <c r="AQ1419">
        <f>SUM(AO$3:AO1419)</f>
        <v>1.1077710237790597</v>
      </c>
      <c r="AR1419">
        <f>SUM(AP$3:AP1419)</f>
        <v>1.2402822359936718</v>
      </c>
    </row>
    <row r="1420" spans="1:44" x14ac:dyDescent="0.4">
      <c r="A1420" s="1">
        <v>40311</v>
      </c>
      <c r="B1420">
        <v>4.3042146354430804</v>
      </c>
      <c r="C1420">
        <v>8.0642448904523807</v>
      </c>
      <c r="D1420">
        <v>6.5449409487042001</v>
      </c>
      <c r="E1420">
        <v>4.6131362263415001</v>
      </c>
      <c r="F1420">
        <f t="shared" si="88"/>
        <v>1.6907349602204524E-2</v>
      </c>
      <c r="G1420">
        <f t="shared" si="89"/>
        <v>2.9154015087471397E-2</v>
      </c>
      <c r="H1420">
        <f t="shared" si="90"/>
        <v>1.7189278644470507E-2</v>
      </c>
      <c r="I1420">
        <f t="shared" si="90"/>
        <v>1.3874421686266958E-2</v>
      </c>
      <c r="J1420">
        <v>-1.6367965367383164E-3</v>
      </c>
      <c r="K1420">
        <v>1.0609868948528556E-2</v>
      </c>
      <c r="L1420">
        <v>-1.3548674944723338E-3</v>
      </c>
      <c r="M1420">
        <v>-4.669724452675883E-3</v>
      </c>
      <c r="N1420">
        <f>SUM(J$3:J1420)</f>
        <v>0.77485619670579187</v>
      </c>
      <c r="O1420">
        <f>SUM(K$3:K1420)</f>
        <v>1.4496589232641204</v>
      </c>
      <c r="P1420">
        <f>SUM(L$3:L1420)</f>
        <v>1.2344325117190742</v>
      </c>
      <c r="Q1420">
        <f>SUM(M$3:M1420)</f>
        <v>0.87140146560964937</v>
      </c>
      <c r="U1420" s="1"/>
      <c r="AL1420" s="1">
        <v>40311</v>
      </c>
      <c r="AM1420">
        <f t="shared" si="91"/>
        <v>2.3030682344837961E-2</v>
      </c>
      <c r="AN1420">
        <v>2.5480015441891334E-2</v>
      </c>
      <c r="AO1420">
        <v>4.4865362058951197E-3</v>
      </c>
      <c r="AP1420">
        <v>6.9358693029484934E-3</v>
      </c>
      <c r="AQ1420">
        <f>SUM(AO$3:AO1420)</f>
        <v>1.1122575599849549</v>
      </c>
      <c r="AR1420">
        <f>SUM(AP$3:AP1420)</f>
        <v>1.2472181052966202</v>
      </c>
    </row>
    <row r="1421" spans="1:44" x14ac:dyDescent="0.4">
      <c r="A1421" s="1">
        <v>40312</v>
      </c>
      <c r="B1421">
        <v>4.3303147196825202</v>
      </c>
      <c r="C1421">
        <v>8.1261763993474805</v>
      </c>
      <c r="D1421">
        <v>6.5955636676610299</v>
      </c>
      <c r="E1421">
        <v>4.5911928526329504</v>
      </c>
      <c r="F1421">
        <f t="shared" si="88"/>
        <v>6.0638435696303006E-3</v>
      </c>
      <c r="G1421">
        <f t="shared" si="89"/>
        <v>7.6797654010263283E-3</v>
      </c>
      <c r="H1421">
        <f t="shared" si="90"/>
        <v>7.7346334143553186E-3</v>
      </c>
      <c r="I1421">
        <f t="shared" si="90"/>
        <v>-4.7567148750671251E-3</v>
      </c>
      <c r="J1421">
        <v>4.7957276276013872E-3</v>
      </c>
      <c r="K1421">
        <v>6.4116494589974149E-3</v>
      </c>
      <c r="L1421">
        <v>6.4665174723264052E-3</v>
      </c>
      <c r="M1421">
        <v>-6.0248308170960385E-3</v>
      </c>
      <c r="N1421">
        <f>SUM(J$3:J1421)</f>
        <v>0.77965192433339325</v>
      </c>
      <c r="O1421">
        <f>SUM(K$3:K1421)</f>
        <v>1.4560705727231178</v>
      </c>
      <c r="P1421">
        <f>SUM(L$3:L1421)</f>
        <v>1.2408990291914006</v>
      </c>
      <c r="Q1421">
        <f>SUM(M$3:M1421)</f>
        <v>0.86537663479255333</v>
      </c>
      <c r="U1421" s="1"/>
      <c r="AL1421" s="1">
        <v>40312</v>
      </c>
      <c r="AM1421">
        <f t="shared" si="91"/>
        <v>6.8718044853283144E-3</v>
      </c>
      <c r="AN1421">
        <v>7.19498885160752E-3</v>
      </c>
      <c r="AO1421">
        <v>5.603688543299401E-3</v>
      </c>
      <c r="AP1421">
        <v>5.9268729095786066E-3</v>
      </c>
      <c r="AQ1421">
        <f>SUM(AO$3:AO1421)</f>
        <v>1.1178612485282544</v>
      </c>
      <c r="AR1421">
        <f>SUM(AP$3:AP1421)</f>
        <v>1.253144978206199</v>
      </c>
    </row>
    <row r="1422" spans="1:44" x14ac:dyDescent="0.4">
      <c r="A1422" s="1">
        <v>40315</v>
      </c>
      <c r="B1422">
        <v>4.2672442863519997</v>
      </c>
      <c r="C1422">
        <v>7.9819775513941602</v>
      </c>
      <c r="D1422">
        <v>6.4736708029205596</v>
      </c>
      <c r="E1422">
        <v>4.4501549376785299</v>
      </c>
      <c r="F1422">
        <f t="shared" si="88"/>
        <v>-1.4564861312238442E-2</v>
      </c>
      <c r="G1422">
        <f t="shared" si="89"/>
        <v>-1.7744981263869586E-2</v>
      </c>
      <c r="H1422">
        <f t="shared" si="90"/>
        <v>-1.8481038298231889E-2</v>
      </c>
      <c r="I1422">
        <f t="shared" si="90"/>
        <v>-3.0719231250226908E-2</v>
      </c>
      <c r="J1422">
        <v>1.1308125841733019E-2</v>
      </c>
      <c r="K1422">
        <v>8.1280058901018748E-3</v>
      </c>
      <c r="L1422">
        <v>7.3919488557395718E-3</v>
      </c>
      <c r="M1422">
        <v>-4.8462440962554476E-3</v>
      </c>
      <c r="N1422">
        <f>SUM(J$3:J1422)</f>
        <v>0.79096005017512627</v>
      </c>
      <c r="O1422">
        <f>SUM(K$3:K1422)</f>
        <v>1.4641985786132197</v>
      </c>
      <c r="P1422">
        <f>SUM(L$3:L1422)</f>
        <v>1.2482909780471401</v>
      </c>
      <c r="Q1422">
        <f>SUM(M$3:M1422)</f>
        <v>0.86053039069629789</v>
      </c>
      <c r="U1422" s="1"/>
      <c r="AL1422" s="1">
        <v>40315</v>
      </c>
      <c r="AM1422">
        <f t="shared" si="91"/>
        <v>-1.6154921288054014E-2</v>
      </c>
      <c r="AN1422">
        <v>-1.6790945278380244E-2</v>
      </c>
      <c r="AO1422">
        <v>9.7180658659174468E-3</v>
      </c>
      <c r="AP1422">
        <v>9.0820418755912166E-3</v>
      </c>
      <c r="AQ1422">
        <f>SUM(AO$3:AO1422)</f>
        <v>1.1275793143941719</v>
      </c>
      <c r="AR1422">
        <f>SUM(AP$3:AP1422)</f>
        <v>1.2622270200817902</v>
      </c>
    </row>
    <row r="1423" spans="1:44" x14ac:dyDescent="0.4">
      <c r="A1423" s="1">
        <v>40316</v>
      </c>
      <c r="B1423">
        <v>4.3162086813863096</v>
      </c>
      <c r="C1423">
        <v>8.0456021271718594</v>
      </c>
      <c r="D1423">
        <v>6.5189928294801396</v>
      </c>
      <c r="E1423">
        <v>4.4887482032591803</v>
      </c>
      <c r="F1423">
        <f t="shared" si="88"/>
        <v>1.1474476675946033E-2</v>
      </c>
      <c r="G1423">
        <f t="shared" si="89"/>
        <v>7.9710291551229329E-3</v>
      </c>
      <c r="H1423">
        <f t="shared" si="90"/>
        <v>7.0009779519732973E-3</v>
      </c>
      <c r="I1423">
        <f t="shared" si="90"/>
        <v>8.6723420018233188E-3</v>
      </c>
      <c r="J1423">
        <v>1.5839261222751477E-2</v>
      </c>
      <c r="K1423">
        <v>1.2335813701928378E-2</v>
      </c>
      <c r="L1423">
        <v>1.1365762498778742E-2</v>
      </c>
      <c r="M1423">
        <v>1.3037126548628764E-2</v>
      </c>
      <c r="N1423">
        <f>SUM(J$3:J1423)</f>
        <v>0.80679931139787775</v>
      </c>
      <c r="O1423">
        <f>SUM(K$3:K1423)</f>
        <v>1.4765343923151479</v>
      </c>
      <c r="P1423">
        <f>SUM(L$3:L1423)</f>
        <v>1.2596567405459189</v>
      </c>
      <c r="Q1423">
        <f>SUM(M$3:M1423)</f>
        <v>0.87356751724492665</v>
      </c>
      <c r="U1423" s="1"/>
      <c r="AL1423" s="1">
        <v>40316</v>
      </c>
      <c r="AM1423">
        <f t="shared" si="91"/>
        <v>9.7227529155344827E-3</v>
      </c>
      <c r="AN1423">
        <v>9.0220634113698621E-3</v>
      </c>
      <c r="AO1423">
        <v>1.4087537462339927E-2</v>
      </c>
      <c r="AP1423">
        <v>1.3386847958175307E-2</v>
      </c>
      <c r="AQ1423">
        <f>SUM(AO$3:AO1423)</f>
        <v>1.1416668518565118</v>
      </c>
      <c r="AR1423">
        <f>SUM(AP$3:AP1423)</f>
        <v>1.2756138680399656</v>
      </c>
    </row>
    <row r="1424" spans="1:44" x14ac:dyDescent="0.4">
      <c r="A1424" s="1">
        <v>40317</v>
      </c>
      <c r="B1424">
        <v>4.3028347313334496</v>
      </c>
      <c r="C1424">
        <v>8.0060405312972396</v>
      </c>
      <c r="D1424">
        <v>6.4806983421481004</v>
      </c>
      <c r="E1424">
        <v>4.4647164598268301</v>
      </c>
      <c r="F1424">
        <f t="shared" si="88"/>
        <v>-3.0985411133005458E-3</v>
      </c>
      <c r="G1424">
        <f t="shared" si="89"/>
        <v>-4.9171703061242633E-3</v>
      </c>
      <c r="H1424">
        <f t="shared" si="90"/>
        <v>-5.8742950535033422E-3</v>
      </c>
      <c r="I1424">
        <f t="shared" si="90"/>
        <v>-5.3537740020483948E-3</v>
      </c>
      <c r="J1424">
        <v>6.1823095536147621E-3</v>
      </c>
      <c r="K1424">
        <v>4.3636803607910446E-3</v>
      </c>
      <c r="L1424">
        <v>3.4065556134119657E-3</v>
      </c>
      <c r="M1424">
        <v>3.9270766648669131E-3</v>
      </c>
      <c r="N1424">
        <f>SUM(J$3:J1424)</f>
        <v>0.81298162095149251</v>
      </c>
      <c r="O1424">
        <f>SUM(K$3:K1424)</f>
        <v>1.4808980726759389</v>
      </c>
      <c r="P1424">
        <f>SUM(L$3:L1424)</f>
        <v>1.2630632961593309</v>
      </c>
      <c r="Q1424">
        <f>SUM(M$3:M1424)</f>
        <v>0.87749459390979356</v>
      </c>
      <c r="U1424" s="1"/>
      <c r="AL1424" s="1">
        <v>40317</v>
      </c>
      <c r="AM1424">
        <f t="shared" si="91"/>
        <v>-4.0078557097124046E-3</v>
      </c>
      <c r="AN1424">
        <v>-4.3715815482771479E-3</v>
      </c>
      <c r="AO1424">
        <v>5.2729949572029033E-3</v>
      </c>
      <c r="AP1424">
        <v>4.90926911863816E-3</v>
      </c>
      <c r="AQ1424">
        <f>SUM(AO$3:AO1424)</f>
        <v>1.1469398468137149</v>
      </c>
      <c r="AR1424">
        <f>SUM(AP$3:AP1424)</f>
        <v>1.2805231371586037</v>
      </c>
    </row>
    <row r="1425" spans="1:44" x14ac:dyDescent="0.4">
      <c r="A1425" s="1">
        <v>40318</v>
      </c>
      <c r="B1425">
        <v>4.2106357758880204</v>
      </c>
      <c r="C1425">
        <v>7.93494220323546</v>
      </c>
      <c r="D1425">
        <v>6.4142977188428398</v>
      </c>
      <c r="E1425">
        <v>4.3968624855733003</v>
      </c>
      <c r="F1425">
        <f t="shared" si="88"/>
        <v>-2.1427491689149036E-2</v>
      </c>
      <c r="G1425">
        <f t="shared" si="89"/>
        <v>-8.8805855758338215E-3</v>
      </c>
      <c r="H1425">
        <f t="shared" si="90"/>
        <v>-1.0245905579868597E-2</v>
      </c>
      <c r="I1425">
        <f t="shared" si="90"/>
        <v>-1.5197823840343405E-2</v>
      </c>
      <c r="J1425">
        <v>-4.2453611049565465E-3</v>
      </c>
      <c r="K1425">
        <v>8.3015450083586684E-3</v>
      </c>
      <c r="L1425">
        <v>6.9362250043238927E-3</v>
      </c>
      <c r="M1425">
        <v>1.9843067438490847E-3</v>
      </c>
      <c r="N1425">
        <f>SUM(J$3:J1425)</f>
        <v>0.80873625984653597</v>
      </c>
      <c r="O1425">
        <f>SUM(K$3:K1425)</f>
        <v>1.4891996176842976</v>
      </c>
      <c r="P1425">
        <f>SUM(L$3:L1425)</f>
        <v>1.2699995211636548</v>
      </c>
      <c r="Q1425">
        <f>SUM(M$3:M1425)</f>
        <v>0.87947890065364265</v>
      </c>
      <c r="U1425" s="1"/>
      <c r="AL1425" s="1">
        <v>40318</v>
      </c>
      <c r="AM1425">
        <f t="shared" si="91"/>
        <v>-1.5154038632491429E-2</v>
      </c>
      <c r="AN1425">
        <v>-1.2644657409828387E-2</v>
      </c>
      <c r="AO1425">
        <v>2.0280919517010609E-3</v>
      </c>
      <c r="AP1425">
        <v>4.5374731743641032E-3</v>
      </c>
      <c r="AQ1425">
        <f>SUM(AO$3:AO1425)</f>
        <v>1.1489679387654159</v>
      </c>
      <c r="AR1425">
        <f>SUM(AP$3:AP1425)</f>
        <v>1.2850606103329678</v>
      </c>
    </row>
    <row r="1426" spans="1:44" x14ac:dyDescent="0.4">
      <c r="A1426" s="1">
        <v>40322</v>
      </c>
      <c r="B1426">
        <v>4.1802249037825998</v>
      </c>
      <c r="C1426">
        <v>7.85431281954508</v>
      </c>
      <c r="D1426">
        <v>6.3577963081162201</v>
      </c>
      <c r="E1426">
        <v>4.3520981604132896</v>
      </c>
      <c r="F1426">
        <f t="shared" si="88"/>
        <v>-7.2223943660876255E-3</v>
      </c>
      <c r="G1426">
        <f t="shared" si="89"/>
        <v>-1.0161306991940511E-2</v>
      </c>
      <c r="H1426">
        <f t="shared" si="90"/>
        <v>-8.8086667010542907E-3</v>
      </c>
      <c r="I1426">
        <f t="shared" si="90"/>
        <v>-1.0180970022803382E-2</v>
      </c>
      <c r="J1426">
        <v>-1.4359093283608404E-2</v>
      </c>
      <c r="K1426">
        <v>-1.7298005909461289E-2</v>
      </c>
      <c r="L1426">
        <v>-1.5945365618575069E-2</v>
      </c>
      <c r="M1426">
        <v>-1.731766894032416E-2</v>
      </c>
      <c r="N1426">
        <f>SUM(J$3:J1426)</f>
        <v>0.79437716656292756</v>
      </c>
      <c r="O1426">
        <f>SUM(K$3:K1426)</f>
        <v>1.4719016117748365</v>
      </c>
      <c r="P1426">
        <f>SUM(L$3:L1426)</f>
        <v>1.2540541555450797</v>
      </c>
      <c r="Q1426">
        <f>SUM(M$3:M1426)</f>
        <v>0.86216123171331849</v>
      </c>
      <c r="U1426" s="1"/>
      <c r="AL1426" s="1">
        <v>40322</v>
      </c>
      <c r="AM1426">
        <f t="shared" si="91"/>
        <v>-8.6918506790140682E-3</v>
      </c>
      <c r="AN1426">
        <v>-9.2796332041846438E-3</v>
      </c>
      <c r="AO1426">
        <v>-1.5828549596534847E-2</v>
      </c>
      <c r="AP1426">
        <v>-1.6416332121705422E-2</v>
      </c>
      <c r="AQ1426">
        <f>SUM(AO$3:AO1426)</f>
        <v>1.133139389168881</v>
      </c>
      <c r="AR1426">
        <f>SUM(AP$3:AP1426)</f>
        <v>1.2686442782112624</v>
      </c>
    </row>
    <row r="1427" spans="1:44" x14ac:dyDescent="0.4">
      <c r="A1427" s="1">
        <v>40323</v>
      </c>
      <c r="B1427">
        <v>3.98526315452433</v>
      </c>
      <c r="C1427">
        <v>7.4967590791323202</v>
      </c>
      <c r="D1427">
        <v>6.0677676538563201</v>
      </c>
      <c r="E1427">
        <v>4.1922584279327797</v>
      </c>
      <c r="F1427">
        <f t="shared" si="88"/>
        <v>-4.6639057406182349E-2</v>
      </c>
      <c r="G1427">
        <f t="shared" si="89"/>
        <v>-4.5523236548842938E-2</v>
      </c>
      <c r="H1427">
        <f t="shared" si="90"/>
        <v>-4.5617795884661416E-2</v>
      </c>
      <c r="I1427">
        <f t="shared" si="90"/>
        <v>-3.6727051318468207E-2</v>
      </c>
      <c r="J1427">
        <v>-2.0767558856698343E-2</v>
      </c>
      <c r="K1427">
        <v>-1.9651737999358931E-2</v>
      </c>
      <c r="L1427">
        <v>-1.974629733517741E-2</v>
      </c>
      <c r="M1427">
        <v>-1.08555527689842E-2</v>
      </c>
      <c r="N1427">
        <f>SUM(J$3:J1427)</f>
        <v>0.77360960770622922</v>
      </c>
      <c r="O1427">
        <f>SUM(K$3:K1427)</f>
        <v>1.4522498737754774</v>
      </c>
      <c r="P1427">
        <f>SUM(L$3:L1427)</f>
        <v>1.2343078582099023</v>
      </c>
      <c r="Q1427">
        <f>SUM(M$3:M1427)</f>
        <v>0.85130567894433429</v>
      </c>
      <c r="U1427" s="1"/>
      <c r="AL1427" s="1">
        <v>40323</v>
      </c>
      <c r="AM1427">
        <f t="shared" si="91"/>
        <v>-4.6081146977512644E-2</v>
      </c>
      <c r="AN1427">
        <v>-4.5857982806044757E-2</v>
      </c>
      <c r="AO1427">
        <v>-2.0209648428028637E-2</v>
      </c>
      <c r="AP1427">
        <v>-1.9986484256560751E-2</v>
      </c>
      <c r="AQ1427">
        <f>SUM(AO$3:AO1427)</f>
        <v>1.1129297407408525</v>
      </c>
      <c r="AR1427">
        <f>SUM(AP$3:AP1427)</f>
        <v>1.2486577939547017</v>
      </c>
    </row>
    <row r="1428" spans="1:44" x14ac:dyDescent="0.4">
      <c r="A1428" s="1">
        <v>40324</v>
      </c>
      <c r="B1428">
        <v>4.0596476000912496</v>
      </c>
      <c r="C1428">
        <v>7.6400490073927703</v>
      </c>
      <c r="D1428">
        <v>6.1916485837898501</v>
      </c>
      <c r="E1428">
        <v>4.3096086470374502</v>
      </c>
      <c r="F1428">
        <f t="shared" si="88"/>
        <v>1.8664876742825243E-2</v>
      </c>
      <c r="G1428">
        <f t="shared" si="89"/>
        <v>1.911358318280576E-2</v>
      </c>
      <c r="H1428">
        <f t="shared" si="90"/>
        <v>2.041622833972534E-2</v>
      </c>
      <c r="I1428">
        <f t="shared" si="90"/>
        <v>2.7992124322005596E-2</v>
      </c>
      <c r="J1428">
        <v>9.9259224880774433E-3</v>
      </c>
      <c r="K1428">
        <v>1.0374628928057961E-2</v>
      </c>
      <c r="L1428">
        <v>1.167727408497754E-2</v>
      </c>
      <c r="M1428">
        <v>1.9253170067257797E-2</v>
      </c>
      <c r="N1428">
        <f>SUM(J$3:J1428)</f>
        <v>0.78353553019430666</v>
      </c>
      <c r="O1428">
        <f>SUM(K$3:K1428)</f>
        <v>1.4626245027035354</v>
      </c>
      <c r="P1428">
        <f>SUM(L$3:L1428)</f>
        <v>1.2459851322948798</v>
      </c>
      <c r="Q1428">
        <f>SUM(M$3:M1428)</f>
        <v>0.87055884901159208</v>
      </c>
      <c r="U1428" s="1"/>
      <c r="AL1428" s="1">
        <v>40324</v>
      </c>
      <c r="AM1428">
        <f t="shared" si="91"/>
        <v>1.8889229962815501E-2</v>
      </c>
      <c r="AN1428">
        <v>1.8978971250811605E-2</v>
      </c>
      <c r="AO1428">
        <v>1.0150275708067702E-2</v>
      </c>
      <c r="AP1428">
        <v>1.0240016996063805E-2</v>
      </c>
      <c r="AQ1428">
        <f>SUM(AO$3:AO1428)</f>
        <v>1.1230800164489203</v>
      </c>
      <c r="AR1428">
        <f>SUM(AP$3:AP1428)</f>
        <v>1.2588978109507654</v>
      </c>
    </row>
    <row r="1429" spans="1:44" x14ac:dyDescent="0.4">
      <c r="A1429" s="1">
        <v>40325</v>
      </c>
      <c r="B1429">
        <v>4.0823077334463296</v>
      </c>
      <c r="C1429">
        <v>7.6440294980092798</v>
      </c>
      <c r="D1429">
        <v>6.17418857953633</v>
      </c>
      <c r="E1429">
        <v>4.3316211187293296</v>
      </c>
      <c r="F1429">
        <f t="shared" si="88"/>
        <v>5.5817981232091363E-3</v>
      </c>
      <c r="G1429">
        <f t="shared" si="89"/>
        <v>5.2100328318016587E-4</v>
      </c>
      <c r="H1429">
        <f t="shared" si="90"/>
        <v>-2.8199281689260669E-3</v>
      </c>
      <c r="I1429">
        <f t="shared" si="90"/>
        <v>5.1077658076938981E-3</v>
      </c>
      <c r="J1429">
        <v>-9.9539680175324552E-3</v>
      </c>
      <c r="K1429">
        <v>-1.5014762857561426E-2</v>
      </c>
      <c r="L1429">
        <v>-1.8355694309667658E-2</v>
      </c>
      <c r="M1429">
        <v>-1.0428000333047693E-2</v>
      </c>
      <c r="N1429">
        <f>SUM(J$3:J1429)</f>
        <v>0.77358156217677421</v>
      </c>
      <c r="O1429">
        <f>SUM(K$3:K1429)</f>
        <v>1.447609739845974</v>
      </c>
      <c r="P1429">
        <f>SUM(L$3:L1429)</f>
        <v>1.2276294379852122</v>
      </c>
      <c r="Q1429">
        <f>SUM(M$3:M1429)</f>
        <v>0.86013084867854439</v>
      </c>
      <c r="U1429" s="1"/>
      <c r="AL1429" s="1">
        <v>40325</v>
      </c>
      <c r="AM1429">
        <f t="shared" si="91"/>
        <v>3.0514007031946511E-3</v>
      </c>
      <c r="AN1429">
        <v>2.0392417351888566E-3</v>
      </c>
      <c r="AO1429">
        <v>-1.248436543754694E-2</v>
      </c>
      <c r="AP1429">
        <v>-1.3496524405552735E-2</v>
      </c>
      <c r="AQ1429">
        <f>SUM(AO$3:AO1429)</f>
        <v>1.1105956510113733</v>
      </c>
      <c r="AR1429">
        <f>SUM(AP$3:AP1429)</f>
        <v>1.2454012865452126</v>
      </c>
    </row>
    <row r="1430" spans="1:44" x14ac:dyDescent="0.4">
      <c r="A1430" s="1">
        <v>40326</v>
      </c>
      <c r="B1430">
        <v>4.0971121616756099</v>
      </c>
      <c r="C1430">
        <v>7.7712178870400299</v>
      </c>
      <c r="D1430">
        <v>6.2527039859229996</v>
      </c>
      <c r="E1430">
        <v>4.2947577912800403</v>
      </c>
      <c r="F1430">
        <f t="shared" si="88"/>
        <v>3.6264851147764787E-3</v>
      </c>
      <c r="G1430">
        <f t="shared" si="89"/>
        <v>1.6638919180502088E-2</v>
      </c>
      <c r="H1430">
        <f t="shared" si="90"/>
        <v>1.2716716597692024E-2</v>
      </c>
      <c r="I1430">
        <f t="shared" si="90"/>
        <v>-8.5102843574885734E-3</v>
      </c>
      <c r="J1430">
        <v>-7.191796351172064E-3</v>
      </c>
      <c r="K1430">
        <v>5.8206377145535448E-3</v>
      </c>
      <c r="L1430">
        <v>1.8984351317434811E-3</v>
      </c>
      <c r="M1430">
        <v>-1.9328565823437116E-2</v>
      </c>
      <c r="N1430">
        <f>SUM(J$3:J1430)</f>
        <v>0.76638976582560214</v>
      </c>
      <c r="O1430">
        <f>SUM(K$3:K1430)</f>
        <v>1.4534303775605275</v>
      </c>
      <c r="P1430">
        <f>SUM(L$3:L1430)</f>
        <v>1.2295278731169557</v>
      </c>
      <c r="Q1430">
        <f>SUM(M$3:M1430)</f>
        <v>0.84080228285510727</v>
      </c>
      <c r="U1430" s="1"/>
      <c r="AL1430" s="1">
        <v>40326</v>
      </c>
      <c r="AM1430">
        <f t="shared" si="91"/>
        <v>1.0132702147639283E-2</v>
      </c>
      <c r="AN1430">
        <v>1.2735188960784405E-2</v>
      </c>
      <c r="AO1430">
        <v>-6.8557931830925956E-4</v>
      </c>
      <c r="AP1430">
        <v>1.9169074948358622E-3</v>
      </c>
      <c r="AQ1430">
        <f>SUM(AO$3:AO1430)</f>
        <v>1.1099100716930641</v>
      </c>
      <c r="AR1430">
        <f>SUM(AP$3:AP1430)</f>
        <v>1.2473181940400484</v>
      </c>
    </row>
    <row r="1431" spans="1:44" x14ac:dyDescent="0.4">
      <c r="A1431" s="1">
        <v>40329</v>
      </c>
      <c r="B1431">
        <v>4.1234740296356902</v>
      </c>
      <c r="C1431">
        <v>7.8198215169726097</v>
      </c>
      <c r="D1431">
        <v>6.2874005110863802</v>
      </c>
      <c r="E1431">
        <v>4.2772810079963</v>
      </c>
      <c r="F1431">
        <f t="shared" si="88"/>
        <v>6.4342558660388516E-3</v>
      </c>
      <c r="G1431">
        <f t="shared" si="89"/>
        <v>6.2543131127021923E-3</v>
      </c>
      <c r="H1431">
        <f t="shared" si="90"/>
        <v>5.5490433005456197E-3</v>
      </c>
      <c r="I1431">
        <f t="shared" si="90"/>
        <v>-4.0693291992448533E-3</v>
      </c>
      <c r="J1431">
        <v>-4.1268002395717929E-3</v>
      </c>
      <c r="K1431">
        <v>-4.3067429929084522E-3</v>
      </c>
      <c r="L1431">
        <v>-5.0120128050650248E-3</v>
      </c>
      <c r="M1431">
        <v>-1.4630385304855498E-2</v>
      </c>
      <c r="N1431">
        <f>SUM(J$3:J1431)</f>
        <v>0.76226296558603035</v>
      </c>
      <c r="O1431">
        <f>SUM(K$3:K1431)</f>
        <v>1.4491236345676191</v>
      </c>
      <c r="P1431">
        <f>SUM(L$3:L1431)</f>
        <v>1.2245158603118906</v>
      </c>
      <c r="Q1431">
        <f>SUM(M$3:M1431)</f>
        <v>0.82617189755025178</v>
      </c>
      <c r="U1431" s="1"/>
      <c r="AL1431" s="1">
        <v>40329</v>
      </c>
      <c r="AM1431">
        <f t="shared" si="91"/>
        <v>6.3442844893705219E-3</v>
      </c>
      <c r="AN1431">
        <v>6.3082959387031892E-3</v>
      </c>
      <c r="AO1431">
        <v>-4.2167716162401225E-3</v>
      </c>
      <c r="AP1431">
        <v>-4.2527601669074553E-3</v>
      </c>
      <c r="AQ1431">
        <f>SUM(AO$3:AO1431)</f>
        <v>1.1056933000768239</v>
      </c>
      <c r="AR1431">
        <f>SUM(AP$3:AP1431)</f>
        <v>1.2430654338731408</v>
      </c>
    </row>
    <row r="1432" spans="1:44" x14ac:dyDescent="0.4">
      <c r="A1432" s="1">
        <v>40330</v>
      </c>
      <c r="B1432">
        <v>4.0973780671774698</v>
      </c>
      <c r="C1432">
        <v>7.8143579960193303</v>
      </c>
      <c r="D1432">
        <v>6.2952046710898699</v>
      </c>
      <c r="E1432">
        <v>4.2459164846030601</v>
      </c>
      <c r="F1432">
        <f t="shared" si="88"/>
        <v>-6.3286350952296289E-3</v>
      </c>
      <c r="G1432">
        <f t="shared" si="89"/>
        <v>-6.9867591497085879E-4</v>
      </c>
      <c r="H1432">
        <f t="shared" si="90"/>
        <v>1.2412379312767285E-3</v>
      </c>
      <c r="I1432">
        <f t="shared" si="90"/>
        <v>-7.3328180530117804E-3</v>
      </c>
      <c r="J1432">
        <v>-1.7019523332806319E-4</v>
      </c>
      <c r="K1432">
        <v>5.4597639469307069E-3</v>
      </c>
      <c r="L1432">
        <v>7.3996777931782942E-3</v>
      </c>
      <c r="M1432">
        <v>-1.1743781911102147E-3</v>
      </c>
      <c r="N1432">
        <f>SUM(J$3:J1432)</f>
        <v>0.76209277035270229</v>
      </c>
      <c r="O1432">
        <f>SUM(K$3:K1432)</f>
        <v>1.4545833985145498</v>
      </c>
      <c r="P1432">
        <f>SUM(L$3:L1432)</f>
        <v>1.2319155381050688</v>
      </c>
      <c r="Q1432">
        <f>SUM(M$3:M1432)</f>
        <v>0.82499751935914156</v>
      </c>
      <c r="U1432" s="1"/>
      <c r="AL1432" s="1">
        <v>40330</v>
      </c>
      <c r="AM1432">
        <f t="shared" si="91"/>
        <v>-3.5136555051002438E-3</v>
      </c>
      <c r="AN1432">
        <v>-2.3876636690484897E-3</v>
      </c>
      <c r="AO1432">
        <v>2.6447843568013218E-3</v>
      </c>
      <c r="AP1432">
        <v>3.7707761928530759E-3</v>
      </c>
      <c r="AQ1432">
        <f>SUM(AO$3:AO1432)</f>
        <v>1.1083380844336252</v>
      </c>
      <c r="AR1432">
        <f>SUM(AP$3:AP1432)</f>
        <v>1.246836210065994</v>
      </c>
    </row>
    <row r="1433" spans="1:44" x14ac:dyDescent="0.4">
      <c r="A1433" s="1">
        <v>40332</v>
      </c>
      <c r="B1433">
        <v>4.1491469710985296</v>
      </c>
      <c r="C1433">
        <v>7.9260899654566099</v>
      </c>
      <c r="D1433">
        <v>6.3510051597992598</v>
      </c>
      <c r="E1433">
        <v>4.3054111660490797</v>
      </c>
      <c r="F1433">
        <f t="shared" si="88"/>
        <v>1.2634641732419238E-2</v>
      </c>
      <c r="G1433">
        <f t="shared" si="89"/>
        <v>1.4298291618351389E-2</v>
      </c>
      <c r="H1433">
        <f t="shared" si="90"/>
        <v>8.8639673568753352E-3</v>
      </c>
      <c r="I1433">
        <f t="shared" si="90"/>
        <v>1.4012211889179893E-2</v>
      </c>
      <c r="J1433">
        <v>-8.7717989773732352E-3</v>
      </c>
      <c r="K1433">
        <v>-7.108149091441085E-3</v>
      </c>
      <c r="L1433">
        <v>-1.2542473352917138E-2</v>
      </c>
      <c r="M1433">
        <v>-7.3942288206125806E-3</v>
      </c>
      <c r="N1433">
        <f>SUM(J$3:J1433)</f>
        <v>0.75332097137532905</v>
      </c>
      <c r="O1433">
        <f>SUM(K$3:K1433)</f>
        <v>1.4474752494231087</v>
      </c>
      <c r="P1433">
        <f>SUM(L$3:L1433)</f>
        <v>1.2193730647521517</v>
      </c>
      <c r="Q1433">
        <f>SUM(M$3:M1433)</f>
        <v>0.81760329053852898</v>
      </c>
      <c r="U1433" s="1"/>
      <c r="AL1433" s="1">
        <v>40332</v>
      </c>
      <c r="AM1433">
        <f t="shared" si="91"/>
        <v>1.3466466675385314E-2</v>
      </c>
      <c r="AN1433">
        <v>1.3799196652571743E-2</v>
      </c>
      <c r="AO1433">
        <v>-7.9399740344071601E-3</v>
      </c>
      <c r="AP1433">
        <v>-7.6072440572207307E-3</v>
      </c>
      <c r="AQ1433">
        <f>SUM(AO$3:AO1433)</f>
        <v>1.100398110399218</v>
      </c>
      <c r="AR1433">
        <f>SUM(AP$3:AP1433)</f>
        <v>1.2392289660087732</v>
      </c>
    </row>
    <row r="1434" spans="1:44" x14ac:dyDescent="0.4">
      <c r="A1434" s="1">
        <v>40333</v>
      </c>
      <c r="B1434">
        <v>4.1328599927248098</v>
      </c>
      <c r="C1434">
        <v>7.8562778504092403</v>
      </c>
      <c r="D1434">
        <v>6.3036094001315703</v>
      </c>
      <c r="E1434">
        <v>4.3098879193454698</v>
      </c>
      <c r="F1434">
        <f t="shared" si="88"/>
        <v>-3.9253799605483142E-3</v>
      </c>
      <c r="G1434">
        <f t="shared" si="89"/>
        <v>-8.8078882969564454E-3</v>
      </c>
      <c r="H1434">
        <f t="shared" si="90"/>
        <v>-7.4627178651492931E-3</v>
      </c>
      <c r="I1434">
        <f t="shared" si="90"/>
        <v>1.0397969261779494E-3</v>
      </c>
      <c r="J1434">
        <v>-5.9935847587833102E-3</v>
      </c>
      <c r="K1434">
        <v>-1.0876093095191441E-2</v>
      </c>
      <c r="L1434">
        <v>-9.5309226633842892E-3</v>
      </c>
      <c r="M1434">
        <v>-1.0284078720570466E-3</v>
      </c>
      <c r="N1434">
        <f>SUM(J$3:J1434)</f>
        <v>0.74732738661654574</v>
      </c>
      <c r="O1434">
        <f>SUM(K$3:K1434)</f>
        <v>1.4365991563279172</v>
      </c>
      <c r="P1434">
        <f>SUM(L$3:L1434)</f>
        <v>1.2098421420887675</v>
      </c>
      <c r="Q1434">
        <f>SUM(M$3:M1434)</f>
        <v>0.81657488266647194</v>
      </c>
      <c r="U1434" s="1"/>
      <c r="AL1434" s="1">
        <v>40333</v>
      </c>
      <c r="AM1434">
        <f t="shared" si="91"/>
        <v>-6.3666341287523798E-3</v>
      </c>
      <c r="AN1434">
        <v>-7.343135796034005E-3</v>
      </c>
      <c r="AO1434">
        <v>-8.4348389269873758E-3</v>
      </c>
      <c r="AP1434">
        <v>-9.411340594269001E-3</v>
      </c>
      <c r="AQ1434">
        <f>SUM(AO$3:AO1434)</f>
        <v>1.0919632714722307</v>
      </c>
      <c r="AR1434">
        <f>SUM(AP$3:AP1434)</f>
        <v>1.2298176254145041</v>
      </c>
    </row>
    <row r="1435" spans="1:44" x14ac:dyDescent="0.4">
      <c r="A1435" s="1">
        <v>40336</v>
      </c>
      <c r="B1435">
        <v>4.05043264280377</v>
      </c>
      <c r="C1435">
        <v>7.7071904745390203</v>
      </c>
      <c r="D1435">
        <v>6.2306538715372302</v>
      </c>
      <c r="E1435">
        <v>4.2290677586763401</v>
      </c>
      <c r="F1435">
        <f t="shared" si="88"/>
        <v>-1.9944384776193425E-2</v>
      </c>
      <c r="G1435">
        <f t="shared" si="89"/>
        <v>-1.8976846123441748E-2</v>
      </c>
      <c r="H1435">
        <f t="shared" si="90"/>
        <v>-1.1573611872718104E-2</v>
      </c>
      <c r="I1435">
        <f t="shared" si="90"/>
        <v>-1.8752265066188434E-2</v>
      </c>
      <c r="J1435">
        <v>-3.2035692920857617E-3</v>
      </c>
      <c r="K1435">
        <v>-2.2360306393340856E-3</v>
      </c>
      <c r="L1435">
        <v>5.1672036113895592E-3</v>
      </c>
      <c r="M1435">
        <v>-2.011449582080771E-3</v>
      </c>
      <c r="N1435">
        <f>SUM(J$3:J1435)</f>
        <v>0.74412381732445998</v>
      </c>
      <c r="O1435">
        <f>SUM(K$3:K1435)</f>
        <v>1.4343631256885832</v>
      </c>
      <c r="P1435">
        <f>SUM(L$3:L1435)</f>
        <v>1.2150093457001572</v>
      </c>
      <c r="Q1435">
        <f>SUM(M$3:M1435)</f>
        <v>0.81456343308439116</v>
      </c>
      <c r="U1435" s="1"/>
      <c r="AL1435" s="1">
        <v>40336</v>
      </c>
      <c r="AM1435">
        <f t="shared" si="91"/>
        <v>-1.9460615449817587E-2</v>
      </c>
      <c r="AN1435">
        <v>-1.9267107719267252E-2</v>
      </c>
      <c r="AO1435">
        <v>-2.7197999657099237E-3</v>
      </c>
      <c r="AP1435">
        <v>-2.5262922351595891E-3</v>
      </c>
      <c r="AQ1435">
        <f>SUM(AO$3:AO1435)</f>
        <v>1.0892434715065207</v>
      </c>
      <c r="AR1435">
        <f>SUM(AP$3:AP1435)</f>
        <v>1.2272913331793445</v>
      </c>
    </row>
    <row r="1436" spans="1:44" x14ac:dyDescent="0.4">
      <c r="A1436" s="1">
        <v>40337</v>
      </c>
      <c r="B1436">
        <v>4.0987970658763802</v>
      </c>
      <c r="C1436">
        <v>7.8481253438208398</v>
      </c>
      <c r="D1436">
        <v>6.3143016614177201</v>
      </c>
      <c r="E1436">
        <v>4.2505685951202201</v>
      </c>
      <c r="F1436">
        <f t="shared" si="88"/>
        <v>1.1940557302819732E-2</v>
      </c>
      <c r="G1436">
        <f t="shared" si="89"/>
        <v>1.8286153657081972E-2</v>
      </c>
      <c r="H1436">
        <f t="shared" si="90"/>
        <v>1.3425202491605059E-2</v>
      </c>
      <c r="I1436">
        <f t="shared" si="90"/>
        <v>5.0840605236861514E-3</v>
      </c>
      <c r="J1436">
        <v>4.0107131009350372E-3</v>
      </c>
      <c r="K1436">
        <v>1.0356309455197277E-2</v>
      </c>
      <c r="L1436">
        <v>5.4953582897203646E-3</v>
      </c>
      <c r="M1436">
        <v>-2.8457836781985435E-3</v>
      </c>
      <c r="N1436">
        <f>SUM(J$3:J1436)</f>
        <v>0.74813453042539502</v>
      </c>
      <c r="O1436">
        <f>SUM(K$3:K1436)</f>
        <v>1.4447194351437804</v>
      </c>
      <c r="P1436">
        <f>SUM(L$3:L1436)</f>
        <v>1.2205047039898775</v>
      </c>
      <c r="Q1436">
        <f>SUM(M$3:M1436)</f>
        <v>0.81171764940619262</v>
      </c>
      <c r="U1436" s="1"/>
      <c r="AL1436" s="1">
        <v>40337</v>
      </c>
      <c r="AM1436">
        <f t="shared" si="91"/>
        <v>1.5113355479950852E-2</v>
      </c>
      <c r="AN1436">
        <v>1.6382474750803299E-2</v>
      </c>
      <c r="AO1436">
        <v>7.183511278066157E-3</v>
      </c>
      <c r="AP1436">
        <v>8.4526305489186042E-3</v>
      </c>
      <c r="AQ1436">
        <f>SUM(AO$3:AO1436)</f>
        <v>1.0964269827845867</v>
      </c>
      <c r="AR1436">
        <f>SUM(AP$3:AP1436)</f>
        <v>1.235743963728263</v>
      </c>
    </row>
    <row r="1437" spans="1:44" x14ac:dyDescent="0.4">
      <c r="A1437" s="1">
        <v>40338</v>
      </c>
      <c r="B1437">
        <v>4.0822587827522501</v>
      </c>
      <c r="C1437">
        <v>7.8350472259753996</v>
      </c>
      <c r="D1437">
        <v>6.3075110342017897</v>
      </c>
      <c r="E1437">
        <v>4.22429739147994</v>
      </c>
      <c r="F1437">
        <f t="shared" si="88"/>
        <v>-4.0349114284812249E-3</v>
      </c>
      <c r="G1437">
        <f t="shared" si="89"/>
        <v>-1.6664002258497401E-3</v>
      </c>
      <c r="H1437">
        <f t="shared" si="90"/>
        <v>-1.0754359832731986E-3</v>
      </c>
      <c r="I1437">
        <f t="shared" si="90"/>
        <v>-6.1806327912082848E-3</v>
      </c>
      <c r="J1437">
        <v>-2.4002064728900763E-4</v>
      </c>
      <c r="K1437">
        <v>2.1284905553424771E-3</v>
      </c>
      <c r="L1437">
        <v>2.7194547979190187E-3</v>
      </c>
      <c r="M1437">
        <v>-2.3857420100160676E-3</v>
      </c>
      <c r="N1437">
        <f>SUM(J$3:J1437)</f>
        <v>0.74789450977810601</v>
      </c>
      <c r="O1437">
        <f>SUM(K$3:K1437)</f>
        <v>1.4468479256991229</v>
      </c>
      <c r="P1437">
        <f>SUM(L$3:L1437)</f>
        <v>1.2232241587877966</v>
      </c>
      <c r="Q1437">
        <f>SUM(M$3:M1437)</f>
        <v>0.80933190739617655</v>
      </c>
      <c r="U1437" s="1"/>
      <c r="AL1437" s="1">
        <v>40338</v>
      </c>
      <c r="AM1437">
        <f t="shared" si="91"/>
        <v>-2.8506558271654825E-3</v>
      </c>
      <c r="AN1437">
        <v>-2.3769535866391854E-3</v>
      </c>
      <c r="AO1437">
        <v>9.4423495402673474E-4</v>
      </c>
      <c r="AP1437">
        <v>1.4179371945530319E-3</v>
      </c>
      <c r="AQ1437">
        <f>SUM(AO$3:AO1437)</f>
        <v>1.0973712177386135</v>
      </c>
      <c r="AR1437">
        <f>SUM(AP$3:AP1437)</f>
        <v>1.2371619009228161</v>
      </c>
    </row>
    <row r="1438" spans="1:44" x14ac:dyDescent="0.4">
      <c r="A1438" s="1">
        <v>40339</v>
      </c>
      <c r="B1438">
        <v>4.0684115379048498</v>
      </c>
      <c r="C1438">
        <v>7.8645388815798603</v>
      </c>
      <c r="D1438">
        <v>6.30576075328967</v>
      </c>
      <c r="E1438">
        <v>4.1888837880101901</v>
      </c>
      <c r="F1438">
        <f t="shared" si="88"/>
        <v>-3.3920546404127006E-3</v>
      </c>
      <c r="G1438">
        <f t="shared" si="89"/>
        <v>3.7640686461579698E-3</v>
      </c>
      <c r="H1438">
        <f t="shared" si="90"/>
        <v>-2.7749153392342407E-4</v>
      </c>
      <c r="I1438">
        <f t="shared" si="90"/>
        <v>-8.3833121079912587E-3</v>
      </c>
      <c r="J1438">
        <v>-5.575460753949768E-3</v>
      </c>
      <c r="K1438">
        <v>1.5806625326209023E-3</v>
      </c>
      <c r="L1438">
        <v>-2.4608976474604916E-3</v>
      </c>
      <c r="M1438">
        <v>-1.0566718221528326E-2</v>
      </c>
      <c r="N1438">
        <f>SUM(J$3:J1438)</f>
        <v>0.74231904902415624</v>
      </c>
      <c r="O1438">
        <f>SUM(K$3:K1438)</f>
        <v>1.4484285882317438</v>
      </c>
      <c r="P1438">
        <f>SUM(L$3:L1438)</f>
        <v>1.2207632611403361</v>
      </c>
      <c r="Q1438">
        <f>SUM(M$3:M1438)</f>
        <v>0.79876518917464823</v>
      </c>
      <c r="U1438" s="1"/>
      <c r="AL1438" s="1">
        <v>40339</v>
      </c>
      <c r="AM1438">
        <f t="shared" si="91"/>
        <v>1.8600700287263461E-4</v>
      </c>
      <c r="AN1438">
        <v>1.6172316601867685E-3</v>
      </c>
      <c r="AO1438">
        <v>-1.9973991106644329E-3</v>
      </c>
      <c r="AP1438">
        <v>-5.6617445335029894E-4</v>
      </c>
      <c r="AQ1438">
        <f>SUM(AO$3:AO1438)</f>
        <v>1.0953738186279489</v>
      </c>
      <c r="AR1438">
        <f>SUM(AP$3:AP1438)</f>
        <v>1.2365957264694658</v>
      </c>
    </row>
    <row r="1439" spans="1:44" x14ac:dyDescent="0.4">
      <c r="A1439" s="1">
        <v>40340</v>
      </c>
      <c r="B1439">
        <v>4.1779475962483801</v>
      </c>
      <c r="C1439">
        <v>8.0284088869860692</v>
      </c>
      <c r="D1439">
        <v>6.4302708873745704</v>
      </c>
      <c r="E1439">
        <v>4.3280412960792498</v>
      </c>
      <c r="F1439">
        <f t="shared" si="88"/>
        <v>2.6923544317726256E-2</v>
      </c>
      <c r="G1439">
        <f t="shared" si="89"/>
        <v>2.0836568789814436E-2</v>
      </c>
      <c r="H1439">
        <f t="shared" si="90"/>
        <v>1.9745457995681948E-2</v>
      </c>
      <c r="I1439">
        <f t="shared" si="90"/>
        <v>3.3220665721825249E-2</v>
      </c>
      <c r="J1439">
        <v>1.0745914873513618E-2</v>
      </c>
      <c r="K1439">
        <v>4.658939345601798E-3</v>
      </c>
      <c r="L1439">
        <v>3.5678285514693098E-3</v>
      </c>
      <c r="M1439">
        <v>1.7043036277612611E-2</v>
      </c>
      <c r="N1439">
        <f>SUM(J$3:J1439)</f>
        <v>0.75306496389766986</v>
      </c>
      <c r="O1439">
        <f>SUM(K$3:K1439)</f>
        <v>1.4530875275773456</v>
      </c>
      <c r="P1439">
        <f>SUM(L$3:L1439)</f>
        <v>1.2243310896918054</v>
      </c>
      <c r="Q1439">
        <f>SUM(M$3:M1439)</f>
        <v>0.81580822545226084</v>
      </c>
      <c r="U1439" s="1"/>
      <c r="AL1439" s="1">
        <v>40340</v>
      </c>
      <c r="AM1439">
        <f t="shared" si="91"/>
        <v>2.3880056553770346E-2</v>
      </c>
      <c r="AN1439">
        <v>2.266266144818798E-2</v>
      </c>
      <c r="AO1439">
        <v>7.7024271095577079E-3</v>
      </c>
      <c r="AP1439">
        <v>6.4850320039753426E-3</v>
      </c>
      <c r="AQ1439">
        <f>SUM(AO$3:AO1439)</f>
        <v>1.1030762457375065</v>
      </c>
      <c r="AR1439">
        <f>SUM(AP$3:AP1439)</f>
        <v>1.2430807584734411</v>
      </c>
    </row>
    <row r="1440" spans="1:44" x14ac:dyDescent="0.4">
      <c r="A1440" s="1">
        <v>40343</v>
      </c>
      <c r="B1440">
        <v>4.2707085557311304</v>
      </c>
      <c r="C1440">
        <v>8.1355648659346507</v>
      </c>
      <c r="D1440">
        <v>6.5094802740593201</v>
      </c>
      <c r="E1440">
        <v>4.4524798811829003</v>
      </c>
      <c r="F1440">
        <f t="shared" si="88"/>
        <v>2.2202518663959614E-2</v>
      </c>
      <c r="G1440">
        <f t="shared" si="89"/>
        <v>1.3347100335445061E-2</v>
      </c>
      <c r="H1440">
        <f t="shared" si="90"/>
        <v>1.2318203707447628E-2</v>
      </c>
      <c r="I1440">
        <f t="shared" si="90"/>
        <v>2.8751709281604754E-2</v>
      </c>
      <c r="J1440">
        <v>1.2121321692880382E-2</v>
      </c>
      <c r="K1440">
        <v>3.2659033643658297E-3</v>
      </c>
      <c r="L1440">
        <v>2.2370067363683965E-3</v>
      </c>
      <c r="M1440">
        <v>1.8670512310525522E-2</v>
      </c>
      <c r="N1440">
        <f>SUM(J$3:J1440)</f>
        <v>0.76518628559055024</v>
      </c>
      <c r="O1440">
        <f>SUM(K$3:K1440)</f>
        <v>1.4563534309417114</v>
      </c>
      <c r="P1440">
        <f>SUM(L$3:L1440)</f>
        <v>1.2265680964281738</v>
      </c>
      <c r="Q1440">
        <f>SUM(M$3:M1440)</f>
        <v>0.83447873776278636</v>
      </c>
      <c r="U1440" s="1"/>
      <c r="AL1440" s="1">
        <v>40343</v>
      </c>
      <c r="AM1440">
        <f t="shared" si="91"/>
        <v>1.7774809499702338E-2</v>
      </c>
      <c r="AN1440">
        <v>1.6003725833999428E-2</v>
      </c>
      <c r="AO1440">
        <v>7.6936125286231061E-3</v>
      </c>
      <c r="AP1440">
        <v>5.9225288629201969E-3</v>
      </c>
      <c r="AQ1440">
        <f>SUM(AO$3:AO1440)</f>
        <v>1.1107698582661296</v>
      </c>
      <c r="AR1440">
        <f>SUM(AP$3:AP1440)</f>
        <v>1.2490032873363612</v>
      </c>
    </row>
    <row r="1441" spans="1:44" x14ac:dyDescent="0.4">
      <c r="A1441" s="1">
        <v>40344</v>
      </c>
      <c r="B1441">
        <v>4.2983851363112802</v>
      </c>
      <c r="C1441">
        <v>8.1583380222964994</v>
      </c>
      <c r="D1441">
        <v>6.5400500188154398</v>
      </c>
      <c r="E1441">
        <v>4.4769992883885497</v>
      </c>
      <c r="F1441">
        <f t="shared" si="88"/>
        <v>6.4805594245032072E-3</v>
      </c>
      <c r="G1441">
        <f t="shared" si="89"/>
        <v>2.799210225365556E-3</v>
      </c>
      <c r="H1441">
        <f t="shared" si="90"/>
        <v>4.6961882468470328E-3</v>
      </c>
      <c r="I1441">
        <f t="shared" si="90"/>
        <v>5.5069102747153931E-3</v>
      </c>
      <c r="J1441">
        <v>6.8870084151548827E-3</v>
      </c>
      <c r="K1441">
        <v>3.2056592160172315E-3</v>
      </c>
      <c r="L1441">
        <v>5.1026372374987083E-3</v>
      </c>
      <c r="M1441">
        <v>5.9133592653670686E-3</v>
      </c>
      <c r="N1441">
        <f>SUM(J$3:J1441)</f>
        <v>0.77207329400570512</v>
      </c>
      <c r="O1441">
        <f>SUM(K$3:K1441)</f>
        <v>1.4595590901577287</v>
      </c>
      <c r="P1441">
        <f>SUM(L$3:L1441)</f>
        <v>1.2316707336656725</v>
      </c>
      <c r="Q1441">
        <f>SUM(M$3:M1441)</f>
        <v>0.84039209702815343</v>
      </c>
      <c r="U1441" s="1"/>
      <c r="AL1441" s="1">
        <v>40344</v>
      </c>
      <c r="AM1441">
        <f t="shared" si="91"/>
        <v>4.6398848249343816E-3</v>
      </c>
      <c r="AN1441">
        <v>3.9036149851068513E-3</v>
      </c>
      <c r="AO1441">
        <v>5.0463338155860571E-3</v>
      </c>
      <c r="AP1441">
        <v>4.3100639757585272E-3</v>
      </c>
      <c r="AQ1441">
        <f>SUM(AO$3:AO1441)</f>
        <v>1.1158161920817156</v>
      </c>
      <c r="AR1441">
        <f>SUM(AP$3:AP1441)</f>
        <v>1.2533133513121197</v>
      </c>
    </row>
    <row r="1442" spans="1:44" x14ac:dyDescent="0.4">
      <c r="A1442" s="1">
        <v>40345</v>
      </c>
      <c r="B1442">
        <v>4.2992990810956</v>
      </c>
      <c r="C1442">
        <v>8.2172036168765494</v>
      </c>
      <c r="D1442">
        <v>6.56569773176364</v>
      </c>
      <c r="E1442">
        <v>4.4667639200656</v>
      </c>
      <c r="F1442">
        <f t="shared" si="88"/>
        <v>2.1262514998920956E-4</v>
      </c>
      <c r="G1442">
        <f t="shared" si="89"/>
        <v>7.2153904899714405E-3</v>
      </c>
      <c r="H1442">
        <f t="shared" si="90"/>
        <v>3.9216386532845426E-3</v>
      </c>
      <c r="I1442">
        <f t="shared" si="90"/>
        <v>-2.2862117377360214E-3</v>
      </c>
      <c r="J1442">
        <v>-8.8232472634923731E-3</v>
      </c>
      <c r="K1442">
        <v>-1.8204819235101422E-3</v>
      </c>
      <c r="L1442">
        <v>-5.11423376019704E-3</v>
      </c>
      <c r="M1442">
        <v>-1.1322084151217604E-2</v>
      </c>
      <c r="N1442">
        <f>SUM(J$3:J1442)</f>
        <v>0.76325004674221275</v>
      </c>
      <c r="O1442">
        <f>SUM(K$3:K1442)</f>
        <v>1.4577386082342185</v>
      </c>
      <c r="P1442">
        <f>SUM(L$3:L1442)</f>
        <v>1.2265564999054754</v>
      </c>
      <c r="Q1442">
        <f>SUM(M$3:M1442)</f>
        <v>0.82907001287693582</v>
      </c>
      <c r="U1442" s="1"/>
      <c r="AL1442" s="1">
        <v>40345</v>
      </c>
      <c r="AM1442">
        <f t="shared" si="91"/>
        <v>3.714007819980325E-3</v>
      </c>
      <c r="AN1442">
        <v>5.1145608879767709E-3</v>
      </c>
      <c r="AO1442">
        <v>-5.3218645935012576E-3</v>
      </c>
      <c r="AP1442">
        <v>-3.9213115255048118E-3</v>
      </c>
      <c r="AQ1442">
        <f>SUM(AO$3:AO1442)</f>
        <v>1.1104943274882144</v>
      </c>
      <c r="AR1442">
        <f>SUM(AP$3:AP1442)</f>
        <v>1.2493920397866149</v>
      </c>
    </row>
    <row r="1443" spans="1:44" x14ac:dyDescent="0.4">
      <c r="A1443" s="1">
        <v>40346</v>
      </c>
      <c r="B1443">
        <v>4.31223319143679</v>
      </c>
      <c r="C1443">
        <v>8.3711669754568998</v>
      </c>
      <c r="D1443">
        <v>6.6435208939607397</v>
      </c>
      <c r="E1443">
        <v>4.4379648611057601</v>
      </c>
      <c r="F1443">
        <f t="shared" si="88"/>
        <v>3.0084230236651077E-3</v>
      </c>
      <c r="G1443">
        <f t="shared" si="89"/>
        <v>1.8736709683588648E-2</v>
      </c>
      <c r="H1443">
        <f t="shared" si="90"/>
        <v>1.1852991925078271E-2</v>
      </c>
      <c r="I1443">
        <f t="shared" si="90"/>
        <v>-6.4474101329754507E-3</v>
      </c>
      <c r="J1443">
        <v>2.5159004123997963E-3</v>
      </c>
      <c r="K1443">
        <v>1.8244187072323337E-2</v>
      </c>
      <c r="L1443">
        <v>1.136046931381296E-2</v>
      </c>
      <c r="M1443">
        <v>-6.9399327442407621E-3</v>
      </c>
      <c r="N1443">
        <f>SUM(J$3:J1443)</f>
        <v>0.76576594715461255</v>
      </c>
      <c r="O1443">
        <f>SUM(K$3:K1443)</f>
        <v>1.4759827953065419</v>
      </c>
      <c r="P1443">
        <f>SUM(L$3:L1443)</f>
        <v>1.2379169692192884</v>
      </c>
      <c r="Q1443">
        <f>SUM(M$3:M1443)</f>
        <v>0.82213008013269506</v>
      </c>
      <c r="U1443" s="1"/>
      <c r="AL1443" s="1">
        <v>40346</v>
      </c>
      <c r="AM1443">
        <f t="shared" si="91"/>
        <v>1.0872566353626878E-2</v>
      </c>
      <c r="AN1443">
        <v>1.4018223685611585E-2</v>
      </c>
      <c r="AO1443">
        <v>1.0380043742361567E-2</v>
      </c>
      <c r="AP1443">
        <v>1.3525701074346273E-2</v>
      </c>
      <c r="AQ1443">
        <f>SUM(AO$3:AO1443)</f>
        <v>1.120874371230576</v>
      </c>
      <c r="AR1443">
        <f>SUM(AP$3:AP1443)</f>
        <v>1.2629177408609613</v>
      </c>
    </row>
    <row r="1444" spans="1:44" x14ac:dyDescent="0.4">
      <c r="A1444" s="1">
        <v>40347</v>
      </c>
      <c r="B1444">
        <v>4.3184360956022596</v>
      </c>
      <c r="C1444">
        <v>8.3657495809066003</v>
      </c>
      <c r="D1444">
        <v>6.6484168234476098</v>
      </c>
      <c r="E1444">
        <v>4.4591290145208804</v>
      </c>
      <c r="F1444">
        <f t="shared" si="88"/>
        <v>1.4384435836602982E-3</v>
      </c>
      <c r="G1444">
        <f t="shared" si="89"/>
        <v>-6.4714926439557452E-4</v>
      </c>
      <c r="H1444">
        <f t="shared" si="90"/>
        <v>7.369480076928614E-4</v>
      </c>
      <c r="I1444">
        <f t="shared" si="90"/>
        <v>4.7688871087292473E-3</v>
      </c>
      <c r="J1444">
        <v>6.3558682876774242E-6</v>
      </c>
      <c r="K1444">
        <v>-2.0792369797681953E-3</v>
      </c>
      <c r="L1444">
        <v>-6.9513970767975941E-4</v>
      </c>
      <c r="M1444">
        <v>3.3367993933566265E-3</v>
      </c>
      <c r="N1444">
        <f>SUM(J$3:J1444)</f>
        <v>0.76577230302290022</v>
      </c>
      <c r="O1444">
        <f>SUM(K$3:K1444)</f>
        <v>1.4739035583267737</v>
      </c>
      <c r="P1444">
        <f>SUM(L$3:L1444)</f>
        <v>1.2372218295116086</v>
      </c>
      <c r="Q1444">
        <f>SUM(M$3:M1444)</f>
        <v>0.82546687952605169</v>
      </c>
      <c r="U1444" s="1"/>
      <c r="AL1444" s="1">
        <v>40347</v>
      </c>
      <c r="AM1444">
        <f t="shared" si="91"/>
        <v>3.9564715963236186E-4</v>
      </c>
      <c r="AN1444">
        <v>-2.1471409978812629E-5</v>
      </c>
      <c r="AO1444">
        <v>-1.036440555740259E-3</v>
      </c>
      <c r="AP1444">
        <v>-1.4535591253514333E-3</v>
      </c>
      <c r="AQ1444">
        <f>SUM(AO$3:AO1444)</f>
        <v>1.1198379306748358</v>
      </c>
      <c r="AR1444">
        <f>SUM(AP$3:AP1444)</f>
        <v>1.2614641817356098</v>
      </c>
    </row>
    <row r="1445" spans="1:44" x14ac:dyDescent="0.4">
      <c r="A1445" s="1">
        <v>40350</v>
      </c>
      <c r="B1445">
        <v>4.42001593172402</v>
      </c>
      <c r="C1445">
        <v>8.4362028214199096</v>
      </c>
      <c r="D1445">
        <v>6.70347200578178</v>
      </c>
      <c r="E1445">
        <v>4.5866644391206703</v>
      </c>
      <c r="F1445">
        <f t="shared" si="88"/>
        <v>2.3522366401393713E-2</v>
      </c>
      <c r="G1445">
        <f t="shared" si="89"/>
        <v>8.4216291477463567E-3</v>
      </c>
      <c r="H1445">
        <f t="shared" si="90"/>
        <v>8.2809462457289484E-3</v>
      </c>
      <c r="I1445">
        <f t="shared" si="90"/>
        <v>2.8600972114616763E-2</v>
      </c>
      <c r="J1445">
        <v>6.0043791823742865E-3</v>
      </c>
      <c r="K1445">
        <v>-9.0963580712730696E-3</v>
      </c>
      <c r="L1445">
        <v>-9.2370409732904779E-3</v>
      </c>
      <c r="M1445">
        <v>1.1082984895597336E-2</v>
      </c>
      <c r="N1445">
        <f>SUM(J$3:J1445)</f>
        <v>0.77177668220527451</v>
      </c>
      <c r="O1445">
        <f>SUM(K$3:K1445)</f>
        <v>1.4648072002555006</v>
      </c>
      <c r="P1445">
        <f>SUM(L$3:L1445)</f>
        <v>1.2279847885383182</v>
      </c>
      <c r="Q1445">
        <f>SUM(M$3:M1445)</f>
        <v>0.83654986442164903</v>
      </c>
      <c r="U1445" s="1"/>
      <c r="AL1445" s="1">
        <v>40350</v>
      </c>
      <c r="AM1445">
        <f t="shared" si="91"/>
        <v>1.5971997774570035E-2</v>
      </c>
      <c r="AN1445">
        <v>1.2951850323840563E-2</v>
      </c>
      <c r="AO1445">
        <v>-1.5459894444493916E-3</v>
      </c>
      <c r="AP1445">
        <v>-4.5661368951788635E-3</v>
      </c>
      <c r="AQ1445">
        <f>SUM(AO$3:AO1445)</f>
        <v>1.1182919412303864</v>
      </c>
      <c r="AR1445">
        <f>SUM(AP$3:AP1445)</f>
        <v>1.256898044840431</v>
      </c>
    </row>
    <row r="1446" spans="1:44" x14ac:dyDescent="0.4">
      <c r="A1446" s="1">
        <v>40351</v>
      </c>
      <c r="B1446">
        <v>4.4077984773292798</v>
      </c>
      <c r="C1446">
        <v>8.4516187378191603</v>
      </c>
      <c r="D1446">
        <v>6.7004228041263199</v>
      </c>
      <c r="E1446">
        <v>4.5606175718825801</v>
      </c>
      <c r="F1446">
        <f t="shared" si="88"/>
        <v>-2.7641199903943869E-3</v>
      </c>
      <c r="G1446">
        <f t="shared" si="89"/>
        <v>1.8273525098411181E-3</v>
      </c>
      <c r="H1446">
        <f t="shared" si="90"/>
        <v>-4.5486900711011469E-4</v>
      </c>
      <c r="I1446">
        <f t="shared" si="90"/>
        <v>-5.6788255569626411E-3</v>
      </c>
      <c r="J1446">
        <v>2.6818811515091356E-3</v>
      </c>
      <c r="K1446">
        <v>7.2733536517446407E-3</v>
      </c>
      <c r="L1446">
        <v>4.9911321347934079E-3</v>
      </c>
      <c r="M1446">
        <v>-2.3282441505911855E-4</v>
      </c>
      <c r="N1446">
        <f>SUM(J$3:J1446)</f>
        <v>0.77445856335678365</v>
      </c>
      <c r="O1446">
        <f>SUM(K$3:K1446)</f>
        <v>1.4720805539072452</v>
      </c>
      <c r="P1446">
        <f>SUM(L$3:L1446)</f>
        <v>1.2329759206731117</v>
      </c>
      <c r="Q1446">
        <f>SUM(M$3:M1446)</f>
        <v>0.83631704000658991</v>
      </c>
      <c r="U1446" s="1"/>
      <c r="AL1446" s="1">
        <v>40351</v>
      </c>
      <c r="AM1446">
        <f t="shared" si="91"/>
        <v>-4.6838374027663443E-4</v>
      </c>
      <c r="AN1446">
        <v>4.4991075977046657E-4</v>
      </c>
      <c r="AO1446">
        <v>4.9776174016268881E-3</v>
      </c>
      <c r="AP1446">
        <v>5.8959119016739892E-3</v>
      </c>
      <c r="AQ1446">
        <f>SUM(AO$3:AO1446)</f>
        <v>1.1232695586320134</v>
      </c>
      <c r="AR1446">
        <f>SUM(AP$3:AP1446)</f>
        <v>1.2627939567421049</v>
      </c>
    </row>
    <row r="1447" spans="1:44" x14ac:dyDescent="0.4">
      <c r="A1447" s="1">
        <v>40352</v>
      </c>
      <c r="B1447">
        <v>4.4108988389933996</v>
      </c>
      <c r="C1447">
        <v>8.4387068293741798</v>
      </c>
      <c r="D1447">
        <v>6.7145078262946498</v>
      </c>
      <c r="E1447">
        <v>4.5561301122519398</v>
      </c>
      <c r="F1447">
        <f t="shared" si="88"/>
        <v>7.0338099168232304E-4</v>
      </c>
      <c r="G1447">
        <f t="shared" si="89"/>
        <v>-1.5277438376629648E-3</v>
      </c>
      <c r="H1447">
        <f t="shared" si="90"/>
        <v>2.1021094608619784E-3</v>
      </c>
      <c r="I1447">
        <f t="shared" si="90"/>
        <v>-9.8395876433632345E-4</v>
      </c>
      <c r="J1447">
        <v>4.5011288388892012E-3</v>
      </c>
      <c r="K1447">
        <v>2.2700040095439133E-3</v>
      </c>
      <c r="L1447">
        <v>5.8998573080688566E-3</v>
      </c>
      <c r="M1447">
        <v>2.8137890828705547E-3</v>
      </c>
      <c r="N1447">
        <f>SUM(J$3:J1447)</f>
        <v>0.77895969219567285</v>
      </c>
      <c r="O1447">
        <f>SUM(K$3:K1447)</f>
        <v>1.474350557916789</v>
      </c>
      <c r="P1447">
        <f>SUM(L$3:L1447)</f>
        <v>1.2388757779811805</v>
      </c>
      <c r="Q1447">
        <f>SUM(M$3:M1447)</f>
        <v>0.83913082908946046</v>
      </c>
      <c r="U1447" s="1"/>
      <c r="AL1447" s="1">
        <v>40352</v>
      </c>
      <c r="AM1447">
        <f t="shared" si="91"/>
        <v>-4.121814229903209E-4</v>
      </c>
      <c r="AN1447">
        <v>-8.5840638885937843E-4</v>
      </c>
      <c r="AO1447">
        <v>3.3855664242165573E-3</v>
      </c>
      <c r="AP1447">
        <v>2.9393414583474995E-3</v>
      </c>
      <c r="AQ1447">
        <f>SUM(AO$3:AO1447)</f>
        <v>1.12665512505623</v>
      </c>
      <c r="AR1447">
        <f>SUM(AP$3:AP1447)</f>
        <v>1.2657332982004523</v>
      </c>
    </row>
    <row r="1448" spans="1:44" x14ac:dyDescent="0.4">
      <c r="A1448" s="1">
        <v>40353</v>
      </c>
      <c r="B1448">
        <v>4.4298201394852397</v>
      </c>
      <c r="C1448">
        <v>8.4609228389634499</v>
      </c>
      <c r="D1448">
        <v>6.73746258380213</v>
      </c>
      <c r="E1448">
        <v>4.5763076236701998</v>
      </c>
      <c r="F1448">
        <f t="shared" si="88"/>
        <v>4.2896700156827006E-3</v>
      </c>
      <c r="G1448">
        <f t="shared" si="89"/>
        <v>2.6326319942693299E-3</v>
      </c>
      <c r="H1448">
        <f t="shared" si="90"/>
        <v>3.4186805796230235E-3</v>
      </c>
      <c r="I1448">
        <f t="shared" si="90"/>
        <v>4.4286512722717664E-3</v>
      </c>
      <c r="J1448">
        <v>-3.9553763072925907E-3</v>
      </c>
      <c r="K1448">
        <v>-5.6124143287059614E-3</v>
      </c>
      <c r="L1448">
        <v>-4.8263657433522678E-3</v>
      </c>
      <c r="M1448">
        <v>-3.8163950507035249E-3</v>
      </c>
      <c r="N1448">
        <f>SUM(J$3:J1448)</f>
        <v>0.77500431588838026</v>
      </c>
      <c r="O1448">
        <f>SUM(K$3:K1448)</f>
        <v>1.4687381435880831</v>
      </c>
      <c r="P1448">
        <f>SUM(L$3:L1448)</f>
        <v>1.2340494122378283</v>
      </c>
      <c r="Q1448">
        <f>SUM(M$3:M1448)</f>
        <v>0.83531443403875694</v>
      </c>
      <c r="U1448" s="1"/>
      <c r="AL1448" s="1">
        <v>40353</v>
      </c>
      <c r="AM1448">
        <f t="shared" si="91"/>
        <v>3.4611510049760152E-3</v>
      </c>
      <c r="AN1448">
        <v>3.1297434006933409E-3</v>
      </c>
      <c r="AO1448">
        <v>-4.783895317999276E-3</v>
      </c>
      <c r="AP1448">
        <v>-5.1153029222819509E-3</v>
      </c>
      <c r="AQ1448">
        <f>SUM(AO$3:AO1448)</f>
        <v>1.1218712297382307</v>
      </c>
      <c r="AR1448">
        <f>SUM(AP$3:AP1448)</f>
        <v>1.2606179952781704</v>
      </c>
    </row>
    <row r="1449" spans="1:44" x14ac:dyDescent="0.4">
      <c r="A1449" s="1">
        <v>40354</v>
      </c>
      <c r="B1449">
        <v>4.4113246488147499</v>
      </c>
      <c r="C1449">
        <v>8.4525045746661203</v>
      </c>
      <c r="D1449">
        <v>6.7291406536742002</v>
      </c>
      <c r="E1449">
        <v>4.5369749664372998</v>
      </c>
      <c r="F1449">
        <f t="shared" si="88"/>
        <v>-4.1752238438824696E-3</v>
      </c>
      <c r="G1449">
        <f t="shared" si="89"/>
        <v>-9.9495816916828073E-4</v>
      </c>
      <c r="H1449">
        <f t="shared" si="90"/>
        <v>-1.2351727411350488E-3</v>
      </c>
      <c r="I1449">
        <f t="shared" si="90"/>
        <v>-8.5948455539698321E-3</v>
      </c>
      <c r="J1449">
        <v>3.8265347843874364E-3</v>
      </c>
      <c r="K1449">
        <v>7.0068004591016253E-3</v>
      </c>
      <c r="L1449">
        <v>6.7665858871348572E-3</v>
      </c>
      <c r="M1449">
        <v>-5.9308692569992605E-4</v>
      </c>
      <c r="N1449">
        <f>SUM(J$3:J1449)</f>
        <v>0.77883085067276769</v>
      </c>
      <c r="O1449">
        <f>SUM(K$3:K1449)</f>
        <v>1.4757449440471846</v>
      </c>
      <c r="P1449">
        <f>SUM(L$3:L1449)</f>
        <v>1.2408159981249631</v>
      </c>
      <c r="Q1449">
        <f>SUM(M$3:M1449)</f>
        <v>0.83472134711305701</v>
      </c>
      <c r="U1449" s="1"/>
      <c r="AL1449" s="1">
        <v>40354</v>
      </c>
      <c r="AM1449">
        <f t="shared" si="91"/>
        <v>-2.5850910065253752E-3</v>
      </c>
      <c r="AN1449">
        <v>-1.9490378715825373E-3</v>
      </c>
      <c r="AO1449">
        <v>5.4166676217445309E-3</v>
      </c>
      <c r="AP1449">
        <v>6.0527207566873683E-3</v>
      </c>
      <c r="AQ1449">
        <f>SUM(AO$3:AO1449)</f>
        <v>1.1272878973599751</v>
      </c>
      <c r="AR1449">
        <f>SUM(AP$3:AP1449)</f>
        <v>1.2666707160348578</v>
      </c>
    </row>
    <row r="1450" spans="1:44" x14ac:dyDescent="0.4">
      <c r="A1450" s="1">
        <v>40357</v>
      </c>
      <c r="B1450">
        <v>4.3806999091160197</v>
      </c>
      <c r="C1450">
        <v>8.3550706595442303</v>
      </c>
      <c r="D1450">
        <v>6.6714127089773099</v>
      </c>
      <c r="E1450">
        <v>4.5045964682312603</v>
      </c>
      <c r="F1450">
        <f t="shared" si="88"/>
        <v>-6.9423001335797707E-3</v>
      </c>
      <c r="G1450">
        <f t="shared" si="89"/>
        <v>-1.1527224180856277E-2</v>
      </c>
      <c r="H1450">
        <f t="shared" si="90"/>
        <v>-8.5787989385197605E-3</v>
      </c>
      <c r="I1450">
        <f t="shared" si="90"/>
        <v>-7.1365829535235958E-3</v>
      </c>
      <c r="J1450">
        <v>-6.5877373538076878E-3</v>
      </c>
      <c r="K1450">
        <v>-1.1172661401084194E-2</v>
      </c>
      <c r="L1450">
        <v>-8.2242361587476775E-3</v>
      </c>
      <c r="M1450">
        <v>-6.7820201737515129E-3</v>
      </c>
      <c r="N1450">
        <f>SUM(J$3:J1450)</f>
        <v>0.77224311331896001</v>
      </c>
      <c r="O1450">
        <f>SUM(K$3:K1450)</f>
        <v>1.4645722826461003</v>
      </c>
      <c r="P1450">
        <f>SUM(L$3:L1450)</f>
        <v>1.2325917619662154</v>
      </c>
      <c r="Q1450">
        <f>SUM(M$3:M1450)</f>
        <v>0.8279393269393055</v>
      </c>
      <c r="U1450" s="1"/>
      <c r="AL1450" s="1">
        <v>40357</v>
      </c>
      <c r="AM1450">
        <f t="shared" si="91"/>
        <v>-9.2347621572180238E-3</v>
      </c>
      <c r="AN1450">
        <v>-1.0151746966673324E-2</v>
      </c>
      <c r="AO1450">
        <v>-8.8801993774459409E-3</v>
      </c>
      <c r="AP1450">
        <v>-9.7971841869012415E-3</v>
      </c>
      <c r="AQ1450">
        <f>SUM(AO$3:AO1450)</f>
        <v>1.1184076979825293</v>
      </c>
      <c r="AR1450">
        <f>SUM(AP$3:AP1450)</f>
        <v>1.2568735318479565</v>
      </c>
    </row>
    <row r="1451" spans="1:44" x14ac:dyDescent="0.4">
      <c r="A1451" s="1">
        <v>40358</v>
      </c>
      <c r="B1451">
        <v>4.3170165482170004</v>
      </c>
      <c r="C1451">
        <v>8.2642281591245101</v>
      </c>
      <c r="D1451">
        <v>6.61204823186758</v>
      </c>
      <c r="E1451">
        <v>4.4463126552628403</v>
      </c>
      <c r="F1451">
        <f t="shared" si="88"/>
        <v>-1.4537257109645263E-2</v>
      </c>
      <c r="G1451">
        <f t="shared" si="89"/>
        <v>-1.0872738738115673E-2</v>
      </c>
      <c r="H1451">
        <f t="shared" si="90"/>
        <v>-8.8983367840287375E-3</v>
      </c>
      <c r="I1451">
        <f t="shared" si="90"/>
        <v>-1.2938742322307295E-2</v>
      </c>
      <c r="J1451">
        <v>-1.192100825007647E-3</v>
      </c>
      <c r="K1451">
        <v>2.4724175465219433E-3</v>
      </c>
      <c r="L1451">
        <v>4.4468195006088784E-3</v>
      </c>
      <c r="M1451">
        <v>4.064139623303209E-4</v>
      </c>
      <c r="N1451">
        <f>SUM(J$3:J1451)</f>
        <v>0.77105101249395236</v>
      </c>
      <c r="O1451">
        <f>SUM(K$3:K1451)</f>
        <v>1.4670447001926221</v>
      </c>
      <c r="P1451">
        <f>SUM(L$3:L1451)</f>
        <v>1.2370385814668243</v>
      </c>
      <c r="Q1451">
        <f>SUM(M$3:M1451)</f>
        <v>0.82834574090163582</v>
      </c>
      <c r="U1451" s="1"/>
      <c r="AL1451" s="1">
        <v>40358</v>
      </c>
      <c r="AM1451">
        <f t="shared" si="91"/>
        <v>-1.2704997923880468E-2</v>
      </c>
      <c r="AN1451">
        <v>-1.1972094249574549E-2</v>
      </c>
      <c r="AO1451">
        <v>6.4015836075714816E-4</v>
      </c>
      <c r="AP1451">
        <v>1.3730620350630666E-3</v>
      </c>
      <c r="AQ1451">
        <f>SUM(AO$3:AO1451)</f>
        <v>1.1190478563432864</v>
      </c>
      <c r="AR1451">
        <f>SUM(AP$3:AP1451)</f>
        <v>1.2582465938830196</v>
      </c>
    </row>
    <row r="1452" spans="1:44" x14ac:dyDescent="0.4">
      <c r="A1452" s="1">
        <v>40359</v>
      </c>
      <c r="B1452">
        <v>4.32507524494756</v>
      </c>
      <c r="C1452">
        <v>8.2619475764953396</v>
      </c>
      <c r="D1452">
        <v>6.6392105505277996</v>
      </c>
      <c r="E1452">
        <v>4.4349268986036501</v>
      </c>
      <c r="F1452">
        <f t="shared" si="88"/>
        <v>1.8667282463598056E-3</v>
      </c>
      <c r="G1452">
        <f t="shared" si="89"/>
        <v>-2.7595833334448372E-4</v>
      </c>
      <c r="H1452">
        <f t="shared" si="90"/>
        <v>4.1080037089427091E-3</v>
      </c>
      <c r="I1452">
        <f t="shared" si="90"/>
        <v>-2.560718856716826E-3</v>
      </c>
      <c r="J1452">
        <v>9.4608686256174579E-3</v>
      </c>
      <c r="K1452">
        <v>7.3181820459131686E-3</v>
      </c>
      <c r="L1452">
        <v>1.1702144088200361E-2</v>
      </c>
      <c r="M1452">
        <v>5.0334215225408263E-3</v>
      </c>
      <c r="N1452">
        <f>SUM(J$3:J1452)</f>
        <v>0.78051188111956982</v>
      </c>
      <c r="O1452">
        <f>SUM(K$3:K1452)</f>
        <v>1.4743628822385353</v>
      </c>
      <c r="P1452">
        <f>SUM(L$3:L1452)</f>
        <v>1.2487407255550247</v>
      </c>
      <c r="Q1452">
        <f>SUM(M$3:M1452)</f>
        <v>0.83337916242417664</v>
      </c>
      <c r="U1452" s="1"/>
      <c r="AL1452" s="1">
        <v>40359</v>
      </c>
      <c r="AM1452">
        <f t="shared" si="91"/>
        <v>7.9538495650766095E-4</v>
      </c>
      <c r="AN1452">
        <v>3.6684764056680306E-4</v>
      </c>
      <c r="AO1452">
        <v>8.3895253357653132E-3</v>
      </c>
      <c r="AP1452">
        <v>7.960988019824455E-3</v>
      </c>
      <c r="AQ1452">
        <f>SUM(AO$3:AO1452)</f>
        <v>1.1274373816790517</v>
      </c>
      <c r="AR1452">
        <f>SUM(AP$3:AP1452)</f>
        <v>1.266207581902844</v>
      </c>
    </row>
    <row r="1453" spans="1:44" x14ac:dyDescent="0.4">
      <c r="A1453" s="1">
        <v>40360</v>
      </c>
      <c r="B1453">
        <v>4.3536292169299804</v>
      </c>
      <c r="C1453">
        <v>8.3316544518323497</v>
      </c>
      <c r="D1453">
        <v>6.6827334935264302</v>
      </c>
      <c r="E1453">
        <v>4.4362637150508704</v>
      </c>
      <c r="F1453">
        <f t="shared" si="88"/>
        <v>6.6019595880502102E-3</v>
      </c>
      <c r="G1453">
        <f t="shared" si="89"/>
        <v>8.4370996900684503E-3</v>
      </c>
      <c r="H1453">
        <f t="shared" si="90"/>
        <v>6.5554394859748122E-3</v>
      </c>
      <c r="I1453">
        <f t="shared" si="90"/>
        <v>3.0142919551634506E-4</v>
      </c>
      <c r="J1453">
        <v>1.6563471926741569E-2</v>
      </c>
      <c r="K1453">
        <v>1.8398612028759809E-2</v>
      </c>
      <c r="L1453">
        <v>1.6516951824666171E-2</v>
      </c>
      <c r="M1453">
        <v>1.0262941534207703E-2</v>
      </c>
      <c r="N1453">
        <f>SUM(J$3:J1453)</f>
        <v>0.79707535304631139</v>
      </c>
      <c r="O1453">
        <f>SUM(K$3:K1453)</f>
        <v>1.4927614942672951</v>
      </c>
      <c r="P1453">
        <f>SUM(L$3:L1453)</f>
        <v>1.2652576773796909</v>
      </c>
      <c r="Q1453">
        <f>SUM(M$3:M1453)</f>
        <v>0.84364210395838435</v>
      </c>
      <c r="U1453" s="1"/>
      <c r="AL1453" s="1">
        <v>40360</v>
      </c>
      <c r="AM1453">
        <f t="shared" si="91"/>
        <v>7.5195296390593303E-3</v>
      </c>
      <c r="AN1453">
        <v>7.8865576594629779E-3</v>
      </c>
      <c r="AO1453">
        <v>1.7481041977750689E-2</v>
      </c>
      <c r="AP1453">
        <v>1.7848069998154338E-2</v>
      </c>
      <c r="AQ1453">
        <f>SUM(AO$3:AO1453)</f>
        <v>1.1449184236568024</v>
      </c>
      <c r="AR1453">
        <f>SUM(AP$3:AP1453)</f>
        <v>1.2840556519009982</v>
      </c>
    </row>
    <row r="1454" spans="1:44" x14ac:dyDescent="0.4">
      <c r="A1454" s="1">
        <v>40361</v>
      </c>
      <c r="B1454">
        <v>4.3071444348363999</v>
      </c>
      <c r="C1454">
        <v>8.2011068864117505</v>
      </c>
      <c r="D1454">
        <v>6.5861307708723702</v>
      </c>
      <c r="E1454">
        <v>4.3768404217827097</v>
      </c>
      <c r="F1454">
        <f t="shared" si="88"/>
        <v>-1.0677248745211254E-2</v>
      </c>
      <c r="G1454">
        <f t="shared" si="89"/>
        <v>-1.5668864590500209E-2</v>
      </c>
      <c r="H1454">
        <f t="shared" si="90"/>
        <v>-1.4455570126751138E-2</v>
      </c>
      <c r="I1454">
        <f t="shared" si="90"/>
        <v>-1.3394896490611208E-2</v>
      </c>
      <c r="J1454">
        <v>-3.1766770552957846E-3</v>
      </c>
      <c r="K1454">
        <v>-8.1682929005847393E-3</v>
      </c>
      <c r="L1454">
        <v>-6.9549984368356688E-3</v>
      </c>
      <c r="M1454">
        <v>-5.8943248006957383E-3</v>
      </c>
      <c r="N1454">
        <f>SUM(J$3:J1454)</f>
        <v>0.7938986759910156</v>
      </c>
      <c r="O1454">
        <f>SUM(K$3:K1454)</f>
        <v>1.4845932013667102</v>
      </c>
      <c r="P1454">
        <f>SUM(L$3:L1454)</f>
        <v>1.2583026789428553</v>
      </c>
      <c r="Q1454">
        <f>SUM(M$3:M1454)</f>
        <v>0.83774777915768861</v>
      </c>
      <c r="U1454" s="1"/>
      <c r="AL1454" s="1">
        <v>40361</v>
      </c>
      <c r="AM1454">
        <f t="shared" si="91"/>
        <v>-1.3173056667855731E-2</v>
      </c>
      <c r="AN1454">
        <v>-1.4171379836913521E-2</v>
      </c>
      <c r="AO1454">
        <v>-5.672484977940262E-3</v>
      </c>
      <c r="AP1454">
        <v>-6.6708081469980512E-3</v>
      </c>
      <c r="AQ1454">
        <f>SUM(AO$3:AO1454)</f>
        <v>1.139245938678862</v>
      </c>
      <c r="AR1454">
        <f>SUM(AP$3:AP1454)</f>
        <v>1.2773848437540003</v>
      </c>
    </row>
    <row r="1455" spans="1:44" x14ac:dyDescent="0.4">
      <c r="A1455" s="1">
        <v>40364</v>
      </c>
      <c r="B1455">
        <v>4.3284336917994901</v>
      </c>
      <c r="C1455">
        <v>8.1939609980593193</v>
      </c>
      <c r="D1455">
        <v>6.5610110273188704</v>
      </c>
      <c r="E1455">
        <v>4.3973713875187199</v>
      </c>
      <c r="F1455">
        <f t="shared" si="88"/>
        <v>4.9427775838910559E-3</v>
      </c>
      <c r="G1455">
        <f t="shared" si="89"/>
        <v>-8.7133218130241996E-4</v>
      </c>
      <c r="H1455">
        <f t="shared" si="90"/>
        <v>-3.8140365606759152E-3</v>
      </c>
      <c r="I1455">
        <f t="shared" si="90"/>
        <v>4.6908188915983917E-3</v>
      </c>
      <c r="J1455">
        <v>2.8230595985447859E-3</v>
      </c>
      <c r="K1455">
        <v>-2.9910501666486899E-3</v>
      </c>
      <c r="L1455">
        <v>-5.9337545460221852E-3</v>
      </c>
      <c r="M1455">
        <v>2.5711009062521217E-3</v>
      </c>
      <c r="N1455">
        <f>SUM(J$3:J1455)</f>
        <v>0.79672173558956039</v>
      </c>
      <c r="O1455">
        <f>SUM(K$3:K1455)</f>
        <v>1.4816021512000614</v>
      </c>
      <c r="P1455">
        <f>SUM(L$3:L1455)</f>
        <v>1.252368924396833</v>
      </c>
      <c r="Q1455">
        <f>SUM(M$3:M1455)</f>
        <v>0.84031888006394073</v>
      </c>
      <c r="U1455" s="1"/>
      <c r="AL1455" s="1">
        <v>40364</v>
      </c>
      <c r="AM1455">
        <f t="shared" si="91"/>
        <v>2.035722701294318E-3</v>
      </c>
      <c r="AN1455">
        <v>8.7290074825562274E-4</v>
      </c>
      <c r="AO1455">
        <v>-8.3995284051952002E-5</v>
      </c>
      <c r="AP1455">
        <v>-1.2468172370906474E-3</v>
      </c>
      <c r="AQ1455">
        <f>SUM(AO$3:AO1455)</f>
        <v>1.1391619433948101</v>
      </c>
      <c r="AR1455">
        <f>SUM(AP$3:AP1455)</f>
        <v>1.2761380265169096</v>
      </c>
    </row>
    <row r="1456" spans="1:44" x14ac:dyDescent="0.4">
      <c r="A1456" s="1">
        <v>40365</v>
      </c>
      <c r="B1456">
        <v>4.2790245497338599</v>
      </c>
      <c r="C1456">
        <v>8.0714551160685701</v>
      </c>
      <c r="D1456">
        <v>6.5055122449358596</v>
      </c>
      <c r="E1456">
        <v>4.3550504584490097</v>
      </c>
      <c r="F1456">
        <f t="shared" si="88"/>
        <v>-1.1415016512610343E-2</v>
      </c>
      <c r="G1456">
        <f t="shared" si="89"/>
        <v>-1.4950752391885147E-2</v>
      </c>
      <c r="H1456">
        <f t="shared" si="90"/>
        <v>-8.4588765591040449E-3</v>
      </c>
      <c r="I1456">
        <f t="shared" si="90"/>
        <v>-9.6241425479394183E-3</v>
      </c>
      <c r="J1456">
        <v>-1.9002269926874371E-2</v>
      </c>
      <c r="K1456">
        <v>-2.2538005806149175E-2</v>
      </c>
      <c r="L1456">
        <v>-1.6046129973368073E-2</v>
      </c>
      <c r="M1456">
        <v>-1.7211395962203446E-2</v>
      </c>
      <c r="N1456">
        <f>SUM(J$3:J1456)</f>
        <v>0.77771946566268602</v>
      </c>
      <c r="O1456">
        <f>SUM(K$3:K1456)</f>
        <v>1.4590641453939122</v>
      </c>
      <c r="P1456">
        <f>SUM(L$3:L1456)</f>
        <v>1.2363227944234649</v>
      </c>
      <c r="Q1456">
        <f>SUM(M$3:M1456)</f>
        <v>0.82310748410173729</v>
      </c>
      <c r="U1456" s="1"/>
      <c r="AL1456" s="1">
        <v>40365</v>
      </c>
      <c r="AM1456">
        <f t="shared" si="91"/>
        <v>-1.3182884452247745E-2</v>
      </c>
      <c r="AN1456">
        <v>-1.3890031628102706E-2</v>
      </c>
      <c r="AO1456">
        <v>-2.0770137866511773E-2</v>
      </c>
      <c r="AP1456">
        <v>-2.1477285042366734E-2</v>
      </c>
      <c r="AQ1456">
        <f>SUM(AO$3:AO1456)</f>
        <v>1.1183918055282984</v>
      </c>
      <c r="AR1456">
        <f>SUM(AP$3:AP1456)</f>
        <v>1.2546607414745428</v>
      </c>
    </row>
    <row r="1457" spans="1:44" x14ac:dyDescent="0.4">
      <c r="A1457" s="1">
        <v>40366</v>
      </c>
      <c r="B1457">
        <v>4.2456668178280097</v>
      </c>
      <c r="C1457">
        <v>8.0420417532162194</v>
      </c>
      <c r="D1457">
        <v>6.4442070185006104</v>
      </c>
      <c r="E1457">
        <v>4.3247046839150096</v>
      </c>
      <c r="F1457">
        <f t="shared" si="88"/>
        <v>-7.795639290717582E-3</v>
      </c>
      <c r="G1457">
        <f t="shared" si="89"/>
        <v>-3.644121466251482E-3</v>
      </c>
      <c r="H1457">
        <f t="shared" si="90"/>
        <v>-9.423581745307108E-3</v>
      </c>
      <c r="I1457">
        <f t="shared" si="90"/>
        <v>-6.9679501589074988E-3</v>
      </c>
      <c r="J1457">
        <v>-1.7424462113002637E-4</v>
      </c>
      <c r="K1457">
        <v>3.9772732033360736E-3</v>
      </c>
      <c r="L1457">
        <v>-1.8021870757195524E-3</v>
      </c>
      <c r="M1457">
        <v>6.5344451068005682E-4</v>
      </c>
      <c r="N1457">
        <f>SUM(J$3:J1457)</f>
        <v>0.77754522104155599</v>
      </c>
      <c r="O1457">
        <f>SUM(K$3:K1457)</f>
        <v>1.4630414185972482</v>
      </c>
      <c r="P1457">
        <f>SUM(L$3:L1457)</f>
        <v>1.2345206073477453</v>
      </c>
      <c r="Q1457">
        <f>SUM(M$3:M1457)</f>
        <v>0.82376092861241734</v>
      </c>
      <c r="U1457" s="1"/>
      <c r="AL1457" s="1">
        <v>40366</v>
      </c>
      <c r="AM1457">
        <f t="shared" si="91"/>
        <v>-5.719880378484532E-3</v>
      </c>
      <c r="AN1457">
        <v>-4.889576813591312E-3</v>
      </c>
      <c r="AO1457">
        <v>1.9015142911030236E-3</v>
      </c>
      <c r="AP1457">
        <v>2.7318178559962436E-3</v>
      </c>
      <c r="AQ1457">
        <f>SUM(AO$3:AO1457)</f>
        <v>1.1202933198194014</v>
      </c>
      <c r="AR1457">
        <f>SUM(AP$3:AP1457)</f>
        <v>1.2573925593305391</v>
      </c>
    </row>
    <row r="1458" spans="1:44" x14ac:dyDescent="0.4">
      <c r="A1458" s="1">
        <v>40367</v>
      </c>
      <c r="B1458">
        <v>4.2524287809735197</v>
      </c>
      <c r="C1458">
        <v>8.0922072946905992</v>
      </c>
      <c r="D1458">
        <v>6.4566170064803403</v>
      </c>
      <c r="E1458">
        <v>4.3280904942212199</v>
      </c>
      <c r="F1458">
        <f t="shared" si="88"/>
        <v>1.5926739981375615E-3</v>
      </c>
      <c r="G1458">
        <f t="shared" si="89"/>
        <v>6.2379110944452698E-3</v>
      </c>
      <c r="H1458">
        <f t="shared" si="90"/>
        <v>1.9257587386782848E-3</v>
      </c>
      <c r="I1458">
        <f t="shared" si="90"/>
        <v>7.8289977089140983E-4</v>
      </c>
      <c r="J1458">
        <v>-1.3721191258243337E-2</v>
      </c>
      <c r="K1458">
        <v>-9.0759541619356288E-3</v>
      </c>
      <c r="L1458">
        <v>-1.3388106517702614E-2</v>
      </c>
      <c r="M1458">
        <v>-1.4530965485489489E-2</v>
      </c>
      <c r="N1458">
        <f>SUM(J$3:J1458)</f>
        <v>0.76382402978331265</v>
      </c>
      <c r="O1458">
        <f>SUM(K$3:K1458)</f>
        <v>1.4539654644353126</v>
      </c>
      <c r="P1458">
        <f>SUM(L$3:L1458)</f>
        <v>1.2211325008300427</v>
      </c>
      <c r="Q1458">
        <f>SUM(M$3:M1458)</f>
        <v>0.80922996312692785</v>
      </c>
      <c r="U1458" s="1"/>
      <c r="AL1458" s="1">
        <v>40367</v>
      </c>
      <c r="AM1458">
        <f t="shared" si="91"/>
        <v>3.9152925462914157E-3</v>
      </c>
      <c r="AN1458">
        <v>4.8443399655529566E-3</v>
      </c>
      <c r="AO1458">
        <v>-1.1398572710089483E-2</v>
      </c>
      <c r="AP1458">
        <v>-1.0469525290827942E-2</v>
      </c>
      <c r="AQ1458">
        <f>SUM(AO$3:AO1458)</f>
        <v>1.108894747109312</v>
      </c>
      <c r="AR1458">
        <f>SUM(AP$3:AP1458)</f>
        <v>1.2469230340397111</v>
      </c>
    </row>
    <row r="1459" spans="1:44" x14ac:dyDescent="0.4">
      <c r="A1459" s="1">
        <v>40368</v>
      </c>
      <c r="B1459">
        <v>4.2721283869195297</v>
      </c>
      <c r="C1459">
        <v>8.1839215727091901</v>
      </c>
      <c r="D1459">
        <v>6.5057331404111398</v>
      </c>
      <c r="E1459">
        <v>4.3563312822950397</v>
      </c>
      <c r="F1459">
        <f t="shared" si="88"/>
        <v>4.6325539969420682E-3</v>
      </c>
      <c r="G1459">
        <f t="shared" si="89"/>
        <v>1.1333654054903608E-2</v>
      </c>
      <c r="H1459">
        <f t="shared" si="90"/>
        <v>7.607100418300039E-3</v>
      </c>
      <c r="I1459">
        <f t="shared" si="90"/>
        <v>6.524999445258084E-3</v>
      </c>
      <c r="J1459">
        <v>-1.1945034552745426E-2</v>
      </c>
      <c r="K1459">
        <v>-5.2439344947838862E-3</v>
      </c>
      <c r="L1459">
        <v>-8.9704881313874552E-3</v>
      </c>
      <c r="M1459">
        <v>-1.005258910442941E-2</v>
      </c>
      <c r="N1459">
        <f>SUM(J$3:J1459)</f>
        <v>0.75187899523056723</v>
      </c>
      <c r="O1459">
        <f>SUM(K$3:K1459)</f>
        <v>1.4487215299405287</v>
      </c>
      <c r="P1459">
        <f>SUM(L$3:L1459)</f>
        <v>1.2121620126986552</v>
      </c>
      <c r="Q1459">
        <f>SUM(M$3:M1459)</f>
        <v>0.79917737402249844</v>
      </c>
      <c r="U1459" s="1"/>
      <c r="AL1459" s="1">
        <v>40368</v>
      </c>
      <c r="AM1459">
        <f t="shared" si="91"/>
        <v>7.9831040259228381E-3</v>
      </c>
      <c r="AN1459">
        <v>9.3233240375151464E-3</v>
      </c>
      <c r="AO1459">
        <v>-8.5944845237646561E-3</v>
      </c>
      <c r="AP1459">
        <v>-7.2542645121723478E-3</v>
      </c>
      <c r="AQ1459">
        <f>SUM(AO$3:AO1459)</f>
        <v>1.1003002625855474</v>
      </c>
      <c r="AR1459">
        <f>SUM(AP$3:AP1459)</f>
        <v>1.2396687695275388</v>
      </c>
    </row>
    <row r="1460" spans="1:44" x14ac:dyDescent="0.4">
      <c r="A1460" s="1">
        <v>40371</v>
      </c>
      <c r="B1460">
        <v>4.2972465970678702</v>
      </c>
      <c r="C1460">
        <v>8.2289704705848195</v>
      </c>
      <c r="D1460">
        <v>6.55226126073718</v>
      </c>
      <c r="E1460">
        <v>4.3788200868057796</v>
      </c>
      <c r="F1460">
        <f t="shared" si="88"/>
        <v>5.8795541410336938E-3</v>
      </c>
      <c r="G1460">
        <f t="shared" si="89"/>
        <v>5.5045612883013462E-3</v>
      </c>
      <c r="H1460">
        <f t="shared" si="90"/>
        <v>7.1518642590833181E-3</v>
      </c>
      <c r="I1460">
        <f t="shared" si="90"/>
        <v>5.1623265205147373E-3</v>
      </c>
      <c r="J1460">
        <v>-4.4730381654978224E-4</v>
      </c>
      <c r="K1460">
        <v>-8.2229666928212986E-4</v>
      </c>
      <c r="L1460">
        <v>8.2500630149984211E-4</v>
      </c>
      <c r="M1460">
        <v>-1.1645314370687387E-3</v>
      </c>
      <c r="N1460">
        <f>SUM(J$3:J1460)</f>
        <v>0.75143169141401744</v>
      </c>
      <c r="O1460">
        <f>SUM(K$3:K1460)</f>
        <v>1.4478992332712466</v>
      </c>
      <c r="P1460">
        <f>SUM(L$3:L1460)</f>
        <v>1.212987019000155</v>
      </c>
      <c r="Q1460">
        <f>SUM(M$3:M1460)</f>
        <v>0.7980128425854297</v>
      </c>
      <c r="U1460" s="1"/>
      <c r="AL1460" s="1">
        <v>40371</v>
      </c>
      <c r="AM1460">
        <f t="shared" si="91"/>
        <v>5.69205771466752E-3</v>
      </c>
      <c r="AN1460">
        <v>5.6170591441210499E-3</v>
      </c>
      <c r="AO1460">
        <v>-6.3480024291595605E-4</v>
      </c>
      <c r="AP1460">
        <v>-7.0979881346242609E-4</v>
      </c>
      <c r="AQ1460">
        <f>SUM(AO$3:AO1460)</f>
        <v>1.0996654623426314</v>
      </c>
      <c r="AR1460">
        <f>SUM(AP$3:AP1460)</f>
        <v>1.2389589707140765</v>
      </c>
    </row>
    <row r="1461" spans="1:44" x14ac:dyDescent="0.4">
      <c r="A1461" s="1">
        <v>40372</v>
      </c>
      <c r="B1461">
        <v>4.3280636421520304</v>
      </c>
      <c r="C1461">
        <v>8.20680640386907</v>
      </c>
      <c r="D1461">
        <v>6.5443665357245697</v>
      </c>
      <c r="E1461">
        <v>4.4178063379282602</v>
      </c>
      <c r="F1461">
        <f t="shared" si="88"/>
        <v>7.1713466723524188E-3</v>
      </c>
      <c r="G1461">
        <f t="shared" si="89"/>
        <v>-2.6934191579587319E-3</v>
      </c>
      <c r="H1461">
        <f t="shared" si="90"/>
        <v>-1.2048855652196933E-3</v>
      </c>
      <c r="I1461">
        <f t="shared" si="90"/>
        <v>8.903369023987473E-3</v>
      </c>
      <c r="J1461">
        <v>5.9316406597784699E-3</v>
      </c>
      <c r="K1461">
        <v>-3.9331251705326808E-3</v>
      </c>
      <c r="L1461">
        <v>-2.4445915777936422E-3</v>
      </c>
      <c r="M1461">
        <v>7.663663011413524E-3</v>
      </c>
      <c r="N1461">
        <f>SUM(J$3:J1461)</f>
        <v>0.75736333207379591</v>
      </c>
      <c r="O1461">
        <f>SUM(K$3:K1461)</f>
        <v>1.4439661081007138</v>
      </c>
      <c r="P1461">
        <f>SUM(L$3:L1461)</f>
        <v>1.2105424274223613</v>
      </c>
      <c r="Q1461">
        <f>SUM(M$3:M1461)</f>
        <v>0.80567650559684323</v>
      </c>
      <c r="U1461" s="1"/>
      <c r="AL1461" s="1">
        <v>40372</v>
      </c>
      <c r="AM1461">
        <f t="shared" si="91"/>
        <v>2.2389637571968435E-3</v>
      </c>
      <c r="AN1461">
        <v>2.6601059113461317E-4</v>
      </c>
      <c r="AO1461">
        <v>9.9925774462289452E-4</v>
      </c>
      <c r="AP1461">
        <v>-9.736954214393358E-4</v>
      </c>
      <c r="AQ1461">
        <f>SUM(AO$3:AO1461)</f>
        <v>1.1006647200872544</v>
      </c>
      <c r="AR1461">
        <f>SUM(AP$3:AP1461)</f>
        <v>1.237985275292637</v>
      </c>
    </row>
    <row r="1462" spans="1:44" x14ac:dyDescent="0.4">
      <c r="A1462" s="1">
        <v>40373</v>
      </c>
      <c r="B1462">
        <v>4.4273433793651797</v>
      </c>
      <c r="C1462">
        <v>8.37793265297109</v>
      </c>
      <c r="D1462">
        <v>6.6642414250642297</v>
      </c>
      <c r="E1462">
        <v>4.5453318073213103</v>
      </c>
      <c r="F1462">
        <f t="shared" si="88"/>
        <v>2.2938603824176784E-2</v>
      </c>
      <c r="G1462">
        <f t="shared" si="89"/>
        <v>2.0851746791704873E-2</v>
      </c>
      <c r="H1462">
        <f t="shared" si="90"/>
        <v>1.8317263968221198E-2</v>
      </c>
      <c r="I1462">
        <f t="shared" si="90"/>
        <v>2.8866242573424739E-2</v>
      </c>
      <c r="J1462">
        <v>9.0976203626043084E-3</v>
      </c>
      <c r="K1462">
        <v>7.0107633301323968E-3</v>
      </c>
      <c r="L1462">
        <v>4.4762805066487221E-3</v>
      </c>
      <c r="M1462">
        <v>1.5025259111852263E-2</v>
      </c>
      <c r="N1462">
        <f>SUM(J$3:J1462)</f>
        <v>0.76646095243640022</v>
      </c>
      <c r="O1462">
        <f>SUM(K$3:K1462)</f>
        <v>1.4509768714308462</v>
      </c>
      <c r="P1462">
        <f>SUM(L$3:L1462)</f>
        <v>1.21501870792901</v>
      </c>
      <c r="Q1462">
        <f>SUM(M$3:M1462)</f>
        <v>0.82070176470869549</v>
      </c>
      <c r="U1462" s="1"/>
      <c r="AL1462" s="1">
        <v>40373</v>
      </c>
      <c r="AM1462">
        <f t="shared" si="91"/>
        <v>2.1895175307940828E-2</v>
      </c>
      <c r="AN1462">
        <v>2.1477803901446445E-2</v>
      </c>
      <c r="AO1462">
        <v>8.0541918463683526E-3</v>
      </c>
      <c r="AP1462">
        <v>7.6368204398739696E-3</v>
      </c>
      <c r="AQ1462">
        <f>SUM(AO$3:AO1462)</f>
        <v>1.1087189119336227</v>
      </c>
      <c r="AR1462">
        <f>SUM(AP$3:AP1462)</f>
        <v>1.245622095732511</v>
      </c>
    </row>
    <row r="1463" spans="1:44" x14ac:dyDescent="0.4">
      <c r="A1463" s="1">
        <v>40374</v>
      </c>
      <c r="B1463">
        <v>4.4243579027756201</v>
      </c>
      <c r="C1463">
        <v>8.4193163977110608</v>
      </c>
      <c r="D1463">
        <v>6.6792070464431799</v>
      </c>
      <c r="E1463">
        <v>4.5370196769476996</v>
      </c>
      <c r="F1463">
        <f t="shared" si="88"/>
        <v>-6.7432686686874632E-4</v>
      </c>
      <c r="G1463">
        <f t="shared" si="89"/>
        <v>4.9396129635028707E-3</v>
      </c>
      <c r="H1463">
        <f t="shared" si="90"/>
        <v>2.2456601471045889E-3</v>
      </c>
      <c r="I1463">
        <f t="shared" si="90"/>
        <v>-1.8287180619513954E-3</v>
      </c>
      <c r="J1463">
        <v>3.1639424226154178E-3</v>
      </c>
      <c r="K1463">
        <v>8.7778822529870348E-3</v>
      </c>
      <c r="L1463">
        <v>6.0839294365887531E-3</v>
      </c>
      <c r="M1463">
        <v>2.0095512275327687E-3</v>
      </c>
      <c r="N1463">
        <f>SUM(J$3:J1463)</f>
        <v>0.76962489485901564</v>
      </c>
      <c r="O1463">
        <f>SUM(K$3:K1463)</f>
        <v>1.4597547536838333</v>
      </c>
      <c r="P1463">
        <f>SUM(L$3:L1463)</f>
        <v>1.2211026373655987</v>
      </c>
      <c r="Q1463">
        <f>SUM(M$3:M1463)</f>
        <v>0.82271131593622826</v>
      </c>
      <c r="U1463" s="1"/>
      <c r="AL1463" s="1">
        <v>40374</v>
      </c>
      <c r="AM1463">
        <f t="shared" si="91"/>
        <v>2.1326430483170622E-3</v>
      </c>
      <c r="AN1463">
        <v>3.2554310143913853E-3</v>
      </c>
      <c r="AO1463">
        <v>5.9709123378012263E-3</v>
      </c>
      <c r="AP1463">
        <v>7.0937003038755494E-3</v>
      </c>
      <c r="AQ1463">
        <f>SUM(AO$3:AO1463)</f>
        <v>1.1146898242714238</v>
      </c>
      <c r="AR1463">
        <f>SUM(AP$3:AP1463)</f>
        <v>1.2527157960363866</v>
      </c>
    </row>
    <row r="1464" spans="1:44" x14ac:dyDescent="0.4">
      <c r="A1464" s="1">
        <v>40375</v>
      </c>
      <c r="B1464">
        <v>4.4496771567997904</v>
      </c>
      <c r="C1464">
        <v>8.5356638561562193</v>
      </c>
      <c r="D1464">
        <v>6.7605919128612699</v>
      </c>
      <c r="E1464">
        <v>4.5408213226301104</v>
      </c>
      <c r="F1464">
        <f t="shared" si="88"/>
        <v>5.7226957177867188E-3</v>
      </c>
      <c r="G1464">
        <f t="shared" si="89"/>
        <v>1.3819109883646874E-2</v>
      </c>
      <c r="H1464">
        <f t="shared" si="90"/>
        <v>1.2184809641651917E-2</v>
      </c>
      <c r="I1464">
        <f t="shared" si="90"/>
        <v>8.3791694837187514E-4</v>
      </c>
      <c r="J1464">
        <v>1.4698570318250725E-2</v>
      </c>
      <c r="K1464">
        <v>2.2794984484110881E-2</v>
      </c>
      <c r="L1464">
        <v>2.1160684242115924E-2</v>
      </c>
      <c r="M1464">
        <v>9.8137915488358818E-3</v>
      </c>
      <c r="N1464">
        <f>SUM(J$3:J1464)</f>
        <v>0.78432346517726637</v>
      </c>
      <c r="O1464">
        <f>SUM(K$3:K1464)</f>
        <v>1.4825497381679442</v>
      </c>
      <c r="P1464">
        <f>SUM(L$3:L1464)</f>
        <v>1.2422633216077146</v>
      </c>
      <c r="Q1464">
        <f>SUM(M$3:M1464)</f>
        <v>0.83252510748506414</v>
      </c>
      <c r="U1464" s="1"/>
      <c r="AL1464" s="1">
        <v>40375</v>
      </c>
      <c r="AM1464">
        <f t="shared" si="91"/>
        <v>9.7709028007167964E-3</v>
      </c>
      <c r="AN1464">
        <v>1.1390185633888827E-2</v>
      </c>
      <c r="AO1464">
        <v>1.8746777401180803E-2</v>
      </c>
      <c r="AP1464">
        <v>2.0366060234352834E-2</v>
      </c>
      <c r="AQ1464">
        <f>SUM(AO$3:AO1464)</f>
        <v>1.1334366016726047</v>
      </c>
      <c r="AR1464">
        <f>SUM(AP$3:AP1464)</f>
        <v>1.2730818562707396</v>
      </c>
    </row>
    <row r="1465" spans="1:44" x14ac:dyDescent="0.4">
      <c r="A1465" s="1">
        <v>40378</v>
      </c>
      <c r="B1465">
        <v>4.4099144407591604</v>
      </c>
      <c r="C1465">
        <v>8.5526985163282596</v>
      </c>
      <c r="D1465">
        <v>6.7608890240465298</v>
      </c>
      <c r="E1465">
        <v>4.4787630540866301</v>
      </c>
      <c r="F1465">
        <f t="shared" si="88"/>
        <v>-8.9360901115862479E-3</v>
      </c>
      <c r="G1465">
        <f t="shared" si="89"/>
        <v>1.9957041958433841E-3</v>
      </c>
      <c r="H1465">
        <f t="shared" si="90"/>
        <v>4.3947510675046431E-5</v>
      </c>
      <c r="I1465">
        <f t="shared" si="90"/>
        <v>-1.3666749720849025E-2</v>
      </c>
      <c r="J1465">
        <v>-4.4295954575259699E-3</v>
      </c>
      <c r="K1465">
        <v>6.502198849903662E-3</v>
      </c>
      <c r="L1465">
        <v>4.5504421647353244E-3</v>
      </c>
      <c r="M1465">
        <v>-9.1602550667887472E-3</v>
      </c>
      <c r="N1465">
        <f>SUM(J$3:J1465)</f>
        <v>0.7798938697197404</v>
      </c>
      <c r="O1465">
        <f>SUM(K$3:K1465)</f>
        <v>1.4890519370178479</v>
      </c>
      <c r="P1465">
        <f>SUM(L$3:L1465)</f>
        <v>1.2468137637724499</v>
      </c>
      <c r="Q1465">
        <f>SUM(M$3:M1465)</f>
        <v>0.82336485241827539</v>
      </c>
      <c r="U1465" s="1"/>
      <c r="AL1465" s="1">
        <v>40378</v>
      </c>
      <c r="AM1465">
        <f t="shared" si="91"/>
        <v>-3.4701929578714319E-3</v>
      </c>
      <c r="AN1465">
        <v>-1.2838340963855055E-3</v>
      </c>
      <c r="AO1465">
        <v>1.036301696188846E-3</v>
      </c>
      <c r="AP1465">
        <v>3.2226605576747723E-3</v>
      </c>
      <c r="AQ1465">
        <f>SUM(AO$3:AO1465)</f>
        <v>1.1344729033687937</v>
      </c>
      <c r="AR1465">
        <f>SUM(AP$3:AP1465)</f>
        <v>1.2763045168284144</v>
      </c>
    </row>
    <row r="1466" spans="1:44" x14ac:dyDescent="0.4">
      <c r="A1466" s="1">
        <v>40379</v>
      </c>
      <c r="B1466">
        <v>4.4404815718447201</v>
      </c>
      <c r="C1466">
        <v>8.6414147771575802</v>
      </c>
      <c r="D1466">
        <v>6.8075724472324</v>
      </c>
      <c r="E1466">
        <v>4.4889957433157299</v>
      </c>
      <c r="F1466">
        <f t="shared" si="88"/>
        <v>6.9314567201212984E-3</v>
      </c>
      <c r="G1466">
        <f t="shared" si="89"/>
        <v>1.0372897005541448E-2</v>
      </c>
      <c r="H1466">
        <f t="shared" si="90"/>
        <v>6.9049237489080539E-3</v>
      </c>
      <c r="I1466">
        <f t="shared" si="90"/>
        <v>2.2847132356695887E-3</v>
      </c>
      <c r="J1466">
        <v>4.6236278545079834E-3</v>
      </c>
      <c r="K1466">
        <v>8.0650681399281332E-3</v>
      </c>
      <c r="L1466">
        <v>4.5970948832947389E-3</v>
      </c>
      <c r="M1466">
        <v>-2.311562994372629E-5</v>
      </c>
      <c r="N1466">
        <f>SUM(J$3:J1466)</f>
        <v>0.78451749757424838</v>
      </c>
      <c r="O1466">
        <f>SUM(K$3:K1466)</f>
        <v>1.497117005157776</v>
      </c>
      <c r="P1466">
        <f>SUM(L$3:L1466)</f>
        <v>1.2514108586557446</v>
      </c>
      <c r="Q1466">
        <f>SUM(M$3:M1466)</f>
        <v>0.82334173678833167</v>
      </c>
      <c r="U1466" s="1"/>
      <c r="AL1466" s="1">
        <v>40379</v>
      </c>
      <c r="AM1466">
        <f t="shared" si="91"/>
        <v>8.6521768628313733E-3</v>
      </c>
      <c r="AN1466">
        <v>9.3404649199154022E-3</v>
      </c>
      <c r="AO1466">
        <v>6.3443479972180583E-3</v>
      </c>
      <c r="AP1466">
        <v>7.0326360543020872E-3</v>
      </c>
      <c r="AQ1466">
        <f>SUM(AO$3:AO1466)</f>
        <v>1.1408172513660118</v>
      </c>
      <c r="AR1466">
        <f>SUM(AP$3:AP1466)</f>
        <v>1.2833371528827164</v>
      </c>
    </row>
    <row r="1467" spans="1:44" x14ac:dyDescent="0.4">
      <c r="A1467" s="1">
        <v>40380</v>
      </c>
      <c r="B1467">
        <v>4.4075588920952402</v>
      </c>
      <c r="C1467">
        <v>8.6183656960837691</v>
      </c>
      <c r="D1467">
        <v>6.77517691965331</v>
      </c>
      <c r="E1467">
        <v>4.4665654830961001</v>
      </c>
      <c r="F1467">
        <f t="shared" si="88"/>
        <v>-7.4142138001943581E-3</v>
      </c>
      <c r="G1467">
        <f t="shared" si="89"/>
        <v>-2.6672809566713473E-3</v>
      </c>
      <c r="H1467">
        <f t="shared" si="90"/>
        <v>-4.7587488536035005E-3</v>
      </c>
      <c r="I1467">
        <f t="shared" si="90"/>
        <v>-4.9967212049664145E-3</v>
      </c>
      <c r="J1467">
        <v>-1.6447157477133767E-2</v>
      </c>
      <c r="K1467">
        <v>-1.1700224633610756E-2</v>
      </c>
      <c r="L1467">
        <v>-1.3791692530542909E-2</v>
      </c>
      <c r="M1467">
        <v>-1.4029664881905823E-2</v>
      </c>
      <c r="N1467">
        <f>SUM(J$3:J1467)</f>
        <v>0.76807034009711461</v>
      </c>
      <c r="O1467">
        <f>SUM(K$3:K1467)</f>
        <v>1.4854167805241651</v>
      </c>
      <c r="P1467">
        <f>SUM(L$3:L1467)</f>
        <v>1.2376191661252016</v>
      </c>
      <c r="Q1467">
        <f>SUM(M$3:M1467)</f>
        <v>0.80931207190642585</v>
      </c>
      <c r="U1467" s="1"/>
      <c r="AL1467" s="1">
        <v>40380</v>
      </c>
      <c r="AM1467">
        <f t="shared" si="91"/>
        <v>-5.0407473784328527E-3</v>
      </c>
      <c r="AN1467">
        <v>-4.0913608097282502E-3</v>
      </c>
      <c r="AO1467">
        <v>-1.4073691055372262E-2</v>
      </c>
      <c r="AP1467">
        <v>-1.3124304486667659E-2</v>
      </c>
      <c r="AQ1467">
        <f>SUM(AO$3:AO1467)</f>
        <v>1.1267435603106395</v>
      </c>
      <c r="AR1467">
        <f>SUM(AP$3:AP1467)</f>
        <v>1.2702128483960489</v>
      </c>
    </row>
    <row r="1468" spans="1:44" x14ac:dyDescent="0.4">
      <c r="A1468" s="1">
        <v>40381</v>
      </c>
      <c r="B1468">
        <v>4.3832748700301796</v>
      </c>
      <c r="C1468">
        <v>8.4734001282515106</v>
      </c>
      <c r="D1468">
        <v>6.6709492489824997</v>
      </c>
      <c r="E1468">
        <v>4.4558767324372397</v>
      </c>
      <c r="F1468">
        <f t="shared" si="88"/>
        <v>-5.5096307637801933E-3</v>
      </c>
      <c r="G1468">
        <f t="shared" si="89"/>
        <v>-1.6820540337262768E-2</v>
      </c>
      <c r="H1468">
        <f t="shared" si="90"/>
        <v>-1.5383756307303043E-2</v>
      </c>
      <c r="I1468">
        <f t="shared" si="90"/>
        <v>-2.393058088885569E-3</v>
      </c>
      <c r="J1468">
        <v>1.7310222114699236E-3</v>
      </c>
      <c r="K1468">
        <v>-9.5798873620126512E-3</v>
      </c>
      <c r="L1468">
        <v>-8.1431033320529256E-3</v>
      </c>
      <c r="M1468">
        <v>4.8475948863645479E-3</v>
      </c>
      <c r="N1468">
        <f>SUM(J$3:J1468)</f>
        <v>0.76980136230858454</v>
      </c>
      <c r="O1468">
        <f>SUM(K$3:K1468)</f>
        <v>1.4758368931621524</v>
      </c>
      <c r="P1468">
        <f>SUM(L$3:L1468)</f>
        <v>1.2294760627931487</v>
      </c>
      <c r="Q1468">
        <f>SUM(M$3:M1468)</f>
        <v>0.81415966679279039</v>
      </c>
      <c r="U1468" s="1"/>
      <c r="AL1468" s="1">
        <v>40381</v>
      </c>
      <c r="AM1468">
        <f t="shared" si="91"/>
        <v>-1.1165085550521481E-2</v>
      </c>
      <c r="AN1468">
        <v>-1.3427267465217996E-2</v>
      </c>
      <c r="AO1468">
        <v>-3.9244325752713638E-3</v>
      </c>
      <c r="AP1468">
        <v>-6.1866144899678788E-3</v>
      </c>
      <c r="AQ1468">
        <f>SUM(AO$3:AO1468)</f>
        <v>1.1228191277353681</v>
      </c>
      <c r="AR1468">
        <f>SUM(AP$3:AP1468)</f>
        <v>1.264026233906081</v>
      </c>
    </row>
    <row r="1469" spans="1:44" x14ac:dyDescent="0.4">
      <c r="A1469" s="1">
        <v>40382</v>
      </c>
      <c r="B1469">
        <v>4.4367424154705901</v>
      </c>
      <c r="C1469">
        <v>8.6784801156767895</v>
      </c>
      <c r="D1469">
        <v>6.8178704890660899</v>
      </c>
      <c r="E1469">
        <v>4.4912375332792696</v>
      </c>
      <c r="F1469">
        <f t="shared" si="88"/>
        <v>1.2198081805452121E-2</v>
      </c>
      <c r="G1469">
        <f t="shared" si="89"/>
        <v>2.4202797498198203E-2</v>
      </c>
      <c r="H1469">
        <f t="shared" si="90"/>
        <v>2.2024038049157646E-2</v>
      </c>
      <c r="I1469">
        <f t="shared" si="90"/>
        <v>7.9357672945967739E-3</v>
      </c>
      <c r="J1469">
        <v>-2.2562345982080068E-3</v>
      </c>
      <c r="K1469">
        <v>9.7484810945380751E-3</v>
      </c>
      <c r="L1469">
        <v>7.569721645497518E-3</v>
      </c>
      <c r="M1469">
        <v>-6.5185491090633541E-3</v>
      </c>
      <c r="N1469">
        <f>SUM(J$3:J1469)</f>
        <v>0.76754512771037653</v>
      </c>
      <c r="O1469">
        <f>SUM(K$3:K1469)</f>
        <v>1.4855853742566905</v>
      </c>
      <c r="P1469">
        <f>SUM(L$3:L1469)</f>
        <v>1.2370457844386462</v>
      </c>
      <c r="Q1469">
        <f>SUM(M$3:M1469)</f>
        <v>0.80764111768372704</v>
      </c>
      <c r="U1469" s="1"/>
      <c r="AL1469" s="1">
        <v>40382</v>
      </c>
      <c r="AM1469">
        <f t="shared" si="91"/>
        <v>1.8200439651825162E-2</v>
      </c>
      <c r="AN1469">
        <v>2.0601382790374378E-2</v>
      </c>
      <c r="AO1469">
        <v>3.7461232481650342E-3</v>
      </c>
      <c r="AP1469">
        <v>6.1470663867142505E-3</v>
      </c>
      <c r="AQ1469">
        <f>SUM(AO$3:AO1469)</f>
        <v>1.1265652509835331</v>
      </c>
      <c r="AR1469">
        <f>SUM(AP$3:AP1469)</f>
        <v>1.2701733002927953</v>
      </c>
    </row>
    <row r="1470" spans="1:44" x14ac:dyDescent="0.4">
      <c r="A1470" s="1">
        <v>40385</v>
      </c>
      <c r="B1470">
        <v>4.4294202837258698</v>
      </c>
      <c r="C1470">
        <v>8.7080803924093697</v>
      </c>
      <c r="D1470">
        <v>6.8233466728399499</v>
      </c>
      <c r="E1470">
        <v>4.46661609902071</v>
      </c>
      <c r="F1470">
        <f t="shared" si="88"/>
        <v>-1.6503396093467959E-3</v>
      </c>
      <c r="G1470">
        <f t="shared" si="89"/>
        <v>3.4107673622607582E-3</v>
      </c>
      <c r="H1470">
        <f t="shared" si="90"/>
        <v>8.0321029603624972E-4</v>
      </c>
      <c r="I1470">
        <f t="shared" si="90"/>
        <v>-5.4821046707325127E-3</v>
      </c>
      <c r="J1470">
        <v>-7.6198385200221264E-3</v>
      </c>
      <c r="K1470">
        <v>-2.5587315484145723E-3</v>
      </c>
      <c r="L1470">
        <v>-5.1662886146390807E-3</v>
      </c>
      <c r="M1470">
        <v>-1.1451603581407843E-2</v>
      </c>
      <c r="N1470">
        <f>SUM(J$3:J1470)</f>
        <v>0.7599252891903544</v>
      </c>
      <c r="O1470">
        <f>SUM(K$3:K1470)</f>
        <v>1.4830266427082759</v>
      </c>
      <c r="P1470">
        <f>SUM(L$3:L1470)</f>
        <v>1.2318794958240071</v>
      </c>
      <c r="Q1470">
        <f>SUM(M$3:M1470)</f>
        <v>0.7961895141023192</v>
      </c>
      <c r="U1470" s="1"/>
      <c r="AL1470" s="1">
        <v>40385</v>
      </c>
      <c r="AM1470">
        <f t="shared" si="91"/>
        <v>8.8021387645698113E-4</v>
      </c>
      <c r="AN1470">
        <v>1.8924352707784921E-3</v>
      </c>
      <c r="AO1470">
        <v>-5.0892850342183493E-3</v>
      </c>
      <c r="AP1470">
        <v>-4.0770636398968383E-3</v>
      </c>
      <c r="AQ1470">
        <f>SUM(AO$3:AO1470)</f>
        <v>1.1214759659493148</v>
      </c>
      <c r="AR1470">
        <f>SUM(AP$3:AP1470)</f>
        <v>1.2660962366528985</v>
      </c>
    </row>
    <row r="1471" spans="1:44" x14ac:dyDescent="0.4">
      <c r="A1471" s="1">
        <v>40386</v>
      </c>
      <c r="B1471">
        <v>4.41429017422446</v>
      </c>
      <c r="C1471">
        <v>8.6256566432770594</v>
      </c>
      <c r="D1471">
        <v>6.7742879720037203</v>
      </c>
      <c r="E1471">
        <v>4.4840529723785396</v>
      </c>
      <c r="F1471">
        <f t="shared" si="88"/>
        <v>-3.4158216046915602E-3</v>
      </c>
      <c r="G1471">
        <f t="shared" si="89"/>
        <v>-9.4652030548727506E-3</v>
      </c>
      <c r="H1471">
        <f t="shared" si="90"/>
        <v>-7.1898297402219757E-3</v>
      </c>
      <c r="I1471">
        <f t="shared" si="90"/>
        <v>3.9038218130393876E-3</v>
      </c>
      <c r="J1471">
        <v>-3.6757081209128906E-3</v>
      </c>
      <c r="K1471">
        <v>-9.725089571094081E-3</v>
      </c>
      <c r="L1471">
        <v>-7.4497162564433062E-3</v>
      </c>
      <c r="M1471">
        <v>3.6439352968180572E-3</v>
      </c>
      <c r="N1471">
        <f>SUM(J$3:J1471)</f>
        <v>0.75624958106944151</v>
      </c>
      <c r="O1471">
        <f>SUM(K$3:K1471)</f>
        <v>1.4733015531371818</v>
      </c>
      <c r="P1471">
        <f>SUM(L$3:L1471)</f>
        <v>1.2244297795675638</v>
      </c>
      <c r="Q1471">
        <f>SUM(M$3:M1471)</f>
        <v>0.79983344939913725</v>
      </c>
      <c r="U1471" s="1"/>
      <c r="AL1471" s="1">
        <v>40386</v>
      </c>
      <c r="AM1471">
        <f t="shared" si="91"/>
        <v>-6.4405123297821554E-3</v>
      </c>
      <c r="AN1471">
        <v>-7.6503886198183929E-3</v>
      </c>
      <c r="AO1471">
        <v>-6.7003988460034858E-3</v>
      </c>
      <c r="AP1471">
        <v>-7.9102751360397225E-3</v>
      </c>
      <c r="AQ1471">
        <f>SUM(AO$3:AO1471)</f>
        <v>1.1147755671033113</v>
      </c>
      <c r="AR1471">
        <f>SUM(AP$3:AP1471)</f>
        <v>1.2581859615168587</v>
      </c>
    </row>
    <row r="1472" spans="1:44" x14ac:dyDescent="0.4">
      <c r="A1472" s="1">
        <v>40387</v>
      </c>
      <c r="B1472">
        <v>4.4376898736576598</v>
      </c>
      <c r="C1472">
        <v>8.5834030027341601</v>
      </c>
      <c r="D1472">
        <v>6.7447211591660103</v>
      </c>
      <c r="E1472">
        <v>4.5323090726127999</v>
      </c>
      <c r="F1472">
        <f t="shared" si="88"/>
        <v>5.3008974285000399E-3</v>
      </c>
      <c r="G1472">
        <f t="shared" si="89"/>
        <v>-4.8985998736492675E-3</v>
      </c>
      <c r="H1472">
        <f t="shared" si="90"/>
        <v>-4.3645639157799954E-3</v>
      </c>
      <c r="I1472">
        <f t="shared" si="90"/>
        <v>1.07617150224395E-2</v>
      </c>
      <c r="J1472">
        <v>2.5727980044321086E-3</v>
      </c>
      <c r="K1472">
        <v>-7.6266992977171988E-3</v>
      </c>
      <c r="L1472">
        <v>-7.0926633398479266E-3</v>
      </c>
      <c r="M1472">
        <v>8.0336155983715685E-3</v>
      </c>
      <c r="N1472">
        <f>SUM(J$3:J1472)</f>
        <v>0.75882237907387362</v>
      </c>
      <c r="O1472">
        <f>SUM(K$3:K1472)</f>
        <v>1.4656748538394646</v>
      </c>
      <c r="P1472">
        <f>SUM(L$3:L1472)</f>
        <v>1.217337116227716</v>
      </c>
      <c r="Q1472">
        <f>SUM(M$3:M1472)</f>
        <v>0.80786706499750882</v>
      </c>
      <c r="U1472" s="1"/>
      <c r="AL1472" s="1">
        <v>40387</v>
      </c>
      <c r="AM1472">
        <f t="shared" si="91"/>
        <v>2.0114877742538617E-4</v>
      </c>
      <c r="AN1472">
        <v>-1.8387506830044751E-3</v>
      </c>
      <c r="AO1472">
        <v>-2.5269506466425451E-3</v>
      </c>
      <c r="AP1472">
        <v>-4.5668501070724064E-3</v>
      </c>
      <c r="AQ1472">
        <f>SUM(AO$3:AO1472)</f>
        <v>1.1122486164566687</v>
      </c>
      <c r="AR1472">
        <f>SUM(AP$3:AP1472)</f>
        <v>1.2536191114097863</v>
      </c>
    </row>
    <row r="1473" spans="1:44" x14ac:dyDescent="0.4">
      <c r="A1473" s="1">
        <v>40388</v>
      </c>
      <c r="B1473">
        <v>4.4087909258912497</v>
      </c>
      <c r="C1473">
        <v>8.5448849040577297</v>
      </c>
      <c r="D1473">
        <v>6.7151294015638898</v>
      </c>
      <c r="E1473">
        <v>4.4796108184238896</v>
      </c>
      <c r="F1473">
        <f t="shared" si="88"/>
        <v>-6.5121602881615948E-3</v>
      </c>
      <c r="G1473">
        <f t="shared" si="89"/>
        <v>-4.487509052547245E-3</v>
      </c>
      <c r="H1473">
        <f t="shared" si="90"/>
        <v>-4.3873952538283634E-3</v>
      </c>
      <c r="I1473">
        <f t="shared" si="90"/>
        <v>-1.162724195208753E-2</v>
      </c>
      <c r="J1473">
        <v>-4.784746227011083E-3</v>
      </c>
      <c r="K1473">
        <v>-2.7600949913967332E-3</v>
      </c>
      <c r="L1473">
        <v>-2.6599811926778516E-3</v>
      </c>
      <c r="M1473">
        <v>-9.8998278909370185E-3</v>
      </c>
      <c r="N1473">
        <f>SUM(J$3:J1473)</f>
        <v>0.75403763284686254</v>
      </c>
      <c r="O1473">
        <f>SUM(K$3:K1473)</f>
        <v>1.462914758848068</v>
      </c>
      <c r="P1473">
        <f>SUM(L$3:L1473)</f>
        <v>1.2146771350350383</v>
      </c>
      <c r="Q1473">
        <f>SUM(M$3:M1473)</f>
        <v>0.7979672371065718</v>
      </c>
      <c r="U1473" s="1"/>
      <c r="AL1473" s="1">
        <v>40388</v>
      </c>
      <c r="AM1473">
        <f t="shared" si="91"/>
        <v>-5.4998346703544199E-3</v>
      </c>
      <c r="AN1473">
        <v>-5.0949044232315496E-3</v>
      </c>
      <c r="AO1473">
        <v>-3.7724206092039081E-3</v>
      </c>
      <c r="AP1473">
        <v>-3.3674903620810378E-3</v>
      </c>
      <c r="AQ1473">
        <f>SUM(AO$3:AO1473)</f>
        <v>1.1084761958474649</v>
      </c>
      <c r="AR1473">
        <f>SUM(AP$3:AP1473)</f>
        <v>1.2502516210477053</v>
      </c>
    </row>
    <row r="1474" spans="1:44" x14ac:dyDescent="0.4">
      <c r="A1474" s="1">
        <v>40389</v>
      </c>
      <c r="B1474">
        <v>4.4018260695825102</v>
      </c>
      <c r="C1474">
        <v>8.4895824116777003</v>
      </c>
      <c r="D1474">
        <v>6.7084253983006201</v>
      </c>
      <c r="E1474">
        <v>4.4671860060205999</v>
      </c>
      <c r="F1474">
        <f t="shared" si="88"/>
        <v>-1.5797656150663419E-3</v>
      </c>
      <c r="G1474">
        <f t="shared" si="89"/>
        <v>-6.4719996817941272E-3</v>
      </c>
      <c r="H1474">
        <f t="shared" si="90"/>
        <v>-9.9834312376889667E-4</v>
      </c>
      <c r="I1474">
        <f t="shared" si="90"/>
        <v>-2.7736365740052005E-3</v>
      </c>
      <c r="J1474">
        <v>6.6829095882560141E-3</v>
      </c>
      <c r="K1474">
        <v>1.7906755215282288E-3</v>
      </c>
      <c r="L1474">
        <v>7.2643320795534594E-3</v>
      </c>
      <c r="M1474">
        <v>5.4890386293171556E-3</v>
      </c>
      <c r="N1474">
        <f>SUM(J$3:J1474)</f>
        <v>0.76072054243511855</v>
      </c>
      <c r="O1474">
        <f>SUM(K$3:K1474)</f>
        <v>1.4647054343695962</v>
      </c>
      <c r="P1474">
        <f>SUM(L$3:L1474)</f>
        <v>1.2219414671145916</v>
      </c>
      <c r="Q1474">
        <f>SUM(M$3:M1474)</f>
        <v>0.80345627573588896</v>
      </c>
      <c r="U1474" s="1"/>
      <c r="AL1474" s="1">
        <v>40389</v>
      </c>
      <c r="AM1474">
        <f t="shared" si="91"/>
        <v>-4.0258826484302346E-3</v>
      </c>
      <c r="AN1474">
        <v>-5.0043294617757913E-3</v>
      </c>
      <c r="AO1474">
        <v>4.2367925548921215E-3</v>
      </c>
      <c r="AP1474">
        <v>3.2583457415465648E-3</v>
      </c>
      <c r="AQ1474">
        <f>SUM(AO$3:AO1474)</f>
        <v>1.112712988402357</v>
      </c>
      <c r="AR1474">
        <f>SUM(AP$3:AP1474)</f>
        <v>1.2535099667892518</v>
      </c>
    </row>
    <row r="1475" spans="1:44" x14ac:dyDescent="0.4">
      <c r="A1475" s="1">
        <v>40392</v>
      </c>
      <c r="B1475">
        <v>4.37737667552934</v>
      </c>
      <c r="C1475">
        <v>8.4122301839135893</v>
      </c>
      <c r="D1475">
        <v>6.6718727556510098</v>
      </c>
      <c r="E1475">
        <v>4.4454349618632003</v>
      </c>
      <c r="F1475">
        <f t="shared" si="88"/>
        <v>-5.554375313036708E-3</v>
      </c>
      <c r="G1475">
        <f t="shared" si="89"/>
        <v>-9.1114290448149893E-3</v>
      </c>
      <c r="H1475">
        <f t="shared" si="90"/>
        <v>-5.4487663616069604E-3</v>
      </c>
      <c r="I1475">
        <f t="shared" si="90"/>
        <v>-4.8690706247925819E-3</v>
      </c>
      <c r="J1475">
        <v>-1.8509664298860029E-2</v>
      </c>
      <c r="K1475">
        <v>-2.206671803063831E-2</v>
      </c>
      <c r="L1475">
        <v>-1.8404055347430281E-2</v>
      </c>
      <c r="M1475">
        <v>-1.7824359610615903E-2</v>
      </c>
      <c r="N1475">
        <f>SUM(J$3:J1475)</f>
        <v>0.74221087813625852</v>
      </c>
      <c r="O1475">
        <f>SUM(K$3:K1475)</f>
        <v>1.442638716338958</v>
      </c>
      <c r="P1475">
        <f>SUM(L$3:L1475)</f>
        <v>1.2035374117671613</v>
      </c>
      <c r="Q1475">
        <f>SUM(M$3:M1475)</f>
        <v>0.78563191612527306</v>
      </c>
      <c r="U1475" s="1"/>
      <c r="AL1475" s="1">
        <v>40392</v>
      </c>
      <c r="AM1475">
        <f t="shared" si="91"/>
        <v>-7.3329021789258486E-3</v>
      </c>
      <c r="AN1475">
        <v>-8.0443129252815038E-3</v>
      </c>
      <c r="AO1475">
        <v>-2.028819116474917E-2</v>
      </c>
      <c r="AP1475">
        <v>-2.0999601911104823E-2</v>
      </c>
      <c r="AQ1475">
        <f>SUM(AO$3:AO1475)</f>
        <v>1.0924247972376078</v>
      </c>
      <c r="AR1475">
        <f>SUM(AP$3:AP1475)</f>
        <v>1.232510364878147</v>
      </c>
    </row>
    <row r="1476" spans="1:44" x14ac:dyDescent="0.4">
      <c r="A1476" s="1">
        <v>40393</v>
      </c>
      <c r="B1476">
        <v>4.3619441381249899</v>
      </c>
      <c r="C1476">
        <v>8.4621570896474498</v>
      </c>
      <c r="D1476">
        <v>6.6791235413158301</v>
      </c>
      <c r="E1476">
        <v>4.4283274909976003</v>
      </c>
      <c r="F1476">
        <f t="shared" si="88"/>
        <v>-3.5255219160420515E-3</v>
      </c>
      <c r="G1476">
        <f t="shared" si="89"/>
        <v>5.9350379913918339E-3</v>
      </c>
      <c r="H1476">
        <f t="shared" si="90"/>
        <v>1.0867691771667687E-3</v>
      </c>
      <c r="I1476">
        <f t="shared" si="90"/>
        <v>-3.8483232827299929E-3</v>
      </c>
      <c r="J1476">
        <v>-8.520785028607647E-3</v>
      </c>
      <c r="K1476">
        <v>9.3977487882623834E-4</v>
      </c>
      <c r="L1476">
        <v>-3.9084939353988268E-3</v>
      </c>
      <c r="M1476">
        <v>-8.8435863952955884E-3</v>
      </c>
      <c r="N1476">
        <f>SUM(J$3:J1476)</f>
        <v>0.73369009310765088</v>
      </c>
      <c r="O1476">
        <f>SUM(K$3:K1476)</f>
        <v>1.4435784912177843</v>
      </c>
      <c r="P1476">
        <f>SUM(L$3:L1476)</f>
        <v>1.1996289178317625</v>
      </c>
      <c r="Q1476">
        <f>SUM(M$3:M1476)</f>
        <v>0.77678832972997747</v>
      </c>
      <c r="U1476" s="1"/>
      <c r="AL1476" s="1">
        <v>40393</v>
      </c>
      <c r="AM1476">
        <f t="shared" si="91"/>
        <v>1.2047580376748912E-3</v>
      </c>
      <c r="AN1476">
        <v>3.0968700191616677E-3</v>
      </c>
      <c r="AO1476">
        <v>-3.7905050748907043E-3</v>
      </c>
      <c r="AP1476">
        <v>-1.8983930934039278E-3</v>
      </c>
      <c r="AQ1476">
        <f>SUM(AO$3:AO1476)</f>
        <v>1.088634292162717</v>
      </c>
      <c r="AR1476">
        <f>SUM(AP$3:AP1476)</f>
        <v>1.230611971784743</v>
      </c>
    </row>
    <row r="1477" spans="1:44" x14ac:dyDescent="0.4">
      <c r="A1477" s="1">
        <v>40394</v>
      </c>
      <c r="B1477">
        <v>4.3716909552084102</v>
      </c>
      <c r="C1477">
        <v>8.4016889503491701</v>
      </c>
      <c r="D1477">
        <v>6.6605556733688598</v>
      </c>
      <c r="E1477">
        <v>4.4632566787536598</v>
      </c>
      <c r="F1477">
        <f t="shared" ref="F1477:F1540" si="92">B1477/B1476-1</f>
        <v>2.2345121291740266E-3</v>
      </c>
      <c r="G1477">
        <f t="shared" ref="G1477:G1540" si="93">C1477/C1476-1</f>
        <v>-7.1457122170723864E-3</v>
      </c>
      <c r="H1477">
        <f t="shared" ref="H1477:I1540" si="94">D1477/D1476-1</f>
        <v>-2.7799857020330832E-3</v>
      </c>
      <c r="I1477">
        <f t="shared" si="94"/>
        <v>7.8876704189261293E-3</v>
      </c>
      <c r="J1477">
        <v>3.2628778845944506E-3</v>
      </c>
      <c r="K1477">
        <v>-6.1173464616519624E-3</v>
      </c>
      <c r="L1477">
        <v>-1.7516199466126592E-3</v>
      </c>
      <c r="M1477">
        <v>8.9160361743465533E-3</v>
      </c>
      <c r="N1477">
        <f>SUM(J$3:J1477)</f>
        <v>0.73695297099224533</v>
      </c>
      <c r="O1477">
        <f>SUM(K$3:K1477)</f>
        <v>1.4374611447561323</v>
      </c>
      <c r="P1477">
        <f>SUM(L$3:L1477)</f>
        <v>1.19787729788515</v>
      </c>
      <c r="Q1477">
        <f>SUM(M$3:M1477)</f>
        <v>0.78570436590432402</v>
      </c>
      <c r="U1477" s="1"/>
      <c r="AL1477" s="1">
        <v>40394</v>
      </c>
      <c r="AM1477">
        <f t="shared" ref="AM1477:AM1540" si="95">$AJ$1*F1477+$AK$1*G1477</f>
        <v>-2.4556000439491799E-3</v>
      </c>
      <c r="AN1477">
        <v>-4.3316449131984621E-3</v>
      </c>
      <c r="AO1477">
        <v>-1.4272342885287559E-3</v>
      </c>
      <c r="AP1477">
        <v>-3.3032791577780381E-3</v>
      </c>
      <c r="AQ1477">
        <f>SUM(AO$3:AO1477)</f>
        <v>1.0872070578741884</v>
      </c>
      <c r="AR1477">
        <f>SUM(AP$3:AP1477)</f>
        <v>1.227308692626965</v>
      </c>
    </row>
    <row r="1478" spans="1:44" x14ac:dyDescent="0.4">
      <c r="A1478" s="1">
        <v>40395</v>
      </c>
      <c r="B1478">
        <v>4.4062344678073204</v>
      </c>
      <c r="C1478">
        <v>8.5102864298971497</v>
      </c>
      <c r="D1478">
        <v>6.7261317625182002</v>
      </c>
      <c r="E1478">
        <v>4.49051983258137</v>
      </c>
      <c r="F1478">
        <f t="shared" si="92"/>
        <v>7.901636449794136E-3</v>
      </c>
      <c r="G1478">
        <f t="shared" si="93"/>
        <v>1.2925672467732463E-2</v>
      </c>
      <c r="H1478">
        <f t="shared" si="94"/>
        <v>9.8454381834138793E-3</v>
      </c>
      <c r="I1478">
        <f t="shared" si="94"/>
        <v>6.1083544572935189E-3</v>
      </c>
      <c r="J1478">
        <v>1.1118587637921395E-2</v>
      </c>
      <c r="K1478">
        <v>1.6142623655859722E-2</v>
      </c>
      <c r="L1478">
        <v>1.3062389371541139E-2</v>
      </c>
      <c r="M1478">
        <v>9.3253056454207783E-3</v>
      </c>
      <c r="N1478">
        <f>SUM(J$3:J1478)</f>
        <v>0.74807155863016672</v>
      </c>
      <c r="O1478">
        <f>SUM(K$3:K1478)</f>
        <v>1.453603768411992</v>
      </c>
      <c r="P1478">
        <f>SUM(L$3:L1478)</f>
        <v>1.2109396872566911</v>
      </c>
      <c r="Q1478">
        <f>SUM(M$3:M1478)</f>
        <v>0.7950296715497448</v>
      </c>
      <c r="U1478" s="1"/>
      <c r="AL1478" s="1">
        <v>40395</v>
      </c>
      <c r="AM1478">
        <f t="shared" si="95"/>
        <v>1.04136544587633E-2</v>
      </c>
      <c r="AN1478">
        <v>1.1418461662350964E-2</v>
      </c>
      <c r="AO1478">
        <v>1.3630605646890559E-2</v>
      </c>
      <c r="AP1478">
        <v>1.4635412850478223E-2</v>
      </c>
      <c r="AQ1478">
        <f>SUM(AO$3:AO1478)</f>
        <v>1.1008376635210788</v>
      </c>
      <c r="AR1478">
        <f>SUM(AP$3:AP1478)</f>
        <v>1.2419441054774432</v>
      </c>
    </row>
    <row r="1479" spans="1:44" x14ac:dyDescent="0.4">
      <c r="A1479" s="1">
        <v>40396</v>
      </c>
      <c r="B1479">
        <v>4.4314844983467001</v>
      </c>
      <c r="C1479">
        <v>8.4049018725646505</v>
      </c>
      <c r="D1479">
        <v>6.6732151851020101</v>
      </c>
      <c r="E1479">
        <v>4.5602182103227102</v>
      </c>
      <c r="F1479">
        <f t="shared" si="92"/>
        <v>5.7305235851292657E-3</v>
      </c>
      <c r="G1479">
        <f t="shared" si="93"/>
        <v>-1.2383197463516238E-2</v>
      </c>
      <c r="H1479">
        <f t="shared" si="94"/>
        <v>-7.8673120427213972E-3</v>
      </c>
      <c r="I1479">
        <f t="shared" si="94"/>
        <v>1.5521227015998784E-2</v>
      </c>
      <c r="J1479">
        <v>5.90264803110363E-3</v>
      </c>
      <c r="K1479">
        <v>-1.2211073017541874E-2</v>
      </c>
      <c r="L1479">
        <v>-7.6951875967470329E-3</v>
      </c>
      <c r="M1479">
        <v>1.5693351461973148E-2</v>
      </c>
      <c r="N1479">
        <f>SUM(J$3:J1479)</f>
        <v>0.75397420666127035</v>
      </c>
      <c r="O1479">
        <f>SUM(K$3:K1479)</f>
        <v>1.44139269539445</v>
      </c>
      <c r="P1479">
        <f>SUM(L$3:L1479)</f>
        <v>1.2032444996599441</v>
      </c>
      <c r="Q1479">
        <f>SUM(M$3:M1479)</f>
        <v>0.81072302301171795</v>
      </c>
      <c r="U1479" s="1"/>
      <c r="AL1479" s="1">
        <v>40396</v>
      </c>
      <c r="AM1479">
        <f t="shared" si="95"/>
        <v>-3.3263369391934861E-3</v>
      </c>
      <c r="AN1479">
        <v>-6.9490811489225862E-3</v>
      </c>
      <c r="AO1479">
        <v>-3.1542124932191218E-3</v>
      </c>
      <c r="AP1479">
        <v>-6.776956702948222E-3</v>
      </c>
      <c r="AQ1479">
        <f>SUM(AO$3:AO1479)</f>
        <v>1.0976834510278597</v>
      </c>
      <c r="AR1479">
        <f>SUM(AP$3:AP1479)</f>
        <v>1.2351671487744948</v>
      </c>
    </row>
    <row r="1480" spans="1:44" x14ac:dyDescent="0.4">
      <c r="A1480" s="1">
        <v>40399</v>
      </c>
      <c r="B1480">
        <v>4.5010543428221803</v>
      </c>
      <c r="C1480">
        <v>8.4219177590002392</v>
      </c>
      <c r="D1480">
        <v>6.6804096800858996</v>
      </c>
      <c r="E1480">
        <v>4.6627320731537596</v>
      </c>
      <c r="F1480">
        <f t="shared" si="92"/>
        <v>1.5698993080408119E-2</v>
      </c>
      <c r="G1480">
        <f t="shared" si="93"/>
        <v>2.0245193452088639E-3</v>
      </c>
      <c r="H1480">
        <f t="shared" si="94"/>
        <v>1.0781152389558457E-3</v>
      </c>
      <c r="I1480">
        <f t="shared" si="94"/>
        <v>2.2480034529706261E-2</v>
      </c>
      <c r="J1480">
        <v>1.2298950041888634E-2</v>
      </c>
      <c r="K1480">
        <v>-1.3755236933106207E-3</v>
      </c>
      <c r="L1480">
        <v>-2.3219277995636389E-3</v>
      </c>
      <c r="M1480">
        <v>1.9079991491186776E-2</v>
      </c>
      <c r="N1480">
        <f>SUM(J$3:J1480)</f>
        <v>0.76627315670315899</v>
      </c>
      <c r="O1480">
        <f>SUM(K$3:K1480)</f>
        <v>1.4400171717011394</v>
      </c>
      <c r="P1480">
        <f>SUM(L$3:L1480)</f>
        <v>1.2009225718603804</v>
      </c>
      <c r="Q1480">
        <f>SUM(M$3:M1480)</f>
        <v>0.82980301450290472</v>
      </c>
      <c r="U1480" s="1"/>
      <c r="AL1480" s="1">
        <v>40399</v>
      </c>
      <c r="AM1480">
        <f t="shared" si="95"/>
        <v>8.8617562128084915E-3</v>
      </c>
      <c r="AN1480">
        <v>6.1268614657686397E-3</v>
      </c>
      <c r="AO1480">
        <v>5.4617131742890068E-3</v>
      </c>
      <c r="AP1480">
        <v>2.7268184272491551E-3</v>
      </c>
      <c r="AQ1480">
        <f>SUM(AO$3:AO1480)</f>
        <v>1.1031451642021488</v>
      </c>
      <c r="AR1480">
        <f>SUM(AP$3:AP1480)</f>
        <v>1.2378939672017439</v>
      </c>
    </row>
    <row r="1481" spans="1:44" x14ac:dyDescent="0.4">
      <c r="A1481" s="1">
        <v>40400</v>
      </c>
      <c r="B1481">
        <v>4.4909992937082404</v>
      </c>
      <c r="C1481">
        <v>8.3881617957804302</v>
      </c>
      <c r="D1481">
        <v>6.6421934498767596</v>
      </c>
      <c r="E1481">
        <v>4.6663153727036804</v>
      </c>
      <c r="F1481">
        <f t="shared" si="92"/>
        <v>-2.2339319519603107E-3</v>
      </c>
      <c r="G1481">
        <f t="shared" si="93"/>
        <v>-4.0081088637721196E-3</v>
      </c>
      <c r="H1481">
        <f t="shared" si="94"/>
        <v>-5.7206417030173373E-3</v>
      </c>
      <c r="I1481">
        <f t="shared" si="94"/>
        <v>7.6849784497645679E-4</v>
      </c>
      <c r="J1481">
        <v>2.4842631239596624E-3</v>
      </c>
      <c r="K1481">
        <v>7.100862121478535E-4</v>
      </c>
      <c r="L1481">
        <v>-1.0024466270973642E-3</v>
      </c>
      <c r="M1481">
        <v>5.4866929208964299E-3</v>
      </c>
      <c r="N1481">
        <f>SUM(J$3:J1481)</f>
        <v>0.76875741982711865</v>
      </c>
      <c r="O1481">
        <f>SUM(K$3:K1481)</f>
        <v>1.4407272579132873</v>
      </c>
      <c r="P1481">
        <f>SUM(L$3:L1481)</f>
        <v>1.199920125233283</v>
      </c>
      <c r="Q1481">
        <f>SUM(M$3:M1481)</f>
        <v>0.83528970742380115</v>
      </c>
      <c r="U1481" s="1"/>
      <c r="AL1481" s="1">
        <v>40400</v>
      </c>
      <c r="AM1481">
        <f t="shared" si="95"/>
        <v>-3.1210204078662152E-3</v>
      </c>
      <c r="AN1481">
        <v>-3.4758557902285765E-3</v>
      </c>
      <c r="AO1481">
        <v>1.597174668053758E-3</v>
      </c>
      <c r="AP1481">
        <v>1.2423392856913966E-3</v>
      </c>
      <c r="AQ1481">
        <f>SUM(AO$3:AO1481)</f>
        <v>1.1047423388702025</v>
      </c>
      <c r="AR1481">
        <f>SUM(AP$3:AP1481)</f>
        <v>1.2391363064874354</v>
      </c>
    </row>
    <row r="1482" spans="1:44" x14ac:dyDescent="0.4">
      <c r="A1482" s="1">
        <v>40401</v>
      </c>
      <c r="B1482">
        <v>4.3942021326599798</v>
      </c>
      <c r="C1482">
        <v>8.0974392888528399</v>
      </c>
      <c r="D1482">
        <v>6.4522365077627803</v>
      </c>
      <c r="E1482">
        <v>4.5965018286424701</v>
      </c>
      <c r="F1482">
        <f t="shared" si="92"/>
        <v>-2.1553590797458E-2</v>
      </c>
      <c r="G1482">
        <f t="shared" si="93"/>
        <v>-3.4658667060265214E-2</v>
      </c>
      <c r="H1482">
        <f t="shared" si="94"/>
        <v>-2.8598526006119784E-2</v>
      </c>
      <c r="I1482">
        <f t="shared" si="94"/>
        <v>-1.4961171392228412E-2</v>
      </c>
      <c r="J1482">
        <v>-8.3662093115073333E-3</v>
      </c>
      <c r="K1482">
        <v>-2.1471285574314547E-2</v>
      </c>
      <c r="L1482">
        <v>-1.5411144520169118E-2</v>
      </c>
      <c r="M1482">
        <v>-1.7737899062777451E-3</v>
      </c>
      <c r="N1482">
        <f>SUM(J$3:J1482)</f>
        <v>0.76039121051561132</v>
      </c>
      <c r="O1482">
        <f>SUM(K$3:K1482)</f>
        <v>1.4192559723389726</v>
      </c>
      <c r="P1482">
        <f>SUM(L$3:L1482)</f>
        <v>1.1845089807131139</v>
      </c>
      <c r="Q1482">
        <f>SUM(M$3:M1482)</f>
        <v>0.83351591751752341</v>
      </c>
      <c r="U1482" s="1"/>
      <c r="AL1482" s="1">
        <v>40401</v>
      </c>
      <c r="AM1482">
        <f t="shared" si="95"/>
        <v>-2.8106128928861607E-2</v>
      </c>
      <c r="AN1482">
        <v>-3.0727144181423048E-2</v>
      </c>
      <c r="AO1482">
        <v>-1.491874744291094E-2</v>
      </c>
      <c r="AP1482">
        <v>-1.7539762695472381E-2</v>
      </c>
      <c r="AQ1482">
        <f>SUM(AO$3:AO1482)</f>
        <v>1.0898235914272916</v>
      </c>
      <c r="AR1482">
        <f>SUM(AP$3:AP1482)</f>
        <v>1.2215965437919631</v>
      </c>
    </row>
    <row r="1483" spans="1:44" x14ac:dyDescent="0.4">
      <c r="A1483" s="1">
        <v>40402</v>
      </c>
      <c r="B1483">
        <v>4.3265479538534102</v>
      </c>
      <c r="C1483">
        <v>7.8594274209064903</v>
      </c>
      <c r="D1483">
        <v>6.3259109054089899</v>
      </c>
      <c r="E1483">
        <v>4.5561324009710402</v>
      </c>
      <c r="F1483">
        <f t="shared" si="92"/>
        <v>-1.5396237306365301E-2</v>
      </c>
      <c r="G1483">
        <f t="shared" si="93"/>
        <v>-2.9393473597758679E-2</v>
      </c>
      <c r="H1483">
        <f t="shared" si="94"/>
        <v>-1.9578575925077502E-2</v>
      </c>
      <c r="I1483">
        <f t="shared" si="94"/>
        <v>-8.78264149050767E-3</v>
      </c>
      <c r="J1483">
        <v>6.5270747732922851E-3</v>
      </c>
      <c r="K1483">
        <v>-7.4701615181010927E-3</v>
      </c>
      <c r="L1483">
        <v>2.3447361545800849E-3</v>
      </c>
      <c r="M1483">
        <v>1.3140670589149916E-2</v>
      </c>
      <c r="N1483">
        <f>SUM(J$3:J1483)</f>
        <v>0.7669182852889036</v>
      </c>
      <c r="O1483">
        <f>SUM(K$3:K1483)</f>
        <v>1.4117858108208714</v>
      </c>
      <c r="P1483">
        <f>SUM(L$3:L1483)</f>
        <v>1.186853716867694</v>
      </c>
      <c r="Q1483">
        <f>SUM(M$3:M1483)</f>
        <v>0.84665658810667332</v>
      </c>
      <c r="U1483" s="1"/>
      <c r="AL1483" s="1">
        <v>40402</v>
      </c>
      <c r="AM1483">
        <f t="shared" si="95"/>
        <v>-2.239485545206199E-2</v>
      </c>
      <c r="AN1483">
        <v>-2.5194302710340663E-2</v>
      </c>
      <c r="AO1483">
        <v>-4.715433724044038E-4</v>
      </c>
      <c r="AP1483">
        <v>-3.2709906306830766E-3</v>
      </c>
      <c r="AQ1483">
        <f>SUM(AO$3:AO1483)</f>
        <v>1.0893520480548871</v>
      </c>
      <c r="AR1483">
        <f>SUM(AP$3:AP1483)</f>
        <v>1.21832555316128</v>
      </c>
    </row>
    <row r="1484" spans="1:44" x14ac:dyDescent="0.4">
      <c r="A1484" s="1">
        <v>40403</v>
      </c>
      <c r="B1484">
        <v>4.3609890427880202</v>
      </c>
      <c r="C1484">
        <v>7.89900458140065</v>
      </c>
      <c r="D1484">
        <v>6.3430131985389897</v>
      </c>
      <c r="E1484">
        <v>4.5887983508337999</v>
      </c>
      <c r="F1484">
        <f t="shared" si="92"/>
        <v>7.9604084600368719E-3</v>
      </c>
      <c r="G1484">
        <f t="shared" si="93"/>
        <v>5.0356289809208032E-3</v>
      </c>
      <c r="H1484">
        <f t="shared" si="94"/>
        <v>2.7035305090017392E-3</v>
      </c>
      <c r="I1484">
        <f t="shared" si="94"/>
        <v>7.1696665039404639E-3</v>
      </c>
      <c r="J1484">
        <v>-5.6580948441244949E-3</v>
      </c>
      <c r="K1484">
        <v>-8.5828743232405635E-3</v>
      </c>
      <c r="L1484">
        <v>-1.0914972795159628E-2</v>
      </c>
      <c r="M1484">
        <v>-6.4488368002209029E-3</v>
      </c>
      <c r="N1484">
        <f>SUM(J$3:J1484)</f>
        <v>0.76126019044477911</v>
      </c>
      <c r="O1484">
        <f>SUM(K$3:K1484)</f>
        <v>1.4032029364976308</v>
      </c>
      <c r="P1484">
        <f>SUM(L$3:L1484)</f>
        <v>1.1759387440725344</v>
      </c>
      <c r="Q1484">
        <f>SUM(M$3:M1484)</f>
        <v>0.84020775130645242</v>
      </c>
      <c r="U1484" s="1"/>
      <c r="AL1484" s="1">
        <v>40403</v>
      </c>
      <c r="AM1484">
        <f t="shared" si="95"/>
        <v>6.4980187204788376E-3</v>
      </c>
      <c r="AN1484">
        <v>5.9130628246556235E-3</v>
      </c>
      <c r="AO1484">
        <v>-7.1204845836825292E-3</v>
      </c>
      <c r="AP1484">
        <v>-7.7054404795057433E-3</v>
      </c>
      <c r="AQ1484">
        <f>SUM(AO$3:AO1484)</f>
        <v>1.0822315634712045</v>
      </c>
      <c r="AR1484">
        <f>SUM(AP$3:AP1484)</f>
        <v>1.2106201126817742</v>
      </c>
    </row>
    <row r="1485" spans="1:44" x14ac:dyDescent="0.4">
      <c r="A1485" s="1">
        <v>40406</v>
      </c>
      <c r="B1485">
        <v>4.3283632579761004</v>
      </c>
      <c r="C1485">
        <v>7.8223736088814597</v>
      </c>
      <c r="D1485">
        <v>6.2907119059471404</v>
      </c>
      <c r="E1485">
        <v>4.5461983264220196</v>
      </c>
      <c r="F1485">
        <f t="shared" si="92"/>
        <v>-7.4812810790879647E-3</v>
      </c>
      <c r="G1485">
        <f t="shared" si="93"/>
        <v>-9.7013454960678258E-3</v>
      </c>
      <c r="H1485">
        <f t="shared" si="94"/>
        <v>-8.2454964154726751E-3</v>
      </c>
      <c r="I1485">
        <f t="shared" si="94"/>
        <v>-9.2834814595937898E-3</v>
      </c>
      <c r="J1485">
        <v>-5.2787349357462654E-3</v>
      </c>
      <c r="K1485">
        <v>-7.4987993527261265E-3</v>
      </c>
      <c r="L1485">
        <v>-6.0429502721309758E-3</v>
      </c>
      <c r="M1485">
        <v>-7.0809353162520905E-3</v>
      </c>
      <c r="N1485">
        <f>SUM(J$3:J1485)</f>
        <v>0.75598145550903284</v>
      </c>
      <c r="O1485">
        <f>SUM(K$3:K1485)</f>
        <v>1.3957041371449046</v>
      </c>
      <c r="P1485">
        <f>SUM(L$3:L1485)</f>
        <v>1.1698957938004035</v>
      </c>
      <c r="Q1485">
        <f>SUM(M$3:M1485)</f>
        <v>0.83312681599020033</v>
      </c>
      <c r="U1485" s="1"/>
      <c r="AL1485" s="1">
        <v>40406</v>
      </c>
      <c r="AM1485">
        <f t="shared" si="95"/>
        <v>-8.5913132875778953E-3</v>
      </c>
      <c r="AN1485">
        <v>-9.0353261709738668E-3</v>
      </c>
      <c r="AO1485">
        <v>-6.388767144236196E-3</v>
      </c>
      <c r="AP1485">
        <v>-6.8327800276321675E-3</v>
      </c>
      <c r="AQ1485">
        <f>SUM(AO$3:AO1485)</f>
        <v>1.0758427963269683</v>
      </c>
      <c r="AR1485">
        <f>SUM(AP$3:AP1485)</f>
        <v>1.203787332654142</v>
      </c>
    </row>
    <row r="1486" spans="1:44" x14ac:dyDescent="0.4">
      <c r="A1486" s="1">
        <v>40407</v>
      </c>
      <c r="B1486">
        <v>4.3566222099957397</v>
      </c>
      <c r="C1486">
        <v>7.83171200548923</v>
      </c>
      <c r="D1486">
        <v>6.3293912109023296</v>
      </c>
      <c r="E1486">
        <v>4.59285064961907</v>
      </c>
      <c r="F1486">
        <f t="shared" si="92"/>
        <v>6.5287847473440852E-3</v>
      </c>
      <c r="G1486">
        <f t="shared" si="93"/>
        <v>1.1938060075737944E-3</v>
      </c>
      <c r="H1486">
        <f t="shared" si="94"/>
        <v>6.1486371548222785E-3</v>
      </c>
      <c r="I1486">
        <f t="shared" si="94"/>
        <v>1.0261831941187349E-2</v>
      </c>
      <c r="J1486">
        <v>1.2730136912675327E-4</v>
      </c>
      <c r="K1486">
        <v>-5.2076773706435375E-3</v>
      </c>
      <c r="L1486">
        <v>-2.5284622339505347E-4</v>
      </c>
      <c r="M1486">
        <v>3.8603485629700174E-3</v>
      </c>
      <c r="N1486">
        <f>SUM(J$3:J1486)</f>
        <v>0.75610875687815959</v>
      </c>
      <c r="O1486">
        <f>SUM(K$3:K1486)</f>
        <v>1.3904964597742611</v>
      </c>
      <c r="P1486">
        <f>SUM(L$3:L1486)</f>
        <v>1.1696429475770085</v>
      </c>
      <c r="Q1486">
        <f>SUM(M$3:M1486)</f>
        <v>0.83698716455317035</v>
      </c>
      <c r="U1486" s="1"/>
      <c r="AL1486" s="1">
        <v>40407</v>
      </c>
      <c r="AM1486">
        <f t="shared" si="95"/>
        <v>3.8612953774589398E-3</v>
      </c>
      <c r="AN1486">
        <v>2.7942996295048815E-3</v>
      </c>
      <c r="AO1486">
        <v>-2.5401880007583921E-3</v>
      </c>
      <c r="AP1486">
        <v>-3.6071837487124505E-3</v>
      </c>
      <c r="AQ1486">
        <f>SUM(AO$3:AO1486)</f>
        <v>1.0733026083262098</v>
      </c>
      <c r="AR1486">
        <f>SUM(AP$3:AP1486)</f>
        <v>1.2001801489054296</v>
      </c>
    </row>
    <row r="1487" spans="1:44" x14ac:dyDescent="0.4">
      <c r="A1487" s="1">
        <v>40408</v>
      </c>
      <c r="B1487">
        <v>4.4165496681927801</v>
      </c>
      <c r="C1487">
        <v>7.84571216173486</v>
      </c>
      <c r="D1487">
        <v>6.4437944849919804</v>
      </c>
      <c r="E1487">
        <v>4.6743154793685697</v>
      </c>
      <c r="F1487">
        <f t="shared" si="92"/>
        <v>1.3755486546330298E-2</v>
      </c>
      <c r="G1487">
        <f t="shared" si="93"/>
        <v>1.7876239876819522E-3</v>
      </c>
      <c r="H1487">
        <f t="shared" si="94"/>
        <v>1.8074925419776955E-2</v>
      </c>
      <c r="I1487">
        <f t="shared" si="94"/>
        <v>1.7737313046801706E-2</v>
      </c>
      <c r="J1487">
        <v>9.631956102392758E-3</v>
      </c>
      <c r="K1487">
        <v>-2.3359064562555876E-3</v>
      </c>
      <c r="L1487">
        <v>1.3951394975839415E-2</v>
      </c>
      <c r="M1487">
        <v>1.3613782602864166E-2</v>
      </c>
      <c r="N1487">
        <f>SUM(J$3:J1487)</f>
        <v>0.76574071298055235</v>
      </c>
      <c r="O1487">
        <f>SUM(K$3:K1487)</f>
        <v>1.3881605533180055</v>
      </c>
      <c r="P1487">
        <f>SUM(L$3:L1487)</f>
        <v>1.1835943425528479</v>
      </c>
      <c r="Q1487">
        <f>SUM(M$3:M1487)</f>
        <v>0.85060094715603451</v>
      </c>
      <c r="U1487" s="1"/>
      <c r="AL1487" s="1">
        <v>40408</v>
      </c>
      <c r="AM1487">
        <f t="shared" si="95"/>
        <v>7.771555267006125E-3</v>
      </c>
      <c r="AN1487">
        <v>5.3779827552764559E-3</v>
      </c>
      <c r="AO1487">
        <v>3.6480248230685852E-3</v>
      </c>
      <c r="AP1487">
        <v>1.2544523113389161E-3</v>
      </c>
      <c r="AQ1487">
        <f>SUM(AO$3:AO1487)</f>
        <v>1.0769506331492784</v>
      </c>
      <c r="AR1487">
        <f>SUM(AP$3:AP1487)</f>
        <v>1.2014346012167685</v>
      </c>
    </row>
    <row r="1488" spans="1:44" x14ac:dyDescent="0.4">
      <c r="A1488" s="1">
        <v>40409</v>
      </c>
      <c r="B1488">
        <v>4.4487150618070803</v>
      </c>
      <c r="C1488">
        <v>7.89610938203875</v>
      </c>
      <c r="D1488">
        <v>6.5205564975048302</v>
      </c>
      <c r="E1488">
        <v>4.7135631231100996</v>
      </c>
      <c r="F1488">
        <f t="shared" si="92"/>
        <v>7.2829235559037642E-3</v>
      </c>
      <c r="G1488">
        <f t="shared" si="93"/>
        <v>6.4235367376448416E-3</v>
      </c>
      <c r="H1488">
        <f t="shared" si="94"/>
        <v>1.1912548218543151E-2</v>
      </c>
      <c r="I1488">
        <f t="shared" si="94"/>
        <v>8.3964473332536205E-3</v>
      </c>
      <c r="J1488">
        <v>-5.7358619399459077E-3</v>
      </c>
      <c r="K1488">
        <v>-6.5952487582048303E-3</v>
      </c>
      <c r="L1488">
        <v>-1.106237277306521E-3</v>
      </c>
      <c r="M1488">
        <v>-4.6223381625960513E-3</v>
      </c>
      <c r="N1488">
        <f>SUM(J$3:J1488)</f>
        <v>0.76000485104060644</v>
      </c>
      <c r="O1488">
        <f>SUM(K$3:K1488)</f>
        <v>1.3815653045598006</v>
      </c>
      <c r="P1488">
        <f>SUM(L$3:L1488)</f>
        <v>1.1824881052755414</v>
      </c>
      <c r="Q1488">
        <f>SUM(M$3:M1488)</f>
        <v>0.84597860899343846</v>
      </c>
      <c r="U1488" s="1"/>
      <c r="AL1488" s="1">
        <v>40409</v>
      </c>
      <c r="AM1488">
        <f t="shared" si="95"/>
        <v>6.8532301467743029E-3</v>
      </c>
      <c r="AN1488">
        <v>6.681352783122518E-3</v>
      </c>
      <c r="AO1488">
        <v>-6.165555349075369E-3</v>
      </c>
      <c r="AP1488">
        <v>-6.3374327127271538E-3</v>
      </c>
      <c r="AQ1488">
        <f>SUM(AO$3:AO1488)</f>
        <v>1.070785077800203</v>
      </c>
      <c r="AR1488">
        <f>SUM(AP$3:AP1488)</f>
        <v>1.1950971685040412</v>
      </c>
    </row>
    <row r="1489" spans="1:44" x14ac:dyDescent="0.4">
      <c r="A1489" s="1">
        <v>40410</v>
      </c>
      <c r="B1489">
        <v>4.4638878294617204</v>
      </c>
      <c r="C1489">
        <v>7.8915488331059498</v>
      </c>
      <c r="D1489">
        <v>6.5693983292300002</v>
      </c>
      <c r="E1489">
        <v>4.7355541482903298</v>
      </c>
      <c r="F1489">
        <f t="shared" si="92"/>
        <v>3.4105955188949988E-3</v>
      </c>
      <c r="G1489">
        <f t="shared" si="93"/>
        <v>-5.7756911817530288E-4</v>
      </c>
      <c r="H1489">
        <f t="shared" si="94"/>
        <v>7.4904391586607666E-3</v>
      </c>
      <c r="I1489">
        <f t="shared" si="94"/>
        <v>4.6654780271022656E-3</v>
      </c>
      <c r="J1489">
        <v>6.4725241026452052E-3</v>
      </c>
      <c r="K1489">
        <v>2.4843594655749035E-3</v>
      </c>
      <c r="L1489">
        <v>1.0552367742410973E-2</v>
      </c>
      <c r="M1489">
        <v>7.7274066108524719E-3</v>
      </c>
      <c r="N1489">
        <f>SUM(J$3:J1489)</f>
        <v>0.76647737514325165</v>
      </c>
      <c r="O1489">
        <f>SUM(K$3:K1489)</f>
        <v>1.3840496640253757</v>
      </c>
      <c r="P1489">
        <f>SUM(L$3:L1489)</f>
        <v>1.1930404730179522</v>
      </c>
      <c r="Q1489">
        <f>SUM(M$3:M1489)</f>
        <v>0.85370601560429094</v>
      </c>
      <c r="U1489" s="1"/>
      <c r="AL1489" s="1">
        <v>40410</v>
      </c>
      <c r="AM1489">
        <f t="shared" si="95"/>
        <v>1.416513200359848E-3</v>
      </c>
      <c r="AN1489">
        <v>6.1888027294578754E-4</v>
      </c>
      <c r="AO1489">
        <v>4.4784417841100543E-3</v>
      </c>
      <c r="AP1489">
        <v>3.6808088566959939E-3</v>
      </c>
      <c r="AQ1489">
        <f>SUM(AO$3:AO1489)</f>
        <v>1.075263519584313</v>
      </c>
      <c r="AR1489">
        <f>SUM(AP$3:AP1489)</f>
        <v>1.1987779773607372</v>
      </c>
    </row>
    <row r="1490" spans="1:44" x14ac:dyDescent="0.4">
      <c r="A1490" s="1">
        <v>40413</v>
      </c>
      <c r="B1490">
        <v>4.4559212259189103</v>
      </c>
      <c r="C1490">
        <v>7.7989196869921598</v>
      </c>
      <c r="D1490">
        <v>6.5396523158739903</v>
      </c>
      <c r="E1490">
        <v>4.75293435389165</v>
      </c>
      <c r="F1490">
        <f t="shared" si="92"/>
        <v>-1.7846782551815821E-3</v>
      </c>
      <c r="G1490">
        <f t="shared" si="93"/>
        <v>-1.1737765053825733E-2</v>
      </c>
      <c r="H1490">
        <f t="shared" si="94"/>
        <v>-4.5279661645203362E-3</v>
      </c>
      <c r="I1490">
        <f t="shared" si="94"/>
        <v>3.6701524377236172E-3</v>
      </c>
      <c r="J1490">
        <v>2.4113679445848524E-3</v>
      </c>
      <c r="K1490">
        <v>-7.5417188540592983E-3</v>
      </c>
      <c r="L1490">
        <v>-3.3191996475390173E-4</v>
      </c>
      <c r="M1490">
        <v>7.8661986374900517E-3</v>
      </c>
      <c r="N1490">
        <f>SUM(J$3:J1490)</f>
        <v>0.7688887430878365</v>
      </c>
      <c r="O1490">
        <f>SUM(K$3:K1490)</f>
        <v>1.3765079451713165</v>
      </c>
      <c r="P1490">
        <f>SUM(L$3:L1490)</f>
        <v>1.1927085530531985</v>
      </c>
      <c r="Q1490">
        <f>SUM(M$3:M1490)</f>
        <v>0.86157221424178099</v>
      </c>
      <c r="U1490" s="1"/>
      <c r="AL1490" s="1">
        <v>40413</v>
      </c>
      <c r="AM1490">
        <f t="shared" si="95"/>
        <v>-6.7612216545036574E-3</v>
      </c>
      <c r="AN1490">
        <v>-8.7518390142324876E-3</v>
      </c>
      <c r="AO1490">
        <v>-2.565175454737223E-3</v>
      </c>
      <c r="AP1490">
        <v>-4.5557928144660531E-3</v>
      </c>
      <c r="AQ1490">
        <f>SUM(AO$3:AO1490)</f>
        <v>1.0726983441295759</v>
      </c>
      <c r="AR1490">
        <f>SUM(AP$3:AP1490)</f>
        <v>1.194222184546271</v>
      </c>
    </row>
    <row r="1491" spans="1:44" x14ac:dyDescent="0.4">
      <c r="A1491" s="1">
        <v>40414</v>
      </c>
      <c r="B1491">
        <v>4.4106957726027796</v>
      </c>
      <c r="C1491">
        <v>7.7298554728072801</v>
      </c>
      <c r="D1491">
        <v>6.4773994369483097</v>
      </c>
      <c r="E1491">
        <v>4.6931679635526402</v>
      </c>
      <c r="F1491">
        <f t="shared" si="92"/>
        <v>-1.0149518140730618E-2</v>
      </c>
      <c r="G1491">
        <f t="shared" si="93"/>
        <v>-8.855612951120917E-3</v>
      </c>
      <c r="H1491">
        <f t="shared" si="94"/>
        <v>-9.5192948980745706E-3</v>
      </c>
      <c r="I1491">
        <f t="shared" si="94"/>
        <v>-1.2574629878923882E-2</v>
      </c>
      <c r="J1491">
        <v>-6.7611601911216068E-3</v>
      </c>
      <c r="K1491">
        <v>-5.4672550015119059E-3</v>
      </c>
      <c r="L1491">
        <v>-6.1309369484655596E-3</v>
      </c>
      <c r="M1491">
        <v>-9.1862719293148709E-3</v>
      </c>
      <c r="N1491">
        <f>SUM(J$3:J1491)</f>
        <v>0.76212758289671489</v>
      </c>
      <c r="O1491">
        <f>SUM(K$3:K1491)</f>
        <v>1.3710406901698047</v>
      </c>
      <c r="P1491">
        <f>SUM(L$3:L1491)</f>
        <v>1.1865776161047328</v>
      </c>
      <c r="Q1491">
        <f>SUM(M$3:M1491)</f>
        <v>0.85238594231246612</v>
      </c>
      <c r="U1491" s="1"/>
      <c r="AL1491" s="1">
        <v>40414</v>
      </c>
      <c r="AM1491">
        <f t="shared" si="95"/>
        <v>-9.5025655459257674E-3</v>
      </c>
      <c r="AN1491">
        <v>-9.2437845080038262E-3</v>
      </c>
      <c r="AO1491">
        <v>-6.1142075963167564E-3</v>
      </c>
      <c r="AP1491">
        <v>-5.8554265583948151E-3</v>
      </c>
      <c r="AQ1491">
        <f>SUM(AO$3:AO1491)</f>
        <v>1.0665841365332591</v>
      </c>
      <c r="AR1491">
        <f>SUM(AP$3:AP1491)</f>
        <v>1.1883667579878763</v>
      </c>
    </row>
    <row r="1492" spans="1:44" x14ac:dyDescent="0.4">
      <c r="A1492" s="1">
        <v>40415</v>
      </c>
      <c r="B1492">
        <v>4.33836314815413</v>
      </c>
      <c r="C1492">
        <v>7.6686116086144898</v>
      </c>
      <c r="D1492">
        <v>6.4131443754483799</v>
      </c>
      <c r="E1492">
        <v>4.6227534390730902</v>
      </c>
      <c r="F1492">
        <f t="shared" si="92"/>
        <v>-1.6399368303283701E-2</v>
      </c>
      <c r="G1492">
        <f t="shared" si="93"/>
        <v>-7.9230283681550606E-3</v>
      </c>
      <c r="H1492">
        <f t="shared" si="94"/>
        <v>-9.9198856154225634E-3</v>
      </c>
      <c r="I1492">
        <f t="shared" si="94"/>
        <v>-1.5003623357696227E-2</v>
      </c>
      <c r="J1492">
        <v>-1.4486229454248045E-3</v>
      </c>
      <c r="K1492">
        <v>7.0277169897038361E-3</v>
      </c>
      <c r="L1492">
        <v>5.0308597424363333E-3</v>
      </c>
      <c r="M1492">
        <v>-5.2877999837330769E-5</v>
      </c>
      <c r="N1492">
        <f>SUM(J$3:J1492)</f>
        <v>0.76067895995129009</v>
      </c>
      <c r="O1492">
        <f>SUM(K$3:K1492)</f>
        <v>1.3780684071595086</v>
      </c>
      <c r="P1492">
        <f>SUM(L$3:L1492)</f>
        <v>1.1916084758471692</v>
      </c>
      <c r="Q1492">
        <f>SUM(M$3:M1492)</f>
        <v>0.85233306431262879</v>
      </c>
      <c r="U1492" s="1"/>
      <c r="AL1492" s="1">
        <v>40415</v>
      </c>
      <c r="AM1492">
        <f t="shared" si="95"/>
        <v>-1.2161198335719381E-2</v>
      </c>
      <c r="AN1492">
        <v>-1.0465930348693652E-2</v>
      </c>
      <c r="AO1492">
        <v>2.7895470221395158E-3</v>
      </c>
      <c r="AP1492">
        <v>4.4848150091652446E-3</v>
      </c>
      <c r="AQ1492">
        <f>SUM(AO$3:AO1492)</f>
        <v>1.0693736835553986</v>
      </c>
      <c r="AR1492">
        <f>SUM(AP$3:AP1492)</f>
        <v>1.1928515729970415</v>
      </c>
    </row>
    <row r="1493" spans="1:44" x14ac:dyDescent="0.4">
      <c r="A1493" s="1">
        <v>40416</v>
      </c>
      <c r="B1493">
        <v>4.3011460697433099</v>
      </c>
      <c r="C1493">
        <v>7.6734409979264901</v>
      </c>
      <c r="D1493">
        <v>6.4192945748271404</v>
      </c>
      <c r="E1493">
        <v>4.5708151801015697</v>
      </c>
      <c r="F1493">
        <f t="shared" si="92"/>
        <v>-8.5785991490028302E-3</v>
      </c>
      <c r="G1493">
        <f t="shared" si="93"/>
        <v>6.2976058229047283E-4</v>
      </c>
      <c r="H1493">
        <f t="shared" si="94"/>
        <v>9.5899905236906946E-4</v>
      </c>
      <c r="I1493">
        <f t="shared" si="94"/>
        <v>-1.1235351323849674E-2</v>
      </c>
      <c r="J1493">
        <v>-5.9236144151649794E-3</v>
      </c>
      <c r="K1493">
        <v>3.2847453161283235E-3</v>
      </c>
      <c r="L1493">
        <v>3.6139837862069202E-3</v>
      </c>
      <c r="M1493">
        <v>-8.5803665900118231E-3</v>
      </c>
      <c r="N1493">
        <f>SUM(J$3:J1493)</f>
        <v>0.75475534553612511</v>
      </c>
      <c r="O1493">
        <f>SUM(K$3:K1493)</f>
        <v>1.3813531524756368</v>
      </c>
      <c r="P1493">
        <f>SUM(L$3:L1493)</f>
        <v>1.195222459633376</v>
      </c>
      <c r="Q1493">
        <f>SUM(M$3:M1493)</f>
        <v>0.84375269772261696</v>
      </c>
      <c r="U1493" s="1"/>
      <c r="AL1493" s="1">
        <v>40416</v>
      </c>
      <c r="AM1493">
        <f t="shared" si="95"/>
        <v>-3.9744192833561787E-3</v>
      </c>
      <c r="AN1493">
        <v>-2.1327473370975182E-3</v>
      </c>
      <c r="AO1493">
        <v>-1.3194345495183279E-3</v>
      </c>
      <c r="AP1493">
        <v>5.2223739674033248E-4</v>
      </c>
      <c r="AQ1493">
        <f>SUM(AO$3:AO1493)</f>
        <v>1.0680542490058804</v>
      </c>
      <c r="AR1493">
        <f>SUM(AP$3:AP1493)</f>
        <v>1.1933738103937819</v>
      </c>
    </row>
    <row r="1494" spans="1:44" x14ac:dyDescent="0.4">
      <c r="A1494" s="1">
        <v>40417</v>
      </c>
      <c r="B1494">
        <v>4.2598163805097098</v>
      </c>
      <c r="C1494">
        <v>7.6318502168921896</v>
      </c>
      <c r="D1494">
        <v>6.3720094110509597</v>
      </c>
      <c r="E1494">
        <v>4.5123650743872696</v>
      </c>
      <c r="F1494">
        <f t="shared" si="92"/>
        <v>-9.6089945710834401E-3</v>
      </c>
      <c r="G1494">
        <f t="shared" si="93"/>
        <v>-5.4200952409145797E-3</v>
      </c>
      <c r="H1494">
        <f t="shared" si="94"/>
        <v>-7.3660996897706443E-3</v>
      </c>
      <c r="I1494">
        <f t="shared" si="94"/>
        <v>-1.2787676467155062E-2</v>
      </c>
      <c r="J1494">
        <v>-1.018577260027731E-2</v>
      </c>
      <c r="K1494">
        <v>-5.9968732701084493E-3</v>
      </c>
      <c r="L1494">
        <v>-7.9428777189645139E-3</v>
      </c>
      <c r="M1494">
        <v>-1.3364454496348932E-2</v>
      </c>
      <c r="N1494">
        <f>SUM(J$3:J1494)</f>
        <v>0.7445695729358478</v>
      </c>
      <c r="O1494">
        <f>SUM(K$3:K1494)</f>
        <v>1.3753562792055285</v>
      </c>
      <c r="P1494">
        <f>SUM(L$3:L1494)</f>
        <v>1.1872795819144115</v>
      </c>
      <c r="Q1494">
        <f>SUM(M$3:M1494)</f>
        <v>0.83038824322626803</v>
      </c>
      <c r="U1494" s="1"/>
      <c r="AL1494" s="1">
        <v>40417</v>
      </c>
      <c r="AM1494">
        <f t="shared" si="95"/>
        <v>-7.5145449059990099E-3</v>
      </c>
      <c r="AN1494">
        <v>-6.6767650399652372E-3</v>
      </c>
      <c r="AO1494">
        <v>-8.0913229351928795E-3</v>
      </c>
      <c r="AP1494">
        <v>-7.2535430691591067E-3</v>
      </c>
      <c r="AQ1494">
        <f>SUM(AO$3:AO1494)</f>
        <v>1.0599629260706875</v>
      </c>
      <c r="AR1494">
        <f>SUM(AP$3:AP1494)</f>
        <v>1.1861202673246227</v>
      </c>
    </row>
    <row r="1495" spans="1:44" x14ac:dyDescent="0.4">
      <c r="A1495" s="1">
        <v>40420</v>
      </c>
      <c r="B1495">
        <v>4.3607888945552702</v>
      </c>
      <c r="C1495">
        <v>7.81329097424927</v>
      </c>
      <c r="D1495">
        <v>6.51346402653708</v>
      </c>
      <c r="E1495">
        <v>4.6100784165438604</v>
      </c>
      <c r="F1495">
        <f t="shared" si="92"/>
        <v>2.3703489781284448E-2</v>
      </c>
      <c r="G1495">
        <f t="shared" si="93"/>
        <v>2.3774150723697707E-2</v>
      </c>
      <c r="H1495">
        <f t="shared" si="94"/>
        <v>2.2199373284162993E-2</v>
      </c>
      <c r="I1495">
        <f t="shared" si="94"/>
        <v>2.1654573720380821E-2</v>
      </c>
      <c r="J1495">
        <v>5.4789420693299729E-3</v>
      </c>
      <c r="K1495">
        <v>5.5496030117432316E-3</v>
      </c>
      <c r="L1495">
        <v>3.974825572208518E-3</v>
      </c>
      <c r="M1495">
        <v>3.4300260084263456E-3</v>
      </c>
      <c r="N1495">
        <f>SUM(J$3:J1495)</f>
        <v>0.75004851500517777</v>
      </c>
      <c r="O1495">
        <f>SUM(K$3:K1495)</f>
        <v>1.3809058822172717</v>
      </c>
      <c r="P1495">
        <f>SUM(L$3:L1495)</f>
        <v>1.19125440748662</v>
      </c>
      <c r="Q1495">
        <f>SUM(M$3:M1495)</f>
        <v>0.83381826923469438</v>
      </c>
      <c r="U1495" s="1"/>
      <c r="AL1495" s="1">
        <v>40420</v>
      </c>
      <c r="AM1495">
        <f t="shared" si="95"/>
        <v>2.3738820252491077E-2</v>
      </c>
      <c r="AN1495">
        <v>2.3752952440973731E-2</v>
      </c>
      <c r="AO1495">
        <v>5.5142725405366022E-3</v>
      </c>
      <c r="AP1495">
        <v>5.5284047290192553E-3</v>
      </c>
      <c r="AQ1495">
        <f>SUM(AO$3:AO1495)</f>
        <v>1.0654771986112241</v>
      </c>
      <c r="AR1495">
        <f>SUM(AP$3:AP1495)</f>
        <v>1.1916486720536419</v>
      </c>
    </row>
    <row r="1496" spans="1:44" x14ac:dyDescent="0.4">
      <c r="A1496" s="1">
        <v>40421</v>
      </c>
      <c r="B1496">
        <v>4.3425564187865602</v>
      </c>
      <c r="C1496">
        <v>7.7705566741482999</v>
      </c>
      <c r="D1496">
        <v>6.4662710635298799</v>
      </c>
      <c r="E1496">
        <v>4.5568279249290704</v>
      </c>
      <c r="F1496">
        <f t="shared" si="92"/>
        <v>-4.1810039902354657E-3</v>
      </c>
      <c r="G1496">
        <f t="shared" si="93"/>
        <v>-5.4694366614288503E-3</v>
      </c>
      <c r="H1496">
        <f t="shared" si="94"/>
        <v>-7.2454477087655622E-3</v>
      </c>
      <c r="I1496">
        <f t="shared" si="94"/>
        <v>-1.1550886298092866E-2</v>
      </c>
      <c r="J1496">
        <v>8.0996213635945447E-3</v>
      </c>
      <c r="K1496">
        <v>6.81118869240116E-3</v>
      </c>
      <c r="L1496">
        <v>5.0351776450644481E-3</v>
      </c>
      <c r="M1496">
        <v>7.2973905573714415E-4</v>
      </c>
      <c r="N1496">
        <f>SUM(J$3:J1496)</f>
        <v>0.75814813636877232</v>
      </c>
      <c r="O1496">
        <f>SUM(K$3:K1496)</f>
        <v>1.3877170709096729</v>
      </c>
      <c r="P1496">
        <f>SUM(L$3:L1496)</f>
        <v>1.1962895851316846</v>
      </c>
      <c r="Q1496">
        <f>SUM(M$3:M1496)</f>
        <v>0.83454800829043152</v>
      </c>
      <c r="U1496" s="1"/>
      <c r="AL1496" s="1">
        <v>40421</v>
      </c>
      <c r="AM1496">
        <f t="shared" si="95"/>
        <v>-4.825220325832158E-3</v>
      </c>
      <c r="AN1496">
        <v>-5.0829068600708347E-3</v>
      </c>
      <c r="AO1496">
        <v>7.4554050279978523E-3</v>
      </c>
      <c r="AP1496">
        <v>7.1977184937591756E-3</v>
      </c>
      <c r="AQ1496">
        <f>SUM(AO$3:AO1496)</f>
        <v>1.0729326036392219</v>
      </c>
      <c r="AR1496">
        <f>SUM(AP$3:AP1496)</f>
        <v>1.1988463905474012</v>
      </c>
    </row>
    <row r="1497" spans="1:44" x14ac:dyDescent="0.4">
      <c r="A1497" s="1">
        <v>40422</v>
      </c>
      <c r="B1497">
        <v>4.3538518646546898</v>
      </c>
      <c r="C1497">
        <v>7.7179275978632198</v>
      </c>
      <c r="D1497">
        <v>6.4467808473038897</v>
      </c>
      <c r="E1497">
        <v>4.5925627913819502</v>
      </c>
      <c r="F1497">
        <f t="shared" si="92"/>
        <v>2.6011051507042193E-3</v>
      </c>
      <c r="G1497">
        <f t="shared" si="93"/>
        <v>-6.7728836545483118E-3</v>
      </c>
      <c r="H1497">
        <f t="shared" si="94"/>
        <v>-3.0141353547512573E-3</v>
      </c>
      <c r="I1497">
        <f t="shared" si="94"/>
        <v>7.8420486886030538E-3</v>
      </c>
      <c r="J1497">
        <v>-8.8622342082305128E-3</v>
      </c>
      <c r="K1497">
        <v>-1.8236223013483044E-2</v>
      </c>
      <c r="L1497">
        <v>-1.4477474713685989E-2</v>
      </c>
      <c r="M1497">
        <v>-3.6212906703316783E-3</v>
      </c>
      <c r="N1497">
        <f>SUM(J$3:J1497)</f>
        <v>0.74928590216054181</v>
      </c>
      <c r="O1497">
        <f>SUM(K$3:K1497)</f>
        <v>1.36948084789619</v>
      </c>
      <c r="P1497">
        <f>SUM(L$3:L1497)</f>
        <v>1.1818121104179986</v>
      </c>
      <c r="Q1497">
        <f>SUM(M$3:M1497)</f>
        <v>0.83092671762009984</v>
      </c>
      <c r="U1497" s="1"/>
      <c r="AL1497" s="1">
        <v>40422</v>
      </c>
      <c r="AM1497">
        <f t="shared" si="95"/>
        <v>-2.0858892519220462E-3</v>
      </c>
      <c r="AN1497">
        <v>-3.9606870129725528E-3</v>
      </c>
      <c r="AO1497">
        <v>-1.3549228610856778E-2</v>
      </c>
      <c r="AP1497">
        <v>-1.5424026371907285E-2</v>
      </c>
      <c r="AQ1497">
        <f>SUM(AO$3:AO1497)</f>
        <v>1.0593833750283652</v>
      </c>
      <c r="AR1497">
        <f>SUM(AP$3:AP1497)</f>
        <v>1.183422364175494</v>
      </c>
    </row>
    <row r="1498" spans="1:44" x14ac:dyDescent="0.4">
      <c r="A1498" s="1">
        <v>40423</v>
      </c>
      <c r="B1498">
        <v>4.3819507015007799</v>
      </c>
      <c r="C1498">
        <v>7.7603194682354601</v>
      </c>
      <c r="D1498">
        <v>6.4845532050144001</v>
      </c>
      <c r="E1498">
        <v>4.6134948199473804</v>
      </c>
      <c r="F1498">
        <f t="shared" si="92"/>
        <v>6.4537879835098177E-3</v>
      </c>
      <c r="G1498">
        <f t="shared" si="93"/>
        <v>5.4926493977447421E-3</v>
      </c>
      <c r="H1498">
        <f t="shared" si="94"/>
        <v>5.8591037302451188E-3</v>
      </c>
      <c r="I1498">
        <f t="shared" si="94"/>
        <v>4.5578099889476142E-3</v>
      </c>
      <c r="J1498">
        <v>1.0050281212543588E-3</v>
      </c>
      <c r="K1498">
        <v>4.3889535489283205E-5</v>
      </c>
      <c r="L1498">
        <v>4.1034386798965983E-4</v>
      </c>
      <c r="M1498">
        <v>-8.909498733078447E-4</v>
      </c>
      <c r="N1498">
        <f>SUM(J$3:J1498)</f>
        <v>0.75029093028179616</v>
      </c>
      <c r="O1498">
        <f>SUM(K$3:K1498)</f>
        <v>1.3695247374316792</v>
      </c>
      <c r="P1498">
        <f>SUM(L$3:L1498)</f>
        <v>1.1822224542859883</v>
      </c>
      <c r="Q1498">
        <f>SUM(M$3:M1498)</f>
        <v>0.830035767746792</v>
      </c>
      <c r="U1498" s="1"/>
      <c r="AL1498" s="1">
        <v>40423</v>
      </c>
      <c r="AM1498">
        <f t="shared" si="95"/>
        <v>5.9732186906272799E-3</v>
      </c>
      <c r="AN1498">
        <v>5.7809909734742645E-3</v>
      </c>
      <c r="AO1498">
        <v>5.2445882837182101E-4</v>
      </c>
      <c r="AP1498">
        <v>3.3223111121880554E-4</v>
      </c>
      <c r="AQ1498">
        <f>SUM(AO$3:AO1498)</f>
        <v>1.0599078338567369</v>
      </c>
      <c r="AR1498">
        <f>SUM(AP$3:AP1498)</f>
        <v>1.1837545952867128</v>
      </c>
    </row>
    <row r="1499" spans="1:44" x14ac:dyDescent="0.4">
      <c r="A1499" s="1">
        <v>40424</v>
      </c>
      <c r="B1499">
        <v>4.40873443843779</v>
      </c>
      <c r="C1499">
        <v>7.7772665987213099</v>
      </c>
      <c r="D1499">
        <v>6.5107666245295199</v>
      </c>
      <c r="E1499">
        <v>4.6457662733575198</v>
      </c>
      <c r="F1499">
        <f t="shared" si="92"/>
        <v>6.1122862308415904E-3</v>
      </c>
      <c r="G1499">
        <f t="shared" si="93"/>
        <v>2.1838186630354084E-3</v>
      </c>
      <c r="H1499">
        <f t="shared" si="94"/>
        <v>4.0424403480643356E-3</v>
      </c>
      <c r="I1499">
        <f t="shared" si="94"/>
        <v>6.9950123864033209E-3</v>
      </c>
      <c r="J1499">
        <v>4.4648397728515032E-3</v>
      </c>
      <c r="K1499">
        <v>5.3637220504532124E-4</v>
      </c>
      <c r="L1499">
        <v>2.3949938900742485E-3</v>
      </c>
      <c r="M1499">
        <v>5.3475659284132337E-3</v>
      </c>
      <c r="N1499">
        <f>SUM(J$3:J1499)</f>
        <v>0.75475577005464767</v>
      </c>
      <c r="O1499">
        <f>SUM(K$3:K1499)</f>
        <v>1.3700611096367246</v>
      </c>
      <c r="P1499">
        <f>SUM(L$3:L1499)</f>
        <v>1.1846174481760625</v>
      </c>
      <c r="Q1499">
        <f>SUM(M$3:M1499)</f>
        <v>0.83538333367520523</v>
      </c>
      <c r="U1499" s="1"/>
      <c r="AL1499" s="1">
        <v>40424</v>
      </c>
      <c r="AM1499">
        <f t="shared" si="95"/>
        <v>4.1480524469384994E-3</v>
      </c>
      <c r="AN1499">
        <v>3.3623589333772628E-3</v>
      </c>
      <c r="AO1499">
        <v>2.5006059889484122E-3</v>
      </c>
      <c r="AP1499">
        <v>1.7149124753871757E-3</v>
      </c>
      <c r="AQ1499">
        <f>SUM(AO$3:AO1499)</f>
        <v>1.0624084398456852</v>
      </c>
      <c r="AR1499">
        <f>SUM(AP$3:AP1499)</f>
        <v>1.1854695077621</v>
      </c>
    </row>
    <row r="1500" spans="1:44" x14ac:dyDescent="0.4">
      <c r="A1500" s="1">
        <v>40427</v>
      </c>
      <c r="B1500">
        <v>4.3892399890119496</v>
      </c>
      <c r="C1500">
        <v>7.7724602889106098</v>
      </c>
      <c r="D1500">
        <v>6.5001408289134002</v>
      </c>
      <c r="E1500">
        <v>4.6384359723456701</v>
      </c>
      <c r="F1500">
        <f t="shared" si="92"/>
        <v>-4.4217790157368153E-3</v>
      </c>
      <c r="G1500">
        <f t="shared" si="93"/>
        <v>-6.1799473499990487E-4</v>
      </c>
      <c r="H1500">
        <f t="shared" si="94"/>
        <v>-1.6320344790253793E-3</v>
      </c>
      <c r="I1500">
        <f t="shared" si="94"/>
        <v>-1.5778454146277987E-3</v>
      </c>
      <c r="J1500">
        <v>-1.1909659902163527E-2</v>
      </c>
      <c r="K1500">
        <v>-8.105875621426617E-3</v>
      </c>
      <c r="L1500">
        <v>-9.1199153654520915E-3</v>
      </c>
      <c r="M1500">
        <v>-9.0657263010545108E-3</v>
      </c>
      <c r="N1500">
        <f>SUM(J$3:J1500)</f>
        <v>0.74284611015248414</v>
      </c>
      <c r="O1500">
        <f>SUM(K$3:K1500)</f>
        <v>1.3619552340152978</v>
      </c>
      <c r="P1500">
        <f>SUM(L$3:L1500)</f>
        <v>1.1754975328106103</v>
      </c>
      <c r="Q1500">
        <f>SUM(M$3:M1500)</f>
        <v>0.82631760737415072</v>
      </c>
      <c r="U1500" s="1"/>
      <c r="AL1500" s="1">
        <v>40427</v>
      </c>
      <c r="AM1500">
        <f t="shared" si="95"/>
        <v>-2.5198868753683601E-3</v>
      </c>
      <c r="AN1500">
        <v>-1.7591300192209779E-3</v>
      </c>
      <c r="AO1500">
        <v>-1.0007767761795072E-2</v>
      </c>
      <c r="AP1500">
        <v>-9.2470109056476905E-3</v>
      </c>
      <c r="AQ1500">
        <f>SUM(AO$3:AO1500)</f>
        <v>1.0524006720838901</v>
      </c>
      <c r="AR1500">
        <f>SUM(AP$3:AP1500)</f>
        <v>1.1762224968564523</v>
      </c>
    </row>
    <row r="1501" spans="1:44" x14ac:dyDescent="0.4">
      <c r="A1501" s="1">
        <v>40428</v>
      </c>
      <c r="B1501">
        <v>4.3830242465096099</v>
      </c>
      <c r="C1501">
        <v>7.7880084033032499</v>
      </c>
      <c r="D1501">
        <v>6.4903075647064501</v>
      </c>
      <c r="E1501">
        <v>4.6320897539911297</v>
      </c>
      <c r="F1501">
        <f t="shared" si="92"/>
        <v>-1.416131840113577E-3</v>
      </c>
      <c r="G1501">
        <f t="shared" si="93"/>
        <v>2.0004109142666149E-3</v>
      </c>
      <c r="H1501">
        <f t="shared" si="94"/>
        <v>-1.5127771021837821E-3</v>
      </c>
      <c r="I1501">
        <f t="shared" si="94"/>
        <v>-1.3681806523527795E-3</v>
      </c>
      <c r="J1501">
        <v>-4.1384235181629592E-5</v>
      </c>
      <c r="K1501">
        <v>3.3751585191985622E-3</v>
      </c>
      <c r="L1501">
        <v>-1.3802949725183478E-4</v>
      </c>
      <c r="M1501">
        <v>6.5669525791678396E-6</v>
      </c>
      <c r="N1501">
        <f>SUM(J$3:J1501)</f>
        <v>0.74280472591730251</v>
      </c>
      <c r="O1501">
        <f>SUM(K$3:K1501)</f>
        <v>1.3653303925344964</v>
      </c>
      <c r="P1501">
        <f>SUM(L$3:L1501)</f>
        <v>1.1753595033133584</v>
      </c>
      <c r="Q1501">
        <f>SUM(M$3:M1501)</f>
        <v>0.82632417432672989</v>
      </c>
      <c r="U1501" s="1"/>
      <c r="AL1501" s="1">
        <v>40428</v>
      </c>
      <c r="AM1501">
        <f t="shared" si="95"/>
        <v>2.9213953707651896E-4</v>
      </c>
      <c r="AN1501">
        <v>9.7544808795255731E-4</v>
      </c>
      <c r="AO1501">
        <v>1.6668871420084663E-3</v>
      </c>
      <c r="AP1501">
        <v>2.3501956928845048E-3</v>
      </c>
      <c r="AQ1501">
        <f>SUM(AO$3:AO1501)</f>
        <v>1.0540675592258986</v>
      </c>
      <c r="AR1501">
        <f>SUM(AP$3:AP1501)</f>
        <v>1.1785726925493367</v>
      </c>
    </row>
    <row r="1502" spans="1:44" x14ac:dyDescent="0.4">
      <c r="A1502" s="1">
        <v>40429</v>
      </c>
      <c r="B1502">
        <v>4.3744459023063698</v>
      </c>
      <c r="C1502">
        <v>7.7439929400870504</v>
      </c>
      <c r="D1502">
        <v>6.4685337287111198</v>
      </c>
      <c r="E1502">
        <v>4.5933837603750796</v>
      </c>
      <c r="F1502">
        <f t="shared" si="92"/>
        <v>-1.9571747087804292E-3</v>
      </c>
      <c r="G1502">
        <f t="shared" si="93"/>
        <v>-5.6516969341648959E-3</v>
      </c>
      <c r="H1502">
        <f t="shared" si="94"/>
        <v>-3.3548234468476767E-3</v>
      </c>
      <c r="I1502">
        <f t="shared" si="94"/>
        <v>-8.3560543235804419E-3</v>
      </c>
      <c r="J1502">
        <v>4.5388459408215454E-3</v>
      </c>
      <c r="K1502">
        <v>8.4432371543707863E-4</v>
      </c>
      <c r="L1502">
        <v>3.1411972027542978E-3</v>
      </c>
      <c r="M1502">
        <v>-1.8600336739784673E-3</v>
      </c>
      <c r="N1502">
        <f>SUM(J$3:J1502)</f>
        <v>0.74734357185812406</v>
      </c>
      <c r="O1502">
        <f>SUM(K$3:K1502)</f>
        <v>1.3661747162499336</v>
      </c>
      <c r="P1502">
        <f>SUM(L$3:L1502)</f>
        <v>1.1785007005161128</v>
      </c>
      <c r="Q1502">
        <f>SUM(M$3:M1502)</f>
        <v>0.82446414065275142</v>
      </c>
      <c r="U1502" s="1"/>
      <c r="AL1502" s="1">
        <v>40429</v>
      </c>
      <c r="AM1502">
        <f t="shared" si="95"/>
        <v>-3.8044358214726626E-3</v>
      </c>
      <c r="AN1502">
        <v>-4.5433402665495557E-3</v>
      </c>
      <c r="AO1502">
        <v>2.691584828129312E-3</v>
      </c>
      <c r="AP1502">
        <v>1.9526803830524188E-3</v>
      </c>
      <c r="AQ1502">
        <f>SUM(AO$3:AO1502)</f>
        <v>1.0567591440540278</v>
      </c>
      <c r="AR1502">
        <f>SUM(AP$3:AP1502)</f>
        <v>1.1805253729323892</v>
      </c>
    </row>
    <row r="1503" spans="1:44" x14ac:dyDescent="0.4">
      <c r="A1503" s="1">
        <v>40430</v>
      </c>
      <c r="B1503">
        <v>4.3655212585604497</v>
      </c>
      <c r="C1503">
        <v>7.7571262994919197</v>
      </c>
      <c r="D1503">
        <v>6.4707418252360904</v>
      </c>
      <c r="E1503">
        <v>4.5476778034782104</v>
      </c>
      <c r="F1503">
        <f t="shared" si="92"/>
        <v>-2.0401769607470976E-3</v>
      </c>
      <c r="G1503">
        <f t="shared" si="93"/>
        <v>1.6959415519199883E-3</v>
      </c>
      <c r="H1503">
        <f t="shared" si="94"/>
        <v>3.4135966782855576E-4</v>
      </c>
      <c r="I1503">
        <f t="shared" si="94"/>
        <v>-9.9503893602691518E-3</v>
      </c>
      <c r="J1503">
        <v>-4.5949530930758931E-3</v>
      </c>
      <c r="K1503">
        <v>-8.5883458040880711E-4</v>
      </c>
      <c r="L1503">
        <v>-2.2134164645002397E-3</v>
      </c>
      <c r="M1503">
        <v>-1.2505165492597947E-2</v>
      </c>
      <c r="N1503">
        <f>SUM(J$3:J1503)</f>
        <v>0.74274861876504816</v>
      </c>
      <c r="O1503">
        <f>SUM(K$3:K1503)</f>
        <v>1.3653158816695248</v>
      </c>
      <c r="P1503">
        <f>SUM(L$3:L1503)</f>
        <v>1.1762872840516125</v>
      </c>
      <c r="Q1503">
        <f>SUM(M$3:M1503)</f>
        <v>0.81195897516015347</v>
      </c>
      <c r="U1503" s="1"/>
      <c r="AL1503" s="1">
        <v>40430</v>
      </c>
      <c r="AM1503">
        <f t="shared" si="95"/>
        <v>-1.7211770441355467E-4</v>
      </c>
      <c r="AN1503">
        <v>5.7510599811986249E-4</v>
      </c>
      <c r="AO1503">
        <v>-2.7268938367423501E-3</v>
      </c>
      <c r="AP1503">
        <v>-1.9796701342089328E-3</v>
      </c>
      <c r="AQ1503">
        <f>SUM(AO$3:AO1503)</f>
        <v>1.0540322502172854</v>
      </c>
      <c r="AR1503">
        <f>SUM(AP$3:AP1503)</f>
        <v>1.1785457027981803</v>
      </c>
    </row>
    <row r="1504" spans="1:44" x14ac:dyDescent="0.4">
      <c r="A1504" s="1">
        <v>40431</v>
      </c>
      <c r="B1504">
        <v>4.4386140492973798</v>
      </c>
      <c r="C1504">
        <v>7.8598886152180603</v>
      </c>
      <c r="D1504">
        <v>6.5602907862024296</v>
      </c>
      <c r="E1504">
        <v>4.63488930270527</v>
      </c>
      <c r="F1504">
        <f t="shared" si="92"/>
        <v>1.6743198900612599E-2</v>
      </c>
      <c r="G1504">
        <f t="shared" si="93"/>
        <v>1.3247472293041129E-2</v>
      </c>
      <c r="H1504">
        <f t="shared" si="94"/>
        <v>1.3839056384091108E-2</v>
      </c>
      <c r="I1504">
        <f t="shared" si="94"/>
        <v>1.9177149964396678E-2</v>
      </c>
      <c r="J1504">
        <v>6.3773715780193196E-3</v>
      </c>
      <c r="K1504">
        <v>2.8816449704478497E-3</v>
      </c>
      <c r="L1504">
        <v>3.473229061497829E-3</v>
      </c>
      <c r="M1504">
        <v>8.8113226418033985E-3</v>
      </c>
      <c r="N1504">
        <f>SUM(J$3:J1504)</f>
        <v>0.74912599034306748</v>
      </c>
      <c r="O1504">
        <f>SUM(K$3:K1504)</f>
        <v>1.3681975266399726</v>
      </c>
      <c r="P1504">
        <f>SUM(L$3:L1504)</f>
        <v>1.1797605131131104</v>
      </c>
      <c r="Q1504">
        <f>SUM(M$3:M1504)</f>
        <v>0.82077029780195687</v>
      </c>
      <c r="U1504" s="1"/>
      <c r="AL1504" s="1">
        <v>40431</v>
      </c>
      <c r="AM1504">
        <f t="shared" si="95"/>
        <v>1.4995335596826864E-2</v>
      </c>
      <c r="AN1504">
        <v>1.4296190275312568E-2</v>
      </c>
      <c r="AO1504">
        <v>4.6295082742335847E-3</v>
      </c>
      <c r="AP1504">
        <v>3.9303629527192886E-3</v>
      </c>
      <c r="AQ1504">
        <f>SUM(AO$3:AO1504)</f>
        <v>1.058661758491519</v>
      </c>
      <c r="AR1504">
        <f>SUM(AP$3:AP1504)</f>
        <v>1.1824760657508995</v>
      </c>
    </row>
    <row r="1505" spans="1:44" x14ac:dyDescent="0.4">
      <c r="A1505" s="1">
        <v>40434</v>
      </c>
      <c r="B1505">
        <v>4.5179053114462997</v>
      </c>
      <c r="C1505">
        <v>7.91587894338174</v>
      </c>
      <c r="D1505">
        <v>6.5990310109450299</v>
      </c>
      <c r="E1505">
        <v>4.7600974976171901</v>
      </c>
      <c r="F1505">
        <f t="shared" si="92"/>
        <v>1.7863968632612082E-2</v>
      </c>
      <c r="G1505">
        <f t="shared" si="93"/>
        <v>7.1235523688304436E-3</v>
      </c>
      <c r="H1505">
        <f t="shared" si="94"/>
        <v>5.9052603009730475E-3</v>
      </c>
      <c r="I1505">
        <f t="shared" si="94"/>
        <v>2.7014279464849134E-2</v>
      </c>
      <c r="J1505">
        <v>7.5617414706405928E-3</v>
      </c>
      <c r="K1505">
        <v>-3.1786747931410453E-3</v>
      </c>
      <c r="L1505">
        <v>-4.3969668609984414E-3</v>
      </c>
      <c r="M1505">
        <v>1.6712052302877645E-2</v>
      </c>
      <c r="N1505">
        <f>SUM(J$3:J1505)</f>
        <v>0.75668773181370808</v>
      </c>
      <c r="O1505">
        <f>SUM(K$3:K1505)</f>
        <v>1.3650188518468316</v>
      </c>
      <c r="P1505">
        <f>SUM(L$3:L1505)</f>
        <v>1.1753635462521119</v>
      </c>
      <c r="Q1505">
        <f>SUM(M$3:M1505)</f>
        <v>0.83748235010483452</v>
      </c>
      <c r="U1505" s="1"/>
      <c r="AL1505" s="1">
        <v>40434</v>
      </c>
      <c r="AM1505">
        <f t="shared" si="95"/>
        <v>1.2493760500721263E-2</v>
      </c>
      <c r="AN1505">
        <v>1.0345677247964934E-2</v>
      </c>
      <c r="AO1505">
        <v>2.1915333387497737E-3</v>
      </c>
      <c r="AP1505">
        <v>4.3450085993445436E-5</v>
      </c>
      <c r="AQ1505">
        <f>SUM(AO$3:AO1505)</f>
        <v>1.0608532918302687</v>
      </c>
      <c r="AR1505">
        <f>SUM(AP$3:AP1505)</f>
        <v>1.1825195158368929</v>
      </c>
    </row>
    <row r="1506" spans="1:44" x14ac:dyDescent="0.4">
      <c r="A1506" s="1">
        <v>40435</v>
      </c>
      <c r="B1506">
        <v>4.5315025777270197</v>
      </c>
      <c r="C1506">
        <v>7.9085082242152396</v>
      </c>
      <c r="D1506">
        <v>6.5927482371590296</v>
      </c>
      <c r="E1506">
        <v>4.8016525203345299</v>
      </c>
      <c r="F1506">
        <f t="shared" si="92"/>
        <v>3.0096394995864362E-3</v>
      </c>
      <c r="G1506">
        <f t="shared" si="93"/>
        <v>-9.3113085978446808E-4</v>
      </c>
      <c r="H1506">
        <f t="shared" si="94"/>
        <v>-9.5207520249263045E-4</v>
      </c>
      <c r="I1506">
        <f t="shared" si="94"/>
        <v>8.7298679781540045E-3</v>
      </c>
      <c r="J1506">
        <v>4.5328687455880035E-3</v>
      </c>
      <c r="K1506">
        <v>5.920983862170992E-4</v>
      </c>
      <c r="L1506">
        <v>5.7115404350893684E-4</v>
      </c>
      <c r="M1506">
        <v>1.0253097224155572E-2</v>
      </c>
      <c r="N1506">
        <f>SUM(J$3:J1506)</f>
        <v>0.76122060055929608</v>
      </c>
      <c r="O1506">
        <f>SUM(K$3:K1506)</f>
        <v>1.3656109502330487</v>
      </c>
      <c r="P1506">
        <f>SUM(L$3:L1506)</f>
        <v>1.1759347002956209</v>
      </c>
      <c r="Q1506">
        <f>SUM(M$3:M1506)</f>
        <v>0.84773544732899009</v>
      </c>
      <c r="U1506" s="1"/>
      <c r="AL1506" s="1">
        <v>40435</v>
      </c>
      <c r="AM1506">
        <f t="shared" si="95"/>
        <v>1.039254319900984E-3</v>
      </c>
      <c r="AN1506">
        <v>2.5110024802680317E-4</v>
      </c>
      <c r="AO1506">
        <v>2.5624835659025513E-3</v>
      </c>
      <c r="AP1506">
        <v>1.7743294940283706E-3</v>
      </c>
      <c r="AQ1506">
        <f>SUM(AO$3:AO1506)</f>
        <v>1.0634157753961713</v>
      </c>
      <c r="AR1506">
        <f>SUM(AP$3:AP1506)</f>
        <v>1.1842938453309213</v>
      </c>
    </row>
    <row r="1507" spans="1:44" x14ac:dyDescent="0.4">
      <c r="A1507" s="1">
        <v>40436</v>
      </c>
      <c r="B1507">
        <v>4.5502110860066001</v>
      </c>
      <c r="C1507">
        <v>7.8329159398392596</v>
      </c>
      <c r="D1507">
        <v>6.5454609053930897</v>
      </c>
      <c r="E1507">
        <v>4.86828558488501</v>
      </c>
      <c r="F1507">
        <f t="shared" si="92"/>
        <v>4.128544110630239E-3</v>
      </c>
      <c r="G1507">
        <f t="shared" si="93"/>
        <v>-9.5583493413489151E-3</v>
      </c>
      <c r="H1507">
        <f t="shared" si="94"/>
        <v>-7.1726281764274979E-3</v>
      </c>
      <c r="I1507">
        <f t="shared" si="94"/>
        <v>1.3877110904692902E-2</v>
      </c>
      <c r="J1507">
        <v>-7.871267089307743E-4</v>
      </c>
      <c r="K1507">
        <v>-1.4474020160909928E-2</v>
      </c>
      <c r="L1507">
        <v>-1.2088298995988511E-2</v>
      </c>
      <c r="M1507">
        <v>8.9614400851318887E-3</v>
      </c>
      <c r="N1507">
        <f>SUM(J$3:J1507)</f>
        <v>0.7604334738503653</v>
      </c>
      <c r="O1507">
        <f>SUM(K$3:K1507)</f>
        <v>1.3511369300721388</v>
      </c>
      <c r="P1507">
        <f>SUM(L$3:L1507)</f>
        <v>1.1638464012996323</v>
      </c>
      <c r="Q1507">
        <f>SUM(M$3:M1507)</f>
        <v>0.85669688741412198</v>
      </c>
      <c r="U1507" s="1"/>
      <c r="AL1507" s="1">
        <v>40436</v>
      </c>
      <c r="AM1507">
        <f t="shared" si="95"/>
        <v>-2.7149026153593381E-3</v>
      </c>
      <c r="AN1507">
        <v>-5.4522813057551692E-3</v>
      </c>
      <c r="AO1507">
        <v>-7.6305734349203513E-3</v>
      </c>
      <c r="AP1507">
        <v>-1.0367952125316183E-2</v>
      </c>
      <c r="AQ1507">
        <f>SUM(AO$3:AO1507)</f>
        <v>1.055785201961251</v>
      </c>
      <c r="AR1507">
        <f>SUM(AP$3:AP1507)</f>
        <v>1.1739258932056051</v>
      </c>
    </row>
    <row r="1508" spans="1:44" x14ac:dyDescent="0.4">
      <c r="A1508" s="1">
        <v>40437</v>
      </c>
      <c r="B1508">
        <v>4.5678111310765503</v>
      </c>
      <c r="C1508">
        <v>7.9151687234346202</v>
      </c>
      <c r="D1508">
        <v>6.6029911451581302</v>
      </c>
      <c r="E1508">
        <v>4.8716890316197397</v>
      </c>
      <c r="F1508">
        <f t="shared" si="92"/>
        <v>3.8679623290611698E-3</v>
      </c>
      <c r="G1508">
        <f t="shared" si="93"/>
        <v>1.0500914886244495E-2</v>
      </c>
      <c r="H1508">
        <f t="shared" si="94"/>
        <v>8.7893336461055682E-3</v>
      </c>
      <c r="I1508">
        <f t="shared" si="94"/>
        <v>6.9910580950649504E-4</v>
      </c>
      <c r="J1508">
        <v>1.1331907677800235E-2</v>
      </c>
      <c r="K1508">
        <v>1.796486023498356E-2</v>
      </c>
      <c r="L1508">
        <v>1.6253278994844633E-2</v>
      </c>
      <c r="M1508">
        <v>8.16305115824556E-3</v>
      </c>
      <c r="N1508">
        <f>SUM(J$3:J1508)</f>
        <v>0.77176538152816554</v>
      </c>
      <c r="O1508">
        <f>SUM(K$3:K1508)</f>
        <v>1.3691017903071223</v>
      </c>
      <c r="P1508">
        <f>SUM(L$3:L1508)</f>
        <v>1.180099680294477</v>
      </c>
      <c r="Q1508">
        <f>SUM(M$3:M1508)</f>
        <v>0.86485993857236754</v>
      </c>
      <c r="U1508" s="1"/>
      <c r="AL1508" s="1">
        <v>40437</v>
      </c>
      <c r="AM1508">
        <f t="shared" si="95"/>
        <v>7.1844386076528322E-3</v>
      </c>
      <c r="AN1508">
        <v>8.5110291190894968E-3</v>
      </c>
      <c r="AO1508">
        <v>1.4648383956391897E-2</v>
      </c>
      <c r="AP1508">
        <v>1.5974974467828564E-2</v>
      </c>
      <c r="AQ1508">
        <f>SUM(AO$3:AO1508)</f>
        <v>1.0704335859176428</v>
      </c>
      <c r="AR1508">
        <f>SUM(AP$3:AP1508)</f>
        <v>1.1899008676734337</v>
      </c>
    </row>
    <row r="1509" spans="1:44" x14ac:dyDescent="0.4">
      <c r="A1509" s="1">
        <v>40438</v>
      </c>
      <c r="B1509">
        <v>4.6192201751613</v>
      </c>
      <c r="C1509">
        <v>7.9806600562880003</v>
      </c>
      <c r="D1509">
        <v>6.6630777877344096</v>
      </c>
      <c r="E1509">
        <v>4.9422851025466503</v>
      </c>
      <c r="F1509">
        <f t="shared" si="92"/>
        <v>1.1254634355390536E-2</v>
      </c>
      <c r="G1509">
        <f t="shared" si="93"/>
        <v>8.2741549980456242E-3</v>
      </c>
      <c r="H1509">
        <f t="shared" si="94"/>
        <v>9.0999126388864315E-3</v>
      </c>
      <c r="I1509">
        <f t="shared" si="94"/>
        <v>1.4491087273573067E-2</v>
      </c>
      <c r="J1509">
        <v>1.610244671063743E-3</v>
      </c>
      <c r="K1509">
        <v>-1.3702346862811687E-3</v>
      </c>
      <c r="L1509">
        <v>-5.4447704544036135E-4</v>
      </c>
      <c r="M1509">
        <v>4.8466975892462738E-3</v>
      </c>
      <c r="N1509">
        <f>SUM(J$3:J1509)</f>
        <v>0.77337562619922928</v>
      </c>
      <c r="O1509">
        <f>SUM(K$3:K1509)</f>
        <v>1.3677315556208411</v>
      </c>
      <c r="P1509">
        <f>SUM(L$3:L1509)</f>
        <v>1.1795552032490366</v>
      </c>
      <c r="Q1509">
        <f>SUM(M$3:M1509)</f>
        <v>0.86970663616161381</v>
      </c>
      <c r="U1509" s="1"/>
      <c r="AL1509" s="1">
        <v>40438</v>
      </c>
      <c r="AM1509">
        <f t="shared" si="95"/>
        <v>9.76439467671808E-3</v>
      </c>
      <c r="AN1509">
        <v>9.1682988052490966E-3</v>
      </c>
      <c r="AO1509">
        <v>1.2000499239128715E-4</v>
      </c>
      <c r="AP1509">
        <v>-4.7609087907769625E-4</v>
      </c>
      <c r="AQ1509">
        <f>SUM(AO$3:AO1509)</f>
        <v>1.0705535909100341</v>
      </c>
      <c r="AR1509">
        <f>SUM(AP$3:AP1509)</f>
        <v>1.189424776794356</v>
      </c>
    </row>
    <row r="1510" spans="1:44" x14ac:dyDescent="0.4">
      <c r="A1510" s="1">
        <v>40441</v>
      </c>
      <c r="B1510">
        <v>4.6309905625020402</v>
      </c>
      <c r="C1510">
        <v>7.9675950036750098</v>
      </c>
      <c r="D1510">
        <v>6.6429793473615701</v>
      </c>
      <c r="E1510">
        <v>4.9712929623391</v>
      </c>
      <c r="F1510">
        <f t="shared" si="92"/>
        <v>2.5481329952687926E-3</v>
      </c>
      <c r="G1510">
        <f t="shared" si="93"/>
        <v>-1.6370892283147365E-3</v>
      </c>
      <c r="H1510">
        <f t="shared" si="94"/>
        <v>-3.0163898746368156E-3</v>
      </c>
      <c r="I1510">
        <f t="shared" si="94"/>
        <v>5.8693214152099049E-3</v>
      </c>
      <c r="J1510">
        <v>-1.8709676403094733E-4</v>
      </c>
      <c r="K1510">
        <v>-4.3723189876144763E-3</v>
      </c>
      <c r="L1510">
        <v>-5.7516196339365555E-3</v>
      </c>
      <c r="M1510">
        <v>3.134091655910165E-3</v>
      </c>
      <c r="N1510">
        <f>SUM(J$3:J1510)</f>
        <v>0.77318852943519834</v>
      </c>
      <c r="O1510">
        <f>SUM(K$3:K1510)</f>
        <v>1.3633592366332268</v>
      </c>
      <c r="P1510">
        <f>SUM(L$3:L1510)</f>
        <v>1.1738035836151002</v>
      </c>
      <c r="Q1510">
        <f>SUM(M$3:M1510)</f>
        <v>0.87284072781752398</v>
      </c>
      <c r="U1510" s="1"/>
      <c r="AL1510" s="1">
        <v>40441</v>
      </c>
      <c r="AM1510">
        <f t="shared" si="95"/>
        <v>4.5552188347702804E-4</v>
      </c>
      <c r="AN1510">
        <v>-3.8152256123967769E-4</v>
      </c>
      <c r="AO1510">
        <v>-2.2797078758227118E-3</v>
      </c>
      <c r="AP1510">
        <v>-3.1167523205394175E-3</v>
      </c>
      <c r="AQ1510">
        <f>SUM(AO$3:AO1510)</f>
        <v>1.0682738830342113</v>
      </c>
      <c r="AR1510">
        <f>SUM(AP$3:AP1510)</f>
        <v>1.1863080244738167</v>
      </c>
    </row>
    <row r="1511" spans="1:44" x14ac:dyDescent="0.4">
      <c r="A1511" s="1">
        <v>40445</v>
      </c>
      <c r="B1511">
        <v>4.64738548328521</v>
      </c>
      <c r="C1511">
        <v>7.9577200413401599</v>
      </c>
      <c r="D1511">
        <v>6.6341821323609</v>
      </c>
      <c r="E1511">
        <v>5.0000121798663999</v>
      </c>
      <c r="F1511">
        <f t="shared" si="92"/>
        <v>3.5402621883797725E-3</v>
      </c>
      <c r="G1511">
        <f t="shared" si="93"/>
        <v>-1.2393905978271835E-3</v>
      </c>
      <c r="H1511">
        <f t="shared" si="94"/>
        <v>-1.324287573491234E-3</v>
      </c>
      <c r="I1511">
        <f t="shared" si="94"/>
        <v>5.7770116838551377E-3</v>
      </c>
      <c r="J1511">
        <v>-2.7965542957362199E-3</v>
      </c>
      <c r="K1511">
        <v>-7.5762070819431759E-3</v>
      </c>
      <c r="L1511">
        <v>-7.6611040576072265E-3</v>
      </c>
      <c r="M1511">
        <v>-5.5980480026085466E-4</v>
      </c>
      <c r="N1511">
        <f>SUM(J$3:J1511)</f>
        <v>0.77039197513946212</v>
      </c>
      <c r="O1511">
        <f>SUM(K$3:K1511)</f>
        <v>1.3557830295512836</v>
      </c>
      <c r="P1511">
        <f>SUM(L$3:L1511)</f>
        <v>1.1661424795574931</v>
      </c>
      <c r="Q1511">
        <f>SUM(M$3:M1511)</f>
        <v>0.87228092301726312</v>
      </c>
      <c r="U1511" s="1"/>
      <c r="AL1511" s="1">
        <v>40445</v>
      </c>
      <c r="AM1511">
        <f t="shared" si="95"/>
        <v>1.1504357952762945E-3</v>
      </c>
      <c r="AN1511">
        <v>1.9450523803490329E-4</v>
      </c>
      <c r="AO1511">
        <v>-5.1863806888396979E-3</v>
      </c>
      <c r="AP1511">
        <v>-6.1423112460810888E-3</v>
      </c>
      <c r="AQ1511">
        <f>SUM(AO$3:AO1511)</f>
        <v>1.0630875023453716</v>
      </c>
      <c r="AR1511">
        <f>SUM(AP$3:AP1511)</f>
        <v>1.1801657132277357</v>
      </c>
    </row>
    <row r="1512" spans="1:44" x14ac:dyDescent="0.4">
      <c r="A1512" s="1">
        <v>40448</v>
      </c>
      <c r="B1512">
        <v>4.6736721107778196</v>
      </c>
      <c r="C1512">
        <v>7.8960880226474899</v>
      </c>
      <c r="D1512">
        <v>6.5995756237994199</v>
      </c>
      <c r="E1512">
        <v>5.0755317377275597</v>
      </c>
      <c r="F1512">
        <f t="shared" si="92"/>
        <v>5.6562184452209063E-3</v>
      </c>
      <c r="G1512">
        <f t="shared" si="93"/>
        <v>-7.7449342742007543E-3</v>
      </c>
      <c r="H1512">
        <f t="shared" si="94"/>
        <v>-5.2163941042066009E-3</v>
      </c>
      <c r="I1512">
        <f t="shared" si="94"/>
        <v>1.5103874779596627E-2</v>
      </c>
      <c r="J1512">
        <v>-9.3260557479579731E-4</v>
      </c>
      <c r="K1512">
        <v>-1.4333758294217458E-2</v>
      </c>
      <c r="L1512">
        <v>-1.1805218124223305E-2</v>
      </c>
      <c r="M1512">
        <v>8.515050759579923E-3</v>
      </c>
      <c r="N1512">
        <f>SUM(J$3:J1512)</f>
        <v>0.76945936956466632</v>
      </c>
      <c r="O1512">
        <f>SUM(K$3:K1512)</f>
        <v>1.341449271257066</v>
      </c>
      <c r="P1512">
        <f>SUM(L$3:L1512)</f>
        <v>1.1543372614332696</v>
      </c>
      <c r="Q1512">
        <f>SUM(M$3:M1512)</f>
        <v>0.88079597377684304</v>
      </c>
      <c r="U1512" s="1"/>
      <c r="AL1512" s="1">
        <v>40448</v>
      </c>
      <c r="AM1512">
        <f t="shared" si="95"/>
        <v>-1.044357914489924E-3</v>
      </c>
      <c r="AN1512">
        <v>-3.7245884583742561E-3</v>
      </c>
      <c r="AO1512">
        <v>-7.6331819345066276E-3</v>
      </c>
      <c r="AP1512">
        <v>-1.031341247839096E-2</v>
      </c>
      <c r="AQ1512">
        <f>SUM(AO$3:AO1512)</f>
        <v>1.0554543204108651</v>
      </c>
      <c r="AR1512">
        <f>SUM(AP$3:AP1512)</f>
        <v>1.1698523007493447</v>
      </c>
    </row>
    <row r="1513" spans="1:44" x14ac:dyDescent="0.4">
      <c r="A1513" s="1">
        <v>40449</v>
      </c>
      <c r="B1513">
        <v>4.6465345811371597</v>
      </c>
      <c r="C1513">
        <v>7.8762804578531798</v>
      </c>
      <c r="D1513">
        <v>6.5936844247189601</v>
      </c>
      <c r="E1513">
        <v>5.0156673215003096</v>
      </c>
      <c r="F1513">
        <f t="shared" si="92"/>
        <v>-5.8064684465303218E-3</v>
      </c>
      <c r="G1513">
        <f t="shared" si="93"/>
        <v>-2.5085288737280997E-3</v>
      </c>
      <c r="H1513">
        <f t="shared" si="94"/>
        <v>-8.9266331901927121E-4</v>
      </c>
      <c r="I1513">
        <f t="shared" si="94"/>
        <v>-1.1794708282930166E-2</v>
      </c>
      <c r="J1513">
        <v>-2.5336206546668905E-3</v>
      </c>
      <c r="K1513">
        <v>7.6431891813533159E-4</v>
      </c>
      <c r="L1513">
        <v>2.3801844728441601E-3</v>
      </c>
      <c r="M1513">
        <v>-8.521860491066735E-3</v>
      </c>
      <c r="N1513">
        <f>SUM(J$3:J1513)</f>
        <v>0.76692574890999943</v>
      </c>
      <c r="O1513">
        <f>SUM(K$3:K1513)</f>
        <v>1.3422135901752013</v>
      </c>
      <c r="P1513">
        <f>SUM(L$3:L1513)</f>
        <v>1.1567174459061138</v>
      </c>
      <c r="Q1513">
        <f>SUM(M$3:M1513)</f>
        <v>0.87227411328577631</v>
      </c>
      <c r="U1513" s="1"/>
      <c r="AL1513" s="1">
        <v>40449</v>
      </c>
      <c r="AM1513">
        <f t="shared" si="95"/>
        <v>-4.1574986601292108E-3</v>
      </c>
      <c r="AN1513">
        <v>-3.4979107455687664E-3</v>
      </c>
      <c r="AO1513">
        <v>-8.8465086826577943E-4</v>
      </c>
      <c r="AP1513">
        <v>-2.2506295370533502E-4</v>
      </c>
      <c r="AQ1513">
        <f>SUM(AO$3:AO1513)</f>
        <v>1.0545696695425992</v>
      </c>
      <c r="AR1513">
        <f>SUM(AP$3:AP1513)</f>
        <v>1.1696272377956394</v>
      </c>
    </row>
    <row r="1514" spans="1:44" x14ac:dyDescent="0.4">
      <c r="A1514" s="1">
        <v>40450</v>
      </c>
      <c r="B1514">
        <v>4.6912822726404801</v>
      </c>
      <c r="C1514">
        <v>8.0388873086202199</v>
      </c>
      <c r="D1514">
        <v>6.6749625423487702</v>
      </c>
      <c r="E1514">
        <v>5.06465227881628</v>
      </c>
      <c r="F1514">
        <f t="shared" si="92"/>
        <v>9.6303364845224948E-3</v>
      </c>
      <c r="G1514">
        <f t="shared" si="93"/>
        <v>2.0645132132758093E-2</v>
      </c>
      <c r="H1514">
        <f t="shared" si="94"/>
        <v>1.2326661756074886E-2</v>
      </c>
      <c r="I1514">
        <f t="shared" si="94"/>
        <v>9.7663888324470705E-3</v>
      </c>
      <c r="J1514">
        <v>2.6475026177781302E-3</v>
      </c>
      <c r="K1514">
        <v>1.3662298266013728E-2</v>
      </c>
      <c r="L1514">
        <v>5.3438278893305213E-3</v>
      </c>
      <c r="M1514">
        <v>2.7835549657027059E-3</v>
      </c>
      <c r="N1514">
        <f>SUM(J$3:J1514)</f>
        <v>0.76957325152777756</v>
      </c>
      <c r="O1514">
        <f>SUM(K$3:K1514)</f>
        <v>1.355875888441215</v>
      </c>
      <c r="P1514">
        <f>SUM(L$3:L1514)</f>
        <v>1.1620612737954443</v>
      </c>
      <c r="Q1514">
        <f>SUM(M$3:M1514)</f>
        <v>0.87505766825147901</v>
      </c>
      <c r="U1514" s="1"/>
      <c r="AL1514" s="1">
        <v>40450</v>
      </c>
      <c r="AM1514">
        <f t="shared" si="95"/>
        <v>1.5137734308640294E-2</v>
      </c>
      <c r="AN1514">
        <v>1.7340693438287414E-2</v>
      </c>
      <c r="AO1514">
        <v>8.1549004418959292E-3</v>
      </c>
      <c r="AP1514">
        <v>1.035785957154305E-2</v>
      </c>
      <c r="AQ1514">
        <f>SUM(AO$3:AO1514)</f>
        <v>1.0627245699844952</v>
      </c>
      <c r="AR1514">
        <f>SUM(AP$3:AP1514)</f>
        <v>1.1799850973671824</v>
      </c>
    </row>
    <row r="1515" spans="1:44" x14ac:dyDescent="0.4">
      <c r="A1515" s="1">
        <v>40451</v>
      </c>
      <c r="B1515">
        <v>4.7395952305092797</v>
      </c>
      <c r="C1515">
        <v>8.0101943595949905</v>
      </c>
      <c r="D1515">
        <v>6.6835776233528401</v>
      </c>
      <c r="E1515">
        <v>5.1388443233190397</v>
      </c>
      <c r="F1515">
        <f t="shared" si="92"/>
        <v>1.0298454678491664E-2</v>
      </c>
      <c r="G1515">
        <f t="shared" si="93"/>
        <v>-3.5692687213642049E-3</v>
      </c>
      <c r="H1515">
        <f t="shared" si="94"/>
        <v>1.2906560822494306E-3</v>
      </c>
      <c r="I1515">
        <f t="shared" si="94"/>
        <v>1.4648990773380444E-2</v>
      </c>
      <c r="J1515">
        <v>7.491668861015377E-3</v>
      </c>
      <c r="K1515">
        <v>-6.3760545388404921E-3</v>
      </c>
      <c r="L1515">
        <v>-1.5161297352268566E-3</v>
      </c>
      <c r="M1515">
        <v>1.1842204955904156E-2</v>
      </c>
      <c r="N1515">
        <f>SUM(J$3:J1515)</f>
        <v>0.77706492038879293</v>
      </c>
      <c r="O1515">
        <f>SUM(K$3:K1515)</f>
        <v>1.3494998339023745</v>
      </c>
      <c r="P1515">
        <f>SUM(L$3:L1515)</f>
        <v>1.1605451440602175</v>
      </c>
      <c r="Q1515">
        <f>SUM(M$3:M1515)</f>
        <v>0.88689987320738317</v>
      </c>
      <c r="U1515" s="1"/>
      <c r="AL1515" s="1">
        <v>40451</v>
      </c>
      <c r="AM1515">
        <f t="shared" si="95"/>
        <v>3.3645929785637296E-3</v>
      </c>
      <c r="AN1515">
        <v>5.910482985925559E-4</v>
      </c>
      <c r="AO1515">
        <v>5.5780716108744244E-4</v>
      </c>
      <c r="AP1515">
        <v>-2.2157375188837313E-3</v>
      </c>
      <c r="AQ1515">
        <f>SUM(AO$3:AO1515)</f>
        <v>1.0632823771455826</v>
      </c>
      <c r="AR1515">
        <f>SUM(AP$3:AP1515)</f>
        <v>1.1777693598482986</v>
      </c>
    </row>
    <row r="1516" spans="1:44" x14ac:dyDescent="0.4">
      <c r="A1516" s="1">
        <v>40452</v>
      </c>
      <c r="B1516">
        <v>4.7948652059908197</v>
      </c>
      <c r="C1516">
        <v>8.0938233699246798</v>
      </c>
      <c r="D1516">
        <v>6.7630046903694296</v>
      </c>
      <c r="E1516">
        <v>5.1876888987749501</v>
      </c>
      <c r="F1516">
        <f t="shared" si="92"/>
        <v>1.1661328192281273E-2</v>
      </c>
      <c r="G1516">
        <f t="shared" si="93"/>
        <v>1.0440322241309197E-2</v>
      </c>
      <c r="H1516">
        <f t="shared" si="94"/>
        <v>1.1883914797228723E-2</v>
      </c>
      <c r="I1516">
        <f t="shared" si="94"/>
        <v>9.5049727881935109E-3</v>
      </c>
      <c r="J1516">
        <v>9.4386486285849003E-3</v>
      </c>
      <c r="K1516">
        <v>8.2176426776128242E-3</v>
      </c>
      <c r="L1516">
        <v>9.6612352335323504E-3</v>
      </c>
      <c r="M1516">
        <v>7.2822932244971383E-3</v>
      </c>
      <c r="N1516">
        <f>SUM(J$3:J1516)</f>
        <v>0.78650356901737783</v>
      </c>
      <c r="O1516">
        <f>SUM(K$3:K1516)</f>
        <v>1.3577174765799873</v>
      </c>
      <c r="P1516">
        <f>SUM(L$3:L1516)</f>
        <v>1.1702063792937498</v>
      </c>
      <c r="Q1516">
        <f>SUM(M$3:M1516)</f>
        <v>0.89418216643188031</v>
      </c>
      <c r="U1516" s="1"/>
      <c r="AL1516" s="1">
        <v>40452</v>
      </c>
      <c r="AM1516">
        <f t="shared" si="95"/>
        <v>1.1050825216795235E-2</v>
      </c>
      <c r="AN1516">
        <v>1.080662402660082E-2</v>
      </c>
      <c r="AO1516">
        <v>8.8281456530988622E-3</v>
      </c>
      <c r="AP1516">
        <v>8.583944462904447E-3</v>
      </c>
      <c r="AQ1516">
        <f>SUM(AO$3:AO1516)</f>
        <v>1.0721105227986816</v>
      </c>
      <c r="AR1516">
        <f>SUM(AP$3:AP1516)</f>
        <v>1.1863533043112029</v>
      </c>
    </row>
    <row r="1517" spans="1:44" x14ac:dyDescent="0.4">
      <c r="A1517" s="1">
        <v>40455</v>
      </c>
      <c r="B1517">
        <v>4.8174370869414203</v>
      </c>
      <c r="C1517">
        <v>8.1170090551985101</v>
      </c>
      <c r="D1517">
        <v>6.8095093152824502</v>
      </c>
      <c r="E1517">
        <v>5.2006325110418699</v>
      </c>
      <c r="F1517">
        <f t="shared" si="92"/>
        <v>4.7075110521144214E-3</v>
      </c>
      <c r="G1517">
        <f t="shared" si="93"/>
        <v>2.8646146838322561E-3</v>
      </c>
      <c r="H1517">
        <f t="shared" si="94"/>
        <v>6.8763259885422645E-3</v>
      </c>
      <c r="I1517">
        <f t="shared" si="94"/>
        <v>2.4950633161475722E-3</v>
      </c>
      <c r="J1517">
        <v>2.6540386302491559E-3</v>
      </c>
      <c r="K1517">
        <v>8.1114226196699057E-4</v>
      </c>
      <c r="L1517">
        <v>4.8228535666769989E-3</v>
      </c>
      <c r="M1517">
        <v>4.4159089428230658E-4</v>
      </c>
      <c r="N1517">
        <f>SUM(J$3:J1517)</f>
        <v>0.78915760764762699</v>
      </c>
      <c r="O1517">
        <f>SUM(K$3:K1517)</f>
        <v>1.3585286188419543</v>
      </c>
      <c r="P1517">
        <f>SUM(L$3:L1517)</f>
        <v>1.1750292328604268</v>
      </c>
      <c r="Q1517">
        <f>SUM(M$3:M1517)</f>
        <v>0.89462375732616262</v>
      </c>
      <c r="U1517" s="1"/>
      <c r="AL1517" s="1">
        <v>40455</v>
      </c>
      <c r="AM1517">
        <f t="shared" si="95"/>
        <v>3.7860628679733388E-3</v>
      </c>
      <c r="AN1517">
        <v>3.4174835943169058E-3</v>
      </c>
      <c r="AO1517">
        <v>1.7325904461080732E-3</v>
      </c>
      <c r="AP1517">
        <v>1.3640111724516403E-3</v>
      </c>
      <c r="AQ1517">
        <f>SUM(AO$3:AO1517)</f>
        <v>1.0738431132447896</v>
      </c>
      <c r="AR1517">
        <f>SUM(AP$3:AP1517)</f>
        <v>1.1877173154836544</v>
      </c>
    </row>
    <row r="1518" spans="1:44" x14ac:dyDescent="0.4">
      <c r="A1518" s="1">
        <v>40456</v>
      </c>
      <c r="B1518">
        <v>4.8467869753478503</v>
      </c>
      <c r="C1518">
        <v>8.1406955548228304</v>
      </c>
      <c r="D1518">
        <v>6.8440031676209196</v>
      </c>
      <c r="E1518">
        <v>5.2271324042086098</v>
      </c>
      <c r="F1518">
        <f t="shared" si="92"/>
        <v>6.0924279604996912E-3</v>
      </c>
      <c r="G1518">
        <f t="shared" si="93"/>
        <v>2.918131477154251E-3</v>
      </c>
      <c r="H1518">
        <f t="shared" si="94"/>
        <v>5.0655415451235086E-3</v>
      </c>
      <c r="I1518">
        <f t="shared" si="94"/>
        <v>5.0955134996515383E-3</v>
      </c>
      <c r="J1518">
        <v>5.1497663760085022E-3</v>
      </c>
      <c r="K1518">
        <v>1.9754698926630621E-3</v>
      </c>
      <c r="L1518">
        <v>4.1228799606323197E-3</v>
      </c>
      <c r="M1518">
        <v>4.1528519151603493E-3</v>
      </c>
      <c r="N1518">
        <f>SUM(J$3:J1518)</f>
        <v>0.79430737402363549</v>
      </c>
      <c r="O1518">
        <f>SUM(K$3:K1518)</f>
        <v>1.3605040887346174</v>
      </c>
      <c r="P1518">
        <f>SUM(L$3:L1518)</f>
        <v>1.1791521128210591</v>
      </c>
      <c r="Q1518">
        <f>SUM(M$3:M1518)</f>
        <v>0.89877660924132297</v>
      </c>
      <c r="U1518" s="1"/>
      <c r="AL1518" s="1">
        <v>40456</v>
      </c>
      <c r="AM1518">
        <f t="shared" si="95"/>
        <v>4.5052797188269711E-3</v>
      </c>
      <c r="AN1518">
        <v>3.8704204221578827E-3</v>
      </c>
      <c r="AO1518">
        <v>3.5626181343357821E-3</v>
      </c>
      <c r="AP1518">
        <v>2.9277588376666937E-3</v>
      </c>
      <c r="AQ1518">
        <f>SUM(AO$3:AO1518)</f>
        <v>1.0774057313791254</v>
      </c>
      <c r="AR1518">
        <f>SUM(AP$3:AP1518)</f>
        <v>1.1906450743213211</v>
      </c>
    </row>
    <row r="1519" spans="1:44" x14ac:dyDescent="0.4">
      <c r="A1519" s="1">
        <v>40457</v>
      </c>
      <c r="B1519">
        <v>4.9131348410497901</v>
      </c>
      <c r="C1519">
        <v>8.2161893925670793</v>
      </c>
      <c r="D1519">
        <v>6.9001875673900104</v>
      </c>
      <c r="E1519">
        <v>5.3429972849892504</v>
      </c>
      <c r="F1519">
        <f t="shared" si="92"/>
        <v>1.368904101612145E-2</v>
      </c>
      <c r="G1519">
        <f t="shared" si="93"/>
        <v>9.2736348185289419E-3</v>
      </c>
      <c r="H1519">
        <f t="shared" si="94"/>
        <v>8.2092889779625811E-3</v>
      </c>
      <c r="I1519">
        <f t="shared" si="94"/>
        <v>2.216605048828546E-2</v>
      </c>
      <c r="J1519">
        <v>-5.6040620359842919E-4</v>
      </c>
      <c r="K1519">
        <v>-4.9758124011909377E-3</v>
      </c>
      <c r="L1519">
        <v>-6.0401582417572985E-3</v>
      </c>
      <c r="M1519">
        <v>7.9166032685655807E-3</v>
      </c>
      <c r="N1519">
        <f>SUM(J$3:J1519)</f>
        <v>0.79374696782003706</v>
      </c>
      <c r="O1519">
        <f>SUM(K$3:K1519)</f>
        <v>1.3555282763334264</v>
      </c>
      <c r="P1519">
        <f>SUM(L$3:L1519)</f>
        <v>1.1731119545793018</v>
      </c>
      <c r="Q1519">
        <f>SUM(M$3:M1519)</f>
        <v>0.90669321250988855</v>
      </c>
      <c r="U1519" s="1"/>
      <c r="AL1519" s="1">
        <v>40457</v>
      </c>
      <c r="AM1519">
        <f t="shared" si="95"/>
        <v>1.1481337917325196E-2</v>
      </c>
      <c r="AN1519">
        <v>1.0598256677806693E-2</v>
      </c>
      <c r="AO1519">
        <v>-2.7681093023946834E-3</v>
      </c>
      <c r="AP1519">
        <v>-3.6511905419131865E-3</v>
      </c>
      <c r="AQ1519">
        <f>SUM(AO$3:AO1519)</f>
        <v>1.0746376220767306</v>
      </c>
      <c r="AR1519">
        <f>SUM(AP$3:AP1519)</f>
        <v>1.1869938837794078</v>
      </c>
    </row>
    <row r="1520" spans="1:44" x14ac:dyDescent="0.4">
      <c r="A1520" s="1">
        <v>40458</v>
      </c>
      <c r="B1520">
        <v>4.9467837527662404</v>
      </c>
      <c r="C1520">
        <v>8.1372887491223</v>
      </c>
      <c r="D1520">
        <v>6.8254856793814902</v>
      </c>
      <c r="E1520">
        <v>5.4318703442711396</v>
      </c>
      <c r="F1520">
        <f t="shared" si="92"/>
        <v>6.8487661757845597E-3</v>
      </c>
      <c r="G1520">
        <f t="shared" si="93"/>
        <v>-9.6030701916581807E-3</v>
      </c>
      <c r="H1520">
        <f t="shared" si="94"/>
        <v>-1.0826066288626479E-2</v>
      </c>
      <c r="I1520">
        <f t="shared" si="94"/>
        <v>1.6633558757660483E-2</v>
      </c>
      <c r="J1520">
        <v>8.7865941935479919E-3</v>
      </c>
      <c r="K1520">
        <v>-7.6652421738947485E-3</v>
      </c>
      <c r="L1520">
        <v>-8.888238270863047E-3</v>
      </c>
      <c r="M1520">
        <v>1.8571386775423915E-2</v>
      </c>
      <c r="N1520">
        <f>SUM(J$3:J1520)</f>
        <v>0.80253356201358506</v>
      </c>
      <c r="O1520">
        <f>SUM(K$3:K1520)</f>
        <v>1.3478630341595317</v>
      </c>
      <c r="P1520">
        <f>SUM(L$3:L1520)</f>
        <v>1.1642237163084388</v>
      </c>
      <c r="Q1520">
        <f>SUM(M$3:M1520)</f>
        <v>0.92526459928531246</v>
      </c>
      <c r="U1520" s="1"/>
      <c r="AL1520" s="1">
        <v>40458</v>
      </c>
      <c r="AM1520">
        <f t="shared" si="95"/>
        <v>-1.3771520079368105E-3</v>
      </c>
      <c r="AN1520">
        <v>-4.6675192814253589E-3</v>
      </c>
      <c r="AO1520">
        <v>5.6067600982662169E-4</v>
      </c>
      <c r="AP1520">
        <v>-2.7296912636619267E-3</v>
      </c>
      <c r="AQ1520">
        <f>SUM(AO$3:AO1520)</f>
        <v>1.0751982980865573</v>
      </c>
      <c r="AR1520">
        <f>SUM(AP$3:AP1520)</f>
        <v>1.184264192515746</v>
      </c>
    </row>
    <row r="1521" spans="1:44" x14ac:dyDescent="0.4">
      <c r="A1521" s="1">
        <v>40459</v>
      </c>
      <c r="B1521">
        <v>4.9654463190124396</v>
      </c>
      <c r="C1521">
        <v>8.1340281754765602</v>
      </c>
      <c r="D1521">
        <v>6.8153612923091398</v>
      </c>
      <c r="E1521">
        <v>5.48326358046591</v>
      </c>
      <c r="F1521">
        <f t="shared" si="92"/>
        <v>3.7726666818138632E-3</v>
      </c>
      <c r="G1521">
        <f t="shared" si="93"/>
        <v>-4.0069533554298875E-4</v>
      </c>
      <c r="H1521">
        <f t="shared" si="94"/>
        <v>-1.4833211214455577E-3</v>
      </c>
      <c r="I1521">
        <f t="shared" si="94"/>
        <v>9.4614254276104148E-3</v>
      </c>
      <c r="J1521">
        <v>6.6446026093278654E-3</v>
      </c>
      <c r="K1521">
        <v>2.4712405919710134E-3</v>
      </c>
      <c r="L1521">
        <v>1.3886148060684445E-3</v>
      </c>
      <c r="M1521">
        <v>1.2333361355124417E-2</v>
      </c>
      <c r="N1521">
        <f>SUM(J$3:J1521)</f>
        <v>0.80917816462291292</v>
      </c>
      <c r="O1521">
        <f>SUM(K$3:K1521)</f>
        <v>1.3503342747515026</v>
      </c>
      <c r="P1521">
        <f>SUM(L$3:L1521)</f>
        <v>1.1656123311145072</v>
      </c>
      <c r="Q1521">
        <f>SUM(M$3:M1521)</f>
        <v>0.93759796064043688</v>
      </c>
      <c r="U1521" s="1"/>
      <c r="AL1521" s="1">
        <v>40459</v>
      </c>
      <c r="AM1521">
        <f t="shared" si="95"/>
        <v>1.6859856731354372E-3</v>
      </c>
      <c r="AN1521">
        <v>8.5131326966406693E-4</v>
      </c>
      <c r="AO1521">
        <v>4.5579216006494394E-3</v>
      </c>
      <c r="AP1521">
        <v>3.7232491971780691E-3</v>
      </c>
      <c r="AQ1521">
        <f>SUM(AO$3:AO1521)</f>
        <v>1.0797562196872068</v>
      </c>
      <c r="AR1521">
        <f>SUM(AP$3:AP1521)</f>
        <v>1.1879874417129241</v>
      </c>
    </row>
    <row r="1522" spans="1:44" x14ac:dyDescent="0.4">
      <c r="A1522" s="1">
        <v>40462</v>
      </c>
      <c r="B1522">
        <v>4.9047766299549904</v>
      </c>
      <c r="C1522">
        <v>8.0990721796982506</v>
      </c>
      <c r="D1522">
        <v>6.7878889114230097</v>
      </c>
      <c r="E1522">
        <v>5.3761049520106301</v>
      </c>
      <c r="F1522">
        <f t="shared" si="92"/>
        <v>-1.2218375783290214E-2</v>
      </c>
      <c r="G1522">
        <f t="shared" si="93"/>
        <v>-4.2975011918079398E-3</v>
      </c>
      <c r="H1522">
        <f t="shared" si="94"/>
        <v>-4.0309500418020949E-3</v>
      </c>
      <c r="I1522">
        <f t="shared" si="94"/>
        <v>-1.9542855615592103E-2</v>
      </c>
      <c r="J1522">
        <v>-7.8777810812497018E-3</v>
      </c>
      <c r="K1522">
        <v>4.3093510232572463E-5</v>
      </c>
      <c r="L1522">
        <v>3.096446602384173E-4</v>
      </c>
      <c r="M1522">
        <v>-1.5202260913551591E-2</v>
      </c>
      <c r="N1522">
        <f>SUM(J$3:J1522)</f>
        <v>0.80130038354166322</v>
      </c>
      <c r="O1522">
        <f>SUM(K$3:K1522)</f>
        <v>1.3503773682617353</v>
      </c>
      <c r="P1522">
        <f>SUM(L$3:L1522)</f>
        <v>1.1659219757747457</v>
      </c>
      <c r="Q1522">
        <f>SUM(M$3:M1522)</f>
        <v>0.92239569972688529</v>
      </c>
      <c r="U1522" s="1"/>
      <c r="AL1522" s="1">
        <v>40462</v>
      </c>
      <c r="AM1522">
        <f t="shared" si="95"/>
        <v>-8.2579384875490769E-3</v>
      </c>
      <c r="AN1522">
        <v>-6.6737635692526217E-3</v>
      </c>
      <c r="AO1522">
        <v>-3.9173437855085647E-3</v>
      </c>
      <c r="AP1522">
        <v>-2.3331688672121095E-3</v>
      </c>
      <c r="AQ1522">
        <f>SUM(AO$3:AO1522)</f>
        <v>1.0758388759016984</v>
      </c>
      <c r="AR1522">
        <f>SUM(AP$3:AP1522)</f>
        <v>1.185654272845712</v>
      </c>
    </row>
    <row r="1523" spans="1:44" x14ac:dyDescent="0.4">
      <c r="A1523" s="1">
        <v>40463</v>
      </c>
      <c r="B1523">
        <v>4.8765245575556397</v>
      </c>
      <c r="C1523">
        <v>8.0099809958564592</v>
      </c>
      <c r="D1523">
        <v>6.7321454742816504</v>
      </c>
      <c r="E1523">
        <v>5.3572248495244397</v>
      </c>
      <c r="F1523">
        <f t="shared" si="92"/>
        <v>-5.7601139727355699E-3</v>
      </c>
      <c r="G1523">
        <f t="shared" si="93"/>
        <v>-1.10001716079422E-2</v>
      </c>
      <c r="H1523">
        <f t="shared" si="94"/>
        <v>-8.2121905453624855E-3</v>
      </c>
      <c r="I1523">
        <f t="shared" si="94"/>
        <v>-3.5118552659819668E-3</v>
      </c>
      <c r="J1523">
        <v>6.8295209685943492E-3</v>
      </c>
      <c r="K1523">
        <v>1.5894633333877195E-3</v>
      </c>
      <c r="L1523">
        <v>4.3774443959674336E-3</v>
      </c>
      <c r="M1523">
        <v>9.0777796753479523E-3</v>
      </c>
      <c r="N1523">
        <f>SUM(J$3:J1523)</f>
        <v>0.80812990451025757</v>
      </c>
      <c r="O1523">
        <f>SUM(K$3:K1523)</f>
        <v>1.351966831595123</v>
      </c>
      <c r="P1523">
        <f>SUM(L$3:L1523)</f>
        <v>1.1702994201707131</v>
      </c>
      <c r="Q1523">
        <f>SUM(M$3:M1523)</f>
        <v>0.93147347940223324</v>
      </c>
      <c r="U1523" s="1"/>
      <c r="AL1523" s="1">
        <v>40463</v>
      </c>
      <c r="AM1523">
        <f t="shared" si="95"/>
        <v>-8.3801427903388848E-3</v>
      </c>
      <c r="AN1523">
        <v>-9.42815431738021E-3</v>
      </c>
      <c r="AO1523">
        <v>4.2094921509910344E-3</v>
      </c>
      <c r="AP1523">
        <v>3.1614806239497091E-3</v>
      </c>
      <c r="AQ1523">
        <f>SUM(AO$3:AO1523)</f>
        <v>1.0800483680526893</v>
      </c>
      <c r="AR1523">
        <f>SUM(AP$3:AP1523)</f>
        <v>1.1888157534696617</v>
      </c>
    </row>
    <row r="1524" spans="1:44" x14ac:dyDescent="0.4">
      <c r="A1524" s="1">
        <v>40464</v>
      </c>
      <c r="B1524">
        <v>4.9206065817684799</v>
      </c>
      <c r="C1524">
        <v>8.1347472951116995</v>
      </c>
      <c r="D1524">
        <v>6.8140597340009199</v>
      </c>
      <c r="E1524">
        <v>5.38893658391782</v>
      </c>
      <c r="F1524">
        <f t="shared" si="92"/>
        <v>9.039639540939115E-3</v>
      </c>
      <c r="G1524">
        <f t="shared" si="93"/>
        <v>1.5576353966355372E-2</v>
      </c>
      <c r="H1524">
        <f t="shared" si="94"/>
        <v>1.2167630665766316E-2</v>
      </c>
      <c r="I1524">
        <f t="shared" si="94"/>
        <v>5.9194331550589396E-3</v>
      </c>
      <c r="J1524">
        <v>6.3988307932600907E-3</v>
      </c>
      <c r="K1524">
        <v>1.2935545218676348E-2</v>
      </c>
      <c r="L1524">
        <v>9.5268219180872915E-3</v>
      </c>
      <c r="M1524">
        <v>3.2786244073799153E-3</v>
      </c>
      <c r="N1524">
        <f>SUM(J$3:J1524)</f>
        <v>0.81452873530351766</v>
      </c>
      <c r="O1524">
        <f>SUM(K$3:K1524)</f>
        <v>1.3649023768137993</v>
      </c>
      <c r="P1524">
        <f>SUM(L$3:L1524)</f>
        <v>1.1798262420888004</v>
      </c>
      <c r="Q1524">
        <f>SUM(M$3:M1524)</f>
        <v>0.93475210380961316</v>
      </c>
      <c r="U1524" s="1"/>
      <c r="AL1524" s="1">
        <v>40464</v>
      </c>
      <c r="AM1524">
        <f t="shared" si="95"/>
        <v>1.2307996753647243E-2</v>
      </c>
      <c r="AN1524">
        <v>1.3615339638730494E-2</v>
      </c>
      <c r="AO1524">
        <v>9.6671880059682191E-3</v>
      </c>
      <c r="AP1524">
        <v>1.097453089105147E-2</v>
      </c>
      <c r="AQ1524">
        <f>SUM(AO$3:AO1524)</f>
        <v>1.0897155560586576</v>
      </c>
      <c r="AR1524">
        <f>SUM(AP$3:AP1524)</f>
        <v>1.1997902843607131</v>
      </c>
    </row>
    <row r="1525" spans="1:44" x14ac:dyDescent="0.4">
      <c r="A1525" s="1">
        <v>40465</v>
      </c>
      <c r="B1525">
        <v>4.9716292633195902</v>
      </c>
      <c r="C1525">
        <v>8.1558846076279998</v>
      </c>
      <c r="D1525">
        <v>6.8305442264356797</v>
      </c>
      <c r="E1525">
        <v>5.4854993347164704</v>
      </c>
      <c r="F1525">
        <f t="shared" si="92"/>
        <v>1.0369185323646057E-2</v>
      </c>
      <c r="G1525">
        <f t="shared" si="93"/>
        <v>2.5983981738439965E-3</v>
      </c>
      <c r="H1525">
        <f t="shared" si="94"/>
        <v>2.4191881313433417E-3</v>
      </c>
      <c r="I1525">
        <f t="shared" si="94"/>
        <v>1.7918702381249485E-2</v>
      </c>
      <c r="J1525">
        <v>-3.0470046430191022E-3</v>
      </c>
      <c r="K1525">
        <v>-1.0817791792821163E-2</v>
      </c>
      <c r="L1525">
        <v>-1.0997001835321818E-2</v>
      </c>
      <c r="M1525">
        <v>4.5025124145843254E-3</v>
      </c>
      <c r="N1525">
        <f>SUM(J$3:J1525)</f>
        <v>0.81148173066049856</v>
      </c>
      <c r="O1525">
        <f>SUM(K$3:K1525)</f>
        <v>1.3540845850209782</v>
      </c>
      <c r="P1525">
        <f>SUM(L$3:L1525)</f>
        <v>1.1688292402534786</v>
      </c>
      <c r="Q1525">
        <f>SUM(M$3:M1525)</f>
        <v>0.93925461622419748</v>
      </c>
      <c r="U1525" s="1"/>
      <c r="AL1525" s="1">
        <v>40465</v>
      </c>
      <c r="AM1525">
        <f t="shared" si="95"/>
        <v>6.483791748745027E-3</v>
      </c>
      <c r="AN1525">
        <v>4.9296343187846146E-3</v>
      </c>
      <c r="AO1525">
        <v>-6.9323982179201327E-3</v>
      </c>
      <c r="AP1525">
        <v>-8.4865556478805441E-3</v>
      </c>
      <c r="AQ1525">
        <f>SUM(AO$3:AO1525)</f>
        <v>1.0827831578407374</v>
      </c>
      <c r="AR1525">
        <f>SUM(AP$3:AP1525)</f>
        <v>1.1913037287128325</v>
      </c>
    </row>
    <row r="1526" spans="1:44" x14ac:dyDescent="0.4">
      <c r="A1526" s="1">
        <v>40466</v>
      </c>
      <c r="B1526">
        <v>5.0007538134034197</v>
      </c>
      <c r="C1526">
        <v>8.2195250677464404</v>
      </c>
      <c r="D1526">
        <v>6.88163924403338</v>
      </c>
      <c r="E1526">
        <v>5.5022624009834296</v>
      </c>
      <c r="F1526">
        <f t="shared" si="92"/>
        <v>5.8581500231138506E-3</v>
      </c>
      <c r="G1526">
        <f t="shared" si="93"/>
        <v>7.8030113445841653E-3</v>
      </c>
      <c r="H1526">
        <f t="shared" si="94"/>
        <v>7.4803728522760959E-3</v>
      </c>
      <c r="I1526">
        <f t="shared" si="94"/>
        <v>3.0558870294394858E-3</v>
      </c>
      <c r="J1526">
        <v>4.5992667743828264E-3</v>
      </c>
      <c r="K1526">
        <v>6.5441280958531411E-3</v>
      </c>
      <c r="L1526">
        <v>6.2214896035450717E-3</v>
      </c>
      <c r="M1526">
        <v>1.7970037807084616E-3</v>
      </c>
      <c r="N1526">
        <f>SUM(J$3:J1526)</f>
        <v>0.81608099743488138</v>
      </c>
      <c r="O1526">
        <f>SUM(K$3:K1526)</f>
        <v>1.3606287131168313</v>
      </c>
      <c r="P1526">
        <f>SUM(L$3:L1526)</f>
        <v>1.1750507298570236</v>
      </c>
      <c r="Q1526">
        <f>SUM(M$3:M1526)</f>
        <v>0.94105162000490594</v>
      </c>
      <c r="U1526" s="1"/>
      <c r="AL1526" s="1">
        <v>40466</v>
      </c>
      <c r="AM1526">
        <f t="shared" si="95"/>
        <v>6.830580683849008E-3</v>
      </c>
      <c r="AN1526">
        <v>7.2195529481430707E-3</v>
      </c>
      <c r="AO1526">
        <v>5.5716974351179838E-3</v>
      </c>
      <c r="AP1526">
        <v>5.9606696994120465E-3</v>
      </c>
      <c r="AQ1526">
        <f>SUM(AO$3:AO1526)</f>
        <v>1.0883548552758553</v>
      </c>
      <c r="AR1526">
        <f>SUM(AP$3:AP1526)</f>
        <v>1.1972643984122446</v>
      </c>
    </row>
    <row r="1527" spans="1:44" x14ac:dyDescent="0.4">
      <c r="A1527" s="1">
        <v>40469</v>
      </c>
      <c r="B1527">
        <v>5.0380768013869099</v>
      </c>
      <c r="C1527">
        <v>8.2383200875161293</v>
      </c>
      <c r="D1527">
        <v>6.8989242383332003</v>
      </c>
      <c r="E1527">
        <v>5.5581837728927201</v>
      </c>
      <c r="F1527">
        <f t="shared" si="92"/>
        <v>7.4634723835942385E-3</v>
      </c>
      <c r="G1527">
        <f t="shared" si="93"/>
        <v>2.2866308715865369E-3</v>
      </c>
      <c r="H1527">
        <f t="shared" si="94"/>
        <v>2.5117553662532544E-3</v>
      </c>
      <c r="I1527">
        <f t="shared" si="94"/>
        <v>1.0163341519171309E-2</v>
      </c>
      <c r="J1527">
        <v>2.336223941798754E-2</v>
      </c>
      <c r="K1527">
        <v>1.8185397905979839E-2</v>
      </c>
      <c r="L1527">
        <v>1.8410522400646556E-2</v>
      </c>
      <c r="M1527">
        <v>2.6062108553564611E-2</v>
      </c>
      <c r="N1527">
        <f>SUM(J$3:J1527)</f>
        <v>0.83944323685286892</v>
      </c>
      <c r="O1527">
        <f>SUM(K$3:K1527)</f>
        <v>1.3788141110228112</v>
      </c>
      <c r="P1527">
        <f>SUM(L$3:L1527)</f>
        <v>1.1934612522576702</v>
      </c>
      <c r="Q1527">
        <f>SUM(M$3:M1527)</f>
        <v>0.96711372855847055</v>
      </c>
      <c r="U1527" s="1"/>
      <c r="AL1527" s="1">
        <v>40469</v>
      </c>
      <c r="AM1527">
        <f t="shared" si="95"/>
        <v>4.8750516275903877E-3</v>
      </c>
      <c r="AN1527">
        <v>3.8396833251888472E-3</v>
      </c>
      <c r="AO1527">
        <v>2.077381866198369E-2</v>
      </c>
      <c r="AP1527">
        <v>1.973845035958215E-2</v>
      </c>
      <c r="AQ1527">
        <f>SUM(AO$3:AO1527)</f>
        <v>1.109128673937839</v>
      </c>
      <c r="AR1527">
        <f>SUM(AP$3:AP1527)</f>
        <v>1.2170028487718267</v>
      </c>
    </row>
    <row r="1528" spans="1:44" x14ac:dyDescent="0.4">
      <c r="A1528" s="1">
        <v>40470</v>
      </c>
      <c r="B1528">
        <v>4.9838884780114299</v>
      </c>
      <c r="C1528">
        <v>8.0784106078245994</v>
      </c>
      <c r="D1528">
        <v>6.80288942020979</v>
      </c>
      <c r="E1528">
        <v>5.4738106338426702</v>
      </c>
      <c r="F1528">
        <f t="shared" si="92"/>
        <v>-1.0755755720230908E-2</v>
      </c>
      <c r="G1528">
        <f t="shared" si="93"/>
        <v>-1.9410447517552498E-2</v>
      </c>
      <c r="H1528">
        <f t="shared" si="94"/>
        <v>-1.3920259855848549E-2</v>
      </c>
      <c r="I1528">
        <f t="shared" si="94"/>
        <v>-1.5179983695670196E-2</v>
      </c>
      <c r="J1528">
        <v>-3.2878572352812441E-4</v>
      </c>
      <c r="K1528">
        <v>-8.9834775208497142E-3</v>
      </c>
      <c r="L1528">
        <v>-3.4932898591457651E-3</v>
      </c>
      <c r="M1528">
        <v>-4.7530136989674121E-3</v>
      </c>
      <c r="N1528">
        <f>SUM(J$3:J1528)</f>
        <v>0.8391144511293408</v>
      </c>
      <c r="O1528">
        <f>SUM(K$3:K1528)</f>
        <v>1.3698306335019614</v>
      </c>
      <c r="P1528">
        <f>SUM(L$3:L1528)</f>
        <v>1.1899679623985244</v>
      </c>
      <c r="Q1528">
        <f>SUM(M$3:M1528)</f>
        <v>0.96236071485950314</v>
      </c>
      <c r="U1528" s="1"/>
      <c r="AL1528" s="1">
        <v>40470</v>
      </c>
      <c r="AM1528">
        <f t="shared" si="95"/>
        <v>-1.5083101618891703E-2</v>
      </c>
      <c r="AN1528">
        <v>-1.6814039978356021E-2</v>
      </c>
      <c r="AO1528">
        <v>-4.6561316221889193E-3</v>
      </c>
      <c r="AP1528">
        <v>-6.3870699816532366E-3</v>
      </c>
      <c r="AQ1528">
        <f>SUM(AO$3:AO1528)</f>
        <v>1.1044725423156501</v>
      </c>
      <c r="AR1528">
        <f>SUM(AP$3:AP1528)</f>
        <v>1.2106157787901735</v>
      </c>
    </row>
    <row r="1529" spans="1:44" x14ac:dyDescent="0.4">
      <c r="A1529" s="1">
        <v>40471</v>
      </c>
      <c r="B1529">
        <v>5.0113654864255599</v>
      </c>
      <c r="C1529">
        <v>8.0543984401906705</v>
      </c>
      <c r="D1529">
        <v>6.8460929156265804</v>
      </c>
      <c r="E1529">
        <v>5.4941062498794597</v>
      </c>
      <c r="F1529">
        <f t="shared" si="92"/>
        <v>5.5131667844006138E-3</v>
      </c>
      <c r="G1529">
        <f t="shared" si="93"/>
        <v>-2.9723876143001871E-3</v>
      </c>
      <c r="H1529">
        <f t="shared" si="94"/>
        <v>6.3507566782494695E-3</v>
      </c>
      <c r="I1529">
        <f t="shared" si="94"/>
        <v>3.7077672931009609E-3</v>
      </c>
      <c r="J1529">
        <v>-1.4836263520783266E-3</v>
      </c>
      <c r="K1529">
        <v>-9.9691807507791275E-3</v>
      </c>
      <c r="L1529">
        <v>-6.4603645822947087E-4</v>
      </c>
      <c r="M1529">
        <v>-3.2890258433779795E-3</v>
      </c>
      <c r="N1529">
        <f>SUM(J$3:J1529)</f>
        <v>0.83763082477726247</v>
      </c>
      <c r="O1529">
        <f>SUM(K$3:K1529)</f>
        <v>1.3598614527511823</v>
      </c>
      <c r="P1529">
        <f>SUM(L$3:L1529)</f>
        <v>1.189321925940295</v>
      </c>
      <c r="Q1529">
        <f>SUM(M$3:M1529)</f>
        <v>0.95907168901612516</v>
      </c>
      <c r="U1529" s="1"/>
      <c r="AL1529" s="1">
        <v>40471</v>
      </c>
      <c r="AM1529">
        <f t="shared" si="95"/>
        <v>1.2703895850502134E-3</v>
      </c>
      <c r="AN1529">
        <v>-4.2672129468994684E-4</v>
      </c>
      <c r="AO1529">
        <v>-5.726403551428727E-3</v>
      </c>
      <c r="AP1529">
        <v>-7.423514431168887E-3</v>
      </c>
      <c r="AQ1529">
        <f>SUM(AO$3:AO1529)</f>
        <v>1.0987461387642212</v>
      </c>
      <c r="AR1529">
        <f>SUM(AP$3:AP1529)</f>
        <v>1.2031922643590045</v>
      </c>
    </row>
    <row r="1530" spans="1:44" x14ac:dyDescent="0.4">
      <c r="A1530" s="1">
        <v>40472</v>
      </c>
      <c r="B1530">
        <v>5.0162589866003104</v>
      </c>
      <c r="C1530">
        <v>8.0361989024764</v>
      </c>
      <c r="D1530">
        <v>6.8952988780366304</v>
      </c>
      <c r="E1530">
        <v>5.4373881029743201</v>
      </c>
      <c r="F1530">
        <f t="shared" si="92"/>
        <v>9.7648040000386516E-4</v>
      </c>
      <c r="G1530">
        <f t="shared" si="93"/>
        <v>-2.2595775276594843E-3</v>
      </c>
      <c r="H1530">
        <f t="shared" si="94"/>
        <v>7.1874517358265777E-3</v>
      </c>
      <c r="I1530">
        <f t="shared" si="94"/>
        <v>-1.0323452864855698E-2</v>
      </c>
      <c r="J1530">
        <v>-2.0840266515698147E-3</v>
      </c>
      <c r="K1530">
        <v>-5.3200845792331641E-3</v>
      </c>
      <c r="L1530">
        <v>4.1269446842528978E-3</v>
      </c>
      <c r="M1530">
        <v>-1.3383959916429378E-2</v>
      </c>
      <c r="N1530">
        <f>SUM(J$3:J1530)</f>
        <v>0.83554679812569266</v>
      </c>
      <c r="O1530">
        <f>SUM(K$3:K1530)</f>
        <v>1.3545413681719491</v>
      </c>
      <c r="P1530">
        <f>SUM(L$3:L1530)</f>
        <v>1.1934488706245479</v>
      </c>
      <c r="Q1530">
        <f>SUM(M$3:M1530)</f>
        <v>0.94568772909969578</v>
      </c>
      <c r="U1530" s="1"/>
      <c r="AL1530" s="1">
        <v>40472</v>
      </c>
      <c r="AM1530">
        <f t="shared" si="95"/>
        <v>-6.4154856382780956E-4</v>
      </c>
      <c r="AN1530">
        <v>-1.2887601493604794E-3</v>
      </c>
      <c r="AO1530">
        <v>-3.7020556154014894E-3</v>
      </c>
      <c r="AP1530">
        <v>-4.3492672009341595E-3</v>
      </c>
      <c r="AQ1530">
        <f>SUM(AO$3:AO1530)</f>
        <v>1.0950440831488197</v>
      </c>
      <c r="AR1530">
        <f>SUM(AP$3:AP1530)</f>
        <v>1.1988429971580703</v>
      </c>
    </row>
    <row r="1531" spans="1:44" x14ac:dyDescent="0.4">
      <c r="A1531" s="1">
        <v>40473</v>
      </c>
      <c r="B1531">
        <v>5.04892432530532</v>
      </c>
      <c r="C1531">
        <v>8.1012188743132008</v>
      </c>
      <c r="D1531">
        <v>6.9428661939502598</v>
      </c>
      <c r="E1531">
        <v>5.4761257964468104</v>
      </c>
      <c r="F1531">
        <f t="shared" si="92"/>
        <v>6.5118923867899525E-3</v>
      </c>
      <c r="G1531">
        <f t="shared" si="93"/>
        <v>8.090886328953939E-3</v>
      </c>
      <c r="H1531">
        <f t="shared" si="94"/>
        <v>6.8985140100517039E-3</v>
      </c>
      <c r="I1531">
        <f t="shared" si="94"/>
        <v>7.1243201218798013E-3</v>
      </c>
      <c r="J1531">
        <v>-7.1359037621401278E-3</v>
      </c>
      <c r="K1531">
        <v>-5.5569098199761413E-3</v>
      </c>
      <c r="L1531">
        <v>-6.7492821388783764E-3</v>
      </c>
      <c r="M1531">
        <v>-6.523476027050279E-3</v>
      </c>
      <c r="N1531">
        <f>SUM(J$3:J1531)</f>
        <v>0.82841089436355253</v>
      </c>
      <c r="O1531">
        <f>SUM(K$3:K1531)</f>
        <v>1.348984458351973</v>
      </c>
      <c r="P1531">
        <f>SUM(L$3:L1531)</f>
        <v>1.1866995884856695</v>
      </c>
      <c r="Q1531">
        <f>SUM(M$3:M1531)</f>
        <v>0.93916425307264551</v>
      </c>
      <c r="U1531" s="1"/>
      <c r="AL1531" s="1">
        <v>40473</v>
      </c>
      <c r="AM1531">
        <f t="shared" si="95"/>
        <v>7.3013893578719458E-3</v>
      </c>
      <c r="AN1531">
        <v>7.6171881463047422E-3</v>
      </c>
      <c r="AO1531">
        <v>-6.3464067910581345E-3</v>
      </c>
      <c r="AP1531">
        <v>-6.0306080026253381E-3</v>
      </c>
      <c r="AQ1531">
        <f>SUM(AO$3:AO1531)</f>
        <v>1.0886976763577616</v>
      </c>
      <c r="AR1531">
        <f>SUM(AP$3:AP1531)</f>
        <v>1.192812389155445</v>
      </c>
    </row>
    <row r="1532" spans="1:44" x14ac:dyDescent="0.4">
      <c r="A1532" s="1">
        <v>40476</v>
      </c>
      <c r="B1532">
        <v>5.1182334411417498</v>
      </c>
      <c r="C1532">
        <v>8.2451346213940102</v>
      </c>
      <c r="D1532">
        <v>7.0128709401732099</v>
      </c>
      <c r="E1532">
        <v>5.5960237283373004</v>
      </c>
      <c r="F1532">
        <f t="shared" si="92"/>
        <v>1.3727501418282495E-2</v>
      </c>
      <c r="G1532">
        <f t="shared" si="93"/>
        <v>1.776470298032895E-2</v>
      </c>
      <c r="H1532">
        <f t="shared" si="94"/>
        <v>1.0082974994383376E-2</v>
      </c>
      <c r="I1532">
        <f t="shared" si="94"/>
        <v>2.1894663553617688E-2</v>
      </c>
      <c r="J1532">
        <v>4.2904692022069923E-3</v>
      </c>
      <c r="K1532">
        <v>8.3276707642534475E-3</v>
      </c>
      <c r="L1532">
        <v>6.4594277830787306E-4</v>
      </c>
      <c r="M1532">
        <v>1.2457631337542185E-2</v>
      </c>
      <c r="N1532">
        <f>SUM(J$3:J1532)</f>
        <v>0.83270136356575952</v>
      </c>
      <c r="O1532">
        <f>SUM(K$3:K1532)</f>
        <v>1.3573121291162265</v>
      </c>
      <c r="P1532">
        <f>SUM(L$3:L1532)</f>
        <v>1.1873455312639773</v>
      </c>
      <c r="Q1532">
        <f>SUM(M$3:M1532)</f>
        <v>0.95162188441018769</v>
      </c>
      <c r="U1532" s="1"/>
      <c r="AL1532" s="1">
        <v>40476</v>
      </c>
      <c r="AM1532">
        <f t="shared" si="95"/>
        <v>1.5746102199305723E-2</v>
      </c>
      <c r="AN1532">
        <v>1.6553542511715015E-2</v>
      </c>
      <c r="AO1532">
        <v>6.3090699832302199E-3</v>
      </c>
      <c r="AP1532">
        <v>7.1165102956395124E-3</v>
      </c>
      <c r="AQ1532">
        <f>SUM(AO$3:AO1532)</f>
        <v>1.0950067463409918</v>
      </c>
      <c r="AR1532">
        <f>SUM(AP$3:AP1532)</f>
        <v>1.1999288994510844</v>
      </c>
    </row>
    <row r="1533" spans="1:44" x14ac:dyDescent="0.4">
      <c r="A1533" s="1">
        <v>40477</v>
      </c>
      <c r="B1533">
        <v>5.10710780949778</v>
      </c>
      <c r="C1533">
        <v>8.1963460847464393</v>
      </c>
      <c r="D1533">
        <v>7.0250378909729196</v>
      </c>
      <c r="E1533">
        <v>5.5207074280413799</v>
      </c>
      <c r="F1533">
        <f t="shared" si="92"/>
        <v>-2.1737249330089359E-3</v>
      </c>
      <c r="G1533">
        <f t="shared" si="93"/>
        <v>-5.9172516748212667E-3</v>
      </c>
      <c r="H1533">
        <f t="shared" si="94"/>
        <v>1.734945773778751E-3</v>
      </c>
      <c r="I1533">
        <f t="shared" si="94"/>
        <v>-1.3458895807487714E-2</v>
      </c>
      <c r="J1533">
        <v>-3.0602497557039587E-3</v>
      </c>
      <c r="K1533">
        <v>-6.8037764975162895E-3</v>
      </c>
      <c r="L1533">
        <v>8.4842095108372817E-4</v>
      </c>
      <c r="M1533">
        <v>-1.4345420630182737E-2</v>
      </c>
      <c r="N1533">
        <f>SUM(J$3:J1533)</f>
        <v>0.82964111381005556</v>
      </c>
      <c r="O1533">
        <f>SUM(K$3:K1533)</f>
        <v>1.3505083526187103</v>
      </c>
      <c r="P1533">
        <f>SUM(L$3:L1533)</f>
        <v>1.1881939522150611</v>
      </c>
      <c r="Q1533">
        <f>SUM(M$3:M1533)</f>
        <v>0.93727646378000495</v>
      </c>
      <c r="U1533" s="1"/>
      <c r="AL1533" s="1">
        <v>40477</v>
      </c>
      <c r="AM1533">
        <f t="shared" si="95"/>
        <v>-4.0454883039151013E-3</v>
      </c>
      <c r="AN1533">
        <v>-4.7941936522775674E-3</v>
      </c>
      <c r="AO1533">
        <v>-4.9320131266101241E-3</v>
      </c>
      <c r="AP1533">
        <v>-5.6807184749725903E-3</v>
      </c>
      <c r="AQ1533">
        <f>SUM(AO$3:AO1533)</f>
        <v>1.0900747332143816</v>
      </c>
      <c r="AR1533">
        <f>SUM(AP$3:AP1533)</f>
        <v>1.1942481809761119</v>
      </c>
    </row>
    <row r="1534" spans="1:44" x14ac:dyDescent="0.4">
      <c r="A1534" s="1">
        <v>40478</v>
      </c>
      <c r="B1534">
        <v>5.1157841359857299</v>
      </c>
      <c r="C1534">
        <v>8.2739609396308502</v>
      </c>
      <c r="D1534">
        <v>7.0995617140304397</v>
      </c>
      <c r="E1534">
        <v>5.4959618888057298</v>
      </c>
      <c r="F1534">
        <f t="shared" si="92"/>
        <v>1.6988727889812871E-3</v>
      </c>
      <c r="G1534">
        <f t="shared" si="93"/>
        <v>9.469445784976438E-3</v>
      </c>
      <c r="H1534">
        <f t="shared" si="94"/>
        <v>1.0608316170547916E-2</v>
      </c>
      <c r="I1534">
        <f t="shared" si="94"/>
        <v>-4.4823131017521778E-3</v>
      </c>
      <c r="J1534">
        <v>8.8250504200304558E-3</v>
      </c>
      <c r="K1534">
        <v>1.6595623416025607E-2</v>
      </c>
      <c r="L1534">
        <v>1.7734493801597084E-2</v>
      </c>
      <c r="M1534">
        <v>2.6438645292969909E-3</v>
      </c>
      <c r="N1534">
        <f>SUM(J$3:J1534)</f>
        <v>0.83846616423008602</v>
      </c>
      <c r="O1534">
        <f>SUM(K$3:K1534)</f>
        <v>1.3671039760347359</v>
      </c>
      <c r="P1534">
        <f>SUM(L$3:L1534)</f>
        <v>1.2059284460166582</v>
      </c>
      <c r="Q1534">
        <f>SUM(M$3:M1534)</f>
        <v>0.93992032830930194</v>
      </c>
      <c r="U1534" s="1"/>
      <c r="AL1534" s="1">
        <v>40478</v>
      </c>
      <c r="AM1534">
        <f t="shared" si="95"/>
        <v>5.5841592869788625E-3</v>
      </c>
      <c r="AN1534">
        <v>7.1382738861778929E-3</v>
      </c>
      <c r="AO1534">
        <v>1.2710336918028031E-2</v>
      </c>
      <c r="AP1534">
        <v>1.4264451517227061E-2</v>
      </c>
      <c r="AQ1534">
        <f>SUM(AO$3:AO1534)</f>
        <v>1.1027850701324096</v>
      </c>
      <c r="AR1534">
        <f>SUM(AP$3:AP1534)</f>
        <v>1.2085126324933388</v>
      </c>
    </row>
    <row r="1535" spans="1:44" x14ac:dyDescent="0.4">
      <c r="A1535" s="1">
        <v>40479</v>
      </c>
      <c r="B1535">
        <v>5.1150955668536602</v>
      </c>
      <c r="C1535">
        <v>8.25244687122904</v>
      </c>
      <c r="D1535">
        <v>7.0835031109942799</v>
      </c>
      <c r="E1535">
        <v>5.4994848800254497</v>
      </c>
      <c r="F1535">
        <f t="shared" si="92"/>
        <v>-1.3459698723916613E-4</v>
      </c>
      <c r="G1535">
        <f t="shared" si="93"/>
        <v>-2.6002139191595441E-3</v>
      </c>
      <c r="H1535">
        <f t="shared" si="94"/>
        <v>-2.2619147044562471E-3</v>
      </c>
      <c r="I1535">
        <f t="shared" si="94"/>
        <v>6.410144922757155E-4</v>
      </c>
      <c r="J1535">
        <v>6.764001337211667E-4</v>
      </c>
      <c r="K1535">
        <v>-1.7892167981992113E-3</v>
      </c>
      <c r="L1535">
        <v>-1.4509175834959143E-3</v>
      </c>
      <c r="M1535">
        <v>1.4520116132360483E-3</v>
      </c>
      <c r="N1535">
        <f>SUM(J$3:J1535)</f>
        <v>0.83914256436380719</v>
      </c>
      <c r="O1535">
        <f>SUM(K$3:K1535)</f>
        <v>1.3653147592365367</v>
      </c>
      <c r="P1535">
        <f>SUM(L$3:L1535)</f>
        <v>1.2044775284331624</v>
      </c>
      <c r="Q1535">
        <f>SUM(M$3:M1535)</f>
        <v>0.94137233992253799</v>
      </c>
      <c r="U1535" s="1"/>
      <c r="AL1535" s="1">
        <v>40479</v>
      </c>
      <c r="AM1535">
        <f t="shared" si="95"/>
        <v>-1.3674054531993551E-3</v>
      </c>
      <c r="AN1535">
        <v>-1.8605288395834307E-3</v>
      </c>
      <c r="AO1535">
        <v>-5.5640833223902231E-4</v>
      </c>
      <c r="AP1535">
        <v>-1.0495317186230979E-3</v>
      </c>
      <c r="AQ1535">
        <f>SUM(AO$3:AO1535)</f>
        <v>1.1022286618001704</v>
      </c>
      <c r="AR1535">
        <f>SUM(AP$3:AP1535)</f>
        <v>1.2074631007747159</v>
      </c>
    </row>
    <row r="1536" spans="1:44" x14ac:dyDescent="0.4">
      <c r="A1536" s="1">
        <v>40480</v>
      </c>
      <c r="B1536">
        <v>5.0207624703907596</v>
      </c>
      <c r="C1536">
        <v>7.9625989402003601</v>
      </c>
      <c r="D1536">
        <v>6.8905796072904604</v>
      </c>
      <c r="E1536">
        <v>5.4094160075962101</v>
      </c>
      <c r="F1536">
        <f t="shared" si="92"/>
        <v>-1.8442098535595086E-2</v>
      </c>
      <c r="G1536">
        <f t="shared" si="93"/>
        <v>-3.5122665501694184E-2</v>
      </c>
      <c r="H1536">
        <f t="shared" si="94"/>
        <v>-2.7235606546764046E-2</v>
      </c>
      <c r="I1536">
        <f t="shared" si="94"/>
        <v>-1.6377692528326881E-2</v>
      </c>
      <c r="J1536">
        <v>-4.5222089207255234E-3</v>
      </c>
      <c r="K1536">
        <v>-2.1202775886824621E-2</v>
      </c>
      <c r="L1536">
        <v>-1.3315716931894483E-2</v>
      </c>
      <c r="M1536">
        <v>-2.4578029134573187E-3</v>
      </c>
      <c r="N1536">
        <f>SUM(J$3:J1536)</f>
        <v>0.83462035544308166</v>
      </c>
      <c r="O1536">
        <f>SUM(K$3:K1536)</f>
        <v>1.3441119833497122</v>
      </c>
      <c r="P1536">
        <f>SUM(L$3:L1536)</f>
        <v>1.1911618115012679</v>
      </c>
      <c r="Q1536">
        <f>SUM(M$3:M1536)</f>
        <v>0.93891453700908067</v>
      </c>
      <c r="U1536" s="1"/>
      <c r="AL1536" s="1">
        <v>40480</v>
      </c>
      <c r="AM1536">
        <f t="shared" si="95"/>
        <v>-2.6782382018644635E-2</v>
      </c>
      <c r="AN1536">
        <v>-3.0118495411864451E-2</v>
      </c>
      <c r="AO1536">
        <v>-1.2862492403775072E-2</v>
      </c>
      <c r="AP1536">
        <v>-1.6198605796994888E-2</v>
      </c>
      <c r="AQ1536">
        <f>SUM(AO$3:AO1536)</f>
        <v>1.0893661693963954</v>
      </c>
      <c r="AR1536">
        <f>SUM(AP$3:AP1536)</f>
        <v>1.1912644949777209</v>
      </c>
    </row>
    <row r="1537" spans="1:44" x14ac:dyDescent="0.4">
      <c r="A1537" s="1">
        <v>40483</v>
      </c>
      <c r="B1537">
        <v>5.02854390081714</v>
      </c>
      <c r="C1537">
        <v>7.9622820869792497</v>
      </c>
      <c r="D1537">
        <v>6.8787083218144804</v>
      </c>
      <c r="E1537">
        <v>5.4019916128305097</v>
      </c>
      <c r="F1537">
        <f t="shared" si="92"/>
        <v>1.5498503409134834E-3</v>
      </c>
      <c r="G1537">
        <f t="shared" si="93"/>
        <v>-3.9792688730111436E-5</v>
      </c>
      <c r="H1537">
        <f t="shared" si="94"/>
        <v>-1.7228282891355029E-3</v>
      </c>
      <c r="I1537">
        <f t="shared" si="94"/>
        <v>-1.3724946935629312E-3</v>
      </c>
      <c r="J1537">
        <v>-1.6682102906267371E-2</v>
      </c>
      <c r="K1537">
        <v>-1.8271745935910966E-2</v>
      </c>
      <c r="L1537">
        <v>-1.9954781536316357E-2</v>
      </c>
      <c r="M1537">
        <v>-1.9604447940743785E-2</v>
      </c>
      <c r="N1537">
        <f>SUM(J$3:J1537)</f>
        <v>0.81793825253681429</v>
      </c>
      <c r="O1537">
        <f>SUM(K$3:K1537)</f>
        <v>1.3258402374138012</v>
      </c>
      <c r="P1537">
        <f>SUM(L$3:L1537)</f>
        <v>1.1712070299649515</v>
      </c>
      <c r="Q1537">
        <f>SUM(M$3:M1537)</f>
        <v>0.91931008906833689</v>
      </c>
      <c r="U1537" s="1"/>
      <c r="AL1537" s="1">
        <v>40483</v>
      </c>
      <c r="AM1537">
        <f t="shared" si="95"/>
        <v>7.5502882609168598E-4</v>
      </c>
      <c r="AN1537">
        <v>4.3710022016296701E-4</v>
      </c>
      <c r="AO1537">
        <v>-1.7476924421089168E-2</v>
      </c>
      <c r="AP1537">
        <v>-1.7794853027017887E-2</v>
      </c>
      <c r="AQ1537">
        <f>SUM(AO$3:AO1537)</f>
        <v>1.0718892449753064</v>
      </c>
      <c r="AR1537">
        <f>SUM(AP$3:AP1537)</f>
        <v>1.1734696419507031</v>
      </c>
    </row>
    <row r="1538" spans="1:44" x14ac:dyDescent="0.4">
      <c r="A1538" s="1">
        <v>40484</v>
      </c>
      <c r="B1538">
        <v>5.0581665161874296</v>
      </c>
      <c r="C1538">
        <v>8.0101921172719699</v>
      </c>
      <c r="D1538">
        <v>6.90262400564436</v>
      </c>
      <c r="E1538">
        <v>5.4161757875502703</v>
      </c>
      <c r="F1538">
        <f t="shared" si="92"/>
        <v>5.8908932594734509E-3</v>
      </c>
      <c r="G1538">
        <f t="shared" si="93"/>
        <v>6.0171229516055025E-3</v>
      </c>
      <c r="H1538">
        <f t="shared" si="94"/>
        <v>3.4767695780959507E-3</v>
      </c>
      <c r="I1538">
        <f t="shared" si="94"/>
        <v>2.6257306075914144E-3</v>
      </c>
      <c r="J1538">
        <v>3.7891188768697237E-3</v>
      </c>
      <c r="K1538">
        <v>3.9153485690017753E-3</v>
      </c>
      <c r="L1538">
        <v>1.3749951954922235E-3</v>
      </c>
      <c r="M1538">
        <v>5.2395622498768724E-4</v>
      </c>
      <c r="N1538">
        <f>SUM(J$3:J1538)</f>
        <v>0.82172737141368402</v>
      </c>
      <c r="O1538">
        <f>SUM(K$3:K1538)</f>
        <v>1.329755585982803</v>
      </c>
      <c r="P1538">
        <f>SUM(L$3:L1538)</f>
        <v>1.1725820251604437</v>
      </c>
      <c r="Q1538">
        <f>SUM(M$3:M1538)</f>
        <v>0.91983404529332458</v>
      </c>
      <c r="U1538" s="1"/>
      <c r="AL1538" s="1">
        <v>40484</v>
      </c>
      <c r="AM1538">
        <f t="shared" si="95"/>
        <v>5.9540081055394767E-3</v>
      </c>
      <c r="AN1538">
        <v>5.9792540439658863E-3</v>
      </c>
      <c r="AO1538">
        <v>3.8522337229357495E-3</v>
      </c>
      <c r="AP1538">
        <v>3.8774796613621591E-3</v>
      </c>
      <c r="AQ1538">
        <f>SUM(AO$3:AO1538)</f>
        <v>1.0757414786982422</v>
      </c>
      <c r="AR1538">
        <f>SUM(AP$3:AP1538)</f>
        <v>1.1773471216120652</v>
      </c>
    </row>
    <row r="1539" spans="1:44" x14ac:dyDescent="0.4">
      <c r="A1539" s="1">
        <v>40485</v>
      </c>
      <c r="B1539">
        <v>5.04800880828095</v>
      </c>
      <c r="C1539">
        <v>8.0067746981945298</v>
      </c>
      <c r="D1539">
        <v>6.9012833975854697</v>
      </c>
      <c r="E1539">
        <v>5.4052868237088001</v>
      </c>
      <c r="F1539">
        <f t="shared" si="92"/>
        <v>-2.0081798165347831E-3</v>
      </c>
      <c r="G1539">
        <f t="shared" si="93"/>
        <v>-4.2663384690500017E-4</v>
      </c>
      <c r="H1539">
        <f t="shared" si="94"/>
        <v>-1.9421716405154665E-4</v>
      </c>
      <c r="I1539">
        <f t="shared" si="94"/>
        <v>-2.0104524425702541E-3</v>
      </c>
      <c r="J1539">
        <v>-1.0316976654351828E-2</v>
      </c>
      <c r="K1539">
        <v>-8.7354306847220453E-3</v>
      </c>
      <c r="L1539">
        <v>-8.5030140018685918E-3</v>
      </c>
      <c r="M1539">
        <v>-1.0319249280387299E-2</v>
      </c>
      <c r="N1539">
        <f>SUM(J$3:J1539)</f>
        <v>0.81141039475933219</v>
      </c>
      <c r="O1539">
        <f>SUM(K$3:K1539)</f>
        <v>1.3210201552980809</v>
      </c>
      <c r="P1539">
        <f>SUM(L$3:L1539)</f>
        <v>1.164079011158575</v>
      </c>
      <c r="Q1539">
        <f>SUM(M$3:M1539)</f>
        <v>0.90951479601293728</v>
      </c>
      <c r="U1539" s="1"/>
      <c r="AL1539" s="1">
        <v>40485</v>
      </c>
      <c r="AM1539">
        <f t="shared" si="95"/>
        <v>-1.2174068317198916E-3</v>
      </c>
      <c r="AN1539">
        <v>-9.0109763779393497E-4</v>
      </c>
      <c r="AO1539">
        <v>-9.5262036695369368E-3</v>
      </c>
      <c r="AP1539">
        <v>-9.2098944756109809E-3</v>
      </c>
      <c r="AQ1539">
        <f>SUM(AO$3:AO1539)</f>
        <v>1.0662152750287053</v>
      </c>
      <c r="AR1539">
        <f>SUM(AP$3:AP1539)</f>
        <v>1.1681372271364543</v>
      </c>
    </row>
    <row r="1540" spans="1:44" x14ac:dyDescent="0.4">
      <c r="A1540" s="1">
        <v>40486</v>
      </c>
      <c r="B1540">
        <v>5.0166810118483003</v>
      </c>
      <c r="C1540">
        <v>8.1160369965186003</v>
      </c>
      <c r="D1540">
        <v>6.9187582176287901</v>
      </c>
      <c r="E1540">
        <v>5.3494512322297103</v>
      </c>
      <c r="F1540">
        <f t="shared" si="92"/>
        <v>-6.2059710318370653E-3</v>
      </c>
      <c r="G1540">
        <f t="shared" si="93"/>
        <v>1.3646231153314314E-2</v>
      </c>
      <c r="H1540">
        <f t="shared" si="94"/>
        <v>2.5321116430945256E-3</v>
      </c>
      <c r="I1540">
        <f t="shared" si="94"/>
        <v>-1.0329811035037495E-2</v>
      </c>
      <c r="J1540">
        <v>-1.0726151839069442E-2</v>
      </c>
      <c r="K1540">
        <v>9.1260503460819375E-3</v>
      </c>
      <c r="L1540">
        <v>-1.9880691641378512E-3</v>
      </c>
      <c r="M1540">
        <v>-1.4849991842269872E-2</v>
      </c>
      <c r="N1540">
        <f>SUM(J$3:J1540)</f>
        <v>0.80068424292026275</v>
      </c>
      <c r="O1540">
        <f>SUM(K$3:K1540)</f>
        <v>1.3301462056441629</v>
      </c>
      <c r="P1540">
        <f>SUM(L$3:L1540)</f>
        <v>1.1620909419944372</v>
      </c>
      <c r="Q1540">
        <f>SUM(M$3:M1540)</f>
        <v>0.8946648041706674</v>
      </c>
      <c r="U1540" s="1"/>
      <c r="AL1540" s="1">
        <v>40486</v>
      </c>
      <c r="AM1540">
        <f t="shared" si="95"/>
        <v>3.7201300607386245E-3</v>
      </c>
      <c r="AN1540">
        <v>7.6905704977688989E-3</v>
      </c>
      <c r="AO1540">
        <v>-8.000507464937523E-4</v>
      </c>
      <c r="AP1540">
        <v>3.1703896905365221E-3</v>
      </c>
      <c r="AQ1540">
        <f>SUM(AO$3:AO1540)</f>
        <v>1.0654152242822115</v>
      </c>
      <c r="AR1540">
        <f>SUM(AP$3:AP1540)</f>
        <v>1.1713076168269909</v>
      </c>
    </row>
    <row r="1541" spans="1:44" x14ac:dyDescent="0.4">
      <c r="A1541" s="1">
        <v>40487</v>
      </c>
      <c r="B1541">
        <v>5.0085129980646501</v>
      </c>
      <c r="C1541">
        <v>8.1452265251078995</v>
      </c>
      <c r="D1541">
        <v>6.9504544497552301</v>
      </c>
      <c r="E1541">
        <v>5.3051965135039296</v>
      </c>
      <c r="F1541">
        <f t="shared" ref="F1541:F1604" si="96">B1541/B1540-1</f>
        <v>-1.6281708492844604E-3</v>
      </c>
      <c r="G1541">
        <f t="shared" ref="G1541:G1604" si="97">C1541/C1540-1</f>
        <v>3.596524831247061E-3</v>
      </c>
      <c r="H1541">
        <f t="shared" ref="H1541:I1604" si="98">D1541/D1540-1</f>
        <v>4.5812024541742602E-3</v>
      </c>
      <c r="I1541">
        <f t="shared" si="98"/>
        <v>-8.2727586073039205E-3</v>
      </c>
      <c r="J1541">
        <v>-2.0263868416385833E-3</v>
      </c>
      <c r="K1541">
        <v>3.1983088388929382E-3</v>
      </c>
      <c r="L1541">
        <v>4.1829864618201373E-3</v>
      </c>
      <c r="M1541">
        <v>-8.6709745996580434E-3</v>
      </c>
      <c r="N1541">
        <f>SUM(J$3:J1541)</f>
        <v>0.79865785607862416</v>
      </c>
      <c r="O1541">
        <f>SUM(K$3:K1541)</f>
        <v>1.3333445144830558</v>
      </c>
      <c r="P1541">
        <f>SUM(L$3:L1541)</f>
        <v>1.1662739284562573</v>
      </c>
      <c r="Q1541">
        <f>SUM(M$3:M1541)</f>
        <v>0.88599382957100936</v>
      </c>
      <c r="U1541" s="1"/>
      <c r="AL1541" s="1">
        <v>40487</v>
      </c>
      <c r="AM1541">
        <f t="shared" ref="AM1541:AM1604" si="99">$AJ$1*F1541+$AK$1*G1541</f>
        <v>9.8417699098130029E-4</v>
      </c>
      <c r="AN1541">
        <v>2.0291161270876044E-3</v>
      </c>
      <c r="AO1541">
        <v>5.8596099862717743E-4</v>
      </c>
      <c r="AP1541">
        <v>1.6309001347334815E-3</v>
      </c>
      <c r="AQ1541">
        <f>SUM(AO$3:AO1541)</f>
        <v>1.0660011852808386</v>
      </c>
      <c r="AR1541">
        <f>SUM(AP$3:AP1541)</f>
        <v>1.1729385169617244</v>
      </c>
    </row>
    <row r="1542" spans="1:44" x14ac:dyDescent="0.4">
      <c r="A1542" s="1">
        <v>40490</v>
      </c>
      <c r="B1542">
        <v>5.0559271031704798</v>
      </c>
      <c r="C1542">
        <v>8.3122740956571093</v>
      </c>
      <c r="D1542">
        <v>7.0250068027327597</v>
      </c>
      <c r="E1542">
        <v>5.3448080591372698</v>
      </c>
      <c r="F1542">
        <f t="shared" si="96"/>
        <v>9.4667030162747245E-3</v>
      </c>
      <c r="G1542">
        <f t="shared" si="97"/>
        <v>2.0508646387461527E-2</v>
      </c>
      <c r="H1542">
        <f t="shared" si="98"/>
        <v>1.0726255889664138E-2</v>
      </c>
      <c r="I1542">
        <f t="shared" si="98"/>
        <v>7.466555768954608E-3</v>
      </c>
      <c r="J1542">
        <v>7.4366098708245065E-3</v>
      </c>
      <c r="K1542">
        <v>1.8478553242011309E-2</v>
      </c>
      <c r="L1542">
        <v>8.69616274421392E-3</v>
      </c>
      <c r="M1542">
        <v>5.43646262350439E-3</v>
      </c>
      <c r="N1542">
        <f>SUM(J$3:J1542)</f>
        <v>0.80609446594944867</v>
      </c>
      <c r="O1542">
        <f>SUM(K$3:K1542)</f>
        <v>1.3518230677250671</v>
      </c>
      <c r="P1542">
        <f>SUM(L$3:L1542)</f>
        <v>1.1749700912004712</v>
      </c>
      <c r="Q1542">
        <f>SUM(M$3:M1542)</f>
        <v>0.89143029219451375</v>
      </c>
      <c r="U1542" s="1"/>
      <c r="AL1542" s="1">
        <v>40490</v>
      </c>
      <c r="AM1542">
        <f t="shared" si="99"/>
        <v>1.4987674701868126E-2</v>
      </c>
      <c r="AN1542">
        <v>1.7196063376105485E-2</v>
      </c>
      <c r="AO1542">
        <v>1.2957581556417908E-2</v>
      </c>
      <c r="AP1542">
        <v>1.5165970230655267E-2</v>
      </c>
      <c r="AQ1542">
        <f>SUM(AO$3:AO1542)</f>
        <v>1.0789587668372564</v>
      </c>
      <c r="AR1542">
        <f>SUM(AP$3:AP1542)</f>
        <v>1.1881044871923796</v>
      </c>
    </row>
    <row r="1543" spans="1:44" x14ac:dyDescent="0.4">
      <c r="A1543" s="1">
        <v>40491</v>
      </c>
      <c r="B1543">
        <v>5.0344392973738596</v>
      </c>
      <c r="C1543">
        <v>8.3039767818341197</v>
      </c>
      <c r="D1543">
        <v>7.0393637999419401</v>
      </c>
      <c r="E1543">
        <v>5.2900181023806701</v>
      </c>
      <c r="F1543">
        <f t="shared" si="96"/>
        <v>-4.2500228658648442E-3</v>
      </c>
      <c r="G1543">
        <f t="shared" si="97"/>
        <v>-9.982002190380701E-4</v>
      </c>
      <c r="H1543">
        <f t="shared" si="98"/>
        <v>2.0436986913088262E-3</v>
      </c>
      <c r="I1543">
        <f t="shared" si="98"/>
        <v>-1.0251061619122703E-2</v>
      </c>
      <c r="J1543">
        <v>-5.6006763437974616E-3</v>
      </c>
      <c r="K1543">
        <v>-2.3488536969706875E-3</v>
      </c>
      <c r="L1543">
        <v>6.9304521337620884E-4</v>
      </c>
      <c r="M1543">
        <v>-1.1601715097055321E-2</v>
      </c>
      <c r="N1543">
        <f>SUM(J$3:J1543)</f>
        <v>0.80049378960565121</v>
      </c>
      <c r="O1543">
        <f>SUM(K$3:K1543)</f>
        <v>1.3494742140280964</v>
      </c>
      <c r="P1543">
        <f>SUM(L$3:L1543)</f>
        <v>1.1756631364138475</v>
      </c>
      <c r="Q1543">
        <f>SUM(M$3:M1543)</f>
        <v>0.87982857709745843</v>
      </c>
      <c r="U1543" s="1"/>
      <c r="AL1543" s="1">
        <v>40491</v>
      </c>
      <c r="AM1543">
        <f t="shared" si="99"/>
        <v>-2.6241115424514572E-3</v>
      </c>
      <c r="AN1543">
        <v>-1.9737470130861022E-3</v>
      </c>
      <c r="AO1543">
        <v>-3.9747650203840745E-3</v>
      </c>
      <c r="AP1543">
        <v>-3.3244004910187195E-3</v>
      </c>
      <c r="AQ1543">
        <f>SUM(AO$3:AO1543)</f>
        <v>1.0749840018168724</v>
      </c>
      <c r="AR1543">
        <f>SUM(AP$3:AP1543)</f>
        <v>1.1847800867013609</v>
      </c>
    </row>
    <row r="1544" spans="1:44" x14ac:dyDescent="0.4">
      <c r="A1544" s="1">
        <v>40492</v>
      </c>
      <c r="B1544">
        <v>5.1287480143542199</v>
      </c>
      <c r="C1544">
        <v>8.2939411843443001</v>
      </c>
      <c r="D1544">
        <v>7.0725971757777897</v>
      </c>
      <c r="E1544">
        <v>5.46729391709155</v>
      </c>
      <c r="F1544">
        <f t="shared" si="96"/>
        <v>1.8732715086972052E-2</v>
      </c>
      <c r="G1544">
        <f t="shared" si="97"/>
        <v>-1.2085290883487865E-3</v>
      </c>
      <c r="H1544">
        <f t="shared" si="98"/>
        <v>4.7210766171970064E-3</v>
      </c>
      <c r="I1544">
        <f t="shared" si="98"/>
        <v>3.3511381488675829E-2</v>
      </c>
      <c r="J1544">
        <v>6.5932300232991459E-3</v>
      </c>
      <c r="K1544">
        <v>-1.3348014152021692E-2</v>
      </c>
      <c r="L1544">
        <v>-7.4184084464758993E-3</v>
      </c>
      <c r="M1544">
        <v>2.1371896425002923E-2</v>
      </c>
      <c r="N1544">
        <f>SUM(J$3:J1544)</f>
        <v>0.80708701962895035</v>
      </c>
      <c r="O1544">
        <f>SUM(K$3:K1544)</f>
        <v>1.3361261998760747</v>
      </c>
      <c r="P1544">
        <f>SUM(L$3:L1544)</f>
        <v>1.1682447279673716</v>
      </c>
      <c r="Q1544">
        <f>SUM(M$3:M1544)</f>
        <v>0.90120047352246135</v>
      </c>
      <c r="U1544" s="1"/>
      <c r="AL1544" s="1">
        <v>40492</v>
      </c>
      <c r="AM1544">
        <f t="shared" si="99"/>
        <v>8.7620929993116325E-3</v>
      </c>
      <c r="AN1544">
        <v>4.7738441642474648E-3</v>
      </c>
      <c r="AO1544">
        <v>-3.3773920643612731E-3</v>
      </c>
      <c r="AP1544">
        <v>-7.3656408994254409E-3</v>
      </c>
      <c r="AQ1544">
        <f>SUM(AO$3:AO1544)</f>
        <v>1.0716066097525112</v>
      </c>
      <c r="AR1544">
        <f>SUM(AP$3:AP1544)</f>
        <v>1.1774144458019355</v>
      </c>
    </row>
    <row r="1545" spans="1:44" x14ac:dyDescent="0.4">
      <c r="A1545" s="1">
        <v>40493</v>
      </c>
      <c r="B1545">
        <v>4.9671386956309798</v>
      </c>
      <c r="C1545">
        <v>8.0935763200120601</v>
      </c>
      <c r="D1545">
        <v>6.9186341253289099</v>
      </c>
      <c r="E1545">
        <v>5.2461872654074702</v>
      </c>
      <c r="F1545">
        <f t="shared" si="96"/>
        <v>-3.1510481363274612E-2</v>
      </c>
      <c r="G1545">
        <f t="shared" si="97"/>
        <v>-2.4157979889036341E-2</v>
      </c>
      <c r="H1545">
        <f t="shared" si="98"/>
        <v>-2.1768955112581811E-2</v>
      </c>
      <c r="I1545">
        <f t="shared" si="98"/>
        <v>-4.0441698404555915E-2</v>
      </c>
      <c r="J1545">
        <v>-1.6433548003459419E-3</v>
      </c>
      <c r="K1545">
        <v>5.7091466738923291E-3</v>
      </c>
      <c r="L1545">
        <v>8.0981714503468583E-3</v>
      </c>
      <c r="M1545">
        <v>-1.0574571841627245E-2</v>
      </c>
      <c r="N1545">
        <f>SUM(J$3:J1545)</f>
        <v>0.80544366482860441</v>
      </c>
      <c r="O1545">
        <f>SUM(K$3:K1545)</f>
        <v>1.3418353465499671</v>
      </c>
      <c r="P1545">
        <f>SUM(L$3:L1545)</f>
        <v>1.1763428994177185</v>
      </c>
      <c r="Q1545">
        <f>SUM(M$3:M1545)</f>
        <v>0.89062590168083411</v>
      </c>
      <c r="U1545" s="1"/>
      <c r="AL1545" s="1">
        <v>40493</v>
      </c>
      <c r="AM1545">
        <f t="shared" si="99"/>
        <v>-2.7834230626155476E-2</v>
      </c>
      <c r="AN1545">
        <v>-2.636373033130782E-2</v>
      </c>
      <c r="AO1545">
        <v>2.0328959367731936E-3</v>
      </c>
      <c r="AP1545">
        <v>3.5033962316208499E-3</v>
      </c>
      <c r="AQ1545">
        <f>SUM(AO$3:AO1545)</f>
        <v>1.0736395056892845</v>
      </c>
      <c r="AR1545">
        <f>SUM(AP$3:AP1545)</f>
        <v>1.1809178420335564</v>
      </c>
    </row>
    <row r="1546" spans="1:44" x14ac:dyDescent="0.4">
      <c r="A1546" s="1">
        <v>40494</v>
      </c>
      <c r="B1546">
        <v>4.9344509068540496</v>
      </c>
      <c r="C1546">
        <v>7.99519063605221</v>
      </c>
      <c r="D1546">
        <v>6.8816733434526798</v>
      </c>
      <c r="E1546">
        <v>5.2220028630912099</v>
      </c>
      <c r="F1546">
        <f t="shared" si="96"/>
        <v>-6.580808545910255E-3</v>
      </c>
      <c r="G1546">
        <f t="shared" si="97"/>
        <v>-1.2156021030725661E-2</v>
      </c>
      <c r="H1546">
        <f t="shared" si="98"/>
        <v>-5.3422078992322319E-3</v>
      </c>
      <c r="I1546">
        <f t="shared" si="98"/>
        <v>-4.6099006941152654E-3</v>
      </c>
      <c r="J1546">
        <v>-9.9746108165255087E-3</v>
      </c>
      <c r="K1546">
        <v>-1.5549823301340915E-2</v>
      </c>
      <c r="L1546">
        <v>-8.7360101698474857E-3</v>
      </c>
      <c r="M1546">
        <v>-8.0037029647305191E-3</v>
      </c>
      <c r="N1546">
        <f>SUM(J$3:J1546)</f>
        <v>0.7954690540120789</v>
      </c>
      <c r="O1546">
        <f>SUM(K$3:K1546)</f>
        <v>1.3262855232486261</v>
      </c>
      <c r="P1546">
        <f>SUM(L$3:L1546)</f>
        <v>1.167606889247871</v>
      </c>
      <c r="Q1546">
        <f>SUM(M$3:M1546)</f>
        <v>0.88262219871610359</v>
      </c>
      <c r="U1546" s="1"/>
      <c r="AL1546" s="1">
        <v>40494</v>
      </c>
      <c r="AM1546">
        <f t="shared" si="99"/>
        <v>-9.368414788317958E-3</v>
      </c>
      <c r="AN1546">
        <v>-1.0483457285281038E-2</v>
      </c>
      <c r="AO1546">
        <v>-1.2762217058933212E-2</v>
      </c>
      <c r="AP1546">
        <v>-1.3877259555896292E-2</v>
      </c>
      <c r="AQ1546">
        <f>SUM(AO$3:AO1546)</f>
        <v>1.0608772886303512</v>
      </c>
      <c r="AR1546">
        <f>SUM(AP$3:AP1546)</f>
        <v>1.1670405824776602</v>
      </c>
    </row>
    <row r="1547" spans="1:44" x14ac:dyDescent="0.4">
      <c r="A1547" s="1">
        <v>40497</v>
      </c>
      <c r="B1547">
        <v>4.8905944336099703</v>
      </c>
      <c r="C1547">
        <v>8.0431163897793105</v>
      </c>
      <c r="D1547">
        <v>6.9086002946580196</v>
      </c>
      <c r="E1547">
        <v>5.1416018256336899</v>
      </c>
      <c r="F1547">
        <f t="shared" si="96"/>
        <v>-8.8878122554957306E-3</v>
      </c>
      <c r="G1547">
        <f t="shared" si="97"/>
        <v>5.9943228258989567E-3</v>
      </c>
      <c r="H1547">
        <f t="shared" si="98"/>
        <v>3.9128493698350475E-3</v>
      </c>
      <c r="I1547">
        <f t="shared" si="98"/>
        <v>-1.5396590075771432E-2</v>
      </c>
      <c r="J1547">
        <v>-1.2390932851429004E-2</v>
      </c>
      <c r="K1547">
        <v>2.4912022299656833E-3</v>
      </c>
      <c r="L1547">
        <v>4.0972877390177409E-4</v>
      </c>
      <c r="M1547">
        <v>-1.8899710671704706E-2</v>
      </c>
      <c r="N1547">
        <f>SUM(J$3:J1547)</f>
        <v>0.7830781211606499</v>
      </c>
      <c r="O1547">
        <f>SUM(K$3:K1547)</f>
        <v>1.3287767254785918</v>
      </c>
      <c r="P1547">
        <f>SUM(L$3:L1547)</f>
        <v>1.1680166180217728</v>
      </c>
      <c r="Q1547">
        <f>SUM(M$3:M1547)</f>
        <v>0.86372248804439888</v>
      </c>
      <c r="U1547" s="1"/>
      <c r="AL1547" s="1">
        <v>40497</v>
      </c>
      <c r="AM1547">
        <f t="shared" si="99"/>
        <v>-1.446744714798387E-3</v>
      </c>
      <c r="AN1547">
        <v>1.5296823014805503E-3</v>
      </c>
      <c r="AO1547">
        <v>-4.9498653107316604E-3</v>
      </c>
      <c r="AP1547">
        <v>-1.9734382944527232E-3</v>
      </c>
      <c r="AQ1547">
        <f>SUM(AO$3:AO1547)</f>
        <v>1.0559274233196196</v>
      </c>
      <c r="AR1547">
        <f>SUM(AP$3:AP1547)</f>
        <v>1.1650671441832074</v>
      </c>
    </row>
    <row r="1548" spans="1:44" x14ac:dyDescent="0.4">
      <c r="A1548" s="1">
        <v>40498</v>
      </c>
      <c r="B1548">
        <v>4.7953565003247798</v>
      </c>
      <c r="C1548">
        <v>7.9173262722160498</v>
      </c>
      <c r="D1548">
        <v>6.8019322151464898</v>
      </c>
      <c r="E1548">
        <v>5.0292592094075603</v>
      </c>
      <c r="F1548">
        <f t="shared" si="96"/>
        <v>-1.9473692733684933E-2</v>
      </c>
      <c r="G1548">
        <f t="shared" si="97"/>
        <v>-1.5639474982993784E-2</v>
      </c>
      <c r="H1548">
        <f t="shared" si="98"/>
        <v>-1.5439897368792588E-2</v>
      </c>
      <c r="I1548">
        <f t="shared" si="98"/>
        <v>-2.1849730888541474E-2</v>
      </c>
      <c r="J1548">
        <v>-1.3936416431622467E-2</v>
      </c>
      <c r="K1548">
        <v>-1.0102198680931318E-2</v>
      </c>
      <c r="L1548">
        <v>-9.9026210667301218E-3</v>
      </c>
      <c r="M1548">
        <v>-1.6312454586479008E-2</v>
      </c>
      <c r="N1548">
        <f>SUM(J$3:J1548)</f>
        <v>0.76914170472902743</v>
      </c>
      <c r="O1548">
        <f>SUM(K$3:K1548)</f>
        <v>1.3186745267976605</v>
      </c>
      <c r="P1548">
        <f>SUM(L$3:L1548)</f>
        <v>1.1581139969550427</v>
      </c>
      <c r="Q1548">
        <f>SUM(M$3:M1548)</f>
        <v>0.84741003345791988</v>
      </c>
      <c r="U1548" s="1"/>
      <c r="AL1548" s="1">
        <v>40498</v>
      </c>
      <c r="AM1548">
        <f t="shared" si="99"/>
        <v>-1.7556583858339359E-2</v>
      </c>
      <c r="AN1548">
        <v>-1.6789740308201129E-2</v>
      </c>
      <c r="AO1548">
        <v>-1.2019307556276893E-2</v>
      </c>
      <c r="AP1548">
        <v>-1.1252464006138663E-2</v>
      </c>
      <c r="AQ1548">
        <f>SUM(AO$3:AO1548)</f>
        <v>1.0439081157633427</v>
      </c>
      <c r="AR1548">
        <f>SUM(AP$3:AP1548)</f>
        <v>1.1538146801770688</v>
      </c>
    </row>
    <row r="1549" spans="1:44" x14ac:dyDescent="0.4">
      <c r="A1549" s="1">
        <v>40499</v>
      </c>
      <c r="B1549">
        <v>4.8032692405347603</v>
      </c>
      <c r="C1549">
        <v>7.9520713044538098</v>
      </c>
      <c r="D1549">
        <v>6.8610909715226001</v>
      </c>
      <c r="E1549">
        <v>4.9748033919832801</v>
      </c>
      <c r="F1549">
        <f t="shared" si="96"/>
        <v>1.6500838278539209E-3</v>
      </c>
      <c r="G1549">
        <f t="shared" si="97"/>
        <v>4.3884805353657796E-3</v>
      </c>
      <c r="H1549">
        <f t="shared" si="98"/>
        <v>8.697345769541176E-3</v>
      </c>
      <c r="I1549">
        <f t="shared" si="98"/>
        <v>-1.0827800906029417E-2</v>
      </c>
      <c r="J1549">
        <v>3.8289088762721857E-3</v>
      </c>
      <c r="K1549">
        <v>6.5673055837840444E-3</v>
      </c>
      <c r="L1549">
        <v>1.0876170817959441E-2</v>
      </c>
      <c r="M1549">
        <v>-8.648975857611152E-3</v>
      </c>
      <c r="N1549">
        <f>SUM(J$3:J1549)</f>
        <v>0.77297061360529962</v>
      </c>
      <c r="O1549">
        <f>SUM(K$3:K1549)</f>
        <v>1.3252418323814446</v>
      </c>
      <c r="P1549">
        <f>SUM(L$3:L1549)</f>
        <v>1.1689901677730021</v>
      </c>
      <c r="Q1549">
        <f>SUM(M$3:M1549)</f>
        <v>0.83876105760030872</v>
      </c>
      <c r="U1549" s="1"/>
      <c r="AL1549" s="1">
        <v>40499</v>
      </c>
      <c r="AM1549">
        <f t="shared" si="99"/>
        <v>3.0192821816098503E-3</v>
      </c>
      <c r="AN1549">
        <v>3.5669615231122219E-3</v>
      </c>
      <c r="AO1549">
        <v>5.198107230028115E-3</v>
      </c>
      <c r="AP1549">
        <v>5.7457865715304871E-3</v>
      </c>
      <c r="AQ1549">
        <f>SUM(AO$3:AO1549)</f>
        <v>1.049106222993371</v>
      </c>
      <c r="AR1549">
        <f>SUM(AP$3:AP1549)</f>
        <v>1.1595604667485993</v>
      </c>
    </row>
    <row r="1550" spans="1:44" x14ac:dyDescent="0.4">
      <c r="A1550" s="1">
        <v>40500</v>
      </c>
      <c r="B1550">
        <v>4.8773592912681103</v>
      </c>
      <c r="C1550">
        <v>8.0576363239249105</v>
      </c>
      <c r="D1550">
        <v>6.9579176542497301</v>
      </c>
      <c r="E1550">
        <v>5.0316242828008404</v>
      </c>
      <c r="F1550">
        <f t="shared" si="96"/>
        <v>1.5424921448938145E-2</v>
      </c>
      <c r="G1550">
        <f t="shared" si="97"/>
        <v>1.3275160072065306E-2</v>
      </c>
      <c r="H1550">
        <f t="shared" si="98"/>
        <v>1.4112432429334465E-2</v>
      </c>
      <c r="I1550">
        <f t="shared" si="98"/>
        <v>1.1421735964304736E-2</v>
      </c>
      <c r="J1550">
        <v>-1.4321441842946037E-4</v>
      </c>
      <c r="K1550">
        <v>-2.2929757953022989E-3</v>
      </c>
      <c r="L1550">
        <v>-1.4557034380331402E-3</v>
      </c>
      <c r="M1550">
        <v>-4.1463999030628695E-3</v>
      </c>
      <c r="N1550">
        <f>SUM(J$3:J1550)</f>
        <v>0.77282739918687016</v>
      </c>
      <c r="O1550">
        <f>SUM(K$3:K1550)</f>
        <v>1.3229488565861423</v>
      </c>
      <c r="P1550">
        <f>SUM(L$3:L1550)</f>
        <v>1.167534464334969</v>
      </c>
      <c r="Q1550">
        <f>SUM(M$3:M1550)</f>
        <v>0.83461465769724585</v>
      </c>
      <c r="U1550" s="1"/>
      <c r="AL1550" s="1">
        <v>40500</v>
      </c>
      <c r="AM1550">
        <f t="shared" si="99"/>
        <v>1.4350040760501726E-2</v>
      </c>
      <c r="AN1550">
        <v>1.3920088485127158E-2</v>
      </c>
      <c r="AO1550">
        <v>-1.2180951068658796E-3</v>
      </c>
      <c r="AP1550">
        <v>-1.6480473822404473E-3</v>
      </c>
      <c r="AQ1550">
        <f>SUM(AO$3:AO1550)</f>
        <v>1.0478881278865051</v>
      </c>
      <c r="AR1550">
        <f>SUM(AP$3:AP1550)</f>
        <v>1.1579124193663588</v>
      </c>
    </row>
    <row r="1551" spans="1:44" x14ac:dyDescent="0.4">
      <c r="A1551" s="1">
        <v>40501</v>
      </c>
      <c r="B1551">
        <v>4.85373250580757</v>
      </c>
      <c r="C1551">
        <v>8.0339087803578604</v>
      </c>
      <c r="D1551">
        <v>6.9524384862667796</v>
      </c>
      <c r="E1551">
        <v>5.0039413531096599</v>
      </c>
      <c r="F1551">
        <f t="shared" si="96"/>
        <v>-4.844175720833066E-3</v>
      </c>
      <c r="G1551">
        <f t="shared" si="97"/>
        <v>-2.9447275371063952E-3</v>
      </c>
      <c r="H1551">
        <f t="shared" si="98"/>
        <v>-7.8747238113752172E-4</v>
      </c>
      <c r="I1551">
        <f t="shared" si="98"/>
        <v>-5.5017879188250518E-3</v>
      </c>
      <c r="J1551">
        <v>-1.2369558957942228E-2</v>
      </c>
      <c r="K1551">
        <v>-1.0470110774215557E-2</v>
      </c>
      <c r="L1551">
        <v>-8.312855618246684E-3</v>
      </c>
      <c r="M1551">
        <v>-1.3027171155934214E-2</v>
      </c>
      <c r="N1551">
        <f>SUM(J$3:J1551)</f>
        <v>0.76045784022892793</v>
      </c>
      <c r="O1551">
        <f>SUM(K$3:K1551)</f>
        <v>1.3124787458119267</v>
      </c>
      <c r="P1551">
        <f>SUM(L$3:L1551)</f>
        <v>1.1592216087167224</v>
      </c>
      <c r="Q1551">
        <f>SUM(M$3:M1551)</f>
        <v>0.82158748654131164</v>
      </c>
      <c r="U1551" s="1"/>
      <c r="AL1551" s="1">
        <v>40501</v>
      </c>
      <c r="AM1551">
        <f t="shared" si="99"/>
        <v>-3.8944516289697306E-3</v>
      </c>
      <c r="AN1551">
        <v>-3.5145619922243966E-3</v>
      </c>
      <c r="AO1551">
        <v>-1.1419834866078893E-2</v>
      </c>
      <c r="AP1551">
        <v>-1.1039945229333558E-2</v>
      </c>
      <c r="AQ1551">
        <f>SUM(AO$3:AO1551)</f>
        <v>1.0364682930204263</v>
      </c>
      <c r="AR1551">
        <f>SUM(AP$3:AP1551)</f>
        <v>1.1468724741370253</v>
      </c>
    </row>
    <row r="1552" spans="1:44" x14ac:dyDescent="0.4">
      <c r="A1552" s="1">
        <v>40504</v>
      </c>
      <c r="B1552">
        <v>4.8708752042935703</v>
      </c>
      <c r="C1552">
        <v>8.1200242449930293</v>
      </c>
      <c r="D1552">
        <v>7.00411009373751</v>
      </c>
      <c r="E1552">
        <v>5.0680444884275504</v>
      </c>
      <c r="F1552">
        <f t="shared" si="96"/>
        <v>3.5318589282555823E-3</v>
      </c>
      <c r="G1552">
        <f t="shared" si="97"/>
        <v>1.0718999554203634E-2</v>
      </c>
      <c r="H1552">
        <f t="shared" si="98"/>
        <v>7.432156008686519E-3</v>
      </c>
      <c r="I1552">
        <f t="shared" si="98"/>
        <v>1.28105288999949E-2</v>
      </c>
      <c r="J1552">
        <v>-2.6200765410289151E-4</v>
      </c>
      <c r="K1552">
        <v>6.9251329718451604E-3</v>
      </c>
      <c r="L1552">
        <v>3.6382894263280452E-3</v>
      </c>
      <c r="M1552">
        <v>9.0166623176364258E-3</v>
      </c>
      <c r="N1552">
        <f>SUM(J$3:J1552)</f>
        <v>0.76019583257482504</v>
      </c>
      <c r="O1552">
        <f>SUM(K$3:K1552)</f>
        <v>1.3194038787837719</v>
      </c>
      <c r="P1552">
        <f>SUM(L$3:L1552)</f>
        <v>1.1628598981430505</v>
      </c>
      <c r="Q1552">
        <f>SUM(M$3:M1552)</f>
        <v>0.83060414885894807</v>
      </c>
      <c r="U1552" s="1"/>
      <c r="AL1552" s="1">
        <v>40504</v>
      </c>
      <c r="AM1552">
        <f t="shared" si="99"/>
        <v>7.1254292412296083E-3</v>
      </c>
      <c r="AN1552">
        <v>8.562857366419218E-3</v>
      </c>
      <c r="AO1552">
        <v>3.3315626588711345E-3</v>
      </c>
      <c r="AP1552">
        <v>4.7689907840607441E-3</v>
      </c>
      <c r="AQ1552">
        <f>SUM(AO$3:AO1552)</f>
        <v>1.0397998556792976</v>
      </c>
      <c r="AR1552">
        <f>SUM(AP$3:AP1552)</f>
        <v>1.151641464921086</v>
      </c>
    </row>
    <row r="1553" spans="1:44" x14ac:dyDescent="0.4">
      <c r="A1553" s="1">
        <v>40505</v>
      </c>
      <c r="B1553">
        <v>4.8256894729675004</v>
      </c>
      <c r="C1553">
        <v>8.1102812628982992</v>
      </c>
      <c r="D1553">
        <v>7.0091406359296098</v>
      </c>
      <c r="E1553">
        <v>4.9780498073048296</v>
      </c>
      <c r="F1553">
        <f t="shared" si="96"/>
        <v>-9.2767171054268793E-3</v>
      </c>
      <c r="G1553">
        <f t="shared" si="97"/>
        <v>-1.199871059589297E-3</v>
      </c>
      <c r="H1553">
        <f t="shared" si="98"/>
        <v>7.1822717301350814E-4</v>
      </c>
      <c r="I1553">
        <f t="shared" si="98"/>
        <v>-1.7757279228352463E-2</v>
      </c>
      <c r="J1553">
        <v>-1.8751423022772551E-3</v>
      </c>
      <c r="K1553">
        <v>6.2017037435603273E-3</v>
      </c>
      <c r="L1553">
        <v>8.1198019761631324E-3</v>
      </c>
      <c r="M1553">
        <v>-1.0355704425202839E-2</v>
      </c>
      <c r="N1553">
        <f>SUM(J$3:J1553)</f>
        <v>0.75832069027254778</v>
      </c>
      <c r="O1553">
        <f>SUM(K$3:K1553)</f>
        <v>1.3256055825273321</v>
      </c>
      <c r="P1553">
        <f>SUM(L$3:L1553)</f>
        <v>1.1709797001192137</v>
      </c>
      <c r="Q1553">
        <f>SUM(M$3:M1553)</f>
        <v>0.82024844443374523</v>
      </c>
      <c r="U1553" s="1"/>
      <c r="AL1553" s="1">
        <v>40505</v>
      </c>
      <c r="AM1553">
        <f t="shared" si="99"/>
        <v>-5.2382940825080881E-3</v>
      </c>
      <c r="AN1553">
        <v>-3.6229248733405713E-3</v>
      </c>
      <c r="AO1553">
        <v>2.1632807206415361E-3</v>
      </c>
      <c r="AP1553">
        <v>3.7786499298090529E-3</v>
      </c>
      <c r="AQ1553">
        <f>SUM(AO$3:AO1553)</f>
        <v>1.0419631363999391</v>
      </c>
      <c r="AR1553">
        <f>SUM(AP$3:AP1553)</f>
        <v>1.1554201148508951</v>
      </c>
    </row>
    <row r="1554" spans="1:44" x14ac:dyDescent="0.4">
      <c r="A1554" s="1">
        <v>40506</v>
      </c>
      <c r="B1554">
        <v>4.7893219847866604</v>
      </c>
      <c r="C1554">
        <v>8.0142325946601805</v>
      </c>
      <c r="D1554">
        <v>6.9838590372529303</v>
      </c>
      <c r="E1554">
        <v>4.9243949817885504</v>
      </c>
      <c r="F1554">
        <f t="shared" si="96"/>
        <v>-7.5362263536771223E-3</v>
      </c>
      <c r="G1554">
        <f t="shared" si="97"/>
        <v>-1.1842828272492611E-2</v>
      </c>
      <c r="H1554">
        <f t="shared" si="98"/>
        <v>-3.6069469839260515E-3</v>
      </c>
      <c r="I1554">
        <f t="shared" si="98"/>
        <v>-1.0778282177399179E-2</v>
      </c>
      <c r="J1554">
        <v>-8.5674813116336512E-3</v>
      </c>
      <c r="K1554">
        <v>-1.287408323044914E-2</v>
      </c>
      <c r="L1554">
        <v>-4.6382019418825804E-3</v>
      </c>
      <c r="M1554">
        <v>-1.1809537135355708E-2</v>
      </c>
      <c r="N1554">
        <f>SUM(J$3:J1554)</f>
        <v>0.74975320896091413</v>
      </c>
      <c r="O1554">
        <f>SUM(K$3:K1554)</f>
        <v>1.3127314992968828</v>
      </c>
      <c r="P1554">
        <f>SUM(L$3:L1554)</f>
        <v>1.166341498177331</v>
      </c>
      <c r="Q1554">
        <f>SUM(M$3:M1554)</f>
        <v>0.80843890729838952</v>
      </c>
      <c r="U1554" s="1"/>
      <c r="AL1554" s="1">
        <v>40506</v>
      </c>
      <c r="AM1554">
        <f t="shared" si="99"/>
        <v>-9.6895273130848669E-3</v>
      </c>
      <c r="AN1554">
        <v>-1.0550847696847963E-2</v>
      </c>
      <c r="AO1554">
        <v>-1.0720782271041396E-2</v>
      </c>
      <c r="AP1554">
        <v>-1.1582102654804492E-2</v>
      </c>
      <c r="AQ1554">
        <f>SUM(AO$3:AO1554)</f>
        <v>1.0312423541288978</v>
      </c>
      <c r="AR1554">
        <f>SUM(AP$3:AP1554)</f>
        <v>1.1438380121960907</v>
      </c>
    </row>
    <row r="1555" spans="1:44" x14ac:dyDescent="0.4">
      <c r="A1555" s="1">
        <v>40507</v>
      </c>
      <c r="B1555">
        <v>4.8080864753415602</v>
      </c>
      <c r="C1555">
        <v>8.1012141536552598</v>
      </c>
      <c r="D1555">
        <v>7.0285579544729702</v>
      </c>
      <c r="E1555">
        <v>4.9212051315806402</v>
      </c>
      <c r="F1555">
        <f t="shared" si="96"/>
        <v>3.9179847616228614E-3</v>
      </c>
      <c r="G1555">
        <f t="shared" si="97"/>
        <v>1.0853385894119771E-2</v>
      </c>
      <c r="H1555">
        <f t="shared" si="98"/>
        <v>6.4003177872877792E-3</v>
      </c>
      <c r="I1555">
        <f t="shared" si="98"/>
        <v>-6.4776489694817752E-4</v>
      </c>
      <c r="J1555">
        <v>3.6406252244169934E-3</v>
      </c>
      <c r="K1555">
        <v>1.0576026356913903E-2</v>
      </c>
      <c r="L1555">
        <v>6.1229582500819113E-3</v>
      </c>
      <c r="M1555">
        <v>-9.2512443415404544E-4</v>
      </c>
      <c r="N1555">
        <f>SUM(J$3:J1555)</f>
        <v>0.75339383418533112</v>
      </c>
      <c r="O1555">
        <f>SUM(K$3:K1555)</f>
        <v>1.3233075256537967</v>
      </c>
      <c r="P1555">
        <f>SUM(L$3:L1555)</f>
        <v>1.1724644564274129</v>
      </c>
      <c r="Q1555">
        <f>SUM(M$3:M1555)</f>
        <v>0.80751378286423547</v>
      </c>
      <c r="U1555" s="1"/>
      <c r="AL1555" s="1">
        <v>40507</v>
      </c>
      <c r="AM1555">
        <f t="shared" si="99"/>
        <v>7.3856853278713164E-3</v>
      </c>
      <c r="AN1555">
        <v>8.7727655543706987E-3</v>
      </c>
      <c r="AO1555">
        <v>7.1083257906654485E-3</v>
      </c>
      <c r="AP1555">
        <v>8.4954060171648308E-3</v>
      </c>
      <c r="AQ1555">
        <f>SUM(AO$3:AO1555)</f>
        <v>1.0383506799195632</v>
      </c>
      <c r="AR1555">
        <f>SUM(AP$3:AP1555)</f>
        <v>1.1523334182132556</v>
      </c>
    </row>
    <row r="1556" spans="1:44" x14ac:dyDescent="0.4">
      <c r="A1556" s="1">
        <v>40508</v>
      </c>
      <c r="B1556">
        <v>4.7616070204791496</v>
      </c>
      <c r="C1556">
        <v>7.9710051079050297</v>
      </c>
      <c r="D1556">
        <v>6.9301705540409504</v>
      </c>
      <c r="E1556">
        <v>4.9100773392457997</v>
      </c>
      <c r="F1556">
        <f t="shared" si="96"/>
        <v>-9.6669340497060885E-3</v>
      </c>
      <c r="G1556">
        <f t="shared" si="97"/>
        <v>-1.607278159551917E-2</v>
      </c>
      <c r="H1556">
        <f t="shared" si="98"/>
        <v>-1.3998234213805749E-2</v>
      </c>
      <c r="I1556">
        <f t="shared" si="98"/>
        <v>-2.261192540711332E-3</v>
      </c>
      <c r="J1556">
        <v>2.7711725060475256E-3</v>
      </c>
      <c r="K1556">
        <v>-3.6346750397655558E-3</v>
      </c>
      <c r="L1556">
        <v>-1.560127658052135E-3</v>
      </c>
      <c r="M1556">
        <v>1.0176914015042282E-2</v>
      </c>
      <c r="N1556">
        <f>SUM(J$3:J1556)</f>
        <v>0.75616500669137865</v>
      </c>
      <c r="O1556">
        <f>SUM(K$3:K1556)</f>
        <v>1.3196728506140312</v>
      </c>
      <c r="P1556">
        <f>SUM(L$3:L1556)</f>
        <v>1.1709043287693608</v>
      </c>
      <c r="Q1556">
        <f>SUM(M$3:M1556)</f>
        <v>0.81769069687927776</v>
      </c>
      <c r="U1556" s="1"/>
      <c r="AL1556" s="1">
        <v>40508</v>
      </c>
      <c r="AM1556">
        <f t="shared" si="99"/>
        <v>-1.2869857822612629E-2</v>
      </c>
      <c r="AN1556">
        <v>-1.4151027331775246E-2</v>
      </c>
      <c r="AO1556">
        <v>-4.317512668590151E-4</v>
      </c>
      <c r="AP1556">
        <v>-1.7129207760216321E-3</v>
      </c>
      <c r="AQ1556">
        <f>SUM(AO$3:AO1556)</f>
        <v>1.0379189286527042</v>
      </c>
      <c r="AR1556">
        <f>SUM(AP$3:AP1556)</f>
        <v>1.150620497437234</v>
      </c>
    </row>
    <row r="1557" spans="1:44" x14ac:dyDescent="0.4">
      <c r="A1557" s="1">
        <v>40511</v>
      </c>
      <c r="B1557">
        <v>4.7467278755060001</v>
      </c>
      <c r="C1557">
        <v>7.9624108591278802</v>
      </c>
      <c r="D1557">
        <v>6.9094910509691001</v>
      </c>
      <c r="E1557">
        <v>4.9103476021811696</v>
      </c>
      <c r="F1557">
        <f t="shared" si="96"/>
        <v>-3.1248158256563796E-3</v>
      </c>
      <c r="G1557">
        <f t="shared" si="97"/>
        <v>-1.0781888432898068E-3</v>
      </c>
      <c r="H1557">
        <f t="shared" si="98"/>
        <v>-2.9839818386276917E-3</v>
      </c>
      <c r="I1557">
        <f t="shared" si="98"/>
        <v>5.5042500697544128E-5</v>
      </c>
      <c r="J1557">
        <v>-1.5604983093111535E-3</v>
      </c>
      <c r="K1557">
        <v>4.8612867305541929E-4</v>
      </c>
      <c r="L1557">
        <v>-1.4196643222824656E-3</v>
      </c>
      <c r="M1557">
        <v>1.6193600170427702E-3</v>
      </c>
      <c r="N1557">
        <f>SUM(J$3:J1557)</f>
        <v>0.7546045083820675</v>
      </c>
      <c r="O1557">
        <f>SUM(K$3:K1557)</f>
        <v>1.3201589792870867</v>
      </c>
      <c r="P1557">
        <f>SUM(L$3:L1557)</f>
        <v>1.1694846644470784</v>
      </c>
      <c r="Q1557">
        <f>SUM(M$3:M1557)</f>
        <v>0.81931005689632053</v>
      </c>
      <c r="U1557" s="1"/>
      <c r="AL1557" s="1">
        <v>40511</v>
      </c>
      <c r="AM1557">
        <f t="shared" si="99"/>
        <v>-2.1015023344730932E-3</v>
      </c>
      <c r="AN1557">
        <v>-1.6921769379997786E-3</v>
      </c>
      <c r="AO1557">
        <v>-5.3718481812786711E-4</v>
      </c>
      <c r="AP1557">
        <v>-1.2785942165455255E-4</v>
      </c>
      <c r="AQ1557">
        <f>SUM(AO$3:AO1557)</f>
        <v>1.0373817438345763</v>
      </c>
      <c r="AR1557">
        <f>SUM(AP$3:AP1557)</f>
        <v>1.1504926380155795</v>
      </c>
    </row>
    <row r="1558" spans="1:44" x14ac:dyDescent="0.4">
      <c r="A1558" s="1">
        <v>40512</v>
      </c>
      <c r="B1558">
        <v>4.7879939980653399</v>
      </c>
      <c r="C1558">
        <v>7.9918944762392599</v>
      </c>
      <c r="D1558">
        <v>6.9387924931035103</v>
      </c>
      <c r="E1558">
        <v>4.9602215961008396</v>
      </c>
      <c r="F1558">
        <f t="shared" si="96"/>
        <v>8.6935934904295298E-3</v>
      </c>
      <c r="G1558">
        <f t="shared" si="97"/>
        <v>3.7028505101039944E-3</v>
      </c>
      <c r="H1558">
        <f t="shared" si="98"/>
        <v>4.2407525993251038E-3</v>
      </c>
      <c r="I1558">
        <f t="shared" si="98"/>
        <v>1.0156917179858338E-2</v>
      </c>
      <c r="J1558">
        <v>5.8010979095199922E-3</v>
      </c>
      <c r="K1558">
        <v>8.1035492919445673E-4</v>
      </c>
      <c r="L1558">
        <v>1.3482570184155662E-3</v>
      </c>
      <c r="M1558">
        <v>7.2644215989488004E-3</v>
      </c>
      <c r="N1558">
        <f>SUM(J$3:J1558)</f>
        <v>0.76040560629158749</v>
      </c>
      <c r="O1558">
        <f>SUM(K$3:K1558)</f>
        <v>1.3209693342162812</v>
      </c>
      <c r="P1558">
        <f>SUM(L$3:L1558)</f>
        <v>1.170832921465494</v>
      </c>
      <c r="Q1558">
        <f>SUM(M$3:M1558)</f>
        <v>0.82657447849526933</v>
      </c>
      <c r="U1558" s="1"/>
      <c r="AL1558" s="1">
        <v>40512</v>
      </c>
      <c r="AM1558">
        <f t="shared" si="99"/>
        <v>6.1982220002667621E-3</v>
      </c>
      <c r="AN1558">
        <v>5.2000734042016543E-3</v>
      </c>
      <c r="AO1558">
        <v>3.3057264193572244E-3</v>
      </c>
      <c r="AP1558">
        <v>2.3075778232921167E-3</v>
      </c>
      <c r="AQ1558">
        <f>SUM(AO$3:AO1558)</f>
        <v>1.0406874702539335</v>
      </c>
      <c r="AR1558">
        <f>SUM(AP$3:AP1558)</f>
        <v>1.1528002158388717</v>
      </c>
    </row>
    <row r="1559" spans="1:44" x14ac:dyDescent="0.4">
      <c r="A1559" s="1">
        <v>40513</v>
      </c>
      <c r="B1559">
        <v>4.8011337100191298</v>
      </c>
      <c r="C1559">
        <v>7.9647001737202201</v>
      </c>
      <c r="D1559">
        <v>6.9351716645253498</v>
      </c>
      <c r="E1559">
        <v>4.97895671436242</v>
      </c>
      <c r="F1559">
        <f t="shared" si="96"/>
        <v>2.7443041823149716E-3</v>
      </c>
      <c r="G1559">
        <f t="shared" si="97"/>
        <v>-3.402735433993942E-3</v>
      </c>
      <c r="H1559">
        <f t="shared" si="98"/>
        <v>-5.2182401790501487E-4</v>
      </c>
      <c r="I1559">
        <f t="shared" si="98"/>
        <v>3.7770728380981389E-3</v>
      </c>
      <c r="J1559">
        <v>-9.9139236657863616E-3</v>
      </c>
      <c r="K1559">
        <v>-1.6060963282095275E-2</v>
      </c>
      <c r="L1559">
        <v>-1.3180051866006348E-2</v>
      </c>
      <c r="M1559">
        <v>-8.8811550100031944E-3</v>
      </c>
      <c r="N1559">
        <f>SUM(J$3:J1559)</f>
        <v>0.75049168262580113</v>
      </c>
      <c r="O1559">
        <f>SUM(K$3:K1559)</f>
        <v>1.3049083709341858</v>
      </c>
      <c r="P1559">
        <f>SUM(L$3:L1559)</f>
        <v>1.1576528695994877</v>
      </c>
      <c r="Q1559">
        <f>SUM(M$3:M1559)</f>
        <v>0.81769332348526613</v>
      </c>
      <c r="U1559" s="1"/>
      <c r="AL1559" s="1">
        <v>40513</v>
      </c>
      <c r="AM1559">
        <f t="shared" si="99"/>
        <v>-3.2921562583948516E-4</v>
      </c>
      <c r="AN1559">
        <v>-1.5586235491012678E-3</v>
      </c>
      <c r="AO1559">
        <v>-1.2987443473940818E-2</v>
      </c>
      <c r="AP1559">
        <v>-1.4216851397202602E-2</v>
      </c>
      <c r="AQ1559">
        <f>SUM(AO$3:AO1559)</f>
        <v>1.0277000267799927</v>
      </c>
      <c r="AR1559">
        <f>SUM(AP$3:AP1559)</f>
        <v>1.1385833644416692</v>
      </c>
    </row>
    <row r="1560" spans="1:44" x14ac:dyDescent="0.4">
      <c r="A1560" s="1">
        <v>40514</v>
      </c>
      <c r="B1560">
        <v>4.8393196492069199</v>
      </c>
      <c r="C1560">
        <v>8.0806946234529509</v>
      </c>
      <c r="D1560">
        <v>7.0174530657876701</v>
      </c>
      <c r="E1560">
        <v>5.0219965976661598</v>
      </c>
      <c r="F1560">
        <f t="shared" si="96"/>
        <v>7.9535254575606729E-3</v>
      </c>
      <c r="G1560">
        <f t="shared" si="97"/>
        <v>1.4563567642565944E-2</v>
      </c>
      <c r="H1560">
        <f t="shared" si="98"/>
        <v>1.1864364033439045E-2</v>
      </c>
      <c r="I1560">
        <f t="shared" si="98"/>
        <v>8.6443577988106757E-3</v>
      </c>
      <c r="J1560">
        <v>-4.7838163145910162E-3</v>
      </c>
      <c r="K1560">
        <v>1.8262258704142553E-3</v>
      </c>
      <c r="L1560">
        <v>-8.7297773871264361E-4</v>
      </c>
      <c r="M1560">
        <v>-4.0929839733410134E-3</v>
      </c>
      <c r="N1560">
        <f>SUM(J$3:J1560)</f>
        <v>0.74570786631121011</v>
      </c>
      <c r="O1560">
        <f>SUM(K$3:K1560)</f>
        <v>1.3067345968046</v>
      </c>
      <c r="P1560">
        <f>SUM(L$3:L1560)</f>
        <v>1.156779891860775</v>
      </c>
      <c r="Q1560">
        <f>SUM(M$3:M1560)</f>
        <v>0.81360033951192512</v>
      </c>
      <c r="U1560" s="1"/>
      <c r="AL1560" s="1">
        <v>40514</v>
      </c>
      <c r="AM1560">
        <f t="shared" si="99"/>
        <v>1.1258546550063309E-2</v>
      </c>
      <c r="AN1560">
        <v>1.2580554987064363E-2</v>
      </c>
      <c r="AO1560">
        <v>-1.4787952220883804E-3</v>
      </c>
      <c r="AP1560">
        <v>-1.5678678508732578E-4</v>
      </c>
      <c r="AQ1560">
        <f>SUM(AO$3:AO1560)</f>
        <v>1.0262212315579045</v>
      </c>
      <c r="AR1560">
        <f>SUM(AP$3:AP1560)</f>
        <v>1.1384265776565818</v>
      </c>
    </row>
    <row r="1561" spans="1:44" x14ac:dyDescent="0.4">
      <c r="A1561" s="1">
        <v>40515</v>
      </c>
      <c r="B1561">
        <v>4.82391777320698</v>
      </c>
      <c r="C1561">
        <v>8.1243322980459993</v>
      </c>
      <c r="D1561">
        <v>7.0031068866428603</v>
      </c>
      <c r="E1561">
        <v>4.9934759271681299</v>
      </c>
      <c r="F1561">
        <f t="shared" si="96"/>
        <v>-3.1826531654018941E-3</v>
      </c>
      <c r="G1561">
        <f t="shared" si="97"/>
        <v>5.4002380521096516E-3</v>
      </c>
      <c r="H1561">
        <f t="shared" si="98"/>
        <v>-2.0443569782820914E-3</v>
      </c>
      <c r="I1561">
        <f t="shared" si="98"/>
        <v>-5.6791497053749751E-3</v>
      </c>
      <c r="J1561">
        <v>-9.5493432677377088E-3</v>
      </c>
      <c r="K1561">
        <v>-9.664520502261631E-4</v>
      </c>
      <c r="L1561">
        <v>-8.4110470806179061E-3</v>
      </c>
      <c r="M1561">
        <v>-1.204583980771079E-2</v>
      </c>
      <c r="N1561">
        <f>SUM(J$3:J1561)</f>
        <v>0.7361585230434724</v>
      </c>
      <c r="O1561">
        <f>SUM(K$3:K1561)</f>
        <v>1.3057681447543739</v>
      </c>
      <c r="P1561">
        <f>SUM(L$3:L1561)</f>
        <v>1.148368844780157</v>
      </c>
      <c r="Q1561">
        <f>SUM(M$3:M1561)</f>
        <v>0.80155449970421433</v>
      </c>
      <c r="U1561" s="1"/>
      <c r="AL1561" s="1">
        <v>40515</v>
      </c>
      <c r="AM1561">
        <f t="shared" si="99"/>
        <v>1.1087924433538787E-3</v>
      </c>
      <c r="AN1561">
        <v>2.825370686856188E-3</v>
      </c>
      <c r="AO1561">
        <v>-5.257897658981936E-3</v>
      </c>
      <c r="AP1561">
        <v>-3.5413194154796266E-3</v>
      </c>
      <c r="AQ1561">
        <f>SUM(AO$3:AO1561)</f>
        <v>1.0209633338989226</v>
      </c>
      <c r="AR1561">
        <f>SUM(AP$3:AP1561)</f>
        <v>1.1348852582411022</v>
      </c>
    </row>
    <row r="1562" spans="1:44" x14ac:dyDescent="0.4">
      <c r="A1562" s="1">
        <v>40518</v>
      </c>
      <c r="B1562">
        <v>4.8164524104972202</v>
      </c>
      <c r="C1562">
        <v>8.1954212253380803</v>
      </c>
      <c r="D1562">
        <v>7.0300573846201901</v>
      </c>
      <c r="E1562">
        <v>4.9985351518680501</v>
      </c>
      <c r="F1562">
        <f t="shared" si="96"/>
        <v>-1.547572545955056E-3</v>
      </c>
      <c r="G1562">
        <f t="shared" si="97"/>
        <v>8.7501255099053932E-3</v>
      </c>
      <c r="H1562">
        <f t="shared" si="98"/>
        <v>3.8483630784977851E-3</v>
      </c>
      <c r="I1562">
        <f t="shared" si="98"/>
        <v>1.0131669349588979E-3</v>
      </c>
      <c r="J1562">
        <v>-2.6676524923474609E-4</v>
      </c>
      <c r="K1562">
        <v>1.0030932806625703E-2</v>
      </c>
      <c r="L1562">
        <v>5.129170375218095E-3</v>
      </c>
      <c r="M1562">
        <v>2.2939742316792078E-3</v>
      </c>
      <c r="N1562">
        <f>SUM(J$3:J1562)</f>
        <v>0.73589175779423766</v>
      </c>
      <c r="O1562">
        <f>SUM(K$3:K1562)</f>
        <v>1.3157990775609996</v>
      </c>
      <c r="P1562">
        <f>SUM(L$3:L1562)</f>
        <v>1.1534980151553751</v>
      </c>
      <c r="Q1562">
        <f>SUM(M$3:M1562)</f>
        <v>0.80384847393589354</v>
      </c>
      <c r="U1562" s="1"/>
      <c r="AL1562" s="1">
        <v>40518</v>
      </c>
      <c r="AM1562">
        <f t="shared" si="99"/>
        <v>3.6012764819751686E-3</v>
      </c>
      <c r="AN1562">
        <v>5.6608160931472581E-3</v>
      </c>
      <c r="AO1562">
        <v>4.8820837786954785E-3</v>
      </c>
      <c r="AP1562">
        <v>6.941623389867568E-3</v>
      </c>
      <c r="AQ1562">
        <f>SUM(AO$3:AO1562)</f>
        <v>1.0258454176776182</v>
      </c>
      <c r="AR1562">
        <f>SUM(AP$3:AP1562)</f>
        <v>1.1418268816309698</v>
      </c>
    </row>
    <row r="1563" spans="1:44" x14ac:dyDescent="0.4">
      <c r="A1563" s="1">
        <v>40519</v>
      </c>
      <c r="B1563">
        <v>4.8270413364308702</v>
      </c>
      <c r="C1563">
        <v>8.1871185715204398</v>
      </c>
      <c r="D1563">
        <v>7.0313171471451099</v>
      </c>
      <c r="E1563">
        <v>5.0038342391234298</v>
      </c>
      <c r="F1563">
        <f t="shared" si="96"/>
        <v>2.1984907212146965E-3</v>
      </c>
      <c r="G1563">
        <f t="shared" si="97"/>
        <v>-1.0130844515924275E-3</v>
      </c>
      <c r="H1563">
        <f t="shared" si="98"/>
        <v>1.7919662045384754E-4</v>
      </c>
      <c r="I1563">
        <f t="shared" si="98"/>
        <v>1.0601280363906618E-3</v>
      </c>
      <c r="J1563">
        <v>-2.8924466330524368E-3</v>
      </c>
      <c r="K1563">
        <v>-6.1040218058595608E-3</v>
      </c>
      <c r="L1563">
        <v>-4.9117407338132857E-3</v>
      </c>
      <c r="M1563">
        <v>-4.0308093178764715E-3</v>
      </c>
      <c r="N1563">
        <f>SUM(J$3:J1563)</f>
        <v>0.73299931116118522</v>
      </c>
      <c r="O1563">
        <f>SUM(K$3:K1563)</f>
        <v>1.3096950557551401</v>
      </c>
      <c r="P1563">
        <f>SUM(L$3:L1563)</f>
        <v>1.1485862744215618</v>
      </c>
      <c r="Q1563">
        <f>SUM(M$3:M1563)</f>
        <v>0.79981766461801707</v>
      </c>
      <c r="U1563" s="1"/>
      <c r="AL1563" s="1">
        <v>40519</v>
      </c>
      <c r="AM1563">
        <f t="shared" si="99"/>
        <v>5.9270313481113446E-4</v>
      </c>
      <c r="AN1563">
        <v>-4.9611899750290301E-5</v>
      </c>
      <c r="AO1563">
        <v>-4.4982342194559988E-3</v>
      </c>
      <c r="AP1563">
        <v>-5.1405492540174237E-3</v>
      </c>
      <c r="AQ1563">
        <f>SUM(AO$3:AO1563)</f>
        <v>1.0213471834581622</v>
      </c>
      <c r="AR1563">
        <f>SUM(AP$3:AP1563)</f>
        <v>1.1366863323769523</v>
      </c>
    </row>
    <row r="1564" spans="1:44" x14ac:dyDescent="0.4">
      <c r="A1564" s="1">
        <v>40520</v>
      </c>
      <c r="B1564">
        <v>4.81075012493615</v>
      </c>
      <c r="C1564">
        <v>8.0946160861793004</v>
      </c>
      <c r="D1564">
        <v>6.9379234729444903</v>
      </c>
      <c r="E1564">
        <v>4.9842067062329898</v>
      </c>
      <c r="F1564">
        <f t="shared" si="96"/>
        <v>-3.3749890169297858E-3</v>
      </c>
      <c r="G1564">
        <f t="shared" si="97"/>
        <v>-1.1298539838291433E-2</v>
      </c>
      <c r="H1564">
        <f t="shared" si="98"/>
        <v>-1.3282529040599456E-2</v>
      </c>
      <c r="I1564">
        <f t="shared" si="98"/>
        <v>-3.9224986185550925E-3</v>
      </c>
      <c r="J1564">
        <v>9.5552175134927531E-4</v>
      </c>
      <c r="K1564">
        <v>-6.9680290700123715E-3</v>
      </c>
      <c r="L1564">
        <v>-8.9520182723203945E-3</v>
      </c>
      <c r="M1564">
        <v>4.080121497239686E-4</v>
      </c>
      <c r="N1564">
        <f>SUM(J$3:J1564)</f>
        <v>0.73395483291253449</v>
      </c>
      <c r="O1564">
        <f>SUM(K$3:K1564)</f>
        <v>1.3027270266851279</v>
      </c>
      <c r="P1564">
        <f>SUM(L$3:L1564)</f>
        <v>1.1396342561492414</v>
      </c>
      <c r="Q1564">
        <f>SUM(M$3:M1564)</f>
        <v>0.80022567676774103</v>
      </c>
      <c r="U1564" s="1"/>
      <c r="AL1564" s="1">
        <v>40520</v>
      </c>
      <c r="AM1564">
        <f t="shared" si="99"/>
        <v>-7.3367644276106092E-3</v>
      </c>
      <c r="AN1564">
        <v>-8.9214745918829389E-3</v>
      </c>
      <c r="AO1564">
        <v>-3.0062536593315481E-3</v>
      </c>
      <c r="AP1564">
        <v>-4.5909638236038778E-3</v>
      </c>
      <c r="AQ1564">
        <f>SUM(AO$3:AO1564)</f>
        <v>1.0183409297988306</v>
      </c>
      <c r="AR1564">
        <f>SUM(AP$3:AP1564)</f>
        <v>1.1320953685533484</v>
      </c>
    </row>
    <row r="1565" spans="1:44" x14ac:dyDescent="0.4">
      <c r="A1565" s="1">
        <v>40521</v>
      </c>
      <c r="B1565">
        <v>4.9088898749391898</v>
      </c>
      <c r="C1565">
        <v>8.2480656682168405</v>
      </c>
      <c r="D1565">
        <v>7.0576335290618903</v>
      </c>
      <c r="E1565">
        <v>5.1056063894028698</v>
      </c>
      <c r="F1565">
        <f t="shared" si="96"/>
        <v>2.0400093011345488E-2</v>
      </c>
      <c r="G1565">
        <f t="shared" si="97"/>
        <v>1.8956993191998173E-2</v>
      </c>
      <c r="H1565">
        <f t="shared" si="98"/>
        <v>1.7254450353081596E-2</v>
      </c>
      <c r="I1565">
        <f t="shared" si="98"/>
        <v>2.4356871679913183E-2</v>
      </c>
      <c r="J1565">
        <v>1.7212067545011589E-3</v>
      </c>
      <c r="K1565">
        <v>2.7810693515384344E-4</v>
      </c>
      <c r="L1565">
        <v>-1.424435903762733E-3</v>
      </c>
      <c r="M1565">
        <v>5.6779854230688542E-3</v>
      </c>
      <c r="N1565">
        <f>SUM(J$3:J1565)</f>
        <v>0.73567603966703565</v>
      </c>
      <c r="O1565">
        <f>SUM(K$3:K1565)</f>
        <v>1.3030051336202817</v>
      </c>
      <c r="P1565">
        <f>SUM(L$3:L1565)</f>
        <v>1.1382098202454787</v>
      </c>
      <c r="Q1565">
        <f>SUM(M$3:M1565)</f>
        <v>0.80590366219080989</v>
      </c>
      <c r="U1565" s="1"/>
      <c r="AL1565" s="1">
        <v>40521</v>
      </c>
      <c r="AM1565">
        <f t="shared" si="99"/>
        <v>1.967854310167183E-2</v>
      </c>
      <c r="AN1565">
        <v>1.9389923137802367E-2</v>
      </c>
      <c r="AO1565">
        <v>9.9965684482750117E-4</v>
      </c>
      <c r="AP1565">
        <v>7.1103688095803738E-4</v>
      </c>
      <c r="AQ1565">
        <f>SUM(AO$3:AO1565)</f>
        <v>1.0193405866436582</v>
      </c>
      <c r="AR1565">
        <f>SUM(AP$3:AP1565)</f>
        <v>1.1328064054343063</v>
      </c>
    </row>
    <row r="1566" spans="1:44" x14ac:dyDescent="0.4">
      <c r="A1566" s="1">
        <v>40522</v>
      </c>
      <c r="B1566">
        <v>4.9225973675318002</v>
      </c>
      <c r="C1566">
        <v>8.2639217436413706</v>
      </c>
      <c r="D1566">
        <v>7.0624970823738904</v>
      </c>
      <c r="E1566">
        <v>5.1294424311133797</v>
      </c>
      <c r="F1566">
        <f t="shared" si="96"/>
        <v>2.7923813615353676E-3</v>
      </c>
      <c r="G1566">
        <f t="shared" si="97"/>
        <v>1.9223992706107751E-3</v>
      </c>
      <c r="H1566">
        <f t="shared" si="98"/>
        <v>6.8911955997341678E-4</v>
      </c>
      <c r="I1566">
        <f t="shared" si="98"/>
        <v>4.6686015122481272E-3</v>
      </c>
      <c r="J1566">
        <v>5.0034213127398974E-3</v>
      </c>
      <c r="K1566">
        <v>4.1334392218153049E-3</v>
      </c>
      <c r="L1566">
        <v>2.9001595111779466E-3</v>
      </c>
      <c r="M1566">
        <v>6.879641463452657E-3</v>
      </c>
      <c r="N1566">
        <f>SUM(J$3:J1566)</f>
        <v>0.74067946097977555</v>
      </c>
      <c r="O1566">
        <f>SUM(K$3:K1566)</f>
        <v>1.307138572842097</v>
      </c>
      <c r="P1566">
        <f>SUM(L$3:L1566)</f>
        <v>1.1411099797566566</v>
      </c>
      <c r="Q1566">
        <f>SUM(M$3:M1566)</f>
        <v>0.81278330365426255</v>
      </c>
      <c r="U1566" s="1"/>
      <c r="AL1566" s="1">
        <v>40522</v>
      </c>
      <c r="AM1566">
        <f t="shared" si="99"/>
        <v>2.3573903160730714E-3</v>
      </c>
      <c r="AN1566">
        <v>2.1833938978881528E-3</v>
      </c>
      <c r="AO1566">
        <v>4.5684302672776012E-3</v>
      </c>
      <c r="AP1566">
        <v>4.394433849092683E-3</v>
      </c>
      <c r="AQ1566">
        <f>SUM(AO$3:AO1566)</f>
        <v>1.0239090169109359</v>
      </c>
      <c r="AR1566">
        <f>SUM(AP$3:AP1566)</f>
        <v>1.137200839283399</v>
      </c>
    </row>
    <row r="1567" spans="1:44" x14ac:dyDescent="0.4">
      <c r="A1567" s="1">
        <v>40525</v>
      </c>
      <c r="B1567">
        <v>4.9675724297536004</v>
      </c>
      <c r="C1567">
        <v>8.3410875322889098</v>
      </c>
      <c r="D1567">
        <v>7.1438928334281204</v>
      </c>
      <c r="E1567">
        <v>5.1664632310721901</v>
      </c>
      <c r="F1567">
        <f t="shared" si="96"/>
        <v>9.1364494927910211E-3</v>
      </c>
      <c r="G1567">
        <f t="shared" si="97"/>
        <v>9.3376717545654575E-3</v>
      </c>
      <c r="H1567">
        <f t="shared" si="98"/>
        <v>1.1525066857354549E-2</v>
      </c>
      <c r="I1567">
        <f t="shared" si="98"/>
        <v>7.2173146411109723E-3</v>
      </c>
      <c r="J1567">
        <v>3.1381305503290768E-3</v>
      </c>
      <c r="K1567">
        <v>3.3393528121035132E-3</v>
      </c>
      <c r="L1567">
        <v>5.5267479148926046E-3</v>
      </c>
      <c r="M1567">
        <v>1.218995698649028E-3</v>
      </c>
      <c r="N1567">
        <f>SUM(J$3:J1567)</f>
        <v>0.74381759153010463</v>
      </c>
      <c r="O1567">
        <f>SUM(K$3:K1567)</f>
        <v>1.3104779256542005</v>
      </c>
      <c r="P1567">
        <f>SUM(L$3:L1567)</f>
        <v>1.1466367276715492</v>
      </c>
      <c r="Q1567">
        <f>SUM(M$3:M1567)</f>
        <v>0.81400229935291157</v>
      </c>
      <c r="U1567" s="1"/>
      <c r="AL1567" s="1">
        <v>40525</v>
      </c>
      <c r="AM1567">
        <f t="shared" si="99"/>
        <v>9.2370606236782393E-3</v>
      </c>
      <c r="AN1567">
        <v>9.2773050760331256E-3</v>
      </c>
      <c r="AO1567">
        <v>3.238741681216295E-3</v>
      </c>
      <c r="AP1567">
        <v>3.2789861335711813E-3</v>
      </c>
      <c r="AQ1567">
        <f>SUM(AO$3:AO1567)</f>
        <v>1.0271477585921522</v>
      </c>
      <c r="AR1567">
        <f>SUM(AP$3:AP1567)</f>
        <v>1.1404798254169701</v>
      </c>
    </row>
    <row r="1568" spans="1:44" x14ac:dyDescent="0.4">
      <c r="A1568" s="1">
        <v>40526</v>
      </c>
      <c r="B1568">
        <v>4.9724639714047196</v>
      </c>
      <c r="C1568">
        <v>8.3377773848608605</v>
      </c>
      <c r="D1568">
        <v>7.1424629482050497</v>
      </c>
      <c r="E1568">
        <v>5.1715537725527598</v>
      </c>
      <c r="F1568">
        <f t="shared" si="96"/>
        <v>9.8469458076166916E-4</v>
      </c>
      <c r="G1568">
        <f t="shared" si="97"/>
        <v>-3.9684842237119877E-4</v>
      </c>
      <c r="H1568">
        <f t="shared" si="98"/>
        <v>-2.0015490943259273E-4</v>
      </c>
      <c r="I1568">
        <f t="shared" si="98"/>
        <v>9.8530488903003643E-4</v>
      </c>
      <c r="J1568">
        <v>-5.9273102804284772E-3</v>
      </c>
      <c r="K1568">
        <v>-7.3088532835613451E-3</v>
      </c>
      <c r="L1568">
        <v>-7.1121597706227391E-3</v>
      </c>
      <c r="M1568">
        <v>-5.9266999721601099E-3</v>
      </c>
      <c r="N1568">
        <f>SUM(J$3:J1568)</f>
        <v>0.73789028124967615</v>
      </c>
      <c r="O1568">
        <f>SUM(K$3:K1568)</f>
        <v>1.3031690723706393</v>
      </c>
      <c r="P1568">
        <f>SUM(L$3:L1568)</f>
        <v>1.1395245679009265</v>
      </c>
      <c r="Q1568">
        <f>SUM(M$3:M1568)</f>
        <v>0.80807559938075146</v>
      </c>
      <c r="U1568" s="1"/>
      <c r="AL1568" s="1">
        <v>40526</v>
      </c>
      <c r="AM1568">
        <f t="shared" si="99"/>
        <v>2.9392307919523519E-4</v>
      </c>
      <c r="AN1568">
        <v>1.7614478568661585E-5</v>
      </c>
      <c r="AO1568">
        <v>-6.6180817819949112E-3</v>
      </c>
      <c r="AP1568">
        <v>-6.8943903826214851E-3</v>
      </c>
      <c r="AQ1568">
        <f>SUM(AO$3:AO1568)</f>
        <v>1.0205296768101573</v>
      </c>
      <c r="AR1568">
        <f>SUM(AP$3:AP1568)</f>
        <v>1.1335854350343486</v>
      </c>
    </row>
    <row r="1569" spans="1:44" x14ac:dyDescent="0.4">
      <c r="A1569" s="1">
        <v>40527</v>
      </c>
      <c r="B1569">
        <v>4.9751109944403504</v>
      </c>
      <c r="C1569">
        <v>8.3294349470240299</v>
      </c>
      <c r="D1569">
        <v>7.1248274472148001</v>
      </c>
      <c r="E1569">
        <v>5.1859984873679696</v>
      </c>
      <c r="F1569">
        <f t="shared" si="96"/>
        <v>5.3233629260129867E-4</v>
      </c>
      <c r="G1569">
        <f t="shared" si="97"/>
        <v>-1.0005589561528083E-3</v>
      </c>
      <c r="H1569">
        <f t="shared" si="98"/>
        <v>-2.469106401830401E-3</v>
      </c>
      <c r="I1569">
        <f t="shared" si="98"/>
        <v>2.7931092763402443E-3</v>
      </c>
      <c r="J1569">
        <v>-2.5604860964154597E-3</v>
      </c>
      <c r="K1569">
        <v>-4.0933813451695666E-3</v>
      </c>
      <c r="L1569">
        <v>-5.5619287908471593E-3</v>
      </c>
      <c r="M1569">
        <v>-2.9971311267651402E-4</v>
      </c>
      <c r="N1569">
        <f>SUM(J$3:J1569)</f>
        <v>0.73532979515326069</v>
      </c>
      <c r="O1569">
        <f>SUM(K$3:K1569)</f>
        <v>1.2990756910254697</v>
      </c>
      <c r="P1569">
        <f>SUM(L$3:L1569)</f>
        <v>1.1339626391100794</v>
      </c>
      <c r="Q1569">
        <f>SUM(M$3:M1569)</f>
        <v>0.80777588626807495</v>
      </c>
      <c r="U1569" s="1"/>
      <c r="AL1569" s="1">
        <v>40527</v>
      </c>
      <c r="AM1569">
        <f t="shared" si="99"/>
        <v>-2.3411133177575483E-4</v>
      </c>
      <c r="AN1569">
        <v>-5.406903815265762E-4</v>
      </c>
      <c r="AO1569">
        <v>-3.3269337207925131E-3</v>
      </c>
      <c r="AP1569">
        <v>-3.6335127705433346E-3</v>
      </c>
      <c r="AQ1569">
        <f>SUM(AO$3:AO1569)</f>
        <v>1.0172027430893649</v>
      </c>
      <c r="AR1569">
        <f>SUM(AP$3:AP1569)</f>
        <v>1.1299519222638053</v>
      </c>
    </row>
    <row r="1570" spans="1:44" x14ac:dyDescent="0.4">
      <c r="A1570" s="1">
        <v>40528</v>
      </c>
      <c r="B1570">
        <v>4.9583929752169</v>
      </c>
      <c r="C1570">
        <v>8.3089017693444198</v>
      </c>
      <c r="D1570">
        <v>7.1128429186692204</v>
      </c>
      <c r="E1570">
        <v>5.1664340989290398</v>
      </c>
      <c r="F1570">
        <f t="shared" si="96"/>
        <v>-3.3603309035984408E-3</v>
      </c>
      <c r="G1570">
        <f t="shared" si="97"/>
        <v>-2.465134527156132E-3</v>
      </c>
      <c r="H1570">
        <f t="shared" si="98"/>
        <v>-1.6820798306160789E-3</v>
      </c>
      <c r="I1570">
        <f t="shared" si="98"/>
        <v>-3.7725403288459969E-3</v>
      </c>
      <c r="J1570">
        <v>5.1257753783784388E-4</v>
      </c>
      <c r="K1570">
        <v>1.4077739142801526E-3</v>
      </c>
      <c r="L1570">
        <v>2.1908286108202057E-3</v>
      </c>
      <c r="M1570">
        <v>1.0036811259028777E-4</v>
      </c>
      <c r="N1570">
        <f>SUM(J$3:J1570)</f>
        <v>0.73584237269109853</v>
      </c>
      <c r="O1570">
        <f>SUM(K$3:K1570)</f>
        <v>1.3004834649397499</v>
      </c>
      <c r="P1570">
        <f>SUM(L$3:L1570)</f>
        <v>1.1361534677208995</v>
      </c>
      <c r="Q1570">
        <f>SUM(M$3:M1570)</f>
        <v>0.80787625438066524</v>
      </c>
      <c r="U1570" s="1"/>
      <c r="AL1570" s="1">
        <v>40528</v>
      </c>
      <c r="AM1570">
        <f t="shared" si="99"/>
        <v>-2.9127327153772864E-3</v>
      </c>
      <c r="AN1570">
        <v>-2.7336934400888245E-3</v>
      </c>
      <c r="AO1570">
        <v>9.6017572605899826E-4</v>
      </c>
      <c r="AP1570">
        <v>1.1392150013474602E-3</v>
      </c>
      <c r="AQ1570">
        <f>SUM(AO$3:AO1570)</f>
        <v>1.018162918815424</v>
      </c>
      <c r="AR1570">
        <f>SUM(AP$3:AP1570)</f>
        <v>1.1310911372651526</v>
      </c>
    </row>
    <row r="1571" spans="1:44" x14ac:dyDescent="0.4">
      <c r="A1571" s="1">
        <v>40529</v>
      </c>
      <c r="B1571">
        <v>4.9511519975331701</v>
      </c>
      <c r="C1571">
        <v>8.2893289312900205</v>
      </c>
      <c r="D1571">
        <v>7.09985233852644</v>
      </c>
      <c r="E1571">
        <v>5.1775145814707404</v>
      </c>
      <c r="F1571">
        <f t="shared" si="96"/>
        <v>-1.460347681178531E-3</v>
      </c>
      <c r="G1571">
        <f t="shared" si="97"/>
        <v>-2.3556468228584926E-3</v>
      </c>
      <c r="H1571">
        <f t="shared" si="98"/>
        <v>-1.8263555502798789E-3</v>
      </c>
      <c r="I1571">
        <f t="shared" si="98"/>
        <v>2.1447060640911175E-3</v>
      </c>
      <c r="J1571">
        <v>-1.1840839905246092E-2</v>
      </c>
      <c r="K1571">
        <v>-1.2736139046926054E-2</v>
      </c>
      <c r="L1571">
        <v>-1.220684777434744E-2</v>
      </c>
      <c r="M1571">
        <v>-8.2357861599764437E-3</v>
      </c>
      <c r="N1571">
        <f>SUM(J$3:J1571)</f>
        <v>0.72400153278585244</v>
      </c>
      <c r="O1571">
        <f>SUM(K$3:K1571)</f>
        <v>1.2877473258928238</v>
      </c>
      <c r="P1571">
        <f>SUM(L$3:L1571)</f>
        <v>1.123946619946552</v>
      </c>
      <c r="Q1571">
        <f>SUM(M$3:M1571)</f>
        <v>0.79964046822068879</v>
      </c>
      <c r="U1571" s="1"/>
      <c r="AL1571" s="1">
        <v>40529</v>
      </c>
      <c r="AM1571">
        <f t="shared" si="99"/>
        <v>-1.9079972520185118E-3</v>
      </c>
      <c r="AN1571">
        <v>-2.0870570803545041E-3</v>
      </c>
      <c r="AO1571">
        <v>-1.2288489476086073E-2</v>
      </c>
      <c r="AP1571">
        <v>-1.2467549304422065E-2</v>
      </c>
      <c r="AQ1571">
        <f>SUM(AO$3:AO1571)</f>
        <v>1.0058744293393378</v>
      </c>
      <c r="AR1571">
        <f>SUM(AP$3:AP1571)</f>
        <v>1.1186235879607307</v>
      </c>
    </row>
    <row r="1572" spans="1:44" x14ac:dyDescent="0.4">
      <c r="A1572" s="1">
        <v>40532</v>
      </c>
      <c r="B1572">
        <v>4.8896180088135601</v>
      </c>
      <c r="C1572">
        <v>8.1901231437865007</v>
      </c>
      <c r="D1572">
        <v>7.0065877565138299</v>
      </c>
      <c r="E1572">
        <v>5.1324504372140201</v>
      </c>
      <c r="F1572">
        <f t="shared" si="96"/>
        <v>-1.2428216453517993E-2</v>
      </c>
      <c r="G1572">
        <f t="shared" si="97"/>
        <v>-1.1967891288406252E-2</v>
      </c>
      <c r="H1572">
        <f t="shared" si="98"/>
        <v>-1.3136129818717701E-2</v>
      </c>
      <c r="I1572">
        <f t="shared" si="98"/>
        <v>-8.703817931869362E-3</v>
      </c>
      <c r="J1572">
        <v>-1.1494230575384456E-2</v>
      </c>
      <c r="K1572">
        <v>-1.1033905410272715E-2</v>
      </c>
      <c r="L1572">
        <v>-1.2202143940584165E-2</v>
      </c>
      <c r="M1572">
        <v>-7.7698320537358256E-3</v>
      </c>
      <c r="N1572">
        <f>SUM(J$3:J1572)</f>
        <v>0.71250730221046799</v>
      </c>
      <c r="O1572">
        <f>SUM(K$3:K1572)</f>
        <v>1.276713420482551</v>
      </c>
      <c r="P1572">
        <f>SUM(L$3:L1572)</f>
        <v>1.1117444760059678</v>
      </c>
      <c r="Q1572">
        <f>SUM(M$3:M1572)</f>
        <v>0.79187063616695297</v>
      </c>
      <c r="U1572" s="1"/>
      <c r="AL1572" s="1">
        <v>40532</v>
      </c>
      <c r="AM1572">
        <f t="shared" si="99"/>
        <v>-1.2198053870962122E-2</v>
      </c>
      <c r="AN1572">
        <v>-1.2105988837939773E-2</v>
      </c>
      <c r="AO1572">
        <v>-1.1264067992828586E-2</v>
      </c>
      <c r="AP1572">
        <v>-1.1172002959806237E-2</v>
      </c>
      <c r="AQ1572">
        <f>SUM(AO$3:AO1572)</f>
        <v>0.99461036134650915</v>
      </c>
      <c r="AR1572">
        <f>SUM(AP$3:AP1572)</f>
        <v>1.1074515850009246</v>
      </c>
    </row>
    <row r="1573" spans="1:44" x14ac:dyDescent="0.4">
      <c r="A1573" s="1">
        <v>40533</v>
      </c>
      <c r="B1573">
        <v>4.9819102122606402</v>
      </c>
      <c r="C1573">
        <v>8.3340461462990802</v>
      </c>
      <c r="D1573">
        <v>7.1471709229034897</v>
      </c>
      <c r="E1573">
        <v>5.1874888972150899</v>
      </c>
      <c r="F1573">
        <f t="shared" si="96"/>
        <v>1.8875135701955204E-2</v>
      </c>
      <c r="G1573">
        <f t="shared" si="97"/>
        <v>1.7572751958164101E-2</v>
      </c>
      <c r="H1573">
        <f t="shared" si="98"/>
        <v>2.0064426690290738E-2</v>
      </c>
      <c r="I1573">
        <f t="shared" si="98"/>
        <v>1.0723622307582392E-2</v>
      </c>
      <c r="J1573">
        <v>1.1807601486115038E-2</v>
      </c>
      <c r="K1573">
        <v>1.0505217742323936E-2</v>
      </c>
      <c r="L1573">
        <v>1.2996892474450572E-2</v>
      </c>
      <c r="M1573">
        <v>3.6560880917422267E-3</v>
      </c>
      <c r="N1573">
        <f>SUM(J$3:J1573)</f>
        <v>0.72431490369658302</v>
      </c>
      <c r="O1573">
        <f>SUM(K$3:K1573)</f>
        <v>1.2872186382248749</v>
      </c>
      <c r="P1573">
        <f>SUM(L$3:L1573)</f>
        <v>1.1247413684804184</v>
      </c>
      <c r="Q1573">
        <f>SUM(M$3:M1573)</f>
        <v>0.79552672425869519</v>
      </c>
      <c r="U1573" s="1"/>
      <c r="AL1573" s="1">
        <v>40533</v>
      </c>
      <c r="AM1573">
        <f t="shared" si="99"/>
        <v>1.8223943830059652E-2</v>
      </c>
      <c r="AN1573">
        <v>1.7963467081301431E-2</v>
      </c>
      <c r="AO1573">
        <v>1.1156409614219487E-2</v>
      </c>
      <c r="AP1573">
        <v>1.0895932865461266E-2</v>
      </c>
      <c r="AQ1573">
        <f>SUM(AO$3:AO1573)</f>
        <v>1.0057667709607285</v>
      </c>
      <c r="AR1573">
        <f>SUM(AP$3:AP1573)</f>
        <v>1.1183475178663858</v>
      </c>
    </row>
    <row r="1574" spans="1:44" x14ac:dyDescent="0.4">
      <c r="A1574" s="1">
        <v>40534</v>
      </c>
      <c r="B1574">
        <v>5.0033854832550801</v>
      </c>
      <c r="C1574">
        <v>8.3769644924433209</v>
      </c>
      <c r="D1574">
        <v>7.1991609602359601</v>
      </c>
      <c r="E1574">
        <v>5.1838915231804599</v>
      </c>
      <c r="F1574">
        <f t="shared" si="96"/>
        <v>4.3106499474014903E-3</v>
      </c>
      <c r="G1574">
        <f t="shared" si="97"/>
        <v>5.1497610393360649E-3</v>
      </c>
      <c r="H1574">
        <f t="shared" si="98"/>
        <v>7.2742121173938745E-3</v>
      </c>
      <c r="I1574">
        <f t="shared" si="98"/>
        <v>-6.9347117765616861E-4</v>
      </c>
      <c r="J1574">
        <v>3.2338239847562456E-3</v>
      </c>
      <c r="K1574">
        <v>4.0729350766908201E-3</v>
      </c>
      <c r="L1574">
        <v>6.1973861547486297E-3</v>
      </c>
      <c r="M1574">
        <v>-1.7702971403014134E-3</v>
      </c>
      <c r="N1574">
        <f>SUM(J$3:J1574)</f>
        <v>0.72754872768133927</v>
      </c>
      <c r="O1574">
        <f>SUM(K$3:K1574)</f>
        <v>1.2912915733015657</v>
      </c>
      <c r="P1574">
        <f>SUM(L$3:L1574)</f>
        <v>1.130938754635167</v>
      </c>
      <c r="Q1574">
        <f>SUM(M$3:M1574)</f>
        <v>0.79375642711839378</v>
      </c>
      <c r="U1574" s="1"/>
      <c r="AL1574" s="1">
        <v>40534</v>
      </c>
      <c r="AM1574">
        <f t="shared" si="99"/>
        <v>4.7302054933687776E-3</v>
      </c>
      <c r="AN1574">
        <v>4.8980277117556918E-3</v>
      </c>
      <c r="AO1574">
        <v>3.6533795307235328E-3</v>
      </c>
      <c r="AP1574">
        <v>3.821201749110447E-3</v>
      </c>
      <c r="AQ1574">
        <f>SUM(AO$3:AO1574)</f>
        <v>1.0094201504914522</v>
      </c>
      <c r="AR1574">
        <f>SUM(AP$3:AP1574)</f>
        <v>1.1221687196154961</v>
      </c>
    </row>
    <row r="1575" spans="1:44" x14ac:dyDescent="0.4">
      <c r="A1575" s="1">
        <v>40535</v>
      </c>
      <c r="B1575">
        <v>5.0226266960329999</v>
      </c>
      <c r="C1575">
        <v>8.3846882949643806</v>
      </c>
      <c r="D1575">
        <v>7.2098766235017901</v>
      </c>
      <c r="E1575">
        <v>5.1883565430036098</v>
      </c>
      <c r="F1575">
        <f t="shared" si="96"/>
        <v>3.8456386865082237E-3</v>
      </c>
      <c r="G1575">
        <f t="shared" si="97"/>
        <v>9.2202880029246259E-4</v>
      </c>
      <c r="H1575">
        <f t="shared" si="98"/>
        <v>1.4884600198574738E-3</v>
      </c>
      <c r="I1575">
        <f t="shared" si="98"/>
        <v>8.6132585976850251E-4</v>
      </c>
      <c r="J1575">
        <v>3.7714547102472018E-3</v>
      </c>
      <c r="K1575">
        <v>8.4784482403144068E-4</v>
      </c>
      <c r="L1575">
        <v>1.4142760435964519E-3</v>
      </c>
      <c r="M1575">
        <v>7.871418835074806E-4</v>
      </c>
      <c r="N1575">
        <f>SUM(J$3:J1575)</f>
        <v>0.73132018239158647</v>
      </c>
      <c r="O1575">
        <f>SUM(K$3:K1575)</f>
        <v>1.2921394181255972</v>
      </c>
      <c r="P1575">
        <f>SUM(L$3:L1575)</f>
        <v>1.1323530306787635</v>
      </c>
      <c r="Q1575">
        <f>SUM(M$3:M1575)</f>
        <v>0.79454356900190126</v>
      </c>
      <c r="U1575" s="1"/>
      <c r="AL1575" s="1">
        <v>40535</v>
      </c>
      <c r="AM1575">
        <f t="shared" si="99"/>
        <v>2.3838337434003432E-3</v>
      </c>
      <c r="AN1575">
        <v>1.799111766157191E-3</v>
      </c>
      <c r="AO1575">
        <v>2.3096497671393212E-3</v>
      </c>
      <c r="AP1575">
        <v>1.7249277898961691E-3</v>
      </c>
      <c r="AQ1575">
        <f>SUM(AO$3:AO1575)</f>
        <v>1.0117298002585915</v>
      </c>
      <c r="AR1575">
        <f>SUM(AP$3:AP1575)</f>
        <v>1.1238936474053922</v>
      </c>
    </row>
    <row r="1576" spans="1:44" x14ac:dyDescent="0.4">
      <c r="A1576" s="1">
        <v>40536</v>
      </c>
      <c r="B1576">
        <v>5.0215222638207297</v>
      </c>
      <c r="C1576">
        <v>8.3833801685151901</v>
      </c>
      <c r="D1576">
        <v>7.1785194782005899</v>
      </c>
      <c r="E1576">
        <v>5.1799621145384904</v>
      </c>
      <c r="F1576">
        <f t="shared" si="96"/>
        <v>-2.1989135946387517E-4</v>
      </c>
      <c r="G1576">
        <f t="shared" si="97"/>
        <v>-1.5601372444296047E-4</v>
      </c>
      <c r="H1576">
        <f t="shared" si="98"/>
        <v>-4.3491930498485987E-3</v>
      </c>
      <c r="I1576">
        <f t="shared" si="98"/>
        <v>-1.6179359293337914E-3</v>
      </c>
      <c r="J1576">
        <v>3.934103151329138E-3</v>
      </c>
      <c r="K1576">
        <v>3.9979807863500527E-3</v>
      </c>
      <c r="L1576">
        <v>-1.9519853905558548E-4</v>
      </c>
      <c r="M1576">
        <v>2.5360585814592218E-3</v>
      </c>
      <c r="N1576">
        <f>SUM(J$3:J1576)</f>
        <v>0.73525428554291561</v>
      </c>
      <c r="O1576">
        <f>SUM(K$3:K1576)</f>
        <v>1.2961373989119473</v>
      </c>
      <c r="P1576">
        <f>SUM(L$3:L1576)</f>
        <v>1.1321578321397079</v>
      </c>
      <c r="Q1576">
        <f>SUM(M$3:M1576)</f>
        <v>0.79707962758336048</v>
      </c>
      <c r="U1576" s="1"/>
      <c r="AL1576" s="1">
        <v>40536</v>
      </c>
      <c r="AM1576">
        <f t="shared" si="99"/>
        <v>-1.8795254195341782E-4</v>
      </c>
      <c r="AN1576">
        <v>-1.7517701494923488E-4</v>
      </c>
      <c r="AO1576">
        <v>3.9660419688395954E-3</v>
      </c>
      <c r="AP1576">
        <v>3.9788174958437783E-3</v>
      </c>
      <c r="AQ1576">
        <f>SUM(AO$3:AO1576)</f>
        <v>1.0156958422274311</v>
      </c>
      <c r="AR1576">
        <f>SUM(AP$3:AP1576)</f>
        <v>1.1278724649012359</v>
      </c>
    </row>
    <row r="1577" spans="1:44" x14ac:dyDescent="0.4">
      <c r="A1577" s="1">
        <v>40539</v>
      </c>
      <c r="B1577">
        <v>5.0419067907499997</v>
      </c>
      <c r="C1577">
        <v>8.5154082994841307</v>
      </c>
      <c r="D1577">
        <v>7.2558891240925796</v>
      </c>
      <c r="E1577">
        <v>5.2097550860088004</v>
      </c>
      <c r="F1577">
        <f t="shared" si="96"/>
        <v>4.0594317536213342E-3</v>
      </c>
      <c r="G1577">
        <f t="shared" si="97"/>
        <v>1.5748794437927094E-2</v>
      </c>
      <c r="H1577">
        <f t="shared" si="98"/>
        <v>1.0777939117800228E-2</v>
      </c>
      <c r="I1577">
        <f t="shared" si="98"/>
        <v>5.7515809597701306E-3</v>
      </c>
      <c r="J1577">
        <v>8.3424857573456412E-3</v>
      </c>
      <c r="K1577">
        <v>2.0031848441651401E-2</v>
      </c>
      <c r="L1577">
        <v>1.5060993121524535E-2</v>
      </c>
      <c r="M1577">
        <v>1.0034634963494438E-2</v>
      </c>
      <c r="N1577">
        <f>SUM(J$3:J1577)</f>
        <v>0.74359677130026125</v>
      </c>
      <c r="O1577">
        <f>SUM(K$3:K1577)</f>
        <v>1.3161692473535989</v>
      </c>
      <c r="P1577">
        <f>SUM(L$3:L1577)</f>
        <v>1.1472188252612323</v>
      </c>
      <c r="Q1577">
        <f>SUM(M$3:M1577)</f>
        <v>0.80711426254685492</v>
      </c>
      <c r="U1577" s="1"/>
      <c r="AL1577" s="1">
        <v>40539</v>
      </c>
      <c r="AM1577">
        <f t="shared" si="99"/>
        <v>9.9041130957742141E-3</v>
      </c>
      <c r="AN1577">
        <v>1.2241985632635365E-2</v>
      </c>
      <c r="AO1577">
        <v>1.4187167099498521E-2</v>
      </c>
      <c r="AP1577">
        <v>1.6525039636359672E-2</v>
      </c>
      <c r="AQ1577">
        <f>SUM(AO$3:AO1577)</f>
        <v>1.0298830093269298</v>
      </c>
      <c r="AR1577">
        <f>SUM(AP$3:AP1577)</f>
        <v>1.1443975045375956</v>
      </c>
    </row>
    <row r="1578" spans="1:44" x14ac:dyDescent="0.4">
      <c r="A1578" s="1">
        <v>40540</v>
      </c>
      <c r="B1578">
        <v>5.0447758468336303</v>
      </c>
      <c r="C1578">
        <v>8.5653020235651205</v>
      </c>
      <c r="D1578">
        <v>7.26105873046422</v>
      </c>
      <c r="E1578">
        <v>5.2286321999451397</v>
      </c>
      <c r="F1578">
        <f t="shared" si="96"/>
        <v>5.6904187298623121E-4</v>
      </c>
      <c r="G1578">
        <f t="shared" si="97"/>
        <v>5.8592286272418637E-3</v>
      </c>
      <c r="H1578">
        <f t="shared" si="98"/>
        <v>7.1247041998967475E-4</v>
      </c>
      <c r="I1578">
        <f t="shared" si="98"/>
        <v>3.623416768100185E-3</v>
      </c>
      <c r="J1578">
        <v>-5.7522597914985152E-3</v>
      </c>
      <c r="K1578">
        <v>-4.6207303724288273E-4</v>
      </c>
      <c r="L1578">
        <v>-5.6088312444950716E-3</v>
      </c>
      <c r="M1578">
        <v>-2.6978848963845614E-3</v>
      </c>
      <c r="N1578">
        <f>SUM(J$3:J1578)</f>
        <v>0.73784451150876273</v>
      </c>
      <c r="O1578">
        <f>SUM(K$3:K1578)</f>
        <v>1.315707174316356</v>
      </c>
      <c r="P1578">
        <f>SUM(L$3:L1578)</f>
        <v>1.1416099940167372</v>
      </c>
      <c r="Q1578">
        <f>SUM(M$3:M1578)</f>
        <v>0.80441637765047036</v>
      </c>
      <c r="U1578" s="1"/>
      <c r="AL1578" s="1">
        <v>40540</v>
      </c>
      <c r="AM1578">
        <f t="shared" si="99"/>
        <v>3.2141352501140474E-3</v>
      </c>
      <c r="AN1578">
        <v>4.2721726009651738E-3</v>
      </c>
      <c r="AO1578">
        <v>-3.107166414370699E-3</v>
      </c>
      <c r="AP1578">
        <v>-2.0491290635195726E-3</v>
      </c>
      <c r="AQ1578">
        <f>SUM(AO$3:AO1578)</f>
        <v>1.0267758429125591</v>
      </c>
      <c r="AR1578">
        <f>SUM(AP$3:AP1578)</f>
        <v>1.142348375474076</v>
      </c>
    </row>
    <row r="1579" spans="1:44" x14ac:dyDescent="0.4">
      <c r="A1579" s="1">
        <v>40541</v>
      </c>
      <c r="B1579">
        <v>5.0331452048034704</v>
      </c>
      <c r="C1579">
        <v>8.4862941123365392</v>
      </c>
      <c r="D1579">
        <v>7.2206709497143304</v>
      </c>
      <c r="E1579">
        <v>5.22351013008916</v>
      </c>
      <c r="F1579">
        <f t="shared" si="96"/>
        <v>-2.3054824204845614E-3</v>
      </c>
      <c r="G1579">
        <f t="shared" si="97"/>
        <v>-9.2241827563362966E-3</v>
      </c>
      <c r="H1579">
        <f t="shared" si="98"/>
        <v>-5.5622440540854523E-3</v>
      </c>
      <c r="I1579">
        <f t="shared" si="98"/>
        <v>-9.7961946071356554E-4</v>
      </c>
      <c r="J1579">
        <v>-7.5091696045462841E-3</v>
      </c>
      <c r="K1579">
        <v>-1.4427869940398019E-2</v>
      </c>
      <c r="L1579">
        <v>-1.0765931238147175E-2</v>
      </c>
      <c r="M1579">
        <v>-6.1833066447752882E-3</v>
      </c>
      <c r="N1579">
        <f>SUM(J$3:J1579)</f>
        <v>0.73033534190421645</v>
      </c>
      <c r="O1579">
        <f>SUM(K$3:K1579)</f>
        <v>1.3012793043759578</v>
      </c>
      <c r="P1579">
        <f>SUM(L$3:L1579)</f>
        <v>1.1308440627785901</v>
      </c>
      <c r="Q1579">
        <f>SUM(M$3:M1579)</f>
        <v>0.79823307100569507</v>
      </c>
      <c r="U1579" s="1"/>
      <c r="AL1579" s="1">
        <v>40541</v>
      </c>
      <c r="AM1579">
        <f t="shared" si="99"/>
        <v>-5.764832588410429E-3</v>
      </c>
      <c r="AN1579">
        <v>-7.148572655580776E-3</v>
      </c>
      <c r="AO1579">
        <v>-1.0968519772472152E-2</v>
      </c>
      <c r="AP1579">
        <v>-1.2352259839642499E-2</v>
      </c>
      <c r="AQ1579">
        <f>SUM(AO$3:AO1579)</f>
        <v>1.0158073231400868</v>
      </c>
      <c r="AR1579">
        <f>SUM(AP$3:AP1579)</f>
        <v>1.1299961156344334</v>
      </c>
    </row>
    <row r="1580" spans="1:44" x14ac:dyDescent="0.4">
      <c r="A1580" s="1">
        <v>40542</v>
      </c>
      <c r="B1580">
        <v>5.0729597718756096</v>
      </c>
      <c r="C1580">
        <v>8.50121982313342</v>
      </c>
      <c r="D1580">
        <v>7.2563536109340596</v>
      </c>
      <c r="E1580">
        <v>5.2794209281262603</v>
      </c>
      <c r="F1580">
        <f t="shared" si="96"/>
        <v>7.9104745545870436E-3</v>
      </c>
      <c r="G1580">
        <f t="shared" si="97"/>
        <v>1.7588019693051127E-3</v>
      </c>
      <c r="H1580">
        <f t="shared" si="98"/>
        <v>4.9417376125056034E-3</v>
      </c>
      <c r="I1580">
        <f t="shared" si="98"/>
        <v>1.0703683278995735E-2</v>
      </c>
      <c r="J1580">
        <v>5.1372161608582712E-3</v>
      </c>
      <c r="K1580">
        <v>-1.0144564244236598E-3</v>
      </c>
      <c r="L1580">
        <v>2.1684792187768309E-3</v>
      </c>
      <c r="M1580">
        <v>7.9304248852669623E-3</v>
      </c>
      <c r="N1580">
        <f>SUM(J$3:J1580)</f>
        <v>0.73547255806507472</v>
      </c>
      <c r="O1580">
        <f>SUM(K$3:K1580)</f>
        <v>1.3002648479515342</v>
      </c>
      <c r="P1580">
        <f>SUM(L$3:L1580)</f>
        <v>1.1330125419973669</v>
      </c>
      <c r="Q1580">
        <f>SUM(M$3:M1580)</f>
        <v>0.80616349589096203</v>
      </c>
      <c r="U1580" s="1"/>
      <c r="AL1580" s="1">
        <v>40542</v>
      </c>
      <c r="AM1580">
        <f t="shared" si="99"/>
        <v>4.8346382619460782E-3</v>
      </c>
      <c r="AN1580">
        <v>3.6043037448896917E-3</v>
      </c>
      <c r="AO1580">
        <v>2.0613798682173057E-3</v>
      </c>
      <c r="AP1580">
        <v>8.3104535116091923E-4</v>
      </c>
      <c r="AQ1580">
        <f>SUM(AO$3:AO1580)</f>
        <v>1.017868703008304</v>
      </c>
      <c r="AR1580">
        <f>SUM(AP$3:AP1580)</f>
        <v>1.1308271609855942</v>
      </c>
    </row>
    <row r="1581" spans="1:44" x14ac:dyDescent="0.4">
      <c r="A1581" s="1">
        <v>40546</v>
      </c>
      <c r="B1581">
        <v>5.05608741970729</v>
      </c>
      <c r="C1581">
        <v>8.3547828796681802</v>
      </c>
      <c r="D1581">
        <v>7.1869567799641896</v>
      </c>
      <c r="E1581">
        <v>5.3081157805657204</v>
      </c>
      <c r="F1581">
        <f t="shared" si="96"/>
        <v>-3.3259384909495315E-3</v>
      </c>
      <c r="G1581">
        <f t="shared" si="97"/>
        <v>-1.7225403708154619E-2</v>
      </c>
      <c r="H1581">
        <f t="shared" si="98"/>
        <v>-9.5635955316870636E-3</v>
      </c>
      <c r="I1581">
        <f t="shared" si="98"/>
        <v>5.4352272399018631E-3</v>
      </c>
      <c r="J1581">
        <v>-1.2987061688707668E-2</v>
      </c>
      <c r="K1581">
        <v>-2.6886526905912755E-2</v>
      </c>
      <c r="L1581">
        <v>-1.92247187294452E-2</v>
      </c>
      <c r="M1581">
        <v>-4.2258959578562738E-3</v>
      </c>
      <c r="N1581">
        <f>SUM(J$3:J1581)</f>
        <v>0.72248549637636705</v>
      </c>
      <c r="O1581">
        <f>SUM(K$3:K1581)</f>
        <v>1.2733783210456213</v>
      </c>
      <c r="P1581">
        <f>SUM(L$3:L1581)</f>
        <v>1.1137878232679217</v>
      </c>
      <c r="Q1581">
        <f>SUM(M$3:M1581)</f>
        <v>0.80193759993310576</v>
      </c>
      <c r="U1581" s="1"/>
      <c r="AL1581" s="1">
        <v>40546</v>
      </c>
      <c r="AM1581">
        <f t="shared" si="99"/>
        <v>-1.0275671099552075E-2</v>
      </c>
      <c r="AN1581">
        <v>-1.3055564142993092E-2</v>
      </c>
      <c r="AO1581">
        <v>-1.9936794297310212E-2</v>
      </c>
      <c r="AP1581">
        <v>-2.2716687340751229E-2</v>
      </c>
      <c r="AQ1581">
        <f>SUM(AO$3:AO1581)</f>
        <v>0.9979319087109938</v>
      </c>
      <c r="AR1581">
        <f>SUM(AP$3:AP1581)</f>
        <v>1.1081104736448431</v>
      </c>
    </row>
    <row r="1582" spans="1:44" x14ac:dyDescent="0.4">
      <c r="A1582" s="1">
        <v>40547</v>
      </c>
      <c r="B1582">
        <v>5.0915897358517599</v>
      </c>
      <c r="C1582">
        <v>8.3262273098041799</v>
      </c>
      <c r="D1582">
        <v>7.1947735299578097</v>
      </c>
      <c r="E1582">
        <v>5.3499636865738003</v>
      </c>
      <c r="F1582">
        <f t="shared" si="96"/>
        <v>7.0216974505012963E-3</v>
      </c>
      <c r="G1582">
        <f t="shared" si="97"/>
        <v>-3.4178709698718945E-3</v>
      </c>
      <c r="H1582">
        <f t="shared" si="98"/>
        <v>1.0876300265798555E-3</v>
      </c>
      <c r="I1582">
        <f t="shared" si="98"/>
        <v>7.8837590847764538E-3</v>
      </c>
      <c r="J1582">
        <v>-1.7307264555066482E-4</v>
      </c>
      <c r="K1582">
        <v>-1.0612641065923856E-2</v>
      </c>
      <c r="L1582">
        <v>-6.1071400694721056E-3</v>
      </c>
      <c r="M1582">
        <v>6.8898898872449266E-4</v>
      </c>
      <c r="N1582">
        <f>SUM(J$3:J1582)</f>
        <v>0.72231242373081639</v>
      </c>
      <c r="O1582">
        <f>SUM(K$3:K1582)</f>
        <v>1.2627656799796974</v>
      </c>
      <c r="P1582">
        <f>SUM(L$3:L1582)</f>
        <v>1.1076806831984496</v>
      </c>
      <c r="Q1582">
        <f>SUM(M$3:M1582)</f>
        <v>0.80262658892183025</v>
      </c>
      <c r="U1582" s="1"/>
      <c r="AL1582" s="1">
        <v>40547</v>
      </c>
      <c r="AM1582">
        <f t="shared" si="99"/>
        <v>1.8019132403147009E-3</v>
      </c>
      <c r="AN1582">
        <v>-2.8600044375993745E-4</v>
      </c>
      <c r="AO1582">
        <v>-5.3928568557372603E-3</v>
      </c>
      <c r="AP1582">
        <v>-7.4807705398118986E-3</v>
      </c>
      <c r="AQ1582">
        <f>SUM(AO$3:AO1582)</f>
        <v>0.99253905185525659</v>
      </c>
      <c r="AR1582">
        <f>SUM(AP$3:AP1582)</f>
        <v>1.1006297031050312</v>
      </c>
    </row>
    <row r="1583" spans="1:44" x14ac:dyDescent="0.4">
      <c r="A1583" s="1">
        <v>40548</v>
      </c>
      <c r="B1583">
        <v>5.0549337953040201</v>
      </c>
      <c r="C1583">
        <v>8.2314145634812199</v>
      </c>
      <c r="D1583">
        <v>7.1491122491448902</v>
      </c>
      <c r="E1583">
        <v>5.29643161782968</v>
      </c>
      <c r="F1583">
        <f t="shared" si="96"/>
        <v>-7.1993115017952025E-3</v>
      </c>
      <c r="G1583">
        <f t="shared" si="97"/>
        <v>-1.1387239717959297E-2</v>
      </c>
      <c r="H1583">
        <f t="shared" si="98"/>
        <v>-6.3464514376712078E-3</v>
      </c>
      <c r="I1583">
        <f t="shared" si="98"/>
        <v>-1.0006062074489175E-2</v>
      </c>
      <c r="J1583">
        <v>-5.6400976356701937E-3</v>
      </c>
      <c r="K1583">
        <v>-9.8280258518342878E-3</v>
      </c>
      <c r="L1583">
        <v>-4.787237571546199E-3</v>
      </c>
      <c r="M1583">
        <v>-8.4468482083641661E-3</v>
      </c>
      <c r="N1583">
        <f>SUM(J$3:J1583)</f>
        <v>0.71667232609514619</v>
      </c>
      <c r="O1583">
        <f>SUM(K$3:K1583)</f>
        <v>1.2529376541278632</v>
      </c>
      <c r="P1583">
        <f>SUM(L$3:L1583)</f>
        <v>1.1028934456269033</v>
      </c>
      <c r="Q1583">
        <f>SUM(M$3:M1583)</f>
        <v>0.79417974071346609</v>
      </c>
      <c r="U1583" s="1"/>
      <c r="AL1583" s="1">
        <v>40548</v>
      </c>
      <c r="AM1583">
        <f t="shared" si="99"/>
        <v>-9.2932756098772495E-3</v>
      </c>
      <c r="AN1583">
        <v>-1.0130861253110069E-2</v>
      </c>
      <c r="AO1583">
        <v>-7.7340617437522408E-3</v>
      </c>
      <c r="AP1583">
        <v>-8.5716473869850603E-3</v>
      </c>
      <c r="AQ1583">
        <f>SUM(AO$3:AO1583)</f>
        <v>0.98480499011150435</v>
      </c>
      <c r="AR1583">
        <f>SUM(AP$3:AP1583)</f>
        <v>1.0920580557180462</v>
      </c>
    </row>
    <row r="1584" spans="1:44" x14ac:dyDescent="0.4">
      <c r="A1584" s="1">
        <v>40549</v>
      </c>
      <c r="B1584">
        <v>5.0261925649725798</v>
      </c>
      <c r="C1584">
        <v>8.1574631340231107</v>
      </c>
      <c r="D1584">
        <v>7.0921379776637297</v>
      </c>
      <c r="E1584">
        <v>5.2756917581381098</v>
      </c>
      <c r="F1584">
        <f t="shared" si="96"/>
        <v>-5.6857777955747757E-3</v>
      </c>
      <c r="G1584">
        <f t="shared" si="97"/>
        <v>-8.984048718211235E-3</v>
      </c>
      <c r="H1584">
        <f t="shared" si="98"/>
        <v>-7.969419068497019E-3</v>
      </c>
      <c r="I1584">
        <f t="shared" si="98"/>
        <v>-3.91581751414527E-3</v>
      </c>
      <c r="J1584">
        <v>-3.3977807009679672E-3</v>
      </c>
      <c r="K1584">
        <v>-6.6960516236044265E-3</v>
      </c>
      <c r="L1584">
        <v>-5.6814219738902105E-3</v>
      </c>
      <c r="M1584">
        <v>-1.6278204195384616E-3</v>
      </c>
      <c r="N1584">
        <f>SUM(J$3:J1584)</f>
        <v>0.71327454539417823</v>
      </c>
      <c r="O1584">
        <f>SUM(K$3:K1584)</f>
        <v>1.2462416025042589</v>
      </c>
      <c r="P1584">
        <f>SUM(L$3:L1584)</f>
        <v>1.0972120236530132</v>
      </c>
      <c r="Q1584">
        <f>SUM(M$3:M1584)</f>
        <v>0.79255192029392763</v>
      </c>
      <c r="U1584" s="1"/>
      <c r="AL1584" s="1">
        <v>40549</v>
      </c>
      <c r="AM1584">
        <f t="shared" si="99"/>
        <v>-7.3349132568930053E-3</v>
      </c>
      <c r="AN1584">
        <v>-7.9945674414202972E-3</v>
      </c>
      <c r="AO1584">
        <v>-5.0469161622861969E-3</v>
      </c>
      <c r="AP1584">
        <v>-5.7065703468134887E-3</v>
      </c>
      <c r="AQ1584">
        <f>SUM(AO$3:AO1584)</f>
        <v>0.97975807394921821</v>
      </c>
      <c r="AR1584">
        <f>SUM(AP$3:AP1584)</f>
        <v>1.0863514853712326</v>
      </c>
    </row>
    <row r="1585" spans="1:44" x14ac:dyDescent="0.4">
      <c r="A1585" s="1">
        <v>40550</v>
      </c>
      <c r="B1585">
        <v>5.0571897680232603</v>
      </c>
      <c r="C1585">
        <v>8.1613652037234008</v>
      </c>
      <c r="D1585">
        <v>7.1158541908608699</v>
      </c>
      <c r="E1585">
        <v>5.3108872867340402</v>
      </c>
      <c r="F1585">
        <f t="shared" si="96"/>
        <v>6.1671339985458484E-3</v>
      </c>
      <c r="G1585">
        <f t="shared" si="97"/>
        <v>4.7834352864128959E-4</v>
      </c>
      <c r="H1585">
        <f t="shared" si="98"/>
        <v>3.3440146359013934E-3</v>
      </c>
      <c r="I1585">
        <f t="shared" si="98"/>
        <v>6.6712632597685229E-3</v>
      </c>
      <c r="J1585">
        <v>2.9274717970315667E-3</v>
      </c>
      <c r="K1585">
        <v>-2.7613186728729922E-3</v>
      </c>
      <c r="L1585">
        <v>1.0435243438711161E-4</v>
      </c>
      <c r="M1585">
        <v>3.4316010582542411E-3</v>
      </c>
      <c r="N1585">
        <f>SUM(J$3:J1585)</f>
        <v>0.71620201719120979</v>
      </c>
      <c r="O1585">
        <f>SUM(K$3:K1585)</f>
        <v>1.2434802838313859</v>
      </c>
      <c r="P1585">
        <f>SUM(L$3:L1585)</f>
        <v>1.0973163760874003</v>
      </c>
      <c r="Q1585">
        <f>SUM(M$3:M1585)</f>
        <v>0.79598352135218187</v>
      </c>
      <c r="U1585" s="1"/>
      <c r="AL1585" s="1">
        <v>40550</v>
      </c>
      <c r="AM1585">
        <f t="shared" si="99"/>
        <v>3.322738763593569E-3</v>
      </c>
      <c r="AN1585">
        <v>2.1849806696126574E-3</v>
      </c>
      <c r="AO1585">
        <v>8.3076562079287264E-5</v>
      </c>
      <c r="AP1585">
        <v>-1.0546815319016243E-3</v>
      </c>
      <c r="AQ1585">
        <f>SUM(AO$3:AO1585)</f>
        <v>0.9798411505112975</v>
      </c>
      <c r="AR1585">
        <f>SUM(AP$3:AP1585)</f>
        <v>1.0852968038393309</v>
      </c>
    </row>
    <row r="1586" spans="1:44" x14ac:dyDescent="0.4">
      <c r="A1586" s="1">
        <v>40553</v>
      </c>
      <c r="B1586">
        <v>5.0760010365267396</v>
      </c>
      <c r="C1586">
        <v>8.1582693938444795</v>
      </c>
      <c r="D1586">
        <v>7.1460692691520302</v>
      </c>
      <c r="E1586">
        <v>5.3707604382198699</v>
      </c>
      <c r="F1586">
        <f t="shared" si="96"/>
        <v>3.719707854829446E-3</v>
      </c>
      <c r="G1586">
        <f t="shared" si="97"/>
        <v>-3.7932500282045201E-4</v>
      </c>
      <c r="H1586">
        <f t="shared" si="98"/>
        <v>4.2461632125581072E-3</v>
      </c>
      <c r="I1586">
        <f t="shared" si="98"/>
        <v>1.1273662620441049E-2</v>
      </c>
      <c r="J1586">
        <v>9.597578759368508E-3</v>
      </c>
      <c r="K1586">
        <v>5.49854590171861E-3</v>
      </c>
      <c r="L1586">
        <v>1.0124034117097169E-2</v>
      </c>
      <c r="M1586">
        <v>1.7151533524980112E-2</v>
      </c>
      <c r="N1586">
        <f>SUM(J$3:J1586)</f>
        <v>0.7257995959505783</v>
      </c>
      <c r="O1586">
        <f>SUM(K$3:K1586)</f>
        <v>1.2489788297331046</v>
      </c>
      <c r="P1586">
        <f>SUM(L$3:L1586)</f>
        <v>1.1074404102044975</v>
      </c>
      <c r="Q1586">
        <f>SUM(M$3:M1586)</f>
        <v>0.81313505487716198</v>
      </c>
      <c r="U1586" s="1"/>
      <c r="AL1586" s="1">
        <v>40553</v>
      </c>
      <c r="AM1586">
        <f t="shared" si="99"/>
        <v>1.670191426004497E-3</v>
      </c>
      <c r="AN1586">
        <v>8.5038485447451733E-4</v>
      </c>
      <c r="AO1586">
        <v>7.548062330543559E-3</v>
      </c>
      <c r="AP1586">
        <v>6.7282557590135792E-3</v>
      </c>
      <c r="AQ1586">
        <f>SUM(AO$3:AO1586)</f>
        <v>0.98738921284184111</v>
      </c>
      <c r="AR1586">
        <f>SUM(AP$3:AP1586)</f>
        <v>1.0920250595983445</v>
      </c>
    </row>
    <row r="1587" spans="1:44" x14ac:dyDescent="0.4">
      <c r="A1587" s="1">
        <v>40554</v>
      </c>
      <c r="B1587">
        <v>5.0592340822573796</v>
      </c>
      <c r="C1587">
        <v>8.1111576795389002</v>
      </c>
      <c r="D1587">
        <v>7.1206414283190602</v>
      </c>
      <c r="E1587">
        <v>5.3509731444565301</v>
      </c>
      <c r="F1587">
        <f t="shared" si="96"/>
        <v>-3.3031818056586948E-3</v>
      </c>
      <c r="G1587">
        <f t="shared" si="97"/>
        <v>-5.7747191262310649E-3</v>
      </c>
      <c r="H1587">
        <f t="shared" si="98"/>
        <v>-3.5582975584544929E-3</v>
      </c>
      <c r="I1587">
        <f t="shared" si="98"/>
        <v>-3.6842629625644108E-3</v>
      </c>
      <c r="J1587">
        <v>-7.3544245517443985E-3</v>
      </c>
      <c r="K1587">
        <v>-9.8259618723167685E-3</v>
      </c>
      <c r="L1587">
        <v>-7.6095403045401966E-3</v>
      </c>
      <c r="M1587">
        <v>-7.7355057086501144E-3</v>
      </c>
      <c r="N1587">
        <f>SUM(J$3:J1587)</f>
        <v>0.7184451713988339</v>
      </c>
      <c r="O1587">
        <f>SUM(K$3:K1587)</f>
        <v>1.2391528678607879</v>
      </c>
      <c r="P1587">
        <f>SUM(L$3:L1587)</f>
        <v>1.0998308698999573</v>
      </c>
      <c r="Q1587">
        <f>SUM(M$3:M1587)</f>
        <v>0.80539954916851186</v>
      </c>
      <c r="U1587" s="1"/>
      <c r="AL1587" s="1">
        <v>40554</v>
      </c>
      <c r="AM1587">
        <f t="shared" si="99"/>
        <v>-4.5389504659448798E-3</v>
      </c>
      <c r="AN1587">
        <v>-5.0332579300593535E-3</v>
      </c>
      <c r="AO1587">
        <v>-8.5901932120305835E-3</v>
      </c>
      <c r="AP1587">
        <v>-9.0845006761450572E-3</v>
      </c>
      <c r="AQ1587">
        <f>SUM(AO$3:AO1587)</f>
        <v>0.97879901962981053</v>
      </c>
      <c r="AR1587">
        <f>SUM(AP$3:AP1587)</f>
        <v>1.0829405589221994</v>
      </c>
    </row>
    <row r="1588" spans="1:44" x14ac:dyDescent="0.4">
      <c r="A1588" s="1">
        <v>40555</v>
      </c>
      <c r="B1588">
        <v>5.0941053833058003</v>
      </c>
      <c r="C1588">
        <v>8.1341911472311299</v>
      </c>
      <c r="D1588">
        <v>7.1269520269520701</v>
      </c>
      <c r="E1588">
        <v>5.4360939021494703</v>
      </c>
      <c r="F1588">
        <f t="shared" si="96"/>
        <v>6.8926047859128037E-3</v>
      </c>
      <c r="G1588">
        <f t="shared" si="97"/>
        <v>2.839726288435207E-3</v>
      </c>
      <c r="H1588">
        <f t="shared" si="98"/>
        <v>8.862401929006225E-4</v>
      </c>
      <c r="I1588">
        <f t="shared" si="98"/>
        <v>1.5907528480333166E-2</v>
      </c>
      <c r="J1588">
        <v>3.0031100567233793E-3</v>
      </c>
      <c r="K1588">
        <v>-1.0497684407542174E-3</v>
      </c>
      <c r="L1588">
        <v>-3.0032545362888019E-3</v>
      </c>
      <c r="M1588">
        <v>1.2018033751143742E-2</v>
      </c>
      <c r="N1588">
        <f>SUM(J$3:J1588)</f>
        <v>0.72144828145555728</v>
      </c>
      <c r="O1588">
        <f>SUM(K$3:K1588)</f>
        <v>1.2381030994200337</v>
      </c>
      <c r="P1588">
        <f>SUM(L$3:L1588)</f>
        <v>1.0968276153636685</v>
      </c>
      <c r="Q1588">
        <f>SUM(M$3:M1588)</f>
        <v>0.81741758291965561</v>
      </c>
      <c r="U1588" s="1"/>
      <c r="AL1588" s="1">
        <v>40555</v>
      </c>
      <c r="AM1588">
        <f t="shared" si="99"/>
        <v>4.8661655371740054E-3</v>
      </c>
      <c r="AN1588">
        <v>4.0555898376784857E-3</v>
      </c>
      <c r="AO1588">
        <v>9.7667080798458095E-4</v>
      </c>
      <c r="AP1588">
        <v>1.6609510848906127E-4</v>
      </c>
      <c r="AQ1588">
        <f>SUM(AO$3:AO1588)</f>
        <v>0.97977569043779511</v>
      </c>
      <c r="AR1588">
        <f>SUM(AP$3:AP1588)</f>
        <v>1.0831066540306884</v>
      </c>
    </row>
    <row r="1589" spans="1:44" x14ac:dyDescent="0.4">
      <c r="A1589" s="1">
        <v>40556</v>
      </c>
      <c r="B1589">
        <v>5.0394559998972603</v>
      </c>
      <c r="C1589">
        <v>8.0736959054092896</v>
      </c>
      <c r="D1589">
        <v>7.0773854075277196</v>
      </c>
      <c r="E1589">
        <v>5.3748146722841996</v>
      </c>
      <c r="F1589">
        <f t="shared" si="96"/>
        <v>-1.0727964833164738E-2</v>
      </c>
      <c r="G1589">
        <f t="shared" si="97"/>
        <v>-7.4371551795205937E-3</v>
      </c>
      <c r="H1589">
        <f t="shared" si="98"/>
        <v>-6.9548131146250913E-3</v>
      </c>
      <c r="I1589">
        <f t="shared" si="98"/>
        <v>-1.1272658450774853E-2</v>
      </c>
      <c r="J1589">
        <v>-8.3743420645800981E-3</v>
      </c>
      <c r="K1589">
        <v>-5.0835324109359536E-3</v>
      </c>
      <c r="L1589">
        <v>-4.6011903460404513E-3</v>
      </c>
      <c r="M1589">
        <v>-8.9190356821902128E-3</v>
      </c>
      <c r="N1589">
        <f>SUM(J$3:J1589)</f>
        <v>0.71307393939097719</v>
      </c>
      <c r="O1589">
        <f>SUM(K$3:K1589)</f>
        <v>1.2330195670090978</v>
      </c>
      <c r="P1589">
        <f>SUM(L$3:L1589)</f>
        <v>1.0922264250176279</v>
      </c>
      <c r="Q1589">
        <f>SUM(M$3:M1589)</f>
        <v>0.80849854723746539</v>
      </c>
      <c r="U1589" s="1"/>
      <c r="AL1589" s="1">
        <v>40556</v>
      </c>
      <c r="AM1589">
        <f t="shared" si="99"/>
        <v>-9.0825600063426659E-3</v>
      </c>
      <c r="AN1589">
        <v>-8.424398075613836E-3</v>
      </c>
      <c r="AO1589">
        <v>-6.7289372377580259E-3</v>
      </c>
      <c r="AP1589">
        <v>-6.0707753070291959E-3</v>
      </c>
      <c r="AQ1589">
        <f>SUM(AO$3:AO1589)</f>
        <v>0.97304675320003708</v>
      </c>
      <c r="AR1589">
        <f>SUM(AP$3:AP1589)</f>
        <v>1.0770358787236591</v>
      </c>
    </row>
    <row r="1590" spans="1:44" x14ac:dyDescent="0.4">
      <c r="A1590" s="1">
        <v>40557</v>
      </c>
      <c r="B1590">
        <v>5.0966469055399699</v>
      </c>
      <c r="C1590">
        <v>8.1002685084402106</v>
      </c>
      <c r="D1590">
        <v>7.1057324512193096</v>
      </c>
      <c r="E1590">
        <v>5.4828179108297501</v>
      </c>
      <c r="F1590">
        <f t="shared" si="96"/>
        <v>1.1348626844618792E-2</v>
      </c>
      <c r="G1590">
        <f t="shared" si="97"/>
        <v>3.2912563641538384E-3</v>
      </c>
      <c r="H1590">
        <f t="shared" si="98"/>
        <v>4.0052988581686932E-3</v>
      </c>
      <c r="I1590">
        <f t="shared" si="98"/>
        <v>2.0094318619482854E-2</v>
      </c>
      <c r="J1590">
        <v>1.730450305710507E-3</v>
      </c>
      <c r="K1590">
        <v>-6.3269201747544468E-3</v>
      </c>
      <c r="L1590">
        <v>-5.6128776807395919E-3</v>
      </c>
      <c r="M1590">
        <v>1.0476142080574569E-2</v>
      </c>
      <c r="N1590">
        <f>SUM(J$3:J1590)</f>
        <v>0.71480438969668769</v>
      </c>
      <c r="O1590">
        <f>SUM(K$3:K1590)</f>
        <v>1.2266926468343433</v>
      </c>
      <c r="P1590">
        <f>SUM(L$3:L1590)</f>
        <v>1.0866135473368883</v>
      </c>
      <c r="Q1590">
        <f>SUM(M$3:M1590)</f>
        <v>0.81897468931803996</v>
      </c>
      <c r="U1590" s="1"/>
      <c r="AL1590" s="1">
        <v>40557</v>
      </c>
      <c r="AM1590">
        <f t="shared" si="99"/>
        <v>7.3199416043863152E-3</v>
      </c>
      <c r="AN1590">
        <v>5.7084675082933242E-3</v>
      </c>
      <c r="AO1590">
        <v>-2.2982349345219699E-3</v>
      </c>
      <c r="AP1590">
        <v>-3.909709030614961E-3</v>
      </c>
      <c r="AQ1590">
        <f>SUM(AO$3:AO1590)</f>
        <v>0.97074851826551511</v>
      </c>
      <c r="AR1590">
        <f>SUM(AP$3:AP1590)</f>
        <v>1.0731261696930441</v>
      </c>
    </row>
    <row r="1591" spans="1:44" x14ac:dyDescent="0.4">
      <c r="A1591" s="1">
        <v>40560</v>
      </c>
      <c r="B1591">
        <v>5.0472852977607303</v>
      </c>
      <c r="C1591">
        <v>8.0319083514566998</v>
      </c>
      <c r="D1591">
        <v>7.0370333921372197</v>
      </c>
      <c r="E1591">
        <v>5.4228899687882404</v>
      </c>
      <c r="F1591">
        <f t="shared" si="96"/>
        <v>-9.6851142906494436E-3</v>
      </c>
      <c r="G1591">
        <f t="shared" si="97"/>
        <v>-8.4392457993561765E-3</v>
      </c>
      <c r="H1591">
        <f t="shared" si="98"/>
        <v>-9.6681178968821557E-3</v>
      </c>
      <c r="I1591">
        <f t="shared" si="98"/>
        <v>-1.0930135382234529E-2</v>
      </c>
      <c r="J1591">
        <v>-5.6587994472083736E-3</v>
      </c>
      <c r="K1591">
        <v>-4.4129309559151064E-3</v>
      </c>
      <c r="L1591">
        <v>-5.6418030534410857E-3</v>
      </c>
      <c r="M1591">
        <v>-6.9038205387934592E-3</v>
      </c>
      <c r="N1591">
        <f>SUM(J$3:J1591)</f>
        <v>0.70914559024947932</v>
      </c>
      <c r="O1591">
        <f>SUM(K$3:K1591)</f>
        <v>1.2222797158784282</v>
      </c>
      <c r="P1591">
        <f>SUM(L$3:L1591)</f>
        <v>1.0809717442834472</v>
      </c>
      <c r="Q1591">
        <f>SUM(M$3:M1591)</f>
        <v>0.8120708687792465</v>
      </c>
      <c r="U1591" s="1"/>
      <c r="AL1591" s="1">
        <v>40560</v>
      </c>
      <c r="AM1591">
        <f t="shared" si="99"/>
        <v>-9.06218004500281E-3</v>
      </c>
      <c r="AN1591">
        <v>-8.8130063467441559E-3</v>
      </c>
      <c r="AO1591">
        <v>-5.03586520156174E-3</v>
      </c>
      <c r="AP1591">
        <v>-4.7866915033030859E-3</v>
      </c>
      <c r="AQ1591">
        <f>SUM(AO$3:AO1591)</f>
        <v>0.96571265306395337</v>
      </c>
      <c r="AR1591">
        <f>SUM(AP$3:AP1591)</f>
        <v>1.0683394781897411</v>
      </c>
    </row>
    <row r="1592" spans="1:44" x14ac:dyDescent="0.4">
      <c r="A1592" s="1">
        <v>40561</v>
      </c>
      <c r="B1592">
        <v>5.0595392988347196</v>
      </c>
      <c r="C1592">
        <v>8.0435919988757991</v>
      </c>
      <c r="D1592">
        <v>7.0994457179068</v>
      </c>
      <c r="E1592">
        <v>5.44173673792766</v>
      </c>
      <c r="F1592">
        <f t="shared" si="96"/>
        <v>2.4278399874533285E-3</v>
      </c>
      <c r="G1592">
        <f t="shared" si="97"/>
        <v>1.4546539760977861E-3</v>
      </c>
      <c r="H1592">
        <f t="shared" si="98"/>
        <v>8.8691245716292499E-3</v>
      </c>
      <c r="I1592">
        <f t="shared" si="98"/>
        <v>3.4754105740468777E-3</v>
      </c>
      <c r="J1592">
        <v>4.0520955369930389E-3</v>
      </c>
      <c r="K1592">
        <v>3.0789095256374965E-3</v>
      </c>
      <c r="L1592">
        <v>1.049338012116896E-2</v>
      </c>
      <c r="M1592">
        <v>5.0996661235865881E-3</v>
      </c>
      <c r="N1592">
        <f>SUM(J$3:J1592)</f>
        <v>0.71319768578647236</v>
      </c>
      <c r="O1592">
        <f>SUM(K$3:K1592)</f>
        <v>1.2253586254040658</v>
      </c>
      <c r="P1592">
        <f>SUM(L$3:L1592)</f>
        <v>1.0914651244046163</v>
      </c>
      <c r="Q1592">
        <f>SUM(M$3:M1592)</f>
        <v>0.81717053490283309</v>
      </c>
      <c r="U1592" s="1"/>
      <c r="AL1592" s="1">
        <v>40561</v>
      </c>
      <c r="AM1592">
        <f t="shared" si="99"/>
        <v>1.9412469817755573E-3</v>
      </c>
      <c r="AN1592">
        <v>1.7466097795044487E-3</v>
      </c>
      <c r="AO1592">
        <v>3.5655025313152677E-3</v>
      </c>
      <c r="AP1592">
        <v>3.3708653290441589E-3</v>
      </c>
      <c r="AQ1592">
        <f>SUM(AO$3:AO1592)</f>
        <v>0.96927815559526864</v>
      </c>
      <c r="AR1592">
        <f>SUM(AP$3:AP1592)</f>
        <v>1.0717103435187851</v>
      </c>
    </row>
    <row r="1593" spans="1:44" x14ac:dyDescent="0.4">
      <c r="A1593" s="1">
        <v>40562</v>
      </c>
      <c r="B1593">
        <v>5.0922828225756698</v>
      </c>
      <c r="C1593">
        <v>8.1411472344242206</v>
      </c>
      <c r="D1593">
        <v>7.18648150125534</v>
      </c>
      <c r="E1593">
        <v>5.4634051838902904</v>
      </c>
      <c r="F1593">
        <f t="shared" si="96"/>
        <v>6.471641350525914E-3</v>
      </c>
      <c r="G1593">
        <f t="shared" si="97"/>
        <v>1.212831724459118E-2</v>
      </c>
      <c r="H1593">
        <f t="shared" si="98"/>
        <v>1.2259518109845047E-2</v>
      </c>
      <c r="I1593">
        <f t="shared" si="98"/>
        <v>3.9818989793471982E-3</v>
      </c>
      <c r="J1593">
        <v>-3.1089804860611192E-3</v>
      </c>
      <c r="K1593">
        <v>2.547695408004147E-3</v>
      </c>
      <c r="L1593">
        <v>2.6788962732580135E-3</v>
      </c>
      <c r="M1593">
        <v>-5.5987228572398351E-3</v>
      </c>
      <c r="N1593">
        <f>SUM(J$3:J1593)</f>
        <v>0.71008870530041124</v>
      </c>
      <c r="O1593">
        <f>SUM(K$3:K1593)</f>
        <v>1.22790632081207</v>
      </c>
      <c r="P1593">
        <f>SUM(L$3:L1593)</f>
        <v>1.0941440206778743</v>
      </c>
      <c r="Q1593">
        <f>SUM(M$3:M1593)</f>
        <v>0.81157181204559325</v>
      </c>
      <c r="U1593" s="1"/>
      <c r="AL1593" s="1">
        <v>40562</v>
      </c>
      <c r="AM1593">
        <f t="shared" si="99"/>
        <v>9.2999792975585471E-3</v>
      </c>
      <c r="AN1593">
        <v>1.0431314476371599E-2</v>
      </c>
      <c r="AO1593">
        <v>-2.8064253902848613E-4</v>
      </c>
      <c r="AP1593">
        <v>8.5069263978456572E-4</v>
      </c>
      <c r="AQ1593">
        <f>SUM(AO$3:AO1593)</f>
        <v>0.96899751305624016</v>
      </c>
      <c r="AR1593">
        <f>SUM(AP$3:AP1593)</f>
        <v>1.0725610361585698</v>
      </c>
    </row>
    <row r="1594" spans="1:44" x14ac:dyDescent="0.4">
      <c r="A1594" s="1">
        <v>40563</v>
      </c>
      <c r="B1594">
        <v>5.09179490650786</v>
      </c>
      <c r="C1594">
        <v>8.1204252235792804</v>
      </c>
      <c r="D1594">
        <v>7.2148321931275703</v>
      </c>
      <c r="E1594">
        <v>5.4684079751334096</v>
      </c>
      <c r="F1594">
        <f t="shared" si="96"/>
        <v>-9.5814801496674207E-5</v>
      </c>
      <c r="G1594">
        <f t="shared" si="97"/>
        <v>-2.5453428427529845E-3</v>
      </c>
      <c r="H1594">
        <f t="shared" si="98"/>
        <v>3.9450031099750316E-3</v>
      </c>
      <c r="I1594">
        <f t="shared" si="98"/>
        <v>9.1569105250899341E-4</v>
      </c>
      <c r="J1594">
        <v>5.2757160848059259E-3</v>
      </c>
      <c r="K1594">
        <v>2.8261880435496156E-3</v>
      </c>
      <c r="L1594">
        <v>9.3165339962776317E-3</v>
      </c>
      <c r="M1594">
        <v>6.2872219388115935E-3</v>
      </c>
      <c r="N1594">
        <f>SUM(J$3:J1594)</f>
        <v>0.71536442138521716</v>
      </c>
      <c r="O1594">
        <f>SUM(K$3:K1594)</f>
        <v>1.2307325088556196</v>
      </c>
      <c r="P1594">
        <f>SUM(L$3:L1594)</f>
        <v>1.103460554674152</v>
      </c>
      <c r="Q1594">
        <f>SUM(M$3:M1594)</f>
        <v>0.81785903398440485</v>
      </c>
      <c r="U1594" s="1"/>
      <c r="AL1594" s="1">
        <v>40563</v>
      </c>
      <c r="AM1594">
        <f t="shared" si="99"/>
        <v>-1.3205788221248294E-3</v>
      </c>
      <c r="AN1594">
        <v>-1.8104844303760911E-3</v>
      </c>
      <c r="AO1594">
        <v>4.0509520641777708E-3</v>
      </c>
      <c r="AP1594">
        <v>3.5610464559265092E-3</v>
      </c>
      <c r="AQ1594">
        <f>SUM(AO$3:AO1594)</f>
        <v>0.97304846512041787</v>
      </c>
      <c r="AR1594">
        <f>SUM(AP$3:AP1594)</f>
        <v>1.0761220826144964</v>
      </c>
    </row>
    <row r="1595" spans="1:44" x14ac:dyDescent="0.4">
      <c r="A1595" s="1">
        <v>40564</v>
      </c>
      <c r="B1595">
        <v>5.0326485001631998</v>
      </c>
      <c r="C1595">
        <v>8.0127024744439108</v>
      </c>
      <c r="D1595">
        <v>7.13343745178652</v>
      </c>
      <c r="E1595">
        <v>5.4103631095554103</v>
      </c>
      <c r="F1595">
        <f t="shared" si="96"/>
        <v>-1.1616022921320912E-2</v>
      </c>
      <c r="G1595">
        <f t="shared" si="97"/>
        <v>-1.3265653727415061E-2</v>
      </c>
      <c r="H1595">
        <f t="shared" si="98"/>
        <v>-1.1281584818920942E-2</v>
      </c>
      <c r="I1595">
        <f t="shared" si="98"/>
        <v>-1.0614582131023842E-2</v>
      </c>
      <c r="J1595">
        <v>6.6738060615773032E-3</v>
      </c>
      <c r="K1595">
        <v>5.0241752554831542E-3</v>
      </c>
      <c r="L1595">
        <v>7.008244163977273E-3</v>
      </c>
      <c r="M1595">
        <v>7.6752468518743733E-3</v>
      </c>
      <c r="N1595">
        <f>SUM(J$3:J1595)</f>
        <v>0.72203822744679447</v>
      </c>
      <c r="O1595">
        <f>SUM(K$3:K1595)</f>
        <v>1.2357566841111027</v>
      </c>
      <c r="P1595">
        <f>SUM(L$3:L1595)</f>
        <v>1.1104687988381294</v>
      </c>
      <c r="Q1595">
        <f>SUM(M$3:M1595)</f>
        <v>0.82553428083627922</v>
      </c>
      <c r="U1595" s="1"/>
      <c r="AL1595" s="1">
        <v>40564</v>
      </c>
      <c r="AM1595">
        <f t="shared" si="99"/>
        <v>-1.2440838324367987E-2</v>
      </c>
      <c r="AN1595">
        <v>-1.2770764485586816E-2</v>
      </c>
      <c r="AO1595">
        <v>5.8489906585302287E-3</v>
      </c>
      <c r="AP1595">
        <v>5.5190644973113993E-3</v>
      </c>
      <c r="AQ1595">
        <f>SUM(AO$3:AO1595)</f>
        <v>0.97889745577894804</v>
      </c>
      <c r="AR1595">
        <f>SUM(AP$3:AP1595)</f>
        <v>1.0816411471118077</v>
      </c>
    </row>
    <row r="1596" spans="1:44" x14ac:dyDescent="0.4">
      <c r="A1596" s="1">
        <v>40567</v>
      </c>
      <c r="B1596">
        <v>5.0330747005286298</v>
      </c>
      <c r="C1596">
        <v>7.9975577354030802</v>
      </c>
      <c r="D1596">
        <v>7.0962805692630502</v>
      </c>
      <c r="E1596">
        <v>5.3887013566366804</v>
      </c>
      <c r="F1596">
        <f t="shared" si="96"/>
        <v>8.4687091780111245E-5</v>
      </c>
      <c r="G1596">
        <f t="shared" si="97"/>
        <v>-1.8900912755882571E-3</v>
      </c>
      <c r="H1596">
        <f t="shared" si="98"/>
        <v>-5.208832736616209E-3</v>
      </c>
      <c r="I1596">
        <f t="shared" si="98"/>
        <v>-4.0037521475171367E-3</v>
      </c>
      <c r="J1596">
        <v>-6.6267223041929224E-3</v>
      </c>
      <c r="K1596">
        <v>-8.6015006715612907E-3</v>
      </c>
      <c r="L1596">
        <v>-1.1920242132589243E-2</v>
      </c>
      <c r="M1596">
        <v>-1.071516154349017E-2</v>
      </c>
      <c r="N1596">
        <f>SUM(J$3:J1596)</f>
        <v>0.71541150514260154</v>
      </c>
      <c r="O1596">
        <f>SUM(K$3:K1596)</f>
        <v>1.2271551834395416</v>
      </c>
      <c r="P1596">
        <f>SUM(L$3:L1596)</f>
        <v>1.0985485567055402</v>
      </c>
      <c r="Q1596">
        <f>SUM(M$3:M1596)</f>
        <v>0.81481911929278905</v>
      </c>
      <c r="U1596" s="1"/>
      <c r="AL1596" s="1">
        <v>40567</v>
      </c>
      <c r="AM1596">
        <f t="shared" si="99"/>
        <v>-9.0270209190407291E-4</v>
      </c>
      <c r="AN1596">
        <v>-1.2976577653777464E-3</v>
      </c>
      <c r="AO1596">
        <v>-7.6141114878771066E-3</v>
      </c>
      <c r="AP1596">
        <v>-8.0090671613507799E-3</v>
      </c>
      <c r="AQ1596">
        <f>SUM(AO$3:AO1596)</f>
        <v>0.97128334429107088</v>
      </c>
      <c r="AR1596">
        <f>SUM(AP$3:AP1596)</f>
        <v>1.0736320799504568</v>
      </c>
    </row>
    <row r="1597" spans="1:44" x14ac:dyDescent="0.4">
      <c r="A1597" s="1">
        <v>40568</v>
      </c>
      <c r="B1597">
        <v>5.0383016949024499</v>
      </c>
      <c r="C1597">
        <v>8.0123181383538995</v>
      </c>
      <c r="D1597">
        <v>7.1326942966710396</v>
      </c>
      <c r="E1597">
        <v>5.4009603943919302</v>
      </c>
      <c r="F1597">
        <f t="shared" si="96"/>
        <v>1.0385290671865999E-3</v>
      </c>
      <c r="G1597">
        <f t="shared" si="97"/>
        <v>1.8456138035090053E-3</v>
      </c>
      <c r="H1597">
        <f t="shared" si="98"/>
        <v>5.1313821448537578E-3</v>
      </c>
      <c r="I1597">
        <f t="shared" si="98"/>
        <v>2.2749521533889094E-3</v>
      </c>
      <c r="J1597">
        <v>-1.4387022625037549E-3</v>
      </c>
      <c r="K1597">
        <v>-6.3161752618134948E-4</v>
      </c>
      <c r="L1597">
        <v>2.654150815163403E-3</v>
      </c>
      <c r="M1597">
        <v>-2.0227917630144532E-4</v>
      </c>
      <c r="N1597">
        <f>SUM(J$3:J1597)</f>
        <v>0.71397280288009779</v>
      </c>
      <c r="O1597">
        <f>SUM(K$3:K1597)</f>
        <v>1.2265235659133602</v>
      </c>
      <c r="P1597">
        <f>SUM(L$3:L1597)</f>
        <v>1.1012027075207036</v>
      </c>
      <c r="Q1597">
        <f>SUM(M$3:M1597)</f>
        <v>0.81461684011648761</v>
      </c>
      <c r="U1597" s="1"/>
      <c r="AL1597" s="1">
        <v>40568</v>
      </c>
      <c r="AM1597">
        <f t="shared" si="99"/>
        <v>1.4420714353478026E-3</v>
      </c>
      <c r="AN1597">
        <v>1.6034883826122836E-3</v>
      </c>
      <c r="AO1597">
        <v>-1.0351598943425522E-3</v>
      </c>
      <c r="AP1597">
        <v>-8.7374294707807118E-4</v>
      </c>
      <c r="AQ1597">
        <f>SUM(AO$3:AO1597)</f>
        <v>0.97024818439672833</v>
      </c>
      <c r="AR1597">
        <f>SUM(AP$3:AP1597)</f>
        <v>1.0727583370033789</v>
      </c>
    </row>
    <row r="1598" spans="1:44" x14ac:dyDescent="0.4">
      <c r="A1598" s="1">
        <v>40569</v>
      </c>
      <c r="B1598">
        <v>5.08172532523876</v>
      </c>
      <c r="C1598">
        <v>8.0475128342657207</v>
      </c>
      <c r="D1598">
        <v>7.1493336703293</v>
      </c>
      <c r="E1598">
        <v>5.4845270331015197</v>
      </c>
      <c r="F1598">
        <f t="shared" si="96"/>
        <v>8.6187038740146438E-3</v>
      </c>
      <c r="G1598">
        <f t="shared" si="97"/>
        <v>4.3925734480447787E-3</v>
      </c>
      <c r="H1598">
        <f t="shared" si="98"/>
        <v>2.3328314611810175E-3</v>
      </c>
      <c r="I1598">
        <f t="shared" si="98"/>
        <v>1.5472551658842093E-2</v>
      </c>
      <c r="J1598">
        <v>-4.572661777558773E-3</v>
      </c>
      <c r="K1598">
        <v>-8.7987922035286381E-3</v>
      </c>
      <c r="L1598">
        <v>-1.0858534190392399E-2</v>
      </c>
      <c r="M1598">
        <v>2.2811860072686763E-3</v>
      </c>
      <c r="N1598">
        <f>SUM(J$3:J1598)</f>
        <v>0.70940014110253902</v>
      </c>
      <c r="O1598">
        <f>SUM(K$3:K1598)</f>
        <v>1.2177247737098316</v>
      </c>
      <c r="P1598">
        <f>SUM(L$3:L1598)</f>
        <v>1.0903441733303112</v>
      </c>
      <c r="Q1598">
        <f>SUM(M$3:M1598)</f>
        <v>0.81689802612375628</v>
      </c>
      <c r="U1598" s="1"/>
      <c r="AL1598" s="1">
        <v>40569</v>
      </c>
      <c r="AM1598">
        <f t="shared" si="99"/>
        <v>6.5056386610297112E-3</v>
      </c>
      <c r="AN1598">
        <v>5.6604125758357377E-3</v>
      </c>
      <c r="AO1598">
        <v>-6.6857269905437056E-3</v>
      </c>
      <c r="AP1598">
        <v>-7.5309530757376791E-3</v>
      </c>
      <c r="AQ1598">
        <f>SUM(AO$3:AO1598)</f>
        <v>0.96356245740618462</v>
      </c>
      <c r="AR1598">
        <f>SUM(AP$3:AP1598)</f>
        <v>1.0652273839276412</v>
      </c>
    </row>
    <row r="1599" spans="1:44" x14ac:dyDescent="0.4">
      <c r="A1599" s="1">
        <v>40570</v>
      </c>
      <c r="B1599">
        <v>5.1119219786721803</v>
      </c>
      <c r="C1599">
        <v>8.1702876026643203</v>
      </c>
      <c r="D1599">
        <v>7.2576058764387996</v>
      </c>
      <c r="E1599">
        <v>5.4779213091966898</v>
      </c>
      <c r="F1599">
        <f t="shared" si="96"/>
        <v>5.9422049600843518E-3</v>
      </c>
      <c r="G1599">
        <f t="shared" si="97"/>
        <v>1.5256237663372696E-2</v>
      </c>
      <c r="H1599">
        <f t="shared" si="98"/>
        <v>1.5144377238796913E-2</v>
      </c>
      <c r="I1599">
        <f t="shared" si="98"/>
        <v>-1.2044290902317734E-3</v>
      </c>
      <c r="J1599">
        <v>4.5434029085080763E-3</v>
      </c>
      <c r="K1599">
        <v>1.385743561179642E-2</v>
      </c>
      <c r="L1599">
        <v>1.3745575187220638E-2</v>
      </c>
      <c r="M1599">
        <v>-2.6032311418080489E-3</v>
      </c>
      <c r="N1599">
        <f>SUM(J$3:J1599)</f>
        <v>0.71394354401104709</v>
      </c>
      <c r="O1599">
        <f>SUM(K$3:K1599)</f>
        <v>1.231582209321628</v>
      </c>
      <c r="P1599">
        <f>SUM(L$3:L1599)</f>
        <v>1.1040897485175318</v>
      </c>
      <c r="Q1599">
        <f>SUM(M$3:M1599)</f>
        <v>0.81429479498194823</v>
      </c>
      <c r="U1599" s="1"/>
      <c r="AL1599" s="1">
        <v>40570</v>
      </c>
      <c r="AM1599">
        <f t="shared" si="99"/>
        <v>1.0599221311728524E-2</v>
      </c>
      <c r="AN1599">
        <v>1.2462027852386192E-2</v>
      </c>
      <c r="AO1599">
        <v>9.2004192601522483E-3</v>
      </c>
      <c r="AP1599">
        <v>1.1063225800809916E-2</v>
      </c>
      <c r="AQ1599">
        <f>SUM(AO$3:AO1599)</f>
        <v>0.97276287666633687</v>
      </c>
      <c r="AR1599">
        <f>SUM(AP$3:AP1599)</f>
        <v>1.076290609728451</v>
      </c>
    </row>
    <row r="1600" spans="1:44" x14ac:dyDescent="0.4">
      <c r="A1600" s="1">
        <v>40571</v>
      </c>
      <c r="B1600">
        <v>5.0813018098843798</v>
      </c>
      <c r="C1600">
        <v>8.1414759477665299</v>
      </c>
      <c r="D1600">
        <v>7.2559727113511201</v>
      </c>
      <c r="E1600">
        <v>5.4576093024352996</v>
      </c>
      <c r="F1600">
        <f t="shared" si="96"/>
        <v>-5.9899522949593553E-3</v>
      </c>
      <c r="G1600">
        <f t="shared" si="97"/>
        <v>-3.5263942102105039E-3</v>
      </c>
      <c r="H1600">
        <f t="shared" si="98"/>
        <v>-2.2502807612923004E-4</v>
      </c>
      <c r="I1600">
        <f t="shared" si="98"/>
        <v>-3.7079770984094207E-3</v>
      </c>
      <c r="J1600">
        <v>-3.3037058766212102E-3</v>
      </c>
      <c r="K1600">
        <v>-8.4014779187235877E-4</v>
      </c>
      <c r="L1600">
        <v>2.4612183422089151E-3</v>
      </c>
      <c r="M1600">
        <v>-1.0217306800712755E-3</v>
      </c>
      <c r="N1600">
        <f>SUM(J$3:J1600)</f>
        <v>0.71063983813442588</v>
      </c>
      <c r="O1600">
        <f>SUM(K$3:K1600)</f>
        <v>1.2307420615297557</v>
      </c>
      <c r="P1600">
        <f>SUM(L$3:L1600)</f>
        <v>1.1065509668597406</v>
      </c>
      <c r="Q1600">
        <f>SUM(M$3:M1600)</f>
        <v>0.81327306430187696</v>
      </c>
      <c r="U1600" s="1"/>
      <c r="AL1600" s="1">
        <v>40571</v>
      </c>
      <c r="AM1600">
        <f t="shared" si="99"/>
        <v>-4.7581732525849296E-3</v>
      </c>
      <c r="AN1600">
        <v>-4.265461635635159E-3</v>
      </c>
      <c r="AO1600">
        <v>-2.0719268342467845E-3</v>
      </c>
      <c r="AP1600">
        <v>-1.5792152172970138E-3</v>
      </c>
      <c r="AQ1600">
        <f>SUM(AO$3:AO1600)</f>
        <v>0.97069094983209014</v>
      </c>
      <c r="AR1600">
        <f>SUM(AP$3:AP1600)</f>
        <v>1.0747113945111539</v>
      </c>
    </row>
    <row r="1601" spans="1:44" x14ac:dyDescent="0.4">
      <c r="A1601" s="1">
        <v>40574</v>
      </c>
      <c r="B1601">
        <v>5.0554751326339202</v>
      </c>
      <c r="C1601">
        <v>8.0900771864484806</v>
      </c>
      <c r="D1601">
        <v>7.2432345755065901</v>
      </c>
      <c r="E1601">
        <v>5.42661908501473</v>
      </c>
      <c r="F1601">
        <f t="shared" si="96"/>
        <v>-5.0826890857418316E-3</v>
      </c>
      <c r="G1601">
        <f t="shared" si="97"/>
        <v>-6.3131994306450112E-3</v>
      </c>
      <c r="H1601">
        <f t="shared" si="98"/>
        <v>-1.7555380031408774E-3</v>
      </c>
      <c r="I1601">
        <f t="shared" si="98"/>
        <v>-5.6783503001471836E-3</v>
      </c>
      <c r="J1601">
        <v>1.4058988055576149E-2</v>
      </c>
      <c r="K1601">
        <v>1.282847771067297E-2</v>
      </c>
      <c r="L1601">
        <v>1.7386139138177104E-2</v>
      </c>
      <c r="M1601">
        <v>1.3463326841170797E-2</v>
      </c>
      <c r="N1601">
        <f>SUM(J$3:J1601)</f>
        <v>0.72469882619000203</v>
      </c>
      <c r="O1601">
        <f>SUM(K$3:K1601)</f>
        <v>1.2435705392404288</v>
      </c>
      <c r="P1601">
        <f>SUM(L$3:L1601)</f>
        <v>1.1239371059979177</v>
      </c>
      <c r="Q1601">
        <f>SUM(M$3:M1601)</f>
        <v>0.82673639114304776</v>
      </c>
      <c r="U1601" s="1"/>
      <c r="AL1601" s="1">
        <v>40574</v>
      </c>
      <c r="AM1601">
        <f t="shared" si="99"/>
        <v>-5.6979442581934214E-3</v>
      </c>
      <c r="AN1601">
        <v>-5.9440463271740566E-3</v>
      </c>
      <c r="AO1601">
        <v>1.3443732883124559E-2</v>
      </c>
      <c r="AP1601">
        <v>1.3197630814143924E-2</v>
      </c>
      <c r="AQ1601">
        <f>SUM(AO$3:AO1601)</f>
        <v>0.98413468271521465</v>
      </c>
      <c r="AR1601">
        <f>SUM(AP$3:AP1601)</f>
        <v>1.0879090253252979</v>
      </c>
    </row>
    <row r="1602" spans="1:44" x14ac:dyDescent="0.4">
      <c r="A1602" s="1">
        <v>40575</v>
      </c>
      <c r="B1602">
        <v>5.04201526448478</v>
      </c>
      <c r="C1602">
        <v>8.0645893861439699</v>
      </c>
      <c r="D1602">
        <v>7.22036907584764</v>
      </c>
      <c r="E1602">
        <v>5.4446027383370001</v>
      </c>
      <c r="F1602">
        <f t="shared" si="96"/>
        <v>-2.6624338555746307E-3</v>
      </c>
      <c r="G1602">
        <f t="shared" si="97"/>
        <v>-3.1505014991951574E-3</v>
      </c>
      <c r="H1602">
        <f t="shared" si="98"/>
        <v>-3.1568078350342477E-3</v>
      </c>
      <c r="I1602">
        <f t="shared" si="98"/>
        <v>3.3139700871820388E-3</v>
      </c>
      <c r="J1602">
        <v>-3.8706939610227975E-3</v>
      </c>
      <c r="K1602">
        <v>-4.3587616046433242E-3</v>
      </c>
      <c r="L1602">
        <v>-4.3650679404824144E-3</v>
      </c>
      <c r="M1602">
        <v>2.105709981733872E-3</v>
      </c>
      <c r="N1602">
        <f>SUM(J$3:J1602)</f>
        <v>0.72082813222897923</v>
      </c>
      <c r="O1602">
        <f>SUM(K$3:K1602)</f>
        <v>1.2392117776357856</v>
      </c>
      <c r="P1602">
        <f>SUM(L$3:L1602)</f>
        <v>1.1195720380574352</v>
      </c>
      <c r="Q1602">
        <f>SUM(M$3:M1602)</f>
        <v>0.82884210112478163</v>
      </c>
      <c r="U1602" s="1"/>
      <c r="AL1602" s="1">
        <v>40575</v>
      </c>
      <c r="AM1602">
        <f t="shared" si="99"/>
        <v>-2.9064676773848941E-3</v>
      </c>
      <c r="AN1602">
        <v>-3.0040812061089993E-3</v>
      </c>
      <c r="AO1602">
        <v>-4.1147277828330608E-3</v>
      </c>
      <c r="AP1602">
        <v>-4.212341311557166E-3</v>
      </c>
      <c r="AQ1602">
        <f>SUM(AO$3:AO1602)</f>
        <v>0.98001995493238159</v>
      </c>
      <c r="AR1602">
        <f>SUM(AP$3:AP1602)</f>
        <v>1.0836966840137408</v>
      </c>
    </row>
    <row r="1603" spans="1:44" x14ac:dyDescent="0.4">
      <c r="A1603" s="1">
        <v>40581</v>
      </c>
      <c r="B1603">
        <v>5.0621889300714402</v>
      </c>
      <c r="C1603">
        <v>8.0360141115622596</v>
      </c>
      <c r="D1603">
        <v>7.2025027338414098</v>
      </c>
      <c r="E1603">
        <v>5.4566304127157803</v>
      </c>
      <c r="F1603">
        <f t="shared" si="96"/>
        <v>4.0011115652029972E-3</v>
      </c>
      <c r="G1603">
        <f t="shared" si="97"/>
        <v>-3.5433018611965572E-3</v>
      </c>
      <c r="H1603">
        <f t="shared" si="98"/>
        <v>-2.4744361151832761E-3</v>
      </c>
      <c r="I1603">
        <f t="shared" si="98"/>
        <v>2.2091004535720327E-3</v>
      </c>
      <c r="J1603">
        <v>-1.3015031724088466E-3</v>
      </c>
      <c r="K1603">
        <v>-8.845916598808401E-3</v>
      </c>
      <c r="L1603">
        <v>-7.7770508527951199E-3</v>
      </c>
      <c r="M1603">
        <v>-3.0935142840398111E-3</v>
      </c>
      <c r="N1603">
        <f>SUM(J$3:J1603)</f>
        <v>0.71952662905657039</v>
      </c>
      <c r="O1603">
        <f>SUM(K$3:K1603)</f>
        <v>1.2303658610369772</v>
      </c>
      <c r="P1603">
        <f>SUM(L$3:L1603)</f>
        <v>1.11179498720464</v>
      </c>
      <c r="Q1603">
        <f>SUM(M$3:M1603)</f>
        <v>0.82574858684074182</v>
      </c>
      <c r="U1603" s="1"/>
      <c r="AL1603" s="1">
        <v>40581</v>
      </c>
      <c r="AM1603">
        <f t="shared" si="99"/>
        <v>2.2890485200321997E-4</v>
      </c>
      <c r="AN1603">
        <v>-1.2799778332766908E-3</v>
      </c>
      <c r="AO1603">
        <v>-5.0737098856086238E-3</v>
      </c>
      <c r="AP1603">
        <v>-6.5825925708885343E-3</v>
      </c>
      <c r="AQ1603">
        <f>SUM(AO$3:AO1603)</f>
        <v>0.97494624504677296</v>
      </c>
      <c r="AR1603">
        <f>SUM(AP$3:AP1603)</f>
        <v>1.0771140914428523</v>
      </c>
    </row>
    <row r="1604" spans="1:44" x14ac:dyDescent="0.4">
      <c r="A1604" s="1">
        <v>40582</v>
      </c>
      <c r="B1604">
        <v>5.0306370603550796</v>
      </c>
      <c r="C1604">
        <v>7.9806029369170499</v>
      </c>
      <c r="D1604">
        <v>7.1577746179817998</v>
      </c>
      <c r="E1604">
        <v>5.3811382916085897</v>
      </c>
      <c r="F1604">
        <f t="shared" si="96"/>
        <v>-6.2328510753381083E-3</v>
      </c>
      <c r="G1604">
        <f t="shared" si="97"/>
        <v>-6.8953555675672629E-3</v>
      </c>
      <c r="H1604">
        <f t="shared" si="98"/>
        <v>-6.2100796782001977E-3</v>
      </c>
      <c r="I1604">
        <f t="shared" si="98"/>
        <v>-1.3834933905596536E-2</v>
      </c>
      <c r="J1604">
        <v>9.672331534926748E-5</v>
      </c>
      <c r="K1604">
        <v>-5.6578117687988705E-4</v>
      </c>
      <c r="L1604">
        <v>1.1949471248717813E-4</v>
      </c>
      <c r="M1604">
        <v>-7.5053595149091601E-3</v>
      </c>
      <c r="N1604">
        <f>SUM(J$3:J1604)</f>
        <v>0.71962335237191966</v>
      </c>
      <c r="O1604">
        <f>SUM(K$3:K1604)</f>
        <v>1.2298000798600972</v>
      </c>
      <c r="P1604">
        <f>SUM(L$3:L1604)</f>
        <v>1.1119144819171272</v>
      </c>
      <c r="Q1604">
        <f>SUM(M$3:M1604)</f>
        <v>0.81824322732583266</v>
      </c>
      <c r="U1604" s="1"/>
      <c r="AL1604" s="1">
        <v>40582</v>
      </c>
      <c r="AM1604">
        <f t="shared" si="99"/>
        <v>-6.5641033214526856E-3</v>
      </c>
      <c r="AN1604">
        <v>-6.6966042198985162E-3</v>
      </c>
      <c r="AO1604">
        <v>-2.3452893076530978E-4</v>
      </c>
      <c r="AP1604">
        <v>-3.6702982921114034E-4</v>
      </c>
      <c r="AQ1604">
        <f>SUM(AO$3:AO1604)</f>
        <v>0.97471171611600771</v>
      </c>
      <c r="AR1604">
        <f>SUM(AP$3:AP1604)</f>
        <v>1.0767470616136412</v>
      </c>
    </row>
    <row r="1605" spans="1:44" x14ac:dyDescent="0.4">
      <c r="A1605" s="1">
        <v>40583</v>
      </c>
      <c r="B1605">
        <v>5.0015467027053102</v>
      </c>
      <c r="C1605">
        <v>7.8843169344500099</v>
      </c>
      <c r="D1605">
        <v>7.1164345179286101</v>
      </c>
      <c r="E1605">
        <v>5.3575235384852702</v>
      </c>
      <c r="F1605">
        <f t="shared" ref="F1605:F1668" si="100">B1605/B1604-1</f>
        <v>-5.7826389184426619E-3</v>
      </c>
      <c r="G1605">
        <f t="shared" ref="G1605:G1668" si="101">C1605/C1604-1</f>
        <v>-1.2065003512658934E-2</v>
      </c>
      <c r="H1605">
        <f t="shared" ref="H1605:I1668" si="102">D1605/D1604-1</f>
        <v>-5.7755520758274725E-3</v>
      </c>
      <c r="I1605">
        <f t="shared" si="102"/>
        <v>-4.3884308195804023E-3</v>
      </c>
      <c r="J1605">
        <v>6.151758504313376E-3</v>
      </c>
      <c r="K1605">
        <v>-1.3060608990289602E-4</v>
      </c>
      <c r="L1605">
        <v>6.1588453469285653E-3</v>
      </c>
      <c r="M1605">
        <v>7.5459666031756356E-3</v>
      </c>
      <c r="N1605">
        <f>SUM(J$3:J1605)</f>
        <v>0.72577511087623303</v>
      </c>
      <c r="O1605">
        <f>SUM(K$3:K1605)</f>
        <v>1.2296694737701943</v>
      </c>
      <c r="P1605">
        <f>SUM(L$3:L1605)</f>
        <v>1.1180733272640557</v>
      </c>
      <c r="Q1605">
        <f>SUM(M$3:M1605)</f>
        <v>0.82578919392900829</v>
      </c>
      <c r="U1605" s="1"/>
      <c r="AL1605" s="1">
        <v>40583</v>
      </c>
      <c r="AM1605">
        <f t="shared" ref="AM1605:AM1668" si="103">$AJ$1*F1605+$AK$1*G1605</f>
        <v>-8.9238212155507979E-3</v>
      </c>
      <c r="AN1605">
        <v>-1.0180294134394053E-2</v>
      </c>
      <c r="AO1605">
        <v>3.01057620720524E-3</v>
      </c>
      <c r="AP1605">
        <v>1.7541032883619852E-3</v>
      </c>
      <c r="AQ1605">
        <f>SUM(AO$3:AO1605)</f>
        <v>0.97772229232321295</v>
      </c>
      <c r="AR1605">
        <f>SUM(AP$3:AP1605)</f>
        <v>1.0785011649020031</v>
      </c>
    </row>
    <row r="1606" spans="1:44" x14ac:dyDescent="0.4">
      <c r="A1606" s="1">
        <v>40584</v>
      </c>
      <c r="B1606">
        <v>4.9292704354162202</v>
      </c>
      <c r="C1606">
        <v>7.7677512374872597</v>
      </c>
      <c r="D1606">
        <v>7.0228534056314098</v>
      </c>
      <c r="E1606">
        <v>5.2623972041572902</v>
      </c>
      <c r="F1606">
        <f t="shared" si="100"/>
        <v>-1.4450783244710275E-2</v>
      </c>
      <c r="G1606">
        <f t="shared" si="101"/>
        <v>-1.4784501679964701E-2</v>
      </c>
      <c r="H1606">
        <f t="shared" si="102"/>
        <v>-1.3149999773262699E-2</v>
      </c>
      <c r="I1606">
        <f t="shared" si="102"/>
        <v>-1.7755654015264466E-2</v>
      </c>
      <c r="J1606">
        <v>5.2972715904138212E-3</v>
      </c>
      <c r="K1606">
        <v>4.9635531551593948E-3</v>
      </c>
      <c r="L1606">
        <v>6.5980550618613965E-3</v>
      </c>
      <c r="M1606">
        <v>1.9924008198596299E-3</v>
      </c>
      <c r="N1606">
        <f>SUM(J$3:J1606)</f>
        <v>0.73107238246664685</v>
      </c>
      <c r="O1606">
        <f>SUM(K$3:K1606)</f>
        <v>1.2346330269253536</v>
      </c>
      <c r="P1606">
        <f>SUM(L$3:L1606)</f>
        <v>1.1246713823259171</v>
      </c>
      <c r="Q1606">
        <f>SUM(M$3:M1606)</f>
        <v>0.82778159474886792</v>
      </c>
      <c r="U1606" s="1"/>
      <c r="AL1606" s="1">
        <v>40584</v>
      </c>
      <c r="AM1606">
        <f t="shared" si="103"/>
        <v>-1.4617642462337488E-2</v>
      </c>
      <c r="AN1606">
        <v>-1.4684386149388374E-2</v>
      </c>
      <c r="AO1606">
        <v>5.130412372786608E-3</v>
      </c>
      <c r="AP1606">
        <v>5.063668685735722E-3</v>
      </c>
      <c r="AQ1606">
        <f>SUM(AO$3:AO1606)</f>
        <v>0.98285270469599961</v>
      </c>
      <c r="AR1606">
        <f>SUM(AP$3:AP1606)</f>
        <v>1.0835648335877388</v>
      </c>
    </row>
    <row r="1607" spans="1:44" x14ac:dyDescent="0.4">
      <c r="A1607" s="1">
        <v>40585</v>
      </c>
      <c r="B1607">
        <v>4.8363501907604096</v>
      </c>
      <c r="C1607">
        <v>7.6119385113212497</v>
      </c>
      <c r="D1607">
        <v>6.91227650651647</v>
      </c>
      <c r="E1607">
        <v>5.1105964589195203</v>
      </c>
      <c r="F1607">
        <f t="shared" si="100"/>
        <v>-1.8850709425108803E-2</v>
      </c>
      <c r="G1607">
        <f t="shared" si="101"/>
        <v>-2.0058923284522301E-2</v>
      </c>
      <c r="H1607">
        <f t="shared" si="102"/>
        <v>-1.5745295071412424E-2</v>
      </c>
      <c r="I1607">
        <f t="shared" si="102"/>
        <v>-2.8846310787381757E-2</v>
      </c>
      <c r="J1607">
        <v>-3.0892852273538551E-3</v>
      </c>
      <c r="K1607">
        <v>-4.2974990867673535E-3</v>
      </c>
      <c r="L1607">
        <v>1.6129126342523392E-5</v>
      </c>
      <c r="M1607">
        <v>-1.308488658962681E-2</v>
      </c>
      <c r="N1607">
        <f>SUM(J$3:J1607)</f>
        <v>0.727983097239293</v>
      </c>
      <c r="O1607">
        <f>SUM(K$3:K1607)</f>
        <v>1.2303355278385864</v>
      </c>
      <c r="P1607">
        <f>SUM(L$3:L1607)</f>
        <v>1.1246875114522596</v>
      </c>
      <c r="Q1607">
        <f>SUM(M$3:M1607)</f>
        <v>0.81469670815924111</v>
      </c>
      <c r="U1607" s="1"/>
      <c r="AL1607" s="1">
        <v>40585</v>
      </c>
      <c r="AM1607">
        <f t="shared" si="103"/>
        <v>-1.9454816354815552E-2</v>
      </c>
      <c r="AN1607">
        <v>-1.9696459126698249E-2</v>
      </c>
      <c r="AO1607">
        <v>-3.6933921570606043E-3</v>
      </c>
      <c r="AP1607">
        <v>-3.9350349289433012E-3</v>
      </c>
      <c r="AQ1607">
        <f>SUM(AO$3:AO1607)</f>
        <v>0.97915931253893906</v>
      </c>
      <c r="AR1607">
        <f>SUM(AP$3:AP1607)</f>
        <v>1.0796297986587955</v>
      </c>
    </row>
    <row r="1608" spans="1:44" x14ac:dyDescent="0.4">
      <c r="A1608" s="1">
        <v>40588</v>
      </c>
      <c r="B1608">
        <v>4.8209495835288303</v>
      </c>
      <c r="C1608">
        <v>7.6181741789333604</v>
      </c>
      <c r="D1608">
        <v>6.9373960318055303</v>
      </c>
      <c r="E1608">
        <v>5.1079361146124498</v>
      </c>
      <c r="F1608">
        <f t="shared" si="100"/>
        <v>-3.1843449345337893E-3</v>
      </c>
      <c r="G1608">
        <f t="shared" si="101"/>
        <v>8.1919574137856443E-4</v>
      </c>
      <c r="H1608">
        <f t="shared" si="102"/>
        <v>3.634045204265135E-3</v>
      </c>
      <c r="I1608">
        <f t="shared" si="102"/>
        <v>-5.205545631424835E-4</v>
      </c>
      <c r="J1608">
        <v>-2.4766526194134442E-2</v>
      </c>
      <c r="K1608">
        <v>-2.0762985518222088E-2</v>
      </c>
      <c r="L1608">
        <v>-1.7948136055335517E-2</v>
      </c>
      <c r="M1608">
        <v>-2.2102735822743136E-2</v>
      </c>
      <c r="N1608">
        <f>SUM(J$3:J1608)</f>
        <v>0.70321657104515856</v>
      </c>
      <c r="O1608">
        <f>SUM(K$3:K1608)</f>
        <v>1.2095725423203643</v>
      </c>
      <c r="P1608">
        <f>SUM(L$3:L1608)</f>
        <v>1.1067393753969241</v>
      </c>
      <c r="Q1608">
        <f>SUM(M$3:M1608)</f>
        <v>0.79259397233649798</v>
      </c>
      <c r="U1608" s="1"/>
      <c r="AL1608" s="1">
        <v>40588</v>
      </c>
      <c r="AM1608">
        <f t="shared" si="103"/>
        <v>-1.1825745965776124E-3</v>
      </c>
      <c r="AN1608">
        <v>-3.8186646139514173E-4</v>
      </c>
      <c r="AO1608">
        <v>-2.2764755856178265E-2</v>
      </c>
      <c r="AP1608">
        <v>-2.1964047720995795E-2</v>
      </c>
      <c r="AQ1608">
        <f>SUM(AO$3:AO1608)</f>
        <v>0.95639455668276074</v>
      </c>
      <c r="AR1608">
        <f>SUM(AP$3:AP1608)</f>
        <v>1.0576657509377998</v>
      </c>
    </row>
    <row r="1609" spans="1:44" x14ac:dyDescent="0.4">
      <c r="A1609" s="1">
        <v>40589</v>
      </c>
      <c r="B1609">
        <v>4.8108320165096199</v>
      </c>
      <c r="C1609">
        <v>7.5775147144514303</v>
      </c>
      <c r="D1609">
        <v>6.9568717367776598</v>
      </c>
      <c r="E1609">
        <v>5.0736300725050398</v>
      </c>
      <c r="F1609">
        <f t="shared" si="100"/>
        <v>-2.0986668381220985E-3</v>
      </c>
      <c r="G1609">
        <f t="shared" si="101"/>
        <v>-5.3371665607707675E-3</v>
      </c>
      <c r="H1609">
        <f t="shared" si="102"/>
        <v>2.8073508969128635E-3</v>
      </c>
      <c r="I1609">
        <f t="shared" si="102"/>
        <v>-6.7162238010904929E-3</v>
      </c>
      <c r="J1609">
        <v>2.3198499256738003E-4</v>
      </c>
      <c r="K1609">
        <v>-3.0065147300812889E-3</v>
      </c>
      <c r="L1609">
        <v>5.1380027276023421E-3</v>
      </c>
      <c r="M1609">
        <v>-4.3855719704010143E-3</v>
      </c>
      <c r="N1609">
        <f>SUM(J$3:J1609)</f>
        <v>0.70344855603772594</v>
      </c>
      <c r="O1609">
        <f>SUM(K$3:K1609)</f>
        <v>1.206566027590283</v>
      </c>
      <c r="P1609">
        <f>SUM(L$3:L1609)</f>
        <v>1.1118773781245266</v>
      </c>
      <c r="Q1609">
        <f>SUM(M$3:M1609)</f>
        <v>0.78820840036609696</v>
      </c>
      <c r="U1609" s="1"/>
      <c r="AL1609" s="1">
        <v>40589</v>
      </c>
      <c r="AM1609">
        <f t="shared" si="103"/>
        <v>-3.717916699446433E-3</v>
      </c>
      <c r="AN1609">
        <v>-4.3656166439761668E-3</v>
      </c>
      <c r="AO1609">
        <v>-1.3872648687569544E-3</v>
      </c>
      <c r="AP1609">
        <v>-2.0349648132866882E-3</v>
      </c>
      <c r="AQ1609">
        <f>SUM(AO$3:AO1609)</f>
        <v>0.95500729181400379</v>
      </c>
      <c r="AR1609">
        <f>SUM(AP$3:AP1609)</f>
        <v>1.0556307861245131</v>
      </c>
    </row>
    <row r="1610" spans="1:44" x14ac:dyDescent="0.4">
      <c r="A1610" s="1">
        <v>40590</v>
      </c>
      <c r="B1610">
        <v>4.8604171043391302</v>
      </c>
      <c r="C1610">
        <v>7.5904845515483599</v>
      </c>
      <c r="D1610">
        <v>7.0050960716278396</v>
      </c>
      <c r="E1610">
        <v>5.1226367034495102</v>
      </c>
      <c r="F1610">
        <f t="shared" si="100"/>
        <v>1.0306967206368034E-2</v>
      </c>
      <c r="G1610">
        <f t="shared" si="101"/>
        <v>1.7116214993544432E-3</v>
      </c>
      <c r="H1610">
        <f t="shared" si="102"/>
        <v>6.931899375870465E-3</v>
      </c>
      <c r="I1610">
        <f t="shared" si="102"/>
        <v>9.6590863433356766E-3</v>
      </c>
      <c r="J1610">
        <v>2.1007796143820867E-2</v>
      </c>
      <c r="K1610">
        <v>1.2412450436807276E-2</v>
      </c>
      <c r="L1610">
        <v>1.7632728313323298E-2</v>
      </c>
      <c r="M1610">
        <v>2.035991528078851E-2</v>
      </c>
      <c r="N1610">
        <f>SUM(J$3:J1610)</f>
        <v>0.7244563521815468</v>
      </c>
      <c r="O1610">
        <f>SUM(K$3:K1610)</f>
        <v>1.2189784780270903</v>
      </c>
      <c r="P1610">
        <f>SUM(L$3:L1610)</f>
        <v>1.1295101064378499</v>
      </c>
      <c r="Q1610">
        <f>SUM(M$3:M1610)</f>
        <v>0.80856831564688547</v>
      </c>
      <c r="U1610" s="1"/>
      <c r="AL1610" s="1">
        <v>40590</v>
      </c>
      <c r="AM1610">
        <f t="shared" si="103"/>
        <v>6.0092943528612386E-3</v>
      </c>
      <c r="AN1610">
        <v>4.2902252114585199E-3</v>
      </c>
      <c r="AO1610">
        <v>1.6710123290314072E-2</v>
      </c>
      <c r="AP1610">
        <v>1.4991054148911352E-2</v>
      </c>
      <c r="AQ1610">
        <f>SUM(AO$3:AO1610)</f>
        <v>0.97171741510431786</v>
      </c>
      <c r="AR1610">
        <f>SUM(AP$3:AP1610)</f>
        <v>1.0706218402734244</v>
      </c>
    </row>
    <row r="1611" spans="1:44" x14ac:dyDescent="0.4">
      <c r="A1611" s="1">
        <v>40591</v>
      </c>
      <c r="B1611">
        <v>4.8045971689388596</v>
      </c>
      <c r="C1611">
        <v>7.6123724720825399</v>
      </c>
      <c r="D1611">
        <v>6.9080346700497497</v>
      </c>
      <c r="E1611">
        <v>5.0508444210171497</v>
      </c>
      <c r="F1611">
        <f t="shared" si="100"/>
        <v>-1.1484597762286164E-2</v>
      </c>
      <c r="G1611">
        <f t="shared" si="101"/>
        <v>2.8835999053202777E-3</v>
      </c>
      <c r="H1611">
        <f t="shared" si="102"/>
        <v>-1.3855827327081127E-2</v>
      </c>
      <c r="I1611">
        <f t="shared" si="102"/>
        <v>-1.4014712849735433E-2</v>
      </c>
      <c r="J1611">
        <v>-6.4190889262106809E-3</v>
      </c>
      <c r="K1611">
        <v>7.9491087413957606E-3</v>
      </c>
      <c r="L1611">
        <v>-8.7903184910056442E-3</v>
      </c>
      <c r="M1611">
        <v>-8.9492040136599504E-3</v>
      </c>
      <c r="N1611">
        <f>SUM(J$3:J1611)</f>
        <v>0.71803726325533612</v>
      </c>
      <c r="O1611">
        <f>SUM(K$3:K1611)</f>
        <v>1.2269275867684861</v>
      </c>
      <c r="P1611">
        <f>SUM(L$3:L1611)</f>
        <v>1.1207197879468442</v>
      </c>
      <c r="Q1611">
        <f>SUM(M$3:M1611)</f>
        <v>0.79961911163322552</v>
      </c>
      <c r="U1611" s="1"/>
      <c r="AL1611" s="1">
        <v>40591</v>
      </c>
      <c r="AM1611">
        <f t="shared" si="103"/>
        <v>-4.3004989284829431E-3</v>
      </c>
      <c r="AN1611">
        <v>-1.4268593949616549E-3</v>
      </c>
      <c r="AO1611">
        <v>7.6500990759253984E-4</v>
      </c>
      <c r="AP1611">
        <v>3.6386494411138281E-3</v>
      </c>
      <c r="AQ1611">
        <f>SUM(AO$3:AO1611)</f>
        <v>0.9724824250119104</v>
      </c>
      <c r="AR1611">
        <f>SUM(AP$3:AP1611)</f>
        <v>1.0742604897145382</v>
      </c>
    </row>
    <row r="1612" spans="1:44" x14ac:dyDescent="0.4">
      <c r="A1612" s="1">
        <v>40592</v>
      </c>
      <c r="B1612">
        <v>4.8809159767028598</v>
      </c>
      <c r="C1612">
        <v>7.6942057340310104</v>
      </c>
      <c r="D1612">
        <v>6.98826140773558</v>
      </c>
      <c r="E1612">
        <v>5.1525648817316299</v>
      </c>
      <c r="F1612">
        <f t="shared" si="100"/>
        <v>1.5884538303729601E-2</v>
      </c>
      <c r="G1612">
        <f t="shared" si="101"/>
        <v>1.0750033875586595E-2</v>
      </c>
      <c r="H1612">
        <f t="shared" si="102"/>
        <v>1.1613540104779441E-2</v>
      </c>
      <c r="I1612">
        <f t="shared" si="102"/>
        <v>2.0139297954062885E-2</v>
      </c>
      <c r="J1612">
        <v>-1.6096239287857195E-3</v>
      </c>
      <c r="K1612">
        <v>-6.7441283569287247E-3</v>
      </c>
      <c r="L1612">
        <v>-5.8806221277358794E-3</v>
      </c>
      <c r="M1612">
        <v>2.6451357215475646E-3</v>
      </c>
      <c r="N1612">
        <f>SUM(J$3:J1612)</f>
        <v>0.7164276393265504</v>
      </c>
      <c r="O1612">
        <f>SUM(K$3:K1612)</f>
        <v>1.2201834584115574</v>
      </c>
      <c r="P1612">
        <f>SUM(L$3:L1612)</f>
        <v>1.1148391658191084</v>
      </c>
      <c r="Q1612">
        <f>SUM(M$3:M1612)</f>
        <v>0.80226424735477309</v>
      </c>
      <c r="U1612" s="1"/>
      <c r="AL1612" s="1">
        <v>40592</v>
      </c>
      <c r="AM1612">
        <f t="shared" si="103"/>
        <v>1.3317286089658098E-2</v>
      </c>
      <c r="AN1612">
        <v>1.2290385204029496E-2</v>
      </c>
      <c r="AO1612">
        <v>-4.1768761428572221E-3</v>
      </c>
      <c r="AP1612">
        <v>-5.2037770284858245E-3</v>
      </c>
      <c r="AQ1612">
        <f>SUM(AO$3:AO1612)</f>
        <v>0.96830554886905318</v>
      </c>
      <c r="AR1612">
        <f>SUM(AP$3:AP1612)</f>
        <v>1.0690567126860524</v>
      </c>
    </row>
    <row r="1613" spans="1:44" x14ac:dyDescent="0.4">
      <c r="A1613" s="1">
        <v>40595</v>
      </c>
      <c r="B1613">
        <v>4.8134753957905101</v>
      </c>
      <c r="C1613">
        <v>7.6350523744432497</v>
      </c>
      <c r="D1613">
        <v>6.9230949290488404</v>
      </c>
      <c r="E1613">
        <v>5.0494635238672698</v>
      </c>
      <c r="F1613">
        <f t="shared" si="100"/>
        <v>-1.3817197680568771E-2</v>
      </c>
      <c r="G1613">
        <f t="shared" si="101"/>
        <v>-7.688039757778875E-3</v>
      </c>
      <c r="H1613">
        <f t="shared" si="102"/>
        <v>-9.3251346629082965E-3</v>
      </c>
      <c r="I1613">
        <f t="shared" si="102"/>
        <v>-2.0009715594248023E-2</v>
      </c>
      <c r="J1613">
        <v>-9.1144136324122771E-3</v>
      </c>
      <c r="K1613">
        <v>-2.9852557096223808E-3</v>
      </c>
      <c r="L1613">
        <v>-4.6223506147518023E-3</v>
      </c>
      <c r="M1613">
        <v>-1.5306931546091529E-2</v>
      </c>
      <c r="N1613">
        <f>SUM(J$3:J1613)</f>
        <v>0.70731322569413813</v>
      </c>
      <c r="O1613">
        <f>SUM(K$3:K1613)</f>
        <v>1.217198202701935</v>
      </c>
      <c r="P1613">
        <f>SUM(L$3:L1613)</f>
        <v>1.1102168152043566</v>
      </c>
      <c r="Q1613">
        <f>SUM(M$3:M1613)</f>
        <v>0.78695731580868156</v>
      </c>
      <c r="U1613" s="1"/>
      <c r="AL1613" s="1">
        <v>40595</v>
      </c>
      <c r="AM1613">
        <f t="shared" si="103"/>
        <v>-1.0752618719173823E-2</v>
      </c>
      <c r="AN1613">
        <v>-9.5267871346158446E-3</v>
      </c>
      <c r="AO1613">
        <v>-6.049834671017329E-3</v>
      </c>
      <c r="AP1613">
        <v>-4.8240030864593504E-3</v>
      </c>
      <c r="AQ1613">
        <f>SUM(AO$3:AO1613)</f>
        <v>0.96225571419803591</v>
      </c>
      <c r="AR1613">
        <f>SUM(AP$3:AP1613)</f>
        <v>1.0642327095995932</v>
      </c>
    </row>
    <row r="1614" spans="1:44" x14ac:dyDescent="0.4">
      <c r="A1614" s="1">
        <v>40596</v>
      </c>
      <c r="B1614">
        <v>4.6968679624607699</v>
      </c>
      <c r="C1614">
        <v>7.4497430897794503</v>
      </c>
      <c r="D1614">
        <v>6.75157663620391</v>
      </c>
      <c r="E1614">
        <v>4.9446402311107898</v>
      </c>
      <c r="F1614">
        <f t="shared" si="100"/>
        <v>-2.4225206060410343E-2</v>
      </c>
      <c r="G1614">
        <f t="shared" si="101"/>
        <v>-2.4270859658289123E-2</v>
      </c>
      <c r="H1614">
        <f t="shared" si="102"/>
        <v>-2.477480008619426E-2</v>
      </c>
      <c r="I1614">
        <f t="shared" si="102"/>
        <v>-2.0759292994396827E-2</v>
      </c>
      <c r="J1614">
        <v>-7.5175893527935633E-3</v>
      </c>
      <c r="K1614">
        <v>-7.5632429506723442E-3</v>
      </c>
      <c r="L1614">
        <v>-8.0671833785774805E-3</v>
      </c>
      <c r="M1614">
        <v>-4.0516762867800482E-3</v>
      </c>
      <c r="N1614">
        <f>SUM(J$3:J1614)</f>
        <v>0.69979563634134456</v>
      </c>
      <c r="O1614">
        <f>SUM(K$3:K1614)</f>
        <v>1.2096349597512628</v>
      </c>
      <c r="P1614">
        <f>SUM(L$3:L1614)</f>
        <v>1.1021496318257791</v>
      </c>
      <c r="Q1614">
        <f>SUM(M$3:M1614)</f>
        <v>0.78290563952190151</v>
      </c>
      <c r="U1614" s="1"/>
      <c r="AL1614" s="1">
        <v>40596</v>
      </c>
      <c r="AM1614">
        <f t="shared" si="103"/>
        <v>-2.4248032859349733E-2</v>
      </c>
      <c r="AN1614">
        <v>-2.4257163578925489E-2</v>
      </c>
      <c r="AO1614">
        <v>-7.5404161517329538E-3</v>
      </c>
      <c r="AP1614">
        <v>-7.5495468713087099E-3</v>
      </c>
      <c r="AQ1614">
        <f>SUM(AO$3:AO1614)</f>
        <v>0.95471529804630295</v>
      </c>
      <c r="AR1614">
        <f>SUM(AP$3:AP1614)</f>
        <v>1.0566831627282844</v>
      </c>
    </row>
    <row r="1615" spans="1:44" x14ac:dyDescent="0.4">
      <c r="A1615" s="1">
        <v>40597</v>
      </c>
      <c r="B1615">
        <v>4.7477089175036804</v>
      </c>
      <c r="C1615">
        <v>7.4718481797849297</v>
      </c>
      <c r="D1615">
        <v>6.7981051801727999</v>
      </c>
      <c r="E1615">
        <v>4.99730242463915</v>
      </c>
      <c r="F1615">
        <f t="shared" si="100"/>
        <v>1.0824437784764607E-2</v>
      </c>
      <c r="G1615">
        <f t="shared" si="101"/>
        <v>2.9672284989004094E-3</v>
      </c>
      <c r="H1615">
        <f t="shared" si="102"/>
        <v>6.891507935996799E-3</v>
      </c>
      <c r="I1615">
        <f t="shared" si="102"/>
        <v>1.0650358988105735E-2</v>
      </c>
      <c r="J1615">
        <v>1.4361130976630276E-2</v>
      </c>
      <c r="K1615">
        <v>6.5039216907660791E-3</v>
      </c>
      <c r="L1615">
        <v>1.0428201127862469E-2</v>
      </c>
      <c r="M1615">
        <v>1.4187052179971404E-2</v>
      </c>
      <c r="N1615">
        <f>SUM(J$3:J1615)</f>
        <v>0.71415676731797484</v>
      </c>
      <c r="O1615">
        <f>SUM(K$3:K1615)</f>
        <v>1.2161388814420289</v>
      </c>
      <c r="P1615">
        <f>SUM(L$3:L1615)</f>
        <v>1.1125778329536415</v>
      </c>
      <c r="Q1615">
        <f>SUM(M$3:M1615)</f>
        <v>0.79709269170187291</v>
      </c>
      <c r="U1615" s="1"/>
      <c r="AL1615" s="1">
        <v>40597</v>
      </c>
      <c r="AM1615">
        <f t="shared" si="103"/>
        <v>6.8958331418325081E-3</v>
      </c>
      <c r="AN1615">
        <v>5.3243912846596686E-3</v>
      </c>
      <c r="AO1615">
        <v>1.0432526333698178E-2</v>
      </c>
      <c r="AP1615">
        <v>8.8610844765253383E-3</v>
      </c>
      <c r="AQ1615">
        <f>SUM(AO$3:AO1615)</f>
        <v>0.96514782438000113</v>
      </c>
      <c r="AR1615">
        <f>SUM(AP$3:AP1615)</f>
        <v>1.0655442472048098</v>
      </c>
    </row>
    <row r="1616" spans="1:44" x14ac:dyDescent="0.4">
      <c r="A1616" s="1">
        <v>40598</v>
      </c>
      <c r="B1616">
        <v>4.7366527336977899</v>
      </c>
      <c r="C1616">
        <v>7.4679302974149904</v>
      </c>
      <c r="D1616">
        <v>6.7804519295424699</v>
      </c>
      <c r="E1616">
        <v>4.9757852570393499</v>
      </c>
      <c r="F1616">
        <f t="shared" si="100"/>
        <v>-2.3287408722824088E-3</v>
      </c>
      <c r="G1616">
        <f t="shared" si="101"/>
        <v>-5.2435251301530261E-4</v>
      </c>
      <c r="H1616">
        <f t="shared" si="102"/>
        <v>-2.5967898645959941E-3</v>
      </c>
      <c r="I1616">
        <f t="shared" si="102"/>
        <v>-4.3057565405106857E-3</v>
      </c>
      <c r="J1616">
        <v>3.5352304251211608E-3</v>
      </c>
      <c r="K1616">
        <v>5.339618784388267E-3</v>
      </c>
      <c r="L1616">
        <v>3.2671814328075754E-3</v>
      </c>
      <c r="M1616">
        <v>1.5582147568928839E-3</v>
      </c>
      <c r="N1616">
        <f>SUM(J$3:J1616)</f>
        <v>0.717691997743096</v>
      </c>
      <c r="O1616">
        <f>SUM(K$3:K1616)</f>
        <v>1.221478500226417</v>
      </c>
      <c r="P1616">
        <f>SUM(L$3:L1616)</f>
        <v>1.1158450143864491</v>
      </c>
      <c r="Q1616">
        <f>SUM(M$3:M1616)</f>
        <v>0.7986509064587658</v>
      </c>
      <c r="U1616" s="1"/>
      <c r="AL1616" s="1">
        <v>40598</v>
      </c>
      <c r="AM1616">
        <f t="shared" si="103"/>
        <v>-1.4265466926488557E-3</v>
      </c>
      <c r="AN1616">
        <v>-1.0656690207954344E-3</v>
      </c>
      <c r="AO1616">
        <v>4.4374246047547139E-3</v>
      </c>
      <c r="AP1616">
        <v>4.7983022766081348E-3</v>
      </c>
      <c r="AQ1616">
        <f>SUM(AO$3:AO1616)</f>
        <v>0.96958524898475584</v>
      </c>
      <c r="AR1616">
        <f>SUM(AP$3:AP1616)</f>
        <v>1.0703425494814178</v>
      </c>
    </row>
    <row r="1617" spans="1:44" x14ac:dyDescent="0.4">
      <c r="A1617" s="1">
        <v>40599</v>
      </c>
      <c r="B1617">
        <v>4.73170338028413</v>
      </c>
      <c r="C1617">
        <v>7.4784143966837799</v>
      </c>
      <c r="D1617">
        <v>6.7546767307830597</v>
      </c>
      <c r="E1617">
        <v>4.9840202405306702</v>
      </c>
      <c r="F1617">
        <f t="shared" si="100"/>
        <v>-1.0449052721237528E-3</v>
      </c>
      <c r="G1617">
        <f t="shared" si="101"/>
        <v>1.4038828499001177E-3</v>
      </c>
      <c r="H1617">
        <f t="shared" si="102"/>
        <v>-3.8013983473738078E-3</v>
      </c>
      <c r="I1617">
        <f t="shared" si="102"/>
        <v>1.6550118355027621E-3</v>
      </c>
      <c r="J1617">
        <v>-7.2151097814177056E-3</v>
      </c>
      <c r="K1617">
        <v>-4.7663216593938351E-3</v>
      </c>
      <c r="L1617">
        <v>-9.9716028566677606E-3</v>
      </c>
      <c r="M1617">
        <v>-4.5151926737911907E-3</v>
      </c>
      <c r="N1617">
        <f>SUM(J$3:J1617)</f>
        <v>0.71047688796167829</v>
      </c>
      <c r="O1617">
        <f>SUM(K$3:K1617)</f>
        <v>1.2167121785670232</v>
      </c>
      <c r="P1617">
        <f>SUM(L$3:L1617)</f>
        <v>1.1058734115297812</v>
      </c>
      <c r="Q1617">
        <f>SUM(M$3:M1617)</f>
        <v>0.79413571378497461</v>
      </c>
      <c r="U1617" s="1"/>
      <c r="AL1617" s="1">
        <v>40599</v>
      </c>
      <c r="AM1617">
        <f t="shared" si="103"/>
        <v>1.7948878888818243E-4</v>
      </c>
      <c r="AN1617">
        <v>6.6924641329295636E-4</v>
      </c>
      <c r="AO1617">
        <v>-5.9907157204057704E-3</v>
      </c>
      <c r="AP1617">
        <v>-5.5009580960009965E-3</v>
      </c>
      <c r="AQ1617">
        <f>SUM(AO$3:AO1617)</f>
        <v>0.96359453326435007</v>
      </c>
      <c r="AR1617">
        <f>SUM(AP$3:AP1617)</f>
        <v>1.0648415913854168</v>
      </c>
    </row>
    <row r="1618" spans="1:44" x14ac:dyDescent="0.4">
      <c r="A1618" s="1">
        <v>40602</v>
      </c>
      <c r="B1618">
        <v>4.6895121353353204</v>
      </c>
      <c r="C1618">
        <v>7.4368685289943501</v>
      </c>
      <c r="D1618">
        <v>6.7368885601693398</v>
      </c>
      <c r="E1618">
        <v>4.9389772926829103</v>
      </c>
      <c r="F1618">
        <f t="shared" si="100"/>
        <v>-8.9167138254292455E-3</v>
      </c>
      <c r="G1618">
        <f t="shared" si="101"/>
        <v>-5.5554380227783584E-3</v>
      </c>
      <c r="H1618">
        <f t="shared" si="102"/>
        <v>-2.6334599452634277E-3</v>
      </c>
      <c r="I1618">
        <f t="shared" si="102"/>
        <v>-9.0374728981766905E-3</v>
      </c>
      <c r="J1618">
        <v>2.3452423609328088E-3</v>
      </c>
      <c r="K1618">
        <v>5.7065181635836959E-3</v>
      </c>
      <c r="L1618">
        <v>8.6284962410986266E-3</v>
      </c>
      <c r="M1618">
        <v>2.2244832881853638E-3</v>
      </c>
      <c r="N1618">
        <f>SUM(J$3:J1618)</f>
        <v>0.7128221303226111</v>
      </c>
      <c r="O1618">
        <f>SUM(K$3:K1618)</f>
        <v>1.2224186967306068</v>
      </c>
      <c r="P1618">
        <f>SUM(L$3:L1618)</f>
        <v>1.11450190777088</v>
      </c>
      <c r="Q1618">
        <f>SUM(M$3:M1618)</f>
        <v>0.79636019707315997</v>
      </c>
      <c r="U1618" s="1"/>
      <c r="AL1618" s="1">
        <v>40602</v>
      </c>
      <c r="AM1618">
        <f t="shared" si="103"/>
        <v>-7.236075924103802E-3</v>
      </c>
      <c r="AN1618">
        <v>-6.5638207635736242E-3</v>
      </c>
      <c r="AO1618">
        <v>4.0258802622582524E-3</v>
      </c>
      <c r="AP1618">
        <v>4.6981354227884301E-3</v>
      </c>
      <c r="AQ1618">
        <f>SUM(AO$3:AO1618)</f>
        <v>0.96762041352660833</v>
      </c>
      <c r="AR1618">
        <f>SUM(AP$3:AP1618)</f>
        <v>1.0695397268082052</v>
      </c>
    </row>
    <row r="1619" spans="1:44" x14ac:dyDescent="0.4">
      <c r="A1619" s="1">
        <v>40604</v>
      </c>
      <c r="B1619">
        <v>4.63024926135218</v>
      </c>
      <c r="C1619">
        <v>7.33840511759891</v>
      </c>
      <c r="D1619">
        <v>6.6542171380884696</v>
      </c>
      <c r="E1619">
        <v>4.8814720197392401</v>
      </c>
      <c r="F1619">
        <f t="shared" si="100"/>
        <v>-1.2637321809361945E-2</v>
      </c>
      <c r="G1619">
        <f t="shared" si="101"/>
        <v>-1.3239902118957425E-2</v>
      </c>
      <c r="H1619">
        <f t="shared" si="102"/>
        <v>-1.2271454595471631E-2</v>
      </c>
      <c r="I1619">
        <f t="shared" si="102"/>
        <v>-1.1643153943806217E-2</v>
      </c>
      <c r="J1619">
        <v>-7.1762514395694588E-3</v>
      </c>
      <c r="K1619">
        <v>-7.7788317491649384E-3</v>
      </c>
      <c r="L1619">
        <v>-6.8103842256791447E-3</v>
      </c>
      <c r="M1619">
        <v>-6.1820835740137303E-3</v>
      </c>
      <c r="N1619">
        <f>SUM(J$3:J1619)</f>
        <v>0.70564587888304164</v>
      </c>
      <c r="O1619">
        <f>SUM(K$3:K1619)</f>
        <v>1.2146398649814418</v>
      </c>
      <c r="P1619">
        <f>SUM(L$3:L1619)</f>
        <v>1.107691523545201</v>
      </c>
      <c r="Q1619">
        <f>SUM(M$3:M1619)</f>
        <v>0.79017811349914624</v>
      </c>
      <c r="U1619" s="1"/>
      <c r="AL1619" s="1">
        <v>40604</v>
      </c>
      <c r="AM1619">
        <f t="shared" si="103"/>
        <v>-1.2938611964159685E-2</v>
      </c>
      <c r="AN1619">
        <v>-1.3059128026078779E-2</v>
      </c>
      <c r="AO1619">
        <v>-7.4775415943671986E-3</v>
      </c>
      <c r="AP1619">
        <v>-7.5980576562862927E-3</v>
      </c>
      <c r="AQ1619">
        <f>SUM(AO$3:AO1619)</f>
        <v>0.96014287193224113</v>
      </c>
      <c r="AR1619">
        <f>SUM(AP$3:AP1619)</f>
        <v>1.061941669151919</v>
      </c>
    </row>
    <row r="1620" spans="1:44" x14ac:dyDescent="0.4">
      <c r="A1620" s="1">
        <v>40605</v>
      </c>
      <c r="B1620">
        <v>4.6616515574551203</v>
      </c>
      <c r="C1620">
        <v>7.4044331888984098</v>
      </c>
      <c r="D1620">
        <v>6.7078302571909401</v>
      </c>
      <c r="E1620">
        <v>4.9083586246439896</v>
      </c>
      <c r="F1620">
        <f t="shared" si="100"/>
        <v>6.7819882538613374E-3</v>
      </c>
      <c r="G1620">
        <f t="shared" si="101"/>
        <v>8.9976050983000544E-3</v>
      </c>
      <c r="H1620">
        <f t="shared" si="102"/>
        <v>8.0570137688460441E-3</v>
      </c>
      <c r="I1620">
        <f t="shared" si="102"/>
        <v>5.5078887671644594E-3</v>
      </c>
      <c r="J1620">
        <v>-1.4868466719467843E-2</v>
      </c>
      <c r="K1620">
        <v>-1.2652849875029126E-2</v>
      </c>
      <c r="L1620">
        <v>-1.3593441204483137E-2</v>
      </c>
      <c r="M1620">
        <v>-1.6142566206164721E-2</v>
      </c>
      <c r="N1620">
        <f>SUM(J$3:J1620)</f>
        <v>0.6907774121635738</v>
      </c>
      <c r="O1620">
        <f>SUM(K$3:K1620)</f>
        <v>1.2019870151064127</v>
      </c>
      <c r="P1620">
        <f>SUM(L$3:L1620)</f>
        <v>1.0940980823407178</v>
      </c>
      <c r="Q1620">
        <f>SUM(M$3:M1620)</f>
        <v>0.77403554729298152</v>
      </c>
      <c r="U1620" s="1"/>
      <c r="AL1620" s="1">
        <v>40605</v>
      </c>
      <c r="AM1620">
        <f t="shared" si="103"/>
        <v>7.8897966760806959E-3</v>
      </c>
      <c r="AN1620">
        <v>8.3329200449684393E-3</v>
      </c>
      <c r="AO1620">
        <v>-1.3760658297248485E-2</v>
      </c>
      <c r="AP1620">
        <v>-1.3317534928360741E-2</v>
      </c>
      <c r="AQ1620">
        <f>SUM(AO$3:AO1620)</f>
        <v>0.94638221363499264</v>
      </c>
      <c r="AR1620">
        <f>SUM(AP$3:AP1620)</f>
        <v>1.0486241342235583</v>
      </c>
    </row>
    <row r="1621" spans="1:44" x14ac:dyDescent="0.4">
      <c r="A1621" s="1">
        <v>40606</v>
      </c>
      <c r="B1621">
        <v>4.7227927481228997</v>
      </c>
      <c r="C1621">
        <v>7.5408909901352503</v>
      </c>
      <c r="D1621">
        <v>6.7899101661438204</v>
      </c>
      <c r="E1621">
        <v>4.9891753960155603</v>
      </c>
      <c r="F1621">
        <f t="shared" si="100"/>
        <v>1.3115778799468458E-2</v>
      </c>
      <c r="G1621">
        <f t="shared" si="101"/>
        <v>1.8429202851264037E-2</v>
      </c>
      <c r="H1621">
        <f t="shared" si="102"/>
        <v>1.2236432021351273E-2</v>
      </c>
      <c r="I1621">
        <f t="shared" si="102"/>
        <v>1.646513173788966E-2</v>
      </c>
      <c r="J1621">
        <v>-5.8492089155193216E-3</v>
      </c>
      <c r="K1621">
        <v>-5.3578486372374279E-4</v>
      </c>
      <c r="L1621">
        <v>-6.7285556936365065E-3</v>
      </c>
      <c r="M1621">
        <v>-2.4998559770981199E-3</v>
      </c>
      <c r="N1621">
        <f>SUM(J$3:J1621)</f>
        <v>0.68492820324805448</v>
      </c>
      <c r="O1621">
        <f>SUM(K$3:K1621)</f>
        <v>1.201451230242689</v>
      </c>
      <c r="P1621">
        <f>SUM(L$3:L1621)</f>
        <v>1.0873695266470813</v>
      </c>
      <c r="Q1621">
        <f>SUM(M$3:M1621)</f>
        <v>0.7715356913158834</v>
      </c>
      <c r="U1621" s="1"/>
      <c r="AL1621" s="1">
        <v>40606</v>
      </c>
      <c r="AM1621">
        <f t="shared" si="103"/>
        <v>1.5772490825366248E-2</v>
      </c>
      <c r="AN1621">
        <v>1.6835175635725362E-2</v>
      </c>
      <c r="AO1621">
        <v>-3.1924968896215322E-3</v>
      </c>
      <c r="AP1621">
        <v>-2.1298120792624178E-3</v>
      </c>
      <c r="AQ1621">
        <f>SUM(AO$3:AO1621)</f>
        <v>0.94318971674537111</v>
      </c>
      <c r="AR1621">
        <f>SUM(AP$3:AP1621)</f>
        <v>1.0464943221442959</v>
      </c>
    </row>
    <row r="1622" spans="1:44" x14ac:dyDescent="0.4">
      <c r="A1622" s="1">
        <v>40609</v>
      </c>
      <c r="B1622">
        <v>4.68624850233277</v>
      </c>
      <c r="C1622">
        <v>7.5048397046969297</v>
      </c>
      <c r="D1622">
        <v>6.7748406611690299</v>
      </c>
      <c r="E1622">
        <v>4.9395247967845801</v>
      </c>
      <c r="F1622">
        <f t="shared" si="100"/>
        <v>-7.7378465960959986E-3</v>
      </c>
      <c r="G1622">
        <f t="shared" si="101"/>
        <v>-4.7807726547807183E-3</v>
      </c>
      <c r="H1622">
        <f t="shared" si="102"/>
        <v>-2.2193968117473206E-3</v>
      </c>
      <c r="I1622">
        <f t="shared" si="102"/>
        <v>-9.9516644114440167E-3</v>
      </c>
      <c r="J1622">
        <v>7.2572555062324628E-3</v>
      </c>
      <c r="K1622">
        <v>1.0214329447547743E-2</v>
      </c>
      <c r="L1622">
        <v>1.2775705290581141E-2</v>
      </c>
      <c r="M1622">
        <v>5.0434376908844447E-3</v>
      </c>
      <c r="N1622">
        <f>SUM(J$3:J1622)</f>
        <v>0.69218545875428694</v>
      </c>
      <c r="O1622">
        <f>SUM(K$3:K1622)</f>
        <v>1.2116655596902368</v>
      </c>
      <c r="P1622">
        <f>SUM(L$3:L1622)</f>
        <v>1.1001452319376623</v>
      </c>
      <c r="Q1622">
        <f>SUM(M$3:M1622)</f>
        <v>0.77657912900676784</v>
      </c>
      <c r="U1622" s="1"/>
      <c r="AL1622" s="1">
        <v>40609</v>
      </c>
      <c r="AM1622">
        <f t="shared" si="103"/>
        <v>-6.2593096254383584E-3</v>
      </c>
      <c r="AN1622">
        <v>-5.6678948371753027E-3</v>
      </c>
      <c r="AO1622">
        <v>8.735792476890103E-3</v>
      </c>
      <c r="AP1622">
        <v>9.3272072651531587E-3</v>
      </c>
      <c r="AQ1622">
        <f>SUM(AO$3:AO1622)</f>
        <v>0.95192550922226116</v>
      </c>
      <c r="AR1622">
        <f>SUM(AP$3:AP1622)</f>
        <v>1.0558215294094491</v>
      </c>
    </row>
    <row r="1623" spans="1:44" x14ac:dyDescent="0.4">
      <c r="A1623" s="1">
        <v>40610</v>
      </c>
      <c r="B1623">
        <v>4.6990540189998198</v>
      </c>
      <c r="C1623">
        <v>7.5372720937487996</v>
      </c>
      <c r="D1623">
        <v>6.7817631319306297</v>
      </c>
      <c r="E1623">
        <v>4.9456587483057302</v>
      </c>
      <c r="F1623">
        <f t="shared" si="100"/>
        <v>2.7325731148648558E-3</v>
      </c>
      <c r="G1623">
        <f t="shared" si="101"/>
        <v>4.3215298831196236E-3</v>
      </c>
      <c r="H1623">
        <f t="shared" si="102"/>
        <v>1.0217909332210784E-3</v>
      </c>
      <c r="I1623">
        <f t="shared" si="102"/>
        <v>1.241810047222236E-3</v>
      </c>
      <c r="J1623">
        <v>-4.4966190515978166E-3</v>
      </c>
      <c r="K1623">
        <v>-2.9076622833430488E-3</v>
      </c>
      <c r="L1623">
        <v>-6.207401233241594E-3</v>
      </c>
      <c r="M1623">
        <v>-5.9873821192404364E-3</v>
      </c>
      <c r="N1623">
        <f>SUM(J$3:J1623)</f>
        <v>0.68768883970268913</v>
      </c>
      <c r="O1623">
        <f>SUM(K$3:K1623)</f>
        <v>1.2087578974068938</v>
      </c>
      <c r="P1623">
        <f>SUM(L$3:L1623)</f>
        <v>1.0939378307044207</v>
      </c>
      <c r="Q1623">
        <f>SUM(M$3:M1623)</f>
        <v>0.77059174688752741</v>
      </c>
      <c r="U1623" s="1"/>
      <c r="AL1623" s="1">
        <v>40610</v>
      </c>
      <c r="AM1623">
        <f t="shared" si="103"/>
        <v>3.5270514989922397E-3</v>
      </c>
      <c r="AN1623">
        <v>3.8448428526431933E-3</v>
      </c>
      <c r="AO1623">
        <v>-3.7021406674704327E-3</v>
      </c>
      <c r="AP1623">
        <v>-3.3843493138194791E-3</v>
      </c>
      <c r="AQ1623">
        <f>SUM(AO$3:AO1623)</f>
        <v>0.94822336855479072</v>
      </c>
      <c r="AR1623">
        <f>SUM(AP$3:AP1623)</f>
        <v>1.0524371800956296</v>
      </c>
    </row>
    <row r="1624" spans="1:44" x14ac:dyDescent="0.4">
      <c r="A1624" s="1">
        <v>40611</v>
      </c>
      <c r="B1624">
        <v>4.6844812068088597</v>
      </c>
      <c r="C1624">
        <v>7.4783365700951796</v>
      </c>
      <c r="D1624">
        <v>6.7241685112072798</v>
      </c>
      <c r="E1624">
        <v>4.9151541935541498</v>
      </c>
      <c r="F1624">
        <f t="shared" si="100"/>
        <v>-3.1012225294787532E-3</v>
      </c>
      <c r="G1624">
        <f t="shared" si="101"/>
        <v>-7.8192113699198096E-3</v>
      </c>
      <c r="H1624">
        <f t="shared" si="102"/>
        <v>-8.4925733327630981E-3</v>
      </c>
      <c r="I1624">
        <f t="shared" si="102"/>
        <v>-6.1679457285706007E-3</v>
      </c>
      <c r="J1624">
        <v>-4.8860552488804165E-3</v>
      </c>
      <c r="K1624">
        <v>-9.6040440893214729E-3</v>
      </c>
      <c r="L1624">
        <v>-1.0277406052164761E-2</v>
      </c>
      <c r="M1624">
        <v>-7.9527784479722641E-3</v>
      </c>
      <c r="N1624">
        <f>SUM(J$3:J1624)</f>
        <v>0.68280278445380871</v>
      </c>
      <c r="O1624">
        <f>SUM(K$3:K1624)</f>
        <v>1.1991538533175723</v>
      </c>
      <c r="P1624">
        <f>SUM(L$3:L1624)</f>
        <v>1.0836604246522561</v>
      </c>
      <c r="Q1624">
        <f>SUM(M$3:M1624)</f>
        <v>0.76263896843955514</v>
      </c>
      <c r="U1624" s="1"/>
      <c r="AL1624" s="1">
        <v>40611</v>
      </c>
      <c r="AM1624">
        <f t="shared" si="103"/>
        <v>-5.4602169496992814E-3</v>
      </c>
      <c r="AN1624">
        <v>-6.4038147177874925E-3</v>
      </c>
      <c r="AO1624">
        <v>-7.2450496691009447E-3</v>
      </c>
      <c r="AP1624">
        <v>-8.1886474371891567E-3</v>
      </c>
      <c r="AQ1624">
        <f>SUM(AO$3:AO1624)</f>
        <v>0.94097831888568972</v>
      </c>
      <c r="AR1624">
        <f>SUM(AP$3:AP1624)</f>
        <v>1.0442485326584405</v>
      </c>
    </row>
    <row r="1625" spans="1:44" x14ac:dyDescent="0.4">
      <c r="A1625" s="1">
        <v>40612</v>
      </c>
      <c r="B1625">
        <v>4.6243645504880702</v>
      </c>
      <c r="C1625">
        <v>7.3792676963790402</v>
      </c>
      <c r="D1625">
        <v>6.6227780641512304</v>
      </c>
      <c r="E1625">
        <v>4.8573130641967497</v>
      </c>
      <c r="F1625">
        <f t="shared" si="100"/>
        <v>-1.2833151349483596E-2</v>
      </c>
      <c r="G1625">
        <f t="shared" si="101"/>
        <v>-1.324744784987375E-2</v>
      </c>
      <c r="H1625">
        <f t="shared" si="102"/>
        <v>-1.50785107314102E-2</v>
      </c>
      <c r="I1625">
        <f t="shared" si="102"/>
        <v>-1.1767917562638064E-2</v>
      </c>
      <c r="J1625">
        <v>-6.6484202423711114E-4</v>
      </c>
      <c r="K1625">
        <v>-1.0791385246272656E-3</v>
      </c>
      <c r="L1625">
        <v>-2.9102014061637149E-3</v>
      </c>
      <c r="M1625">
        <v>4.003917626084208E-4</v>
      </c>
      <c r="N1625">
        <f>SUM(J$3:J1625)</f>
        <v>0.6821379424295716</v>
      </c>
      <c r="O1625">
        <f>SUM(K$3:K1625)</f>
        <v>1.1980747147929449</v>
      </c>
      <c r="P1625">
        <f>SUM(L$3:L1625)</f>
        <v>1.0807502232460924</v>
      </c>
      <c r="Q1625">
        <f>SUM(M$3:M1625)</f>
        <v>0.76303936020216356</v>
      </c>
      <c r="U1625" s="1"/>
      <c r="AL1625" s="1">
        <v>40612</v>
      </c>
      <c r="AM1625">
        <f t="shared" si="103"/>
        <v>-1.3040299599678673E-2</v>
      </c>
      <c r="AN1625">
        <v>-1.3123158899756703E-2</v>
      </c>
      <c r="AO1625">
        <v>-8.7199027443218835E-4</v>
      </c>
      <c r="AP1625">
        <v>-9.5484957451021785E-4</v>
      </c>
      <c r="AQ1625">
        <f>SUM(AO$3:AO1625)</f>
        <v>0.94010632861125754</v>
      </c>
      <c r="AR1625">
        <f>SUM(AP$3:AP1625)</f>
        <v>1.0432936830839303</v>
      </c>
    </row>
    <row r="1626" spans="1:44" x14ac:dyDescent="0.4">
      <c r="A1626" s="1">
        <v>40613</v>
      </c>
      <c r="B1626">
        <v>4.6180367672433196</v>
      </c>
      <c r="C1626">
        <v>7.4586190815510802</v>
      </c>
      <c r="D1626">
        <v>6.6484614164083498</v>
      </c>
      <c r="E1626">
        <v>4.8666757864251897</v>
      </c>
      <c r="F1626">
        <f t="shared" si="100"/>
        <v>-1.3683573549759798E-3</v>
      </c>
      <c r="G1626">
        <f t="shared" si="101"/>
        <v>1.0753287241629383E-2</v>
      </c>
      <c r="H1626">
        <f t="shared" si="102"/>
        <v>3.8780330562702137E-3</v>
      </c>
      <c r="I1626">
        <f t="shared" si="102"/>
        <v>1.9275517358461336E-3</v>
      </c>
      <c r="J1626">
        <v>1.3060438838277788E-2</v>
      </c>
      <c r="K1626">
        <v>2.5182083434883151E-2</v>
      </c>
      <c r="L1626">
        <v>1.8306829249523981E-2</v>
      </c>
      <c r="M1626">
        <v>1.6356347929099901E-2</v>
      </c>
      <c r="N1626">
        <f>SUM(J$3:J1626)</f>
        <v>0.69519838126784939</v>
      </c>
      <c r="O1626">
        <f>SUM(K$3:K1626)</f>
        <v>1.223256798227828</v>
      </c>
      <c r="P1626">
        <f>SUM(L$3:L1626)</f>
        <v>1.0990570524956165</v>
      </c>
      <c r="Q1626">
        <f>SUM(M$3:M1626)</f>
        <v>0.77939570813126346</v>
      </c>
      <c r="U1626" s="1"/>
      <c r="AL1626" s="1">
        <v>40613</v>
      </c>
      <c r="AM1626">
        <f t="shared" si="103"/>
        <v>4.6924649433267018E-3</v>
      </c>
      <c r="AN1626">
        <v>7.1167938626477733E-3</v>
      </c>
      <c r="AO1626">
        <v>1.912126113658047E-2</v>
      </c>
      <c r="AP1626">
        <v>2.154559005590154E-2</v>
      </c>
      <c r="AQ1626">
        <f>SUM(AO$3:AO1626)</f>
        <v>0.95922758974783795</v>
      </c>
      <c r="AR1626">
        <f>SUM(AP$3:AP1626)</f>
        <v>1.064839273139832</v>
      </c>
    </row>
    <row r="1627" spans="1:44" x14ac:dyDescent="0.4">
      <c r="A1627" s="1">
        <v>40616</v>
      </c>
      <c r="B1627">
        <v>4.6146797676350904</v>
      </c>
      <c r="C1627">
        <v>7.4601389900942703</v>
      </c>
      <c r="D1627">
        <v>6.6980050065155199</v>
      </c>
      <c r="E1627">
        <v>4.8341982337929297</v>
      </c>
      <c r="F1627">
        <f t="shared" si="100"/>
        <v>-7.2693219595854064E-4</v>
      </c>
      <c r="G1627">
        <f t="shared" si="101"/>
        <v>2.0377881301780754E-4</v>
      </c>
      <c r="H1627">
        <f t="shared" si="102"/>
        <v>7.4518880390728182E-3</v>
      </c>
      <c r="I1627">
        <f t="shared" si="102"/>
        <v>-6.6734572134127257E-3</v>
      </c>
      <c r="J1627">
        <v>-1.5756329073270403E-2</v>
      </c>
      <c r="K1627">
        <v>-1.4825618064294055E-2</v>
      </c>
      <c r="L1627">
        <v>-7.5775088382390443E-3</v>
      </c>
      <c r="M1627">
        <v>-2.1702854090724588E-2</v>
      </c>
      <c r="N1627">
        <f>SUM(J$3:J1627)</f>
        <v>0.67944205219457898</v>
      </c>
      <c r="O1627">
        <f>SUM(K$3:K1627)</f>
        <v>1.2084311801635339</v>
      </c>
      <c r="P1627">
        <f>SUM(L$3:L1627)</f>
        <v>1.0914795436573774</v>
      </c>
      <c r="Q1627">
        <f>SUM(M$3:M1627)</f>
        <v>0.75769285404053888</v>
      </c>
      <c r="U1627" s="1"/>
      <c r="AL1627" s="1">
        <v>40616</v>
      </c>
      <c r="AM1627">
        <f t="shared" si="103"/>
        <v>-2.6157669147036655E-4</v>
      </c>
      <c r="AN1627">
        <v>-7.5434489675096922E-5</v>
      </c>
      <c r="AO1627">
        <v>-1.5290973568782229E-2</v>
      </c>
      <c r="AP1627">
        <v>-1.5104831366986959E-2</v>
      </c>
      <c r="AQ1627">
        <f>SUM(AO$3:AO1627)</f>
        <v>0.94393661617905567</v>
      </c>
      <c r="AR1627">
        <f>SUM(AP$3:AP1627)</f>
        <v>1.0497344417728449</v>
      </c>
    </row>
    <row r="1628" spans="1:44" x14ac:dyDescent="0.4">
      <c r="A1628" s="1">
        <v>40617</v>
      </c>
      <c r="B1628">
        <v>4.4932930030565297</v>
      </c>
      <c r="C1628">
        <v>7.25507721121848</v>
      </c>
      <c r="D1628">
        <v>6.5110837158804697</v>
      </c>
      <c r="E1628">
        <v>4.6973277832034004</v>
      </c>
      <c r="F1628">
        <f t="shared" si="100"/>
        <v>-2.6304482800714069E-2</v>
      </c>
      <c r="G1628">
        <f t="shared" si="101"/>
        <v>-2.7487661978962574E-2</v>
      </c>
      <c r="H1628">
        <f t="shared" si="102"/>
        <v>-2.7907009692172746E-2</v>
      </c>
      <c r="I1628">
        <f t="shared" si="102"/>
        <v>-2.8312957799858429E-2</v>
      </c>
      <c r="J1628">
        <v>-1.7542507243014649E-3</v>
      </c>
      <c r="K1628">
        <v>-2.9374299025499706E-3</v>
      </c>
      <c r="L1628">
        <v>-3.3567776157601426E-3</v>
      </c>
      <c r="M1628">
        <v>-3.7627257234458256E-3</v>
      </c>
      <c r="N1628">
        <f>SUM(J$3:J1628)</f>
        <v>0.67768780147027752</v>
      </c>
      <c r="O1628">
        <f>SUM(K$3:K1628)</f>
        <v>1.2054937502609839</v>
      </c>
      <c r="P1628">
        <f>SUM(L$3:L1628)</f>
        <v>1.0881227660416173</v>
      </c>
      <c r="Q1628">
        <f>SUM(M$3:M1628)</f>
        <v>0.75393012831709305</v>
      </c>
      <c r="U1628" s="1"/>
      <c r="AL1628" s="1">
        <v>40617</v>
      </c>
      <c r="AM1628">
        <f t="shared" si="103"/>
        <v>-2.6896072389838321E-2</v>
      </c>
      <c r="AN1628">
        <v>-2.7132708225488023E-2</v>
      </c>
      <c r="AO1628">
        <v>-2.3458403134257177E-3</v>
      </c>
      <c r="AP1628">
        <v>-2.5824761490754189E-3</v>
      </c>
      <c r="AQ1628">
        <f>SUM(AO$3:AO1628)</f>
        <v>0.94159077586562989</v>
      </c>
      <c r="AR1628">
        <f>SUM(AP$3:AP1628)</f>
        <v>1.0471519656237696</v>
      </c>
    </row>
    <row r="1629" spans="1:44" x14ac:dyDescent="0.4">
      <c r="A1629" s="1">
        <v>40618</v>
      </c>
      <c r="B1629">
        <v>4.5387417161092696</v>
      </c>
      <c r="C1629">
        <v>7.3339128740852697</v>
      </c>
      <c r="D1629">
        <v>6.5695096436215596</v>
      </c>
      <c r="E1629">
        <v>4.7689440974638204</v>
      </c>
      <c r="F1629">
        <f t="shared" si="100"/>
        <v>1.0114789536721513E-2</v>
      </c>
      <c r="G1629">
        <f t="shared" si="101"/>
        <v>1.0866274826804911E-2</v>
      </c>
      <c r="H1629">
        <f t="shared" si="102"/>
        <v>8.9733031075287517E-3</v>
      </c>
      <c r="I1629">
        <f t="shared" si="102"/>
        <v>1.5246181992345509E-2</v>
      </c>
      <c r="J1629">
        <v>-1.0137678118318005E-2</v>
      </c>
      <c r="K1629">
        <v>-9.3861928282346074E-3</v>
      </c>
      <c r="L1629">
        <v>-1.1279164547510767E-2</v>
      </c>
      <c r="M1629">
        <v>-5.00628566269401E-3</v>
      </c>
      <c r="N1629">
        <f>SUM(J$3:J1629)</f>
        <v>0.66755012335195951</v>
      </c>
      <c r="O1629">
        <f>SUM(K$3:K1629)</f>
        <v>1.1961075574327493</v>
      </c>
      <c r="P1629">
        <f>SUM(L$3:L1629)</f>
        <v>1.0768436014941065</v>
      </c>
      <c r="Q1629">
        <f>SUM(M$3:M1629)</f>
        <v>0.74892384265439904</v>
      </c>
      <c r="U1629" s="1"/>
      <c r="AL1629" s="1">
        <v>40618</v>
      </c>
      <c r="AM1629">
        <f t="shared" si="103"/>
        <v>1.0490532181763212E-2</v>
      </c>
      <c r="AN1629">
        <v>1.0640829239779891E-2</v>
      </c>
      <c r="AO1629">
        <v>-9.7619354732763064E-3</v>
      </c>
      <c r="AP1629">
        <v>-9.6116384152596275E-3</v>
      </c>
      <c r="AQ1629">
        <f>SUM(AO$3:AO1629)</f>
        <v>0.93182884039235359</v>
      </c>
      <c r="AR1629">
        <f>SUM(AP$3:AP1629)</f>
        <v>1.03754032720851</v>
      </c>
    </row>
    <row r="1630" spans="1:44" x14ac:dyDescent="0.4">
      <c r="A1630" s="1">
        <v>40619</v>
      </c>
      <c r="B1630">
        <v>4.5263459936832797</v>
      </c>
      <c r="C1630">
        <v>7.3267612423032702</v>
      </c>
      <c r="D1630">
        <v>6.55156350395717</v>
      </c>
      <c r="E1630">
        <v>4.7753483136788404</v>
      </c>
      <c r="F1630">
        <f t="shared" si="100"/>
        <v>-2.7310922721145436E-3</v>
      </c>
      <c r="G1630">
        <f t="shared" si="101"/>
        <v>-9.7514545165511279E-4</v>
      </c>
      <c r="H1630">
        <f t="shared" si="102"/>
        <v>-2.7317319918714889E-3</v>
      </c>
      <c r="I1630">
        <f t="shared" si="102"/>
        <v>1.3429002488047903E-3</v>
      </c>
      <c r="J1630">
        <v>-4.118696342419903E-3</v>
      </c>
      <c r="K1630">
        <v>-2.3627495219604722E-3</v>
      </c>
      <c r="L1630">
        <v>-4.1193360621768482E-3</v>
      </c>
      <c r="M1630">
        <v>-4.4703821500569063E-5</v>
      </c>
      <c r="N1630">
        <f>SUM(J$3:J1630)</f>
        <v>0.66343142700953961</v>
      </c>
      <c r="O1630">
        <f>SUM(K$3:K1630)</f>
        <v>1.1937448079107889</v>
      </c>
      <c r="P1630">
        <f>SUM(L$3:L1630)</f>
        <v>1.0727242654319298</v>
      </c>
      <c r="Q1630">
        <f>SUM(M$3:M1630)</f>
        <v>0.74887913883289847</v>
      </c>
      <c r="U1630" s="1"/>
      <c r="AL1630" s="1">
        <v>40619</v>
      </c>
      <c r="AM1630">
        <f t="shared" si="103"/>
        <v>-1.8531188618848282E-3</v>
      </c>
      <c r="AN1630">
        <v>-1.501929497792942E-3</v>
      </c>
      <c r="AO1630">
        <v>-3.2407229321901876E-3</v>
      </c>
      <c r="AP1630">
        <v>-2.8895335680983016E-3</v>
      </c>
      <c r="AQ1630">
        <f>SUM(AO$3:AO1630)</f>
        <v>0.92858811746016334</v>
      </c>
      <c r="AR1630">
        <f>SUM(AP$3:AP1630)</f>
        <v>1.0346507936404117</v>
      </c>
    </row>
    <row r="1631" spans="1:44" x14ac:dyDescent="0.4">
      <c r="A1631" s="1">
        <v>40620</v>
      </c>
      <c r="B1631">
        <v>4.5521999079366804</v>
      </c>
      <c r="C1631">
        <v>7.40392801604788</v>
      </c>
      <c r="D1631">
        <v>6.6149678044318598</v>
      </c>
      <c r="E1631">
        <v>4.7691919441140902</v>
      </c>
      <c r="F1631">
        <f t="shared" si="100"/>
        <v>5.7118731730807504E-3</v>
      </c>
      <c r="G1631">
        <f t="shared" si="101"/>
        <v>1.0532180753900278E-2</v>
      </c>
      <c r="H1631">
        <f t="shared" si="102"/>
        <v>9.6777357704604938E-3</v>
      </c>
      <c r="I1631">
        <f t="shared" si="102"/>
        <v>-1.2891980145438575E-3</v>
      </c>
      <c r="J1631">
        <v>-4.257333909290173E-3</v>
      </c>
      <c r="K1631">
        <v>5.6297367152935429E-4</v>
      </c>
      <c r="L1631">
        <v>-2.9147131191042952E-4</v>
      </c>
      <c r="M1631">
        <v>-1.1258405096914781E-2</v>
      </c>
      <c r="N1631">
        <f>SUM(J$3:J1631)</f>
        <v>0.65917409310024944</v>
      </c>
      <c r="O1631">
        <f>SUM(K$3:K1631)</f>
        <v>1.1943077815823182</v>
      </c>
      <c r="P1631">
        <f>SUM(L$3:L1631)</f>
        <v>1.0724327941200194</v>
      </c>
      <c r="Q1631">
        <f>SUM(M$3:M1631)</f>
        <v>0.73762073373598369</v>
      </c>
      <c r="U1631" s="1"/>
      <c r="AL1631" s="1">
        <v>40620</v>
      </c>
      <c r="AM1631">
        <f t="shared" si="103"/>
        <v>8.122026963490514E-3</v>
      </c>
      <c r="AN1631">
        <v>9.0860884796544195E-3</v>
      </c>
      <c r="AO1631">
        <v>-1.8471801188804093E-3</v>
      </c>
      <c r="AP1631">
        <v>-8.8311860271650389E-4</v>
      </c>
      <c r="AQ1631">
        <f>SUM(AO$3:AO1631)</f>
        <v>0.92674093734128293</v>
      </c>
      <c r="AR1631">
        <f>SUM(AP$3:AP1631)</f>
        <v>1.0337676750376952</v>
      </c>
    </row>
    <row r="1632" spans="1:44" x14ac:dyDescent="0.4">
      <c r="A1632" s="1">
        <v>40623</v>
      </c>
      <c r="B1632">
        <v>4.6100590724156003</v>
      </c>
      <c r="C1632">
        <v>7.4757782378936399</v>
      </c>
      <c r="D1632">
        <v>6.6809760661033604</v>
      </c>
      <c r="E1632">
        <v>4.8215749611700298</v>
      </c>
      <c r="F1632">
        <f t="shared" si="100"/>
        <v>1.2710154573406074E-2</v>
      </c>
      <c r="G1632">
        <f t="shared" si="101"/>
        <v>9.7043382499162334E-3</v>
      </c>
      <c r="H1632">
        <f t="shared" si="102"/>
        <v>9.9786217594703963E-3</v>
      </c>
      <c r="I1632">
        <f t="shared" si="102"/>
        <v>1.0983625249260109E-2</v>
      </c>
      <c r="J1632">
        <v>3.1823524468006514E-3</v>
      </c>
      <c r="K1632">
        <v>1.7653612331081092E-4</v>
      </c>
      <c r="L1632">
        <v>4.5081963286497384E-4</v>
      </c>
      <c r="M1632">
        <v>1.4558231226546869E-3</v>
      </c>
      <c r="N1632">
        <f>SUM(J$3:J1632)</f>
        <v>0.66235644554705009</v>
      </c>
      <c r="O1632">
        <f>SUM(K$3:K1632)</f>
        <v>1.194484317705629</v>
      </c>
      <c r="P1632">
        <f>SUM(L$3:L1632)</f>
        <v>1.0728836137528843</v>
      </c>
      <c r="Q1632">
        <f>SUM(M$3:M1632)</f>
        <v>0.73907655685863838</v>
      </c>
      <c r="U1632" s="1"/>
      <c r="AL1632" s="1">
        <v>40623</v>
      </c>
      <c r="AM1632">
        <f t="shared" si="103"/>
        <v>1.1207246411661154E-2</v>
      </c>
      <c r="AN1632">
        <v>1.0606083146963185E-2</v>
      </c>
      <c r="AO1632">
        <v>1.6794442850557312E-3</v>
      </c>
      <c r="AP1632">
        <v>1.0782810203577627E-3</v>
      </c>
      <c r="AQ1632">
        <f>SUM(AO$3:AO1632)</f>
        <v>0.92842038162633866</v>
      </c>
      <c r="AR1632">
        <f>SUM(AP$3:AP1632)</f>
        <v>1.034845956058053</v>
      </c>
    </row>
    <row r="1633" spans="1:44" x14ac:dyDescent="0.4">
      <c r="A1633" s="1">
        <v>40624</v>
      </c>
      <c r="B1633">
        <v>4.6024358447290101</v>
      </c>
      <c r="C1633">
        <v>7.4685561110181098</v>
      </c>
      <c r="D1633">
        <v>6.66971378806854</v>
      </c>
      <c r="E1633">
        <v>4.79846680237738</v>
      </c>
      <c r="F1633">
        <f t="shared" si="100"/>
        <v>-1.65360737614062E-3</v>
      </c>
      <c r="G1633">
        <f t="shared" si="101"/>
        <v>-9.660702398744947E-4</v>
      </c>
      <c r="H1633">
        <f t="shared" si="102"/>
        <v>-1.6857234516916009E-3</v>
      </c>
      <c r="I1633">
        <f t="shared" si="102"/>
        <v>-4.7926577889483291E-3</v>
      </c>
      <c r="J1633">
        <v>-6.0327836379852062E-3</v>
      </c>
      <c r="K1633">
        <v>-5.3452465017190809E-3</v>
      </c>
      <c r="L1633">
        <v>-6.0648997135361871E-3</v>
      </c>
      <c r="M1633">
        <v>-9.1718340507929152E-3</v>
      </c>
      <c r="N1633">
        <f>SUM(J$3:J1633)</f>
        <v>0.65632366190906488</v>
      </c>
      <c r="O1633">
        <f>SUM(K$3:K1633)</f>
        <v>1.1891390712039098</v>
      </c>
      <c r="P1633">
        <f>SUM(L$3:L1633)</f>
        <v>1.0668187140393481</v>
      </c>
      <c r="Q1633">
        <f>SUM(M$3:M1633)</f>
        <v>0.72990472280784546</v>
      </c>
      <c r="U1633" s="1"/>
      <c r="AL1633" s="1">
        <v>40624</v>
      </c>
      <c r="AM1633">
        <f t="shared" si="103"/>
        <v>-1.3098388080075574E-3</v>
      </c>
      <c r="AN1633">
        <v>-1.1723313807543321E-3</v>
      </c>
      <c r="AO1633">
        <v>-5.6890150698521436E-3</v>
      </c>
      <c r="AP1633">
        <v>-5.5515076425989183E-3</v>
      </c>
      <c r="AQ1633">
        <f>SUM(AO$3:AO1633)</f>
        <v>0.92273136655648647</v>
      </c>
      <c r="AR1633">
        <f>SUM(AP$3:AP1633)</f>
        <v>1.029294448415454</v>
      </c>
    </row>
    <row r="1634" spans="1:44" x14ac:dyDescent="0.4">
      <c r="A1634" s="1">
        <v>40625</v>
      </c>
      <c r="B1634">
        <v>4.6364408138610003</v>
      </c>
      <c r="C1634">
        <v>7.4901486190052102</v>
      </c>
      <c r="D1634">
        <v>6.6834907128846996</v>
      </c>
      <c r="E1634">
        <v>4.8620304043396096</v>
      </c>
      <c r="F1634">
        <f t="shared" si="100"/>
        <v>7.3884721654371432E-3</v>
      </c>
      <c r="G1634">
        <f t="shared" si="101"/>
        <v>2.8911221481278115E-3</v>
      </c>
      <c r="H1634">
        <f t="shared" si="102"/>
        <v>2.0655946047947182E-3</v>
      </c>
      <c r="I1634">
        <f t="shared" si="102"/>
        <v>1.3246648269138239E-2</v>
      </c>
      <c r="J1634">
        <v>8.8167751160103114E-3</v>
      </c>
      <c r="K1634">
        <v>4.3194250987009797E-3</v>
      </c>
      <c r="L1634">
        <v>3.4938975553678864E-3</v>
      </c>
      <c r="M1634">
        <v>1.4674951219711407E-2</v>
      </c>
      <c r="N1634">
        <f>SUM(J$3:J1634)</f>
        <v>0.66514043702507519</v>
      </c>
      <c r="O1634">
        <f>SUM(K$3:K1634)</f>
        <v>1.1934584963026107</v>
      </c>
      <c r="P1634">
        <f>SUM(L$3:L1634)</f>
        <v>1.0703126115947161</v>
      </c>
      <c r="Q1634">
        <f>SUM(M$3:M1634)</f>
        <v>0.74457967402755687</v>
      </c>
      <c r="U1634" s="1"/>
      <c r="AL1634" s="1">
        <v>40625</v>
      </c>
      <c r="AM1634">
        <f t="shared" si="103"/>
        <v>5.1397971567824774E-3</v>
      </c>
      <c r="AN1634">
        <v>4.2403271533206109E-3</v>
      </c>
      <c r="AO1634">
        <v>6.5681001073556455E-3</v>
      </c>
      <c r="AP1634">
        <v>5.668630103893779E-3</v>
      </c>
      <c r="AQ1634">
        <f>SUM(AO$3:AO1634)</f>
        <v>0.92929946666384211</v>
      </c>
      <c r="AR1634">
        <f>SUM(AP$3:AP1634)</f>
        <v>1.0349630785193478</v>
      </c>
    </row>
    <row r="1635" spans="1:44" x14ac:dyDescent="0.4">
      <c r="A1635" s="1">
        <v>40626</v>
      </c>
      <c r="B1635">
        <v>4.6959822114936802</v>
      </c>
      <c r="C1635">
        <v>7.5311064697082104</v>
      </c>
      <c r="D1635">
        <v>6.7517969366432196</v>
      </c>
      <c r="E1635">
        <v>4.9156913175413504</v>
      </c>
      <c r="F1635">
        <f t="shared" si="100"/>
        <v>1.2842048464131395E-2</v>
      </c>
      <c r="G1635">
        <f t="shared" si="101"/>
        <v>5.4682293751922018E-3</v>
      </c>
      <c r="H1635">
        <f t="shared" si="102"/>
        <v>1.0220141942718142E-2</v>
      </c>
      <c r="I1635">
        <f t="shared" si="102"/>
        <v>1.1036729254890298E-2</v>
      </c>
      <c r="J1635">
        <v>5.7118611610573744E-4</v>
      </c>
      <c r="K1635">
        <v>-6.8026329728334556E-3</v>
      </c>
      <c r="L1635">
        <v>-2.0507204053075156E-3</v>
      </c>
      <c r="M1635">
        <v>-1.2341330931353589E-3</v>
      </c>
      <c r="N1635">
        <f>SUM(J$3:J1635)</f>
        <v>0.66571162314118093</v>
      </c>
      <c r="O1635">
        <f>SUM(K$3:K1635)</f>
        <v>1.1866558633297772</v>
      </c>
      <c r="P1635">
        <f>SUM(L$3:L1635)</f>
        <v>1.0682618911894086</v>
      </c>
      <c r="Q1635">
        <f>SUM(M$3:M1635)</f>
        <v>0.74334554093442151</v>
      </c>
      <c r="U1635" s="1"/>
      <c r="AL1635" s="1">
        <v>40626</v>
      </c>
      <c r="AM1635">
        <f t="shared" si="103"/>
        <v>9.1551389196617983E-3</v>
      </c>
      <c r="AN1635">
        <v>7.6803751018739586E-3</v>
      </c>
      <c r="AO1635">
        <v>-3.1157234283638591E-3</v>
      </c>
      <c r="AP1635">
        <v>-4.5904872461516987E-3</v>
      </c>
      <c r="AQ1635">
        <f>SUM(AO$3:AO1635)</f>
        <v>0.92618374323547825</v>
      </c>
      <c r="AR1635">
        <f>SUM(AP$3:AP1635)</f>
        <v>1.030372591273196</v>
      </c>
    </row>
    <row r="1636" spans="1:44" x14ac:dyDescent="0.4">
      <c r="A1636" s="1">
        <v>40627</v>
      </c>
      <c r="B1636">
        <v>4.6777345578662803</v>
      </c>
      <c r="C1636">
        <v>7.6398452914750301</v>
      </c>
      <c r="D1636">
        <v>6.8153880557194499</v>
      </c>
      <c r="E1636">
        <v>4.8526529219409102</v>
      </c>
      <c r="F1636">
        <f t="shared" si="100"/>
        <v>-3.8858012670358599E-3</v>
      </c>
      <c r="G1636">
        <f t="shared" si="101"/>
        <v>1.4438624948962309E-2</v>
      </c>
      <c r="H1636">
        <f t="shared" si="102"/>
        <v>9.4183992310417075E-3</v>
      </c>
      <c r="I1636">
        <f t="shared" si="102"/>
        <v>-1.2823912554372874E-2</v>
      </c>
      <c r="J1636">
        <v>-1.4037141764563166E-2</v>
      </c>
      <c r="K1636">
        <v>4.2872844514350028E-3</v>
      </c>
      <c r="L1636">
        <v>-7.3294126648559832E-4</v>
      </c>
      <c r="M1636">
        <v>-2.297525305190018E-2</v>
      </c>
      <c r="N1636">
        <f>SUM(J$3:J1636)</f>
        <v>0.65167448137661776</v>
      </c>
      <c r="O1636">
        <f>SUM(K$3:K1636)</f>
        <v>1.1909431477812122</v>
      </c>
      <c r="P1636">
        <f>SUM(L$3:L1636)</f>
        <v>1.067528949922923</v>
      </c>
      <c r="Q1636">
        <f>SUM(M$3:M1636)</f>
        <v>0.72037028788252133</v>
      </c>
      <c r="U1636" s="1"/>
      <c r="AL1636" s="1">
        <v>40627</v>
      </c>
      <c r="AM1636">
        <f t="shared" si="103"/>
        <v>5.2764118409632244E-3</v>
      </c>
      <c r="AN1636">
        <v>8.9412970841628581E-3</v>
      </c>
      <c r="AO1636">
        <v>-4.8749286565640815E-3</v>
      </c>
      <c r="AP1636">
        <v>-1.2100434133644478E-3</v>
      </c>
      <c r="AQ1636">
        <f>SUM(AO$3:AO1636)</f>
        <v>0.92130881457891411</v>
      </c>
      <c r="AR1636">
        <f>SUM(AP$3:AP1636)</f>
        <v>1.0291625478598316</v>
      </c>
    </row>
    <row r="1637" spans="1:44" x14ac:dyDescent="0.4">
      <c r="A1637" s="1">
        <v>40630</v>
      </c>
      <c r="B1637">
        <v>4.6967294711404302</v>
      </c>
      <c r="C1637">
        <v>7.68600300040936</v>
      </c>
      <c r="D1637">
        <v>6.87092402218099</v>
      </c>
      <c r="E1637">
        <v>4.8658573529879803</v>
      </c>
      <c r="F1637">
        <f t="shared" si="100"/>
        <v>4.0607078146850384E-3</v>
      </c>
      <c r="G1637">
        <f t="shared" si="101"/>
        <v>6.041707282454345E-3</v>
      </c>
      <c r="H1637">
        <f t="shared" si="102"/>
        <v>8.1486139905027066E-3</v>
      </c>
      <c r="I1637">
        <f t="shared" si="102"/>
        <v>2.7210746903754135E-3</v>
      </c>
      <c r="J1637">
        <v>2.3306040084567492E-3</v>
      </c>
      <c r="K1637">
        <v>4.3116034762260558E-3</v>
      </c>
      <c r="L1637">
        <v>6.4185101842744174E-3</v>
      </c>
      <c r="M1637">
        <v>9.9097088414712431E-4</v>
      </c>
      <c r="N1637">
        <f>SUM(J$3:J1637)</f>
        <v>0.65400508538507451</v>
      </c>
      <c r="O1637">
        <f>SUM(K$3:K1637)</f>
        <v>1.1952547512574383</v>
      </c>
      <c r="P1637">
        <f>SUM(L$3:L1637)</f>
        <v>1.0739474601071974</v>
      </c>
      <c r="Q1637">
        <f>SUM(M$3:M1637)</f>
        <v>0.72136125876666846</v>
      </c>
      <c r="U1637" s="1"/>
      <c r="AL1637" s="1">
        <v>40630</v>
      </c>
      <c r="AM1637">
        <f t="shared" si="103"/>
        <v>5.0512075485696917E-3</v>
      </c>
      <c r="AN1637">
        <v>5.4474074421235526E-3</v>
      </c>
      <c r="AO1637">
        <v>3.3211037423414025E-3</v>
      </c>
      <c r="AP1637">
        <v>3.7173036358952635E-3</v>
      </c>
      <c r="AQ1637">
        <f>SUM(AO$3:AO1637)</f>
        <v>0.92462991832125552</v>
      </c>
      <c r="AR1637">
        <f>SUM(AP$3:AP1637)</f>
        <v>1.0328798514957269</v>
      </c>
    </row>
    <row r="1638" spans="1:44" x14ac:dyDescent="0.4">
      <c r="A1638" s="1">
        <v>40631</v>
      </c>
      <c r="B1638">
        <v>4.6878092330753898</v>
      </c>
      <c r="C1638">
        <v>7.7048533071409802</v>
      </c>
      <c r="D1638">
        <v>6.8981119844133598</v>
      </c>
      <c r="E1638">
        <v>4.8041926746466599</v>
      </c>
      <c r="F1638">
        <f t="shared" si="100"/>
        <v>-1.8992445955960946E-3</v>
      </c>
      <c r="G1638">
        <f t="shared" si="101"/>
        <v>2.4525500094934038E-3</v>
      </c>
      <c r="H1638">
        <f t="shared" si="102"/>
        <v>3.9569586484438091E-3</v>
      </c>
      <c r="I1638">
        <f t="shared" si="102"/>
        <v>-1.2672931791445574E-2</v>
      </c>
      <c r="J1638">
        <v>-9.579397463710615E-3</v>
      </c>
      <c r="K1638">
        <v>-5.2276028586211165E-3</v>
      </c>
      <c r="L1638">
        <v>-3.7231942196707113E-3</v>
      </c>
      <c r="M1638">
        <v>-2.0353084659560094E-2</v>
      </c>
      <c r="N1638">
        <f>SUM(J$3:J1638)</f>
        <v>0.6444256879213639</v>
      </c>
      <c r="O1638">
        <f>SUM(K$3:K1638)</f>
        <v>1.1900271483988172</v>
      </c>
      <c r="P1638">
        <f>SUM(L$3:L1638)</f>
        <v>1.0702242658875267</v>
      </c>
      <c r="Q1638">
        <f>SUM(M$3:M1638)</f>
        <v>0.70100817410710836</v>
      </c>
      <c r="U1638" s="1"/>
      <c r="AL1638" s="1">
        <v>40631</v>
      </c>
      <c r="AM1638">
        <f t="shared" si="103"/>
        <v>2.7665270694865463E-4</v>
      </c>
      <c r="AN1638">
        <v>1.1470116279665541E-3</v>
      </c>
      <c r="AO1638">
        <v>-7.4035001611658657E-3</v>
      </c>
      <c r="AP1638">
        <v>-6.5331412401479667E-3</v>
      </c>
      <c r="AQ1638">
        <f>SUM(AO$3:AO1638)</f>
        <v>0.91722641816008965</v>
      </c>
      <c r="AR1638">
        <f>SUM(AP$3:AP1638)</f>
        <v>1.026346710255579</v>
      </c>
    </row>
    <row r="1639" spans="1:44" x14ac:dyDescent="0.4">
      <c r="A1639" s="1">
        <v>40632</v>
      </c>
      <c r="B1639">
        <v>4.7251332169996703</v>
      </c>
      <c r="C1639">
        <v>7.7833903801772903</v>
      </c>
      <c r="D1639">
        <v>6.9424783941574102</v>
      </c>
      <c r="E1639">
        <v>4.8333891195353003</v>
      </c>
      <c r="F1639">
        <f t="shared" si="100"/>
        <v>7.9619246578843672E-3</v>
      </c>
      <c r="G1639">
        <f t="shared" si="101"/>
        <v>1.019319510775385E-2</v>
      </c>
      <c r="H1639">
        <f t="shared" si="102"/>
        <v>6.4316743254237974E-3</v>
      </c>
      <c r="I1639">
        <f t="shared" si="102"/>
        <v>6.0772843359759854E-3</v>
      </c>
      <c r="J1639">
        <v>-2.3217891485483033E-3</v>
      </c>
      <c r="K1639">
        <v>-9.0518698678820897E-5</v>
      </c>
      <c r="L1639">
        <v>-3.8520394810088732E-3</v>
      </c>
      <c r="M1639">
        <v>-4.2064294704566851E-3</v>
      </c>
      <c r="N1639">
        <f>SUM(J$3:J1639)</f>
        <v>0.6421038987728156</v>
      </c>
      <c r="O1639">
        <f>SUM(K$3:K1639)</f>
        <v>1.1899366297001384</v>
      </c>
      <c r="P1639">
        <f>SUM(L$3:L1639)</f>
        <v>1.0663722264065179</v>
      </c>
      <c r="Q1639">
        <f>SUM(M$3:M1639)</f>
        <v>0.69680174463665168</v>
      </c>
      <c r="U1639" s="1"/>
      <c r="AL1639" s="1">
        <v>40632</v>
      </c>
      <c r="AM1639">
        <f t="shared" si="103"/>
        <v>9.0775598828191084E-3</v>
      </c>
      <c r="AN1639">
        <v>9.5238139727930049E-3</v>
      </c>
      <c r="AO1639">
        <v>-1.2061539236135621E-3</v>
      </c>
      <c r="AP1639">
        <v>-7.5989983363966562E-4</v>
      </c>
      <c r="AQ1639">
        <f>SUM(AO$3:AO1639)</f>
        <v>0.91602026423647609</v>
      </c>
      <c r="AR1639">
        <f>SUM(AP$3:AP1639)</f>
        <v>1.0255868104219394</v>
      </c>
    </row>
    <row r="1640" spans="1:44" x14ac:dyDescent="0.4">
      <c r="A1640" s="1">
        <v>40633</v>
      </c>
      <c r="B1640">
        <v>4.7545382917017998</v>
      </c>
      <c r="C1640">
        <v>7.83156350405583</v>
      </c>
      <c r="D1640">
        <v>6.9905558461762398</v>
      </c>
      <c r="E1640">
        <v>4.8769789839931796</v>
      </c>
      <c r="F1640">
        <f t="shared" si="100"/>
        <v>6.2231207781271447E-3</v>
      </c>
      <c r="G1640">
        <f t="shared" si="101"/>
        <v>6.1892210881810961E-3</v>
      </c>
      <c r="H1640">
        <f t="shared" si="102"/>
        <v>6.9251136682384473E-3</v>
      </c>
      <c r="I1640">
        <f t="shared" si="102"/>
        <v>9.0184885553079575E-3</v>
      </c>
      <c r="J1640">
        <v>-3.8242354760198438E-4</v>
      </c>
      <c r="K1640">
        <v>-4.1632323754803302E-4</v>
      </c>
      <c r="L1640">
        <v>3.1956934250931823E-4</v>
      </c>
      <c r="M1640">
        <v>2.4129442295788284E-3</v>
      </c>
      <c r="N1640">
        <f>SUM(J$3:J1640)</f>
        <v>0.64172147522521361</v>
      </c>
      <c r="O1640">
        <f>SUM(K$3:K1640)</f>
        <v>1.1895203064625903</v>
      </c>
      <c r="P1640">
        <f>SUM(L$3:L1640)</f>
        <v>1.0666917957490272</v>
      </c>
      <c r="Q1640">
        <f>SUM(M$3:M1640)</f>
        <v>0.6992146888662305</v>
      </c>
      <c r="U1640" s="1"/>
      <c r="AL1640" s="1">
        <v>40633</v>
      </c>
      <c r="AM1640">
        <f t="shared" si="103"/>
        <v>6.2061709331541204E-3</v>
      </c>
      <c r="AN1640">
        <v>6.1993909951649105E-3</v>
      </c>
      <c r="AO1640">
        <v>-3.993733925750087E-4</v>
      </c>
      <c r="AP1640">
        <v>-4.061533305642186E-4</v>
      </c>
      <c r="AQ1640">
        <f>SUM(AO$3:AO1640)</f>
        <v>0.91562089084390108</v>
      </c>
      <c r="AR1640">
        <f>SUM(AP$3:AP1640)</f>
        <v>1.0251806570913753</v>
      </c>
    </row>
    <row r="1641" spans="1:44" x14ac:dyDescent="0.4">
      <c r="A1641" s="1">
        <v>40634</v>
      </c>
      <c r="B1641">
        <v>4.8040073542785402</v>
      </c>
      <c r="C1641">
        <v>7.8730389043732298</v>
      </c>
      <c r="D1641">
        <v>6.99468113863061</v>
      </c>
      <c r="E1641">
        <v>4.9525261065045898</v>
      </c>
      <c r="F1641">
        <f t="shared" si="100"/>
        <v>1.0404598625923356E-2</v>
      </c>
      <c r="G1641">
        <f t="shared" si="101"/>
        <v>5.2959284944724683E-3</v>
      </c>
      <c r="H1641">
        <f t="shared" si="102"/>
        <v>5.901236675802668E-4</v>
      </c>
      <c r="I1641">
        <f t="shared" si="102"/>
        <v>1.549055732234339E-2</v>
      </c>
      <c r="J1641">
        <v>3.7348241790484682E-3</v>
      </c>
      <c r="K1641">
        <v>-1.3738459524024194E-3</v>
      </c>
      <c r="L1641">
        <v>-6.0796507792946208E-3</v>
      </c>
      <c r="M1641">
        <v>8.8207828754685025E-3</v>
      </c>
      <c r="N1641">
        <f>SUM(J$3:J1641)</f>
        <v>0.64545629940426208</v>
      </c>
      <c r="O1641">
        <f>SUM(K$3:K1641)</f>
        <v>1.1881464605101879</v>
      </c>
      <c r="P1641">
        <f>SUM(L$3:L1641)</f>
        <v>1.0606121449697326</v>
      </c>
      <c r="Q1641">
        <f>SUM(M$3:M1641)</f>
        <v>0.70803547174169901</v>
      </c>
      <c r="U1641" s="1"/>
      <c r="AL1641" s="1">
        <v>40634</v>
      </c>
      <c r="AM1641">
        <f t="shared" si="103"/>
        <v>7.850263560197912E-3</v>
      </c>
      <c r="AN1641">
        <v>6.8285295339077338E-3</v>
      </c>
      <c r="AO1641">
        <v>1.1804891133230244E-3</v>
      </c>
      <c r="AP1641">
        <v>1.5875508703284621E-4</v>
      </c>
      <c r="AQ1641">
        <f>SUM(AO$3:AO1641)</f>
        <v>0.91680137995722411</v>
      </c>
      <c r="AR1641">
        <f>SUM(AP$3:AP1641)</f>
        <v>1.0253394121784081</v>
      </c>
    </row>
    <row r="1642" spans="1:44" x14ac:dyDescent="0.4">
      <c r="A1642" s="1">
        <v>40637</v>
      </c>
      <c r="B1642">
        <v>4.82278317985699</v>
      </c>
      <c r="C1642">
        <v>7.8660432895037404</v>
      </c>
      <c r="D1642">
        <v>7.03603758492038</v>
      </c>
      <c r="E1642">
        <v>4.9630004620747901</v>
      </c>
      <c r="F1642">
        <f t="shared" si="100"/>
        <v>3.9083673678659281E-3</v>
      </c>
      <c r="G1642">
        <f t="shared" si="101"/>
        <v>-8.8855332159021305E-4</v>
      </c>
      <c r="H1642">
        <f t="shared" si="102"/>
        <v>5.9125563367519174E-3</v>
      </c>
      <c r="I1642">
        <f t="shared" si="102"/>
        <v>2.1149521163439378E-3</v>
      </c>
      <c r="J1642">
        <v>6.4731092907099885E-3</v>
      </c>
      <c r="K1642">
        <v>1.6761886012538474E-3</v>
      </c>
      <c r="L1642">
        <v>8.4772982595959778E-3</v>
      </c>
      <c r="M1642">
        <v>4.6796940391879982E-3</v>
      </c>
      <c r="N1642">
        <f>SUM(J$3:J1642)</f>
        <v>0.65192940869497207</v>
      </c>
      <c r="O1642">
        <f>SUM(K$3:K1642)</f>
        <v>1.1898226491114419</v>
      </c>
      <c r="P1642">
        <f>SUM(L$3:L1642)</f>
        <v>1.0690894432293285</v>
      </c>
      <c r="Q1642">
        <f>SUM(M$3:M1642)</f>
        <v>0.71271516578088701</v>
      </c>
      <c r="U1642" s="1"/>
      <c r="AL1642" s="1">
        <v>40637</v>
      </c>
      <c r="AM1642">
        <f t="shared" si="103"/>
        <v>1.5099070231378575E-3</v>
      </c>
      <c r="AN1642">
        <v>5.5052288524662916E-4</v>
      </c>
      <c r="AO1642">
        <v>4.074648945981918E-3</v>
      </c>
      <c r="AP1642">
        <v>3.1152648080906894E-3</v>
      </c>
      <c r="AQ1642">
        <f>SUM(AO$3:AO1642)</f>
        <v>0.92087602890320608</v>
      </c>
      <c r="AR1642">
        <f>SUM(AP$3:AP1642)</f>
        <v>1.0284546769864988</v>
      </c>
    </row>
    <row r="1643" spans="1:44" x14ac:dyDescent="0.4">
      <c r="A1643" s="1">
        <v>40638</v>
      </c>
      <c r="B1643">
        <v>4.8219727584794798</v>
      </c>
      <c r="C1643">
        <v>7.8958713562851903</v>
      </c>
      <c r="D1643">
        <v>7.03178494096157</v>
      </c>
      <c r="E1643">
        <v>4.97192681577532</v>
      </c>
      <c r="F1643">
        <f t="shared" si="100"/>
        <v>-1.6804018494864792E-4</v>
      </c>
      <c r="G1643">
        <f t="shared" si="101"/>
        <v>3.7920038936540834E-3</v>
      </c>
      <c r="H1643">
        <f t="shared" si="102"/>
        <v>-6.0440893151625374E-4</v>
      </c>
      <c r="I1643">
        <f t="shared" si="102"/>
        <v>1.798580066381561E-3</v>
      </c>
      <c r="J1643">
        <v>-7.3820682553746853E-3</v>
      </c>
      <c r="K1643">
        <v>-3.4220241767719539E-3</v>
      </c>
      <c r="L1643">
        <v>-7.8184370019422911E-3</v>
      </c>
      <c r="M1643">
        <v>-5.4154480040444763E-3</v>
      </c>
      <c r="N1643">
        <f>SUM(J$3:J1643)</f>
        <v>0.64454734043959738</v>
      </c>
      <c r="O1643">
        <f>SUM(K$3:K1643)</f>
        <v>1.1864006249346699</v>
      </c>
      <c r="P1643">
        <f>SUM(L$3:L1643)</f>
        <v>1.0612710062273862</v>
      </c>
      <c r="Q1643">
        <f>SUM(M$3:M1643)</f>
        <v>0.70729971777684253</v>
      </c>
      <c r="U1643" s="1"/>
      <c r="AL1643" s="1">
        <v>40638</v>
      </c>
      <c r="AM1643">
        <f t="shared" si="103"/>
        <v>1.8119818543527177E-3</v>
      </c>
      <c r="AN1643">
        <v>2.6039906700732638E-3</v>
      </c>
      <c r="AO1643">
        <v>-5.4020462160733196E-3</v>
      </c>
      <c r="AP1643">
        <v>-4.6100374003527735E-3</v>
      </c>
      <c r="AQ1643">
        <f>SUM(AO$3:AO1643)</f>
        <v>0.91547398268713276</v>
      </c>
      <c r="AR1643">
        <f>SUM(AP$3:AP1643)</f>
        <v>1.023844639586146</v>
      </c>
    </row>
    <row r="1644" spans="1:44" x14ac:dyDescent="0.4">
      <c r="A1644" s="1">
        <v>40639</v>
      </c>
      <c r="B1644">
        <v>4.7976489576416599</v>
      </c>
      <c r="C1644">
        <v>7.8069028087613104</v>
      </c>
      <c r="D1644">
        <v>7.0409172935921402</v>
      </c>
      <c r="E1644">
        <v>4.8872892094703797</v>
      </c>
      <c r="F1644">
        <f t="shared" si="100"/>
        <v>-5.0443671202924367E-3</v>
      </c>
      <c r="G1644">
        <f t="shared" si="101"/>
        <v>-1.1267730122408892E-2</v>
      </c>
      <c r="H1644">
        <f t="shared" si="102"/>
        <v>1.2987246776237082E-3</v>
      </c>
      <c r="I1644">
        <f t="shared" si="102"/>
        <v>-1.7023099784251761E-2</v>
      </c>
      <c r="J1644">
        <v>-2.6332761016066852E-3</v>
      </c>
      <c r="K1644">
        <v>-8.8566391037231407E-3</v>
      </c>
      <c r="L1644">
        <v>3.7098156963094597E-3</v>
      </c>
      <c r="M1644">
        <v>-1.4612008765566009E-2</v>
      </c>
      <c r="N1644">
        <f>SUM(J$3:J1644)</f>
        <v>0.6419140643379907</v>
      </c>
      <c r="O1644">
        <f>SUM(K$3:K1644)</f>
        <v>1.1775439858309467</v>
      </c>
      <c r="P1644">
        <f>SUM(L$3:L1644)</f>
        <v>1.0649808219236956</v>
      </c>
      <c r="Q1644">
        <f>SUM(M$3:M1644)</f>
        <v>0.69268770901127652</v>
      </c>
      <c r="U1644" s="1"/>
      <c r="AL1644" s="1">
        <v>40639</v>
      </c>
      <c r="AM1644">
        <f t="shared" si="103"/>
        <v>-8.1560486213506644E-3</v>
      </c>
      <c r="AN1644">
        <v>-9.4007212217739559E-3</v>
      </c>
      <c r="AO1644">
        <v>-5.744957602664913E-3</v>
      </c>
      <c r="AP1644">
        <v>-6.9896302030882044E-3</v>
      </c>
      <c r="AQ1644">
        <f>SUM(AO$3:AO1644)</f>
        <v>0.90972902508446785</v>
      </c>
      <c r="AR1644">
        <f>SUM(AP$3:AP1644)</f>
        <v>1.0168550093830577</v>
      </c>
    </row>
    <row r="1645" spans="1:44" x14ac:dyDescent="0.4">
      <c r="A1645" s="1">
        <v>40640</v>
      </c>
      <c r="B1645">
        <v>4.8006313511916998</v>
      </c>
      <c r="C1645">
        <v>7.7949134014030497</v>
      </c>
      <c r="D1645">
        <v>6.9932234791738903</v>
      </c>
      <c r="E1645">
        <v>4.9218315425607502</v>
      </c>
      <c r="F1645">
        <f t="shared" si="100"/>
        <v>6.2163646743873535E-4</v>
      </c>
      <c r="G1645">
        <f t="shared" si="101"/>
        <v>-1.5357444113183183E-3</v>
      </c>
      <c r="H1645">
        <f t="shared" si="102"/>
        <v>-6.7738069387145439E-3</v>
      </c>
      <c r="I1645">
        <f t="shared" si="102"/>
        <v>7.0677898544322382E-3</v>
      </c>
      <c r="J1645">
        <v>3.8204990940604588E-3</v>
      </c>
      <c r="K1645">
        <v>1.6631182153034052E-3</v>
      </c>
      <c r="L1645">
        <v>-3.5749443120928204E-3</v>
      </c>
      <c r="M1645">
        <v>1.0266652481053962E-2</v>
      </c>
      <c r="N1645">
        <f>SUM(J$3:J1645)</f>
        <v>0.64573456343205116</v>
      </c>
      <c r="O1645">
        <f>SUM(K$3:K1645)</f>
        <v>1.1792071040462502</v>
      </c>
      <c r="P1645">
        <f>SUM(L$3:L1645)</f>
        <v>1.0614058776116027</v>
      </c>
      <c r="Q1645">
        <f>SUM(M$3:M1645)</f>
        <v>0.70295436149233048</v>
      </c>
      <c r="U1645" s="1"/>
      <c r="AL1645" s="1">
        <v>40640</v>
      </c>
      <c r="AM1645">
        <f t="shared" si="103"/>
        <v>-4.5705397193979147E-4</v>
      </c>
      <c r="AN1645">
        <v>-8.8853014769120205E-4</v>
      </c>
      <c r="AO1645">
        <v>2.741808654681932E-3</v>
      </c>
      <c r="AP1645">
        <v>2.3103324789305216E-3</v>
      </c>
      <c r="AQ1645">
        <f>SUM(AO$3:AO1645)</f>
        <v>0.91247083373914983</v>
      </c>
      <c r="AR1645">
        <f>SUM(AP$3:AP1645)</f>
        <v>1.0191653418619881</v>
      </c>
    </row>
    <row r="1646" spans="1:44" x14ac:dyDescent="0.4">
      <c r="A1646" s="1">
        <v>40641</v>
      </c>
      <c r="B1646">
        <v>4.8319518637366299</v>
      </c>
      <c r="C1646">
        <v>7.8500866514991898</v>
      </c>
      <c r="D1646">
        <v>7.0586034336132304</v>
      </c>
      <c r="E1646">
        <v>4.9451608301112104</v>
      </c>
      <c r="F1646">
        <f t="shared" si="100"/>
        <v>6.5242486359955443E-3</v>
      </c>
      <c r="G1646">
        <f t="shared" si="101"/>
        <v>7.0781094355980567E-3</v>
      </c>
      <c r="H1646">
        <f t="shared" si="102"/>
        <v>9.3490440615897619E-3</v>
      </c>
      <c r="I1646">
        <f t="shared" si="102"/>
        <v>4.7399605916464971E-3</v>
      </c>
      <c r="J1646">
        <v>4.3848298447670686E-3</v>
      </c>
      <c r="K1646">
        <v>4.9386906443695811E-3</v>
      </c>
      <c r="L1646">
        <v>7.2096252703612862E-3</v>
      </c>
      <c r="M1646">
        <v>2.6005418004180214E-3</v>
      </c>
      <c r="N1646">
        <f>SUM(J$3:J1646)</f>
        <v>0.65011939327681822</v>
      </c>
      <c r="O1646">
        <f>SUM(K$3:K1646)</f>
        <v>1.1841457946906198</v>
      </c>
      <c r="P1646">
        <f>SUM(L$3:L1646)</f>
        <v>1.0686155028819639</v>
      </c>
      <c r="Q1646">
        <f>SUM(M$3:M1646)</f>
        <v>0.7055549032927485</v>
      </c>
      <c r="U1646" s="1"/>
      <c r="AL1646" s="1">
        <v>40641</v>
      </c>
      <c r="AM1646">
        <f t="shared" si="103"/>
        <v>6.8011790357968005E-3</v>
      </c>
      <c r="AN1646">
        <v>6.911951195717303E-3</v>
      </c>
      <c r="AO1646">
        <v>4.6617602445683248E-3</v>
      </c>
      <c r="AP1646">
        <v>4.7725324044888273E-3</v>
      </c>
      <c r="AQ1646">
        <f>SUM(AO$3:AO1646)</f>
        <v>0.91713259398371816</v>
      </c>
      <c r="AR1646">
        <f>SUM(AP$3:AP1646)</f>
        <v>1.0239378742664771</v>
      </c>
    </row>
    <row r="1647" spans="1:44" x14ac:dyDescent="0.4">
      <c r="A1647" s="1">
        <v>40644</v>
      </c>
      <c r="B1647">
        <v>4.8017193347363998</v>
      </c>
      <c r="C1647">
        <v>7.8178243957850597</v>
      </c>
      <c r="D1647">
        <v>7.0394093272734803</v>
      </c>
      <c r="E1647">
        <v>4.9030073953962399</v>
      </c>
      <c r="F1647">
        <f t="shared" si="100"/>
        <v>-6.2567943251096159E-3</v>
      </c>
      <c r="G1647">
        <f t="shared" si="101"/>
        <v>-4.1097961266413074E-3</v>
      </c>
      <c r="H1647">
        <f t="shared" si="102"/>
        <v>-2.7192498516558361E-3</v>
      </c>
      <c r="I1647">
        <f t="shared" si="102"/>
        <v>-8.5241787199916708E-3</v>
      </c>
      <c r="J1647">
        <v>-4.2642663051842833E-3</v>
      </c>
      <c r="K1647">
        <v>-2.1172681067159749E-3</v>
      </c>
      <c r="L1647">
        <v>-7.2672183173050353E-4</v>
      </c>
      <c r="M1647">
        <v>-6.5316507000663382E-3</v>
      </c>
      <c r="N1647">
        <f>SUM(J$3:J1647)</f>
        <v>0.64585512697163394</v>
      </c>
      <c r="O1647">
        <f>SUM(K$3:K1647)</f>
        <v>1.1820285265839039</v>
      </c>
      <c r="P1647">
        <f>SUM(L$3:L1647)</f>
        <v>1.0678887810502333</v>
      </c>
      <c r="Q1647">
        <f>SUM(M$3:M1647)</f>
        <v>0.69902325259268216</v>
      </c>
      <c r="U1647" s="1"/>
      <c r="AL1647" s="1">
        <v>40644</v>
      </c>
      <c r="AM1647">
        <f t="shared" si="103"/>
        <v>-5.1832952258754617E-3</v>
      </c>
      <c r="AN1647">
        <v>-4.7538955861818003E-3</v>
      </c>
      <c r="AO1647">
        <v>-3.1907672059501291E-3</v>
      </c>
      <c r="AP1647">
        <v>-2.7613675662564677E-3</v>
      </c>
      <c r="AQ1647">
        <f>SUM(AO$3:AO1647)</f>
        <v>0.91394182677776803</v>
      </c>
      <c r="AR1647">
        <f>SUM(AP$3:AP1647)</f>
        <v>1.0211765067002205</v>
      </c>
    </row>
    <row r="1648" spans="1:44" x14ac:dyDescent="0.4">
      <c r="A1648" s="1">
        <v>40645</v>
      </c>
      <c r="B1648">
        <v>4.7414947976073201</v>
      </c>
      <c r="C1648">
        <v>7.7007019756957504</v>
      </c>
      <c r="D1648">
        <v>6.9786199046329997</v>
      </c>
      <c r="E1648">
        <v>4.8274906737060101</v>
      </c>
      <c r="F1648">
        <f t="shared" si="100"/>
        <v>-1.2542285987730661E-2</v>
      </c>
      <c r="G1648">
        <f t="shared" si="101"/>
        <v>-1.4981459567249278E-2</v>
      </c>
      <c r="H1648">
        <f t="shared" si="102"/>
        <v>-8.6355857166819927E-3</v>
      </c>
      <c r="I1648">
        <f t="shared" si="102"/>
        <v>-1.5402122738207069E-2</v>
      </c>
      <c r="J1648">
        <v>3.0019401878905727E-3</v>
      </c>
      <c r="K1648">
        <v>5.6276660837195625E-4</v>
      </c>
      <c r="L1648">
        <v>6.9086404589392414E-3</v>
      </c>
      <c r="M1648">
        <v>1.4210343741416498E-4</v>
      </c>
      <c r="N1648">
        <f>SUM(J$3:J1648)</f>
        <v>0.64885706715952451</v>
      </c>
      <c r="O1648">
        <f>SUM(K$3:K1648)</f>
        <v>1.1825912931922757</v>
      </c>
      <c r="P1648">
        <f>SUM(L$3:L1648)</f>
        <v>1.0747974215091727</v>
      </c>
      <c r="Q1648">
        <f>SUM(M$3:M1648)</f>
        <v>0.69916535603009633</v>
      </c>
      <c r="U1648" s="1"/>
      <c r="AL1648" s="1">
        <v>40645</v>
      </c>
      <c r="AM1648">
        <f t="shared" si="103"/>
        <v>-1.376187277748997E-2</v>
      </c>
      <c r="AN1648">
        <v>-1.4249707493393693E-2</v>
      </c>
      <c r="AO1648">
        <v>1.7823533981312645E-3</v>
      </c>
      <c r="AP1648">
        <v>1.2945186822275415E-3</v>
      </c>
      <c r="AQ1648">
        <f>SUM(AO$3:AO1648)</f>
        <v>0.91572418017589929</v>
      </c>
      <c r="AR1648">
        <f>SUM(AP$3:AP1648)</f>
        <v>1.0224710253824481</v>
      </c>
    </row>
    <row r="1649" spans="1:44" x14ac:dyDescent="0.4">
      <c r="A1649" s="1">
        <v>40646</v>
      </c>
      <c r="B1649">
        <v>4.7455668900956498</v>
      </c>
      <c r="C1649">
        <v>7.7165353007054396</v>
      </c>
      <c r="D1649">
        <v>7.00665098103741</v>
      </c>
      <c r="E1649">
        <v>4.8229454763716904</v>
      </c>
      <c r="F1649">
        <f t="shared" si="100"/>
        <v>8.5882040625340217E-4</v>
      </c>
      <c r="G1649">
        <f t="shared" si="101"/>
        <v>2.056088530586031E-3</v>
      </c>
      <c r="H1649">
        <f t="shared" si="102"/>
        <v>4.0167077140569329E-3</v>
      </c>
      <c r="I1649">
        <f t="shared" si="102"/>
        <v>-9.4152379394041308E-4</v>
      </c>
      <c r="J1649">
        <v>-1.5618925582954635E-2</v>
      </c>
      <c r="K1649">
        <v>-1.4421657458622006E-2</v>
      </c>
      <c r="L1649">
        <v>-1.2461038275151104E-2</v>
      </c>
      <c r="M1649">
        <v>-1.741926978314845E-2</v>
      </c>
      <c r="N1649">
        <f>SUM(J$3:J1649)</f>
        <v>0.63323814157656988</v>
      </c>
      <c r="O1649">
        <f>SUM(K$3:K1649)</f>
        <v>1.1681696357336537</v>
      </c>
      <c r="P1649">
        <f>SUM(L$3:L1649)</f>
        <v>1.0623363832340216</v>
      </c>
      <c r="Q1649">
        <f>SUM(M$3:M1649)</f>
        <v>0.68174608624694788</v>
      </c>
      <c r="U1649" s="1"/>
      <c r="AL1649" s="1">
        <v>40646</v>
      </c>
      <c r="AM1649">
        <f t="shared" si="103"/>
        <v>1.4574544684197166E-3</v>
      </c>
      <c r="AN1649">
        <v>1.6969080932862422E-3</v>
      </c>
      <c r="AO1649">
        <v>-1.502029152078832E-2</v>
      </c>
      <c r="AP1649">
        <v>-1.4780837895921795E-2</v>
      </c>
      <c r="AQ1649">
        <f>SUM(AO$3:AO1649)</f>
        <v>0.90070388865511097</v>
      </c>
      <c r="AR1649">
        <f>SUM(AP$3:AP1649)</f>
        <v>1.0076901874865263</v>
      </c>
    </row>
    <row r="1650" spans="1:44" x14ac:dyDescent="0.4">
      <c r="A1650" s="1">
        <v>40647</v>
      </c>
      <c r="B1650">
        <v>4.75394519208165</v>
      </c>
      <c r="C1650">
        <v>7.7311567492597701</v>
      </c>
      <c r="D1650">
        <v>6.9782923581848202</v>
      </c>
      <c r="E1650">
        <v>4.8685728213394199</v>
      </c>
      <c r="F1650">
        <f t="shared" si="100"/>
        <v>1.7655007673553769E-3</v>
      </c>
      <c r="G1650">
        <f t="shared" si="101"/>
        <v>1.8948204063802265E-3</v>
      </c>
      <c r="H1650">
        <f t="shared" si="102"/>
        <v>-4.0473862519110337E-3</v>
      </c>
      <c r="I1650">
        <f t="shared" si="102"/>
        <v>9.4604728979965635E-3</v>
      </c>
      <c r="J1650">
        <v>-7.0345562370623949E-3</v>
      </c>
      <c r="K1650">
        <v>-6.9052365980375452E-3</v>
      </c>
      <c r="L1650">
        <v>-1.2847443256328805E-2</v>
      </c>
      <c r="M1650">
        <v>6.6041589357879182E-4</v>
      </c>
      <c r="N1650">
        <f>SUM(J$3:J1650)</f>
        <v>0.62620358533950748</v>
      </c>
      <c r="O1650">
        <f>SUM(K$3:K1650)</f>
        <v>1.1612643991356162</v>
      </c>
      <c r="P1650">
        <f>SUM(L$3:L1650)</f>
        <v>1.0494889399776928</v>
      </c>
      <c r="Q1650">
        <f>SUM(M$3:M1650)</f>
        <v>0.68240650214052667</v>
      </c>
      <c r="U1650" s="1"/>
      <c r="AL1650" s="1">
        <v>40647</v>
      </c>
      <c r="AM1650">
        <f t="shared" si="103"/>
        <v>1.8301605868678017E-3</v>
      </c>
      <c r="AN1650">
        <v>1.8560245146727714E-3</v>
      </c>
      <c r="AO1650">
        <v>-6.96989641754997E-3</v>
      </c>
      <c r="AP1650">
        <v>-6.9440324897450008E-3</v>
      </c>
      <c r="AQ1650">
        <f>SUM(AO$3:AO1650)</f>
        <v>0.893733992237561</v>
      </c>
      <c r="AR1650">
        <f>SUM(AP$3:AP1650)</f>
        <v>1.0007461549967813</v>
      </c>
    </row>
    <row r="1651" spans="1:44" x14ac:dyDescent="0.4">
      <c r="A1651" s="1">
        <v>40648</v>
      </c>
      <c r="B1651">
        <v>4.7552936119066702</v>
      </c>
      <c r="C1651">
        <v>7.7649141926881704</v>
      </c>
      <c r="D1651">
        <v>6.9946309444286801</v>
      </c>
      <c r="E1651">
        <v>4.8539986636929404</v>
      </c>
      <c r="F1651">
        <f t="shared" si="100"/>
        <v>2.8364227405619502E-4</v>
      </c>
      <c r="G1651">
        <f t="shared" si="101"/>
        <v>4.3664155990152942E-3</v>
      </c>
      <c r="H1651">
        <f t="shared" si="102"/>
        <v>2.3413444730064903E-3</v>
      </c>
      <c r="I1651">
        <f t="shared" si="102"/>
        <v>-2.9935174395665509E-3</v>
      </c>
      <c r="J1651">
        <v>1.5197362171956996E-3</v>
      </c>
      <c r="K1651">
        <v>5.6025095421547988E-3</v>
      </c>
      <c r="L1651">
        <v>3.5774384161459949E-3</v>
      </c>
      <c r="M1651">
        <v>-1.7574234964270463E-3</v>
      </c>
      <c r="N1651">
        <f>SUM(J$3:J1651)</f>
        <v>0.62772332155670318</v>
      </c>
      <c r="O1651">
        <f>SUM(K$3:K1651)</f>
        <v>1.166866908677771</v>
      </c>
      <c r="P1651">
        <f>SUM(L$3:L1651)</f>
        <v>1.0530663783938388</v>
      </c>
      <c r="Q1651">
        <f>SUM(M$3:M1651)</f>
        <v>0.68064907864409963</v>
      </c>
      <c r="U1651" s="1"/>
      <c r="AL1651" s="1">
        <v>40648</v>
      </c>
      <c r="AM1651">
        <f t="shared" si="103"/>
        <v>2.3250289365357446E-3</v>
      </c>
      <c r="AN1651">
        <v>3.1415836015275646E-3</v>
      </c>
      <c r="AO1651">
        <v>3.5611228796752492E-3</v>
      </c>
      <c r="AP1651">
        <v>4.3776775446670692E-3</v>
      </c>
      <c r="AQ1651">
        <f>SUM(AO$3:AO1651)</f>
        <v>0.89729511511723625</v>
      </c>
      <c r="AR1651">
        <f>SUM(AP$3:AP1651)</f>
        <v>1.0051238325414484</v>
      </c>
    </row>
    <row r="1652" spans="1:44" x14ac:dyDescent="0.4">
      <c r="A1652" s="1">
        <v>40651</v>
      </c>
      <c r="B1652">
        <v>4.7299810688743298</v>
      </c>
      <c r="C1652">
        <v>7.7683260588178698</v>
      </c>
      <c r="D1652">
        <v>6.9474310971599396</v>
      </c>
      <c r="E1652">
        <v>4.8411544737361698</v>
      </c>
      <c r="F1652">
        <f t="shared" si="100"/>
        <v>-5.3230242122086491E-3</v>
      </c>
      <c r="G1652">
        <f t="shared" si="101"/>
        <v>4.3939521352487354E-4</v>
      </c>
      <c r="H1652">
        <f t="shared" si="102"/>
        <v>-6.7480111021920308E-3</v>
      </c>
      <c r="I1652">
        <f t="shared" si="102"/>
        <v>-2.6461049634898259E-3</v>
      </c>
      <c r="J1652">
        <v>-2.989219403156218E-3</v>
      </c>
      <c r="K1652">
        <v>2.7732000225773046E-3</v>
      </c>
      <c r="L1652">
        <v>-4.4142062931395998E-3</v>
      </c>
      <c r="M1652">
        <v>-3.1230015443739489E-4</v>
      </c>
      <c r="N1652">
        <f>SUM(J$3:J1652)</f>
        <v>0.62473410215354697</v>
      </c>
      <c r="O1652">
        <f>SUM(K$3:K1652)</f>
        <v>1.1696401087003483</v>
      </c>
      <c r="P1652">
        <f>SUM(L$3:L1652)</f>
        <v>1.0486521721006992</v>
      </c>
      <c r="Q1652">
        <f>SUM(M$3:M1652)</f>
        <v>0.68033677848966223</v>
      </c>
      <c r="U1652" s="1"/>
      <c r="AL1652" s="1">
        <v>40651</v>
      </c>
      <c r="AM1652">
        <f t="shared" si="103"/>
        <v>-2.4418144993418878E-3</v>
      </c>
      <c r="AN1652">
        <v>-1.2893306141951832E-3</v>
      </c>
      <c r="AO1652">
        <v>-1.0800969028945673E-4</v>
      </c>
      <c r="AP1652">
        <v>1.0444741948572478E-3</v>
      </c>
      <c r="AQ1652">
        <f>SUM(AO$3:AO1652)</f>
        <v>0.8971871054269468</v>
      </c>
      <c r="AR1652">
        <f>SUM(AP$3:AP1652)</f>
        <v>1.0061683067363056</v>
      </c>
    </row>
    <row r="1653" spans="1:44" x14ac:dyDescent="0.4">
      <c r="A1653" s="1">
        <v>40652</v>
      </c>
      <c r="B1653">
        <v>4.7074465506268304</v>
      </c>
      <c r="C1653">
        <v>7.7383205448458403</v>
      </c>
      <c r="D1653">
        <v>6.9444732936779703</v>
      </c>
      <c r="E1653">
        <v>4.7922863113879002</v>
      </c>
      <c r="F1653">
        <f t="shared" si="100"/>
        <v>-4.7641878306422525E-3</v>
      </c>
      <c r="G1653">
        <f t="shared" si="101"/>
        <v>-3.8625456430179117E-3</v>
      </c>
      <c r="H1653">
        <f t="shared" si="102"/>
        <v>-4.2574059974176404E-4</v>
      </c>
      <c r="I1653">
        <f t="shared" si="102"/>
        <v>-1.0094319983670275E-2</v>
      </c>
      <c r="J1653">
        <v>1.2966330384297509E-3</v>
      </c>
      <c r="K1653">
        <v>2.1982752260540916E-3</v>
      </c>
      <c r="L1653">
        <v>5.6350802693302393E-3</v>
      </c>
      <c r="M1653">
        <v>-4.0334991145982713E-3</v>
      </c>
      <c r="N1653">
        <f>SUM(J$3:J1653)</f>
        <v>0.62603073519197672</v>
      </c>
      <c r="O1653">
        <f>SUM(K$3:K1653)</f>
        <v>1.1718383839264024</v>
      </c>
      <c r="P1653">
        <f>SUM(L$3:L1653)</f>
        <v>1.0542872523700293</v>
      </c>
      <c r="Q1653">
        <f>SUM(M$3:M1653)</f>
        <v>0.67630327937506396</v>
      </c>
      <c r="U1653" s="1"/>
      <c r="AL1653" s="1">
        <v>40652</v>
      </c>
      <c r="AM1653">
        <f t="shared" si="103"/>
        <v>-4.3133667368300821E-3</v>
      </c>
      <c r="AN1653">
        <v>-4.1330382993052138E-3</v>
      </c>
      <c r="AO1653">
        <v>1.7474541322419213E-3</v>
      </c>
      <c r="AP1653">
        <v>1.9277825697667896E-3</v>
      </c>
      <c r="AQ1653">
        <f>SUM(AO$3:AO1653)</f>
        <v>0.89893455955918866</v>
      </c>
      <c r="AR1653">
        <f>SUM(AP$3:AP1653)</f>
        <v>1.0080960893060724</v>
      </c>
    </row>
    <row r="1654" spans="1:44" x14ac:dyDescent="0.4">
      <c r="A1654" s="1">
        <v>40653</v>
      </c>
      <c r="B1654">
        <v>4.7239975262320399</v>
      </c>
      <c r="C1654">
        <v>7.74765424585273</v>
      </c>
      <c r="D1654">
        <v>6.9707469132539197</v>
      </c>
      <c r="E1654">
        <v>4.8086340603564599</v>
      </c>
      <c r="F1654">
        <f t="shared" si="100"/>
        <v>3.5159136545066527E-3</v>
      </c>
      <c r="G1654">
        <f t="shared" si="101"/>
        <v>1.2061662414728502E-3</v>
      </c>
      <c r="H1654">
        <f t="shared" si="102"/>
        <v>3.7833855016575768E-3</v>
      </c>
      <c r="I1654">
        <f t="shared" si="102"/>
        <v>3.411262997728759E-3</v>
      </c>
      <c r="J1654">
        <v>-2.0589923809388067E-2</v>
      </c>
      <c r="K1654">
        <v>-2.2899671222421869E-2</v>
      </c>
      <c r="L1654">
        <v>-2.0322451962237142E-2</v>
      </c>
      <c r="M1654">
        <v>-2.069457446616596E-2</v>
      </c>
      <c r="N1654">
        <f>SUM(J$3:J1654)</f>
        <v>0.60544081138258865</v>
      </c>
      <c r="O1654">
        <f>SUM(K$3:K1654)</f>
        <v>1.1489387127039805</v>
      </c>
      <c r="P1654">
        <f>SUM(L$3:L1654)</f>
        <v>1.0339648004077922</v>
      </c>
      <c r="Q1654">
        <f>SUM(M$3:M1654)</f>
        <v>0.655608704908898</v>
      </c>
      <c r="U1654" s="1"/>
      <c r="AL1654" s="1">
        <v>40653</v>
      </c>
      <c r="AM1654">
        <f t="shared" si="103"/>
        <v>2.3610399479897515E-3</v>
      </c>
      <c r="AN1654">
        <v>1.8990904653829908E-3</v>
      </c>
      <c r="AO1654">
        <v>-2.1744797515904968E-2</v>
      </c>
      <c r="AP1654">
        <v>-2.2206746998511728E-2</v>
      </c>
      <c r="AQ1654">
        <f>SUM(AO$3:AO1654)</f>
        <v>0.87718976204328369</v>
      </c>
      <c r="AR1654">
        <f>SUM(AP$3:AP1654)</f>
        <v>0.98588934230756065</v>
      </c>
    </row>
    <row r="1655" spans="1:44" x14ac:dyDescent="0.4">
      <c r="A1655" s="1">
        <v>40654</v>
      </c>
      <c r="B1655">
        <v>4.74241151057468</v>
      </c>
      <c r="C1655">
        <v>7.7537648132185399</v>
      </c>
      <c r="D1655">
        <v>6.9646828169419202</v>
      </c>
      <c r="E1655">
        <v>4.8438251081577901</v>
      </c>
      <c r="F1655">
        <f t="shared" si="100"/>
        <v>3.897966550657328E-3</v>
      </c>
      <c r="G1655">
        <f t="shared" si="101"/>
        <v>7.8869902707401351E-4</v>
      </c>
      <c r="H1655">
        <f t="shared" si="102"/>
        <v>-8.6993494204612443E-4</v>
      </c>
      <c r="I1655">
        <f t="shared" si="102"/>
        <v>7.3183043998821251E-3</v>
      </c>
      <c r="J1655">
        <v>-9.9256345496596676E-3</v>
      </c>
      <c r="K1655">
        <v>-1.3034902073242982E-2</v>
      </c>
      <c r="L1655">
        <v>-1.469353604236312E-2</v>
      </c>
      <c r="M1655">
        <v>-6.5052967004348705E-3</v>
      </c>
      <c r="N1655">
        <f>SUM(J$3:J1655)</f>
        <v>0.59551517683292898</v>
      </c>
      <c r="O1655">
        <f>SUM(K$3:K1655)</f>
        <v>1.1359038106307375</v>
      </c>
      <c r="P1655">
        <f>SUM(L$3:L1655)</f>
        <v>1.0192712643654289</v>
      </c>
      <c r="Q1655">
        <f>SUM(M$3:M1655)</f>
        <v>0.64910340820846313</v>
      </c>
      <c r="U1655" s="1"/>
      <c r="AL1655" s="1">
        <v>40654</v>
      </c>
      <c r="AM1655">
        <f t="shared" si="103"/>
        <v>2.3433327888656708E-3</v>
      </c>
      <c r="AN1655">
        <v>1.7214792841490076E-3</v>
      </c>
      <c r="AO1655">
        <v>-1.1480268311451325E-2</v>
      </c>
      <c r="AP1655">
        <v>-1.2102121816167988E-2</v>
      </c>
      <c r="AQ1655">
        <f>SUM(AO$3:AO1655)</f>
        <v>0.86570949373183237</v>
      </c>
      <c r="AR1655">
        <f>SUM(AP$3:AP1655)</f>
        <v>0.97378722049139266</v>
      </c>
    </row>
    <row r="1656" spans="1:44" x14ac:dyDescent="0.4">
      <c r="A1656" s="1">
        <v>40655</v>
      </c>
      <c r="B1656">
        <v>4.7106995063069999</v>
      </c>
      <c r="C1656">
        <v>7.7068273674861203</v>
      </c>
      <c r="D1656">
        <v>6.9215840014509702</v>
      </c>
      <c r="E1656">
        <v>4.8139340146376801</v>
      </c>
      <c r="F1656">
        <f t="shared" si="100"/>
        <v>-6.6868942513673701E-3</v>
      </c>
      <c r="G1656">
        <f t="shared" si="101"/>
        <v>-6.0535039252674894E-3</v>
      </c>
      <c r="H1656">
        <f t="shared" si="102"/>
        <v>-6.1881950153006571E-3</v>
      </c>
      <c r="I1656">
        <f t="shared" si="102"/>
        <v>-6.1709687803898072E-3</v>
      </c>
      <c r="J1656">
        <v>-5.5878421837755043E-3</v>
      </c>
      <c r="K1656">
        <v>-4.9544518576756236E-3</v>
      </c>
      <c r="L1656">
        <v>-5.0891429477087913E-3</v>
      </c>
      <c r="M1656">
        <v>-5.0719167127979414E-3</v>
      </c>
      <c r="N1656">
        <f>SUM(J$3:J1656)</f>
        <v>0.58992733464915348</v>
      </c>
      <c r="O1656">
        <f>SUM(K$3:K1656)</f>
        <v>1.1309493587730619</v>
      </c>
      <c r="P1656">
        <f>SUM(L$3:L1656)</f>
        <v>1.0141821214177202</v>
      </c>
      <c r="Q1656">
        <f>SUM(M$3:M1656)</f>
        <v>0.64403149149566519</v>
      </c>
      <c r="U1656" s="1"/>
      <c r="AL1656" s="1">
        <v>40655</v>
      </c>
      <c r="AM1656">
        <f t="shared" si="103"/>
        <v>-6.3701990883174298E-3</v>
      </c>
      <c r="AN1656">
        <v>-6.2435210230974529E-3</v>
      </c>
      <c r="AO1656">
        <v>-5.271147020725564E-3</v>
      </c>
      <c r="AP1656">
        <v>-5.1444689555055871E-3</v>
      </c>
      <c r="AQ1656">
        <f>SUM(AO$3:AO1656)</f>
        <v>0.86043834671110675</v>
      </c>
      <c r="AR1656">
        <f>SUM(AP$3:AP1656)</f>
        <v>0.96864275153588708</v>
      </c>
    </row>
    <row r="1657" spans="1:44" x14ac:dyDescent="0.4">
      <c r="A1657" s="1">
        <v>40658</v>
      </c>
      <c r="B1657">
        <v>4.7082059814681196</v>
      </c>
      <c r="C1657">
        <v>7.6799078274534098</v>
      </c>
      <c r="D1657">
        <v>6.8882081444086998</v>
      </c>
      <c r="E1657">
        <v>4.8219886011236204</v>
      </c>
      <c r="F1657">
        <f t="shared" si="100"/>
        <v>-5.2933217997486182E-4</v>
      </c>
      <c r="G1657">
        <f t="shared" si="101"/>
        <v>-3.49294706486869E-3</v>
      </c>
      <c r="H1657">
        <f t="shared" si="102"/>
        <v>-4.8219969641737359E-3</v>
      </c>
      <c r="I1657">
        <f t="shared" si="102"/>
        <v>1.6731817389787906E-3</v>
      </c>
      <c r="J1657">
        <v>-6.8902178903311739E-3</v>
      </c>
      <c r="K1657">
        <v>-9.8538327752250021E-3</v>
      </c>
      <c r="L1657">
        <v>-1.1182882674530048E-2</v>
      </c>
      <c r="M1657">
        <v>-4.6877039713775215E-3</v>
      </c>
      <c r="N1657">
        <f>SUM(J$3:J1657)</f>
        <v>0.5830371167588223</v>
      </c>
      <c r="O1657">
        <f>SUM(K$3:K1657)</f>
        <v>1.1210955259978368</v>
      </c>
      <c r="P1657">
        <f>SUM(L$3:L1657)</f>
        <v>1.0029992387431901</v>
      </c>
      <c r="Q1657">
        <f>SUM(M$3:M1657)</f>
        <v>0.63934378752428767</v>
      </c>
      <c r="U1657" s="1"/>
      <c r="AL1657" s="1">
        <v>40658</v>
      </c>
      <c r="AM1657">
        <f t="shared" si="103"/>
        <v>-2.0111396224217759E-3</v>
      </c>
      <c r="AN1657">
        <v>-2.6038625994005415E-3</v>
      </c>
      <c r="AO1657">
        <v>-8.372025332778088E-3</v>
      </c>
      <c r="AP1657">
        <v>-8.9647483097568537E-3</v>
      </c>
      <c r="AQ1657">
        <f>SUM(AO$3:AO1657)</f>
        <v>0.85206632137832861</v>
      </c>
      <c r="AR1657">
        <f>SUM(AP$3:AP1657)</f>
        <v>0.95967800322613028</v>
      </c>
    </row>
    <row r="1658" spans="1:44" x14ac:dyDescent="0.4">
      <c r="A1658" s="1">
        <v>40659</v>
      </c>
      <c r="B1658">
        <v>4.7013218164981998</v>
      </c>
      <c r="C1658">
        <v>7.6758117524635301</v>
      </c>
      <c r="D1658">
        <v>6.8593533566112503</v>
      </c>
      <c r="E1658">
        <v>4.8493288536625299</v>
      </c>
      <c r="F1658">
        <f t="shared" si="100"/>
        <v>-1.46216308229008E-3</v>
      </c>
      <c r="G1658">
        <f t="shared" si="101"/>
        <v>-5.3334949870587067E-4</v>
      </c>
      <c r="H1658">
        <f t="shared" si="102"/>
        <v>-4.1890121774080802E-3</v>
      </c>
      <c r="I1658">
        <f t="shared" si="102"/>
        <v>5.6699123122230244E-3</v>
      </c>
      <c r="J1658">
        <v>3.0135620876849956E-3</v>
      </c>
      <c r="K1658">
        <v>3.9423756712692049E-3</v>
      </c>
      <c r="L1658">
        <v>2.8671299256699534E-4</v>
      </c>
      <c r="M1658">
        <v>1.01456374821981E-2</v>
      </c>
      <c r="N1658">
        <f>SUM(J$3:J1658)</f>
        <v>0.5860506788465073</v>
      </c>
      <c r="O1658">
        <f>SUM(K$3:K1658)</f>
        <v>1.1250379016691059</v>
      </c>
      <c r="P1658">
        <f>SUM(L$3:L1658)</f>
        <v>1.0032859517357571</v>
      </c>
      <c r="Q1658">
        <f>SUM(M$3:M1658)</f>
        <v>0.64948942500648577</v>
      </c>
      <c r="U1658" s="1"/>
      <c r="AL1658" s="1">
        <v>40659</v>
      </c>
      <c r="AM1658">
        <f t="shared" si="103"/>
        <v>-9.9775629049797532E-4</v>
      </c>
      <c r="AN1658">
        <v>-8.119935737811335E-4</v>
      </c>
      <c r="AO1658">
        <v>3.4779688794771002E-3</v>
      </c>
      <c r="AP1658">
        <v>3.6637315961939422E-3</v>
      </c>
      <c r="AQ1658">
        <f>SUM(AO$3:AO1658)</f>
        <v>0.85554429025780565</v>
      </c>
      <c r="AR1658">
        <f>SUM(AP$3:AP1658)</f>
        <v>0.96334173482232421</v>
      </c>
    </row>
    <row r="1659" spans="1:44" x14ac:dyDescent="0.4">
      <c r="A1659" s="1">
        <v>40660</v>
      </c>
      <c r="B1659">
        <v>4.7393896103476303</v>
      </c>
      <c r="C1659">
        <v>7.7393358947679101</v>
      </c>
      <c r="D1659">
        <v>6.9076872596861998</v>
      </c>
      <c r="E1659">
        <v>4.8854853932392803</v>
      </c>
      <c r="F1659">
        <f t="shared" si="100"/>
        <v>8.0972533545438097E-3</v>
      </c>
      <c r="G1659">
        <f t="shared" si="101"/>
        <v>8.275885906658953E-3</v>
      </c>
      <c r="H1659">
        <f t="shared" si="102"/>
        <v>7.0464226818645059E-3</v>
      </c>
      <c r="I1659">
        <f t="shared" si="102"/>
        <v>7.4559883785656478E-3</v>
      </c>
      <c r="J1659">
        <v>5.6948921767003835E-3</v>
      </c>
      <c r="K1659">
        <v>5.8735247288155268E-3</v>
      </c>
      <c r="L1659">
        <v>4.6440615040210798E-3</v>
      </c>
      <c r="M1659">
        <v>5.0536272007222216E-3</v>
      </c>
      <c r="N1659">
        <f>SUM(J$3:J1659)</f>
        <v>0.59174557102320768</v>
      </c>
      <c r="O1659">
        <f>SUM(K$3:K1659)</f>
        <v>1.1309114263979214</v>
      </c>
      <c r="P1659">
        <f>SUM(L$3:L1659)</f>
        <v>1.0079300132397782</v>
      </c>
      <c r="Q1659">
        <f>SUM(M$3:M1659)</f>
        <v>0.65454305220720799</v>
      </c>
      <c r="U1659" s="1"/>
      <c r="AL1659" s="1">
        <v>40660</v>
      </c>
      <c r="AM1659">
        <f t="shared" si="103"/>
        <v>8.1865696306013813E-3</v>
      </c>
      <c r="AN1659">
        <v>8.2222961410244096E-3</v>
      </c>
      <c r="AO1659">
        <v>5.7842084527579551E-3</v>
      </c>
      <c r="AP1659">
        <v>5.8199349631809835E-3</v>
      </c>
      <c r="AQ1659">
        <f>SUM(AO$3:AO1659)</f>
        <v>0.86132849871056361</v>
      </c>
      <c r="AR1659">
        <f>SUM(AP$3:AP1659)</f>
        <v>0.96916166978550522</v>
      </c>
    </row>
    <row r="1660" spans="1:44" x14ac:dyDescent="0.4">
      <c r="A1660" s="1">
        <v>40661</v>
      </c>
      <c r="B1660">
        <v>4.7184385628515297</v>
      </c>
      <c r="C1660">
        <v>7.6752973548786603</v>
      </c>
      <c r="D1660">
        <v>6.8554173470299098</v>
      </c>
      <c r="E1660">
        <v>4.8690872626726804</v>
      </c>
      <c r="F1660">
        <f t="shared" si="100"/>
        <v>-4.4206214763093943E-3</v>
      </c>
      <c r="G1660">
        <f t="shared" si="101"/>
        <v>-8.2744231236354659E-3</v>
      </c>
      <c r="H1660">
        <f t="shared" si="102"/>
        <v>-7.5669193886847008E-3</v>
      </c>
      <c r="I1660">
        <f t="shared" si="102"/>
        <v>-3.3564997634201177E-3</v>
      </c>
      <c r="J1660">
        <v>-4.6602818433321147E-3</v>
      </c>
      <c r="K1660">
        <v>-8.5140834906581864E-3</v>
      </c>
      <c r="L1660">
        <v>-7.8065797557074212E-3</v>
      </c>
      <c r="M1660">
        <v>-3.5961601304428381E-3</v>
      </c>
      <c r="N1660">
        <f>SUM(J$3:J1660)</f>
        <v>0.58708528917987557</v>
      </c>
      <c r="O1660">
        <f>SUM(K$3:K1660)</f>
        <v>1.1223973429072633</v>
      </c>
      <c r="P1660">
        <f>SUM(L$3:L1660)</f>
        <v>1.0001234334840707</v>
      </c>
      <c r="Q1660">
        <f>SUM(M$3:M1660)</f>
        <v>0.65094689207676515</v>
      </c>
      <c r="U1660" s="1"/>
      <c r="AL1660" s="1">
        <v>40661</v>
      </c>
      <c r="AM1660">
        <f t="shared" si="103"/>
        <v>-6.3475222999724301E-3</v>
      </c>
      <c r="AN1660">
        <v>-7.1182826294376436E-3</v>
      </c>
      <c r="AO1660">
        <v>-6.5871826669951505E-3</v>
      </c>
      <c r="AP1660">
        <v>-7.357942996460364E-3</v>
      </c>
      <c r="AQ1660">
        <f>SUM(AO$3:AO1660)</f>
        <v>0.8547413160435684</v>
      </c>
      <c r="AR1660">
        <f>SUM(AP$3:AP1660)</f>
        <v>0.96180372678904491</v>
      </c>
    </row>
    <row r="1661" spans="1:44" x14ac:dyDescent="0.4">
      <c r="A1661" s="1">
        <v>40662</v>
      </c>
      <c r="B1661">
        <v>4.6839018129246597</v>
      </c>
      <c r="C1661">
        <v>7.6648736441625598</v>
      </c>
      <c r="D1661">
        <v>6.8518824073770901</v>
      </c>
      <c r="E1661">
        <v>4.8187240965709002</v>
      </c>
      <c r="F1661">
        <f t="shared" si="100"/>
        <v>-7.3195294305152814E-3</v>
      </c>
      <c r="G1661">
        <f t="shared" si="101"/>
        <v>-1.3580855873257525E-3</v>
      </c>
      <c r="H1661">
        <f t="shared" si="102"/>
        <v>-5.1564178719931686E-4</v>
      </c>
      <c r="I1661">
        <f t="shared" si="102"/>
        <v>-1.0343451120269243E-2</v>
      </c>
      <c r="J1661">
        <v>-1.2952268462264049E-3</v>
      </c>
      <c r="K1661">
        <v>4.666216996963124E-3</v>
      </c>
      <c r="L1661">
        <v>5.5086607970895596E-3</v>
      </c>
      <c r="M1661">
        <v>-4.3191485359803661E-3</v>
      </c>
      <c r="N1661">
        <f>SUM(J$3:J1661)</f>
        <v>0.58579006233364916</v>
      </c>
      <c r="O1661">
        <f>SUM(K$3:K1661)</f>
        <v>1.1270635599042265</v>
      </c>
      <c r="P1661">
        <f>SUM(L$3:L1661)</f>
        <v>1.0056320942811603</v>
      </c>
      <c r="Q1661">
        <f>SUM(M$3:M1661)</f>
        <v>0.64662774354078478</v>
      </c>
      <c r="U1661" s="1"/>
      <c r="AL1661" s="1">
        <v>40662</v>
      </c>
      <c r="AM1661">
        <f t="shared" si="103"/>
        <v>-4.3388075089205169E-3</v>
      </c>
      <c r="AN1661">
        <v>-3.1465187402826109E-3</v>
      </c>
      <c r="AO1661">
        <v>1.6854950753683595E-3</v>
      </c>
      <c r="AP1661">
        <v>2.8777838440062656E-3</v>
      </c>
      <c r="AQ1661">
        <f>SUM(AO$3:AO1661)</f>
        <v>0.85642681111893681</v>
      </c>
      <c r="AR1661">
        <f>SUM(AP$3:AP1661)</f>
        <v>0.96468151063305119</v>
      </c>
    </row>
    <row r="1662" spans="1:44" x14ac:dyDescent="0.4">
      <c r="A1662" s="1">
        <v>40665</v>
      </c>
      <c r="B1662">
        <v>4.7520791350635099</v>
      </c>
      <c r="C1662">
        <v>7.7299403878051303</v>
      </c>
      <c r="D1662">
        <v>6.8972065982521</v>
      </c>
      <c r="E1662">
        <v>4.8950713694807</v>
      </c>
      <c r="F1662">
        <f t="shared" si="100"/>
        <v>1.4555668513529296E-2</v>
      </c>
      <c r="G1662">
        <f t="shared" si="101"/>
        <v>8.4889518944808451E-3</v>
      </c>
      <c r="H1662">
        <f t="shared" si="102"/>
        <v>6.614852412851091E-3</v>
      </c>
      <c r="I1662">
        <f t="shared" si="102"/>
        <v>1.5843877213084223E-2</v>
      </c>
      <c r="J1662">
        <v>-2.5248094643626207E-3</v>
      </c>
      <c r="K1662">
        <v>-8.5915260834110718E-3</v>
      </c>
      <c r="L1662">
        <v>-1.0465625565040826E-2</v>
      </c>
      <c r="M1662">
        <v>-1.2366007648076938E-3</v>
      </c>
      <c r="N1662">
        <f>SUM(J$3:J1662)</f>
        <v>0.58326525286928654</v>
      </c>
      <c r="O1662">
        <f>SUM(K$3:K1662)</f>
        <v>1.1184720338208154</v>
      </c>
      <c r="P1662">
        <f>SUM(L$3:L1662)</f>
        <v>0.99516646871611947</v>
      </c>
      <c r="Q1662">
        <f>SUM(M$3:M1662)</f>
        <v>0.64539114277597709</v>
      </c>
      <c r="U1662" s="1"/>
      <c r="AL1662" s="1">
        <v>40665</v>
      </c>
      <c r="AM1662">
        <f t="shared" si="103"/>
        <v>1.1522310204005071E-2</v>
      </c>
      <c r="AN1662">
        <v>1.0308966880195381E-2</v>
      </c>
      <c r="AO1662">
        <v>-5.5581677738868462E-3</v>
      </c>
      <c r="AP1662">
        <v>-6.7715110976965358E-3</v>
      </c>
      <c r="AQ1662">
        <f>SUM(AO$3:AO1662)</f>
        <v>0.85086864334504997</v>
      </c>
      <c r="AR1662">
        <f>SUM(AP$3:AP1662)</f>
        <v>0.95790999953535461</v>
      </c>
    </row>
    <row r="1663" spans="1:44" x14ac:dyDescent="0.4">
      <c r="A1663" s="1">
        <v>40666</v>
      </c>
      <c r="B1663">
        <v>4.76435765525384</v>
      </c>
      <c r="C1663">
        <v>7.6895327749976499</v>
      </c>
      <c r="D1663">
        <v>6.9548785284540697</v>
      </c>
      <c r="E1663">
        <v>4.8363998533785901</v>
      </c>
      <c r="F1663">
        <f t="shared" si="100"/>
        <v>2.5838206480468529E-3</v>
      </c>
      <c r="G1663">
        <f t="shared" si="101"/>
        <v>-5.227415837672944E-3</v>
      </c>
      <c r="H1663">
        <f t="shared" si="102"/>
        <v>8.3616358855460593E-3</v>
      </c>
      <c r="I1663">
        <f t="shared" si="102"/>
        <v>-1.1985834663802652E-2</v>
      </c>
      <c r="J1663">
        <v>1.5111330382260646E-2</v>
      </c>
      <c r="K1663">
        <v>7.3000938965408491E-3</v>
      </c>
      <c r="L1663">
        <v>2.0889145619759852E-2</v>
      </c>
      <c r="M1663">
        <v>5.416750704111406E-4</v>
      </c>
      <c r="N1663">
        <f>SUM(J$3:J1663)</f>
        <v>0.59837658325154719</v>
      </c>
      <c r="O1663">
        <f>SUM(K$3:K1663)</f>
        <v>1.1257721277173562</v>
      </c>
      <c r="P1663">
        <f>SUM(L$3:L1663)</f>
        <v>1.0160556143358792</v>
      </c>
      <c r="Q1663">
        <f>SUM(M$3:M1663)</f>
        <v>0.64593281784638823</v>
      </c>
      <c r="U1663" s="1"/>
      <c r="AL1663" s="1">
        <v>40666</v>
      </c>
      <c r="AM1663">
        <f t="shared" si="103"/>
        <v>-1.3217975948130456E-3</v>
      </c>
      <c r="AN1663">
        <v>-2.8840448919570045E-3</v>
      </c>
      <c r="AO1663">
        <v>1.1205712139400748E-2</v>
      </c>
      <c r="AP1663">
        <v>9.6434648422567895E-3</v>
      </c>
      <c r="AQ1663">
        <f>SUM(AO$3:AO1663)</f>
        <v>0.86207435548445077</v>
      </c>
      <c r="AR1663">
        <f>SUM(AP$3:AP1663)</f>
        <v>0.96755346437761136</v>
      </c>
    </row>
    <row r="1664" spans="1:44" x14ac:dyDescent="0.4">
      <c r="A1664" s="1">
        <v>40667</v>
      </c>
      <c r="B1664">
        <v>4.7647207949215398</v>
      </c>
      <c r="C1664">
        <v>7.6796522284646001</v>
      </c>
      <c r="D1664">
        <v>6.9933749116413004</v>
      </c>
      <c r="E1664">
        <v>4.8125294684971198</v>
      </c>
      <c r="F1664">
        <f t="shared" si="100"/>
        <v>7.6220068680132869E-5</v>
      </c>
      <c r="G1664">
        <f t="shared" si="101"/>
        <v>-1.2849345756319464E-3</v>
      </c>
      <c r="H1664">
        <f t="shared" si="102"/>
        <v>5.5351625524058257E-3</v>
      </c>
      <c r="I1664">
        <f t="shared" si="102"/>
        <v>-4.9355689366327171E-3</v>
      </c>
      <c r="J1664">
        <v>1.1013987941129955E-2</v>
      </c>
      <c r="K1664">
        <v>9.6528332968178754E-3</v>
      </c>
      <c r="L1664">
        <v>1.6472930424855647E-2</v>
      </c>
      <c r="M1664">
        <v>6.0021989358171046E-3</v>
      </c>
      <c r="N1664">
        <f>SUM(J$3:J1664)</f>
        <v>0.60939057119267714</v>
      </c>
      <c r="O1664">
        <f>SUM(K$3:K1664)</f>
        <v>1.135424961014174</v>
      </c>
      <c r="P1664">
        <f>SUM(L$3:L1664)</f>
        <v>1.0325285447607349</v>
      </c>
      <c r="Q1664">
        <f>SUM(M$3:M1664)</f>
        <v>0.65193501678220533</v>
      </c>
      <c r="U1664" s="1"/>
      <c r="AL1664" s="1">
        <v>40667</v>
      </c>
      <c r="AM1664">
        <f t="shared" si="103"/>
        <v>-6.0435725347590674E-4</v>
      </c>
      <c r="AN1664">
        <v>-8.7658818233832259E-4</v>
      </c>
      <c r="AO1664">
        <v>1.0333410618973915E-2</v>
      </c>
      <c r="AP1664">
        <v>1.0061179690111499E-2</v>
      </c>
      <c r="AQ1664">
        <f>SUM(AO$3:AO1664)</f>
        <v>0.87240776610342463</v>
      </c>
      <c r="AR1664">
        <f>SUM(AP$3:AP1664)</f>
        <v>0.97761464406772292</v>
      </c>
    </row>
    <row r="1665" spans="1:44" x14ac:dyDescent="0.4">
      <c r="A1665" s="1">
        <v>40669</v>
      </c>
      <c r="B1665">
        <v>4.7563343099268298</v>
      </c>
      <c r="C1665">
        <v>7.5987906243339198</v>
      </c>
      <c r="D1665">
        <v>6.9301456397261596</v>
      </c>
      <c r="E1665">
        <v>4.7300348194437998</v>
      </c>
      <c r="F1665">
        <f t="shared" si="100"/>
        <v>-1.7601209715475408E-3</v>
      </c>
      <c r="G1665">
        <f t="shared" si="101"/>
        <v>-1.0529331501622829E-2</v>
      </c>
      <c r="H1665">
        <f t="shared" si="102"/>
        <v>-9.04131019915555E-3</v>
      </c>
      <c r="I1665">
        <f t="shared" si="102"/>
        <v>-1.7141640294013993E-2</v>
      </c>
      <c r="J1665">
        <v>1.481063407247929E-2</v>
      </c>
      <c r="K1665">
        <v>6.0414235424040008E-3</v>
      </c>
      <c r="L1665">
        <v>7.5294448448712803E-3</v>
      </c>
      <c r="M1665">
        <v>-5.7088524998716306E-4</v>
      </c>
      <c r="N1665">
        <f>SUM(J$3:J1665)</f>
        <v>0.62420120526515643</v>
      </c>
      <c r="O1665">
        <f>SUM(K$3:K1665)</f>
        <v>1.141466384556578</v>
      </c>
      <c r="P1665">
        <f>SUM(L$3:L1665)</f>
        <v>1.0400579896056061</v>
      </c>
      <c r="Q1665">
        <f>SUM(M$3:M1665)</f>
        <v>0.65136413153221817</v>
      </c>
      <c r="U1665" s="1"/>
      <c r="AL1665" s="1">
        <v>40669</v>
      </c>
      <c r="AM1665">
        <f t="shared" si="103"/>
        <v>-6.1447262365851851E-3</v>
      </c>
      <c r="AN1665">
        <v>-7.8985683426002415E-3</v>
      </c>
      <c r="AO1665">
        <v>1.0426028807441645E-2</v>
      </c>
      <c r="AP1665">
        <v>8.6721867014265888E-3</v>
      </c>
      <c r="AQ1665">
        <f>SUM(AO$3:AO1665)</f>
        <v>0.88283379491086622</v>
      </c>
      <c r="AR1665">
        <f>SUM(AP$3:AP1665)</f>
        <v>0.98628683076914947</v>
      </c>
    </row>
    <row r="1666" spans="1:44" x14ac:dyDescent="0.4">
      <c r="A1666" s="1">
        <v>40672</v>
      </c>
      <c r="B1666">
        <v>4.6598519549653803</v>
      </c>
      <c r="C1666">
        <v>7.52345961741245</v>
      </c>
      <c r="D1666">
        <v>6.8267431701440504</v>
      </c>
      <c r="E1666">
        <v>4.61501544007118</v>
      </c>
      <c r="F1666">
        <f t="shared" si="100"/>
        <v>-2.0285023859673568E-2</v>
      </c>
      <c r="G1666">
        <f t="shared" si="101"/>
        <v>-9.9135521223909784E-3</v>
      </c>
      <c r="H1666">
        <f t="shared" si="102"/>
        <v>-1.4920677711211194E-2</v>
      </c>
      <c r="I1666">
        <f t="shared" si="102"/>
        <v>-2.4316814518956287E-2</v>
      </c>
      <c r="J1666">
        <v>-1.6442666273661088E-2</v>
      </c>
      <c r="K1666">
        <v>-6.0711945363784992E-3</v>
      </c>
      <c r="L1666">
        <v>-1.1078320125198715E-2</v>
      </c>
      <c r="M1666">
        <v>-2.0474456932943808E-2</v>
      </c>
      <c r="N1666">
        <f>SUM(J$3:J1666)</f>
        <v>0.60775853899149535</v>
      </c>
      <c r="O1666">
        <f>SUM(K$3:K1666)</f>
        <v>1.1353951900201995</v>
      </c>
      <c r="P1666">
        <f>SUM(L$3:L1666)</f>
        <v>1.0289796694804074</v>
      </c>
      <c r="Q1666">
        <f>SUM(M$3:M1666)</f>
        <v>0.63088967459927436</v>
      </c>
      <c r="U1666" s="1"/>
      <c r="AL1666" s="1">
        <v>40672</v>
      </c>
      <c r="AM1666">
        <f t="shared" si="103"/>
        <v>-1.5099287991032273E-2</v>
      </c>
      <c r="AN1666">
        <v>-1.3024993643575754E-2</v>
      </c>
      <c r="AO1666">
        <v>-1.1256930405019794E-2</v>
      </c>
      <c r="AP1666">
        <v>-9.1826360575632746E-3</v>
      </c>
      <c r="AQ1666">
        <f>SUM(AO$3:AO1666)</f>
        <v>0.87157686450584637</v>
      </c>
      <c r="AR1666">
        <f>SUM(AP$3:AP1666)</f>
        <v>0.97710419471158616</v>
      </c>
    </row>
    <row r="1667" spans="1:44" x14ac:dyDescent="0.4">
      <c r="A1667" s="1">
        <v>40674</v>
      </c>
      <c r="B1667">
        <v>4.6225558642892501</v>
      </c>
      <c r="C1667">
        <v>7.3871660594844997</v>
      </c>
      <c r="D1667">
        <v>6.7460200950752496</v>
      </c>
      <c r="E1667">
        <v>4.6171744374509096</v>
      </c>
      <c r="F1667">
        <f t="shared" si="100"/>
        <v>-8.0037072071331705E-3</v>
      </c>
      <c r="G1667">
        <f t="shared" si="101"/>
        <v>-1.8115809063759647E-2</v>
      </c>
      <c r="H1667">
        <f t="shared" si="102"/>
        <v>-1.1824536687103371E-2</v>
      </c>
      <c r="I1667">
        <f t="shared" si="102"/>
        <v>4.6782018560187488E-4</v>
      </c>
      <c r="J1667">
        <v>-2.1132268019617872E-2</v>
      </c>
      <c r="K1667">
        <v>-3.1244369876244349E-2</v>
      </c>
      <c r="L1667">
        <v>-2.4953097499588073E-2</v>
      </c>
      <c r="M1667">
        <v>-1.2660740626882827E-2</v>
      </c>
      <c r="N1667">
        <f>SUM(J$3:J1667)</f>
        <v>0.58662627097187747</v>
      </c>
      <c r="O1667">
        <f>SUM(K$3:K1667)</f>
        <v>1.1041508201439552</v>
      </c>
      <c r="P1667">
        <f>SUM(L$3:L1667)</f>
        <v>1.0040265719808192</v>
      </c>
      <c r="Q1667">
        <f>SUM(M$3:M1667)</f>
        <v>0.61822893397239154</v>
      </c>
      <c r="U1667" s="1"/>
      <c r="AL1667" s="1">
        <v>40674</v>
      </c>
      <c r="AM1667">
        <f t="shared" si="103"/>
        <v>-1.3059758135446409E-2</v>
      </c>
      <c r="AN1667">
        <v>-1.5082178506771703E-2</v>
      </c>
      <c r="AO1667">
        <v>-2.6188318947931111E-2</v>
      </c>
      <c r="AP1667">
        <v>-2.8210739319256405E-2</v>
      </c>
      <c r="AQ1667">
        <f>SUM(AO$3:AO1667)</f>
        <v>0.84538854555791532</v>
      </c>
      <c r="AR1667">
        <f>SUM(AP$3:AP1667)</f>
        <v>0.94889345539232972</v>
      </c>
    </row>
    <row r="1668" spans="1:44" x14ac:dyDescent="0.4">
      <c r="A1668" s="1">
        <v>40675</v>
      </c>
      <c r="B1668">
        <v>4.5499558833865397</v>
      </c>
      <c r="C1668">
        <v>7.3134492669256899</v>
      </c>
      <c r="D1668">
        <v>6.6867076598455402</v>
      </c>
      <c r="E1668">
        <v>4.5657200115360403</v>
      </c>
      <c r="F1668">
        <f t="shared" si="100"/>
        <v>-1.5705592973698557E-2</v>
      </c>
      <c r="G1668">
        <f t="shared" si="101"/>
        <v>-9.97903552799706E-3</v>
      </c>
      <c r="H1668">
        <f t="shared" si="102"/>
        <v>-8.7922114659885198E-3</v>
      </c>
      <c r="I1668">
        <f t="shared" si="102"/>
        <v>-1.1144137309933799E-2</v>
      </c>
      <c r="J1668">
        <v>6.2294402082785361E-3</v>
      </c>
      <c r="K1668">
        <v>1.1955997653980033E-2</v>
      </c>
      <c r="L1668">
        <v>1.3142821715988573E-2</v>
      </c>
      <c r="M1668">
        <v>1.0790895872043293E-2</v>
      </c>
      <c r="N1668">
        <f>SUM(J$3:J1668)</f>
        <v>0.59285571118015601</v>
      </c>
      <c r="O1668">
        <f>SUM(K$3:K1668)</f>
        <v>1.1161068177979352</v>
      </c>
      <c r="P1668">
        <f>SUM(L$3:L1668)</f>
        <v>1.0171693936968078</v>
      </c>
      <c r="Q1668">
        <f>SUM(M$3:M1668)</f>
        <v>0.62901982984443483</v>
      </c>
      <c r="U1668" s="1"/>
      <c r="AL1668" s="1">
        <v>40675</v>
      </c>
      <c r="AM1668">
        <f t="shared" si="103"/>
        <v>-1.2842314250847808E-2</v>
      </c>
      <c r="AN1668">
        <v>-1.1697002761707508E-2</v>
      </c>
      <c r="AO1668">
        <v>9.0927189311292844E-3</v>
      </c>
      <c r="AP1668">
        <v>1.0238030420269585E-2</v>
      </c>
      <c r="AQ1668">
        <f>SUM(AO$3:AO1668)</f>
        <v>0.8544812644890446</v>
      </c>
      <c r="AR1668">
        <f>SUM(AP$3:AP1668)</f>
        <v>0.95913148581259933</v>
      </c>
    </row>
    <row r="1669" spans="1:44" x14ac:dyDescent="0.4">
      <c r="A1669" s="1">
        <v>40676</v>
      </c>
      <c r="B1669">
        <v>4.5384884001411798</v>
      </c>
      <c r="C1669">
        <v>7.3185797450096297</v>
      </c>
      <c r="D1669">
        <v>6.69677246884621</v>
      </c>
      <c r="E1669">
        <v>4.56416993467976</v>
      </c>
      <c r="F1669">
        <f t="shared" ref="F1669:F1732" si="104">B1669/B1668-1</f>
        <v>-2.5203504252055975E-3</v>
      </c>
      <c r="G1669">
        <f t="shared" ref="G1669:G1732" si="105">C1669/C1668-1</f>
        <v>7.0151277416274915E-4</v>
      </c>
      <c r="H1669">
        <f t="shared" ref="H1669:I1732" si="106">D1669/D1668-1</f>
        <v>1.5051965051664506E-3</v>
      </c>
      <c r="I1669">
        <f t="shared" si="106"/>
        <v>-3.3950326615816984E-4</v>
      </c>
      <c r="J1669">
        <v>-9.8474582553409462E-4</v>
      </c>
      <c r="K1669">
        <v>2.237117373834252E-3</v>
      </c>
      <c r="L1669">
        <v>3.0408011048379535E-3</v>
      </c>
      <c r="M1669">
        <v>1.196101333513333E-3</v>
      </c>
      <c r="N1669">
        <f>SUM(J$3:J1669)</f>
        <v>0.59187096535462191</v>
      </c>
      <c r="O1669">
        <f>SUM(K$3:K1669)</f>
        <v>1.1183439351717694</v>
      </c>
      <c r="P1669">
        <f>SUM(L$3:L1669)</f>
        <v>1.0202101948016458</v>
      </c>
      <c r="Q1669">
        <f>SUM(M$3:M1669)</f>
        <v>0.63021593117794816</v>
      </c>
      <c r="U1669" s="1"/>
      <c r="AL1669" s="1">
        <v>40676</v>
      </c>
      <c r="AM1669">
        <f t="shared" ref="AM1669:AM1732" si="107">$AJ$1*F1669+$AK$1*G1669</f>
        <v>-9.0941882552142417E-4</v>
      </c>
      <c r="AN1669">
        <v>-2.6504618564775477E-4</v>
      </c>
      <c r="AO1669">
        <v>6.261857741500787E-4</v>
      </c>
      <c r="AP1669">
        <v>1.2705584140237482E-3</v>
      </c>
      <c r="AQ1669">
        <f>SUM(AO$3:AO1669)</f>
        <v>0.85510745026319468</v>
      </c>
      <c r="AR1669">
        <f>SUM(AP$3:AP1669)</f>
        <v>0.96040204422662312</v>
      </c>
    </row>
    <row r="1670" spans="1:44" x14ac:dyDescent="0.4">
      <c r="A1670" s="1">
        <v>40679</v>
      </c>
      <c r="B1670">
        <v>4.4961463135906596</v>
      </c>
      <c r="C1670">
        <v>7.1809227529408899</v>
      </c>
      <c r="D1670">
        <v>6.6106576845448801</v>
      </c>
      <c r="E1670">
        <v>4.5548776569626996</v>
      </c>
      <c r="F1670">
        <f t="shared" si="104"/>
        <v>-9.3295570721747545E-3</v>
      </c>
      <c r="G1670">
        <f t="shared" si="105"/>
        <v>-1.880924945343454E-2</v>
      </c>
      <c r="H1670">
        <f t="shared" si="106"/>
        <v>-1.2859147403012638E-2</v>
      </c>
      <c r="I1670">
        <f t="shared" si="106"/>
        <v>-2.0359184364401317E-3</v>
      </c>
      <c r="J1670">
        <v>-8.5285905007115304E-4</v>
      </c>
      <c r="K1670">
        <v>-1.0332551431330939E-2</v>
      </c>
      <c r="L1670">
        <v>-4.382449380909037E-3</v>
      </c>
      <c r="M1670">
        <v>6.4407795856634698E-3</v>
      </c>
      <c r="N1670">
        <f>SUM(J$3:J1670)</f>
        <v>0.59101810630455076</v>
      </c>
      <c r="O1670">
        <f>SUM(K$3:K1670)</f>
        <v>1.1080113837404384</v>
      </c>
      <c r="P1670">
        <f>SUM(L$3:L1670)</f>
        <v>1.0158277454207367</v>
      </c>
      <c r="Q1670">
        <f>SUM(M$3:M1670)</f>
        <v>0.63665671076361163</v>
      </c>
      <c r="U1670" s="1"/>
      <c r="AL1670" s="1">
        <v>40679</v>
      </c>
      <c r="AM1670">
        <f t="shared" si="107"/>
        <v>-1.4069403262804647E-2</v>
      </c>
      <c r="AN1670">
        <v>-1.5965341739056605E-2</v>
      </c>
      <c r="AO1670">
        <v>-5.5927052407010458E-3</v>
      </c>
      <c r="AP1670">
        <v>-7.4886437169530036E-3</v>
      </c>
      <c r="AQ1670">
        <f>SUM(AO$3:AO1670)</f>
        <v>0.84951474502249358</v>
      </c>
      <c r="AR1670">
        <f>SUM(AP$3:AP1670)</f>
        <v>0.95291340050967011</v>
      </c>
    </row>
    <row r="1671" spans="1:44" x14ac:dyDescent="0.4">
      <c r="A1671" s="1">
        <v>40680</v>
      </c>
      <c r="B1671">
        <v>4.4908806641518497</v>
      </c>
      <c r="C1671">
        <v>7.1708265714670603</v>
      </c>
      <c r="D1671">
        <v>6.5418358604989999</v>
      </c>
      <c r="E1671">
        <v>4.5829508121943796</v>
      </c>
      <c r="F1671">
        <f t="shared" si="104"/>
        <v>-1.171147260687011E-3</v>
      </c>
      <c r="G1671">
        <f t="shared" si="105"/>
        <v>-1.4059727170432357E-3</v>
      </c>
      <c r="H1671">
        <f t="shared" si="106"/>
        <v>-1.041073783124169E-2</v>
      </c>
      <c r="I1671">
        <f t="shared" si="106"/>
        <v>6.163317073679675E-3</v>
      </c>
      <c r="J1671">
        <v>-9.1864022656229505E-4</v>
      </c>
      <c r="K1671">
        <v>-1.1534656829185197E-3</v>
      </c>
      <c r="L1671">
        <v>-1.0158230797116974E-2</v>
      </c>
      <c r="M1671">
        <v>6.4158241078043909E-3</v>
      </c>
      <c r="N1671">
        <f>SUM(J$3:J1671)</f>
        <v>0.59009946607798847</v>
      </c>
      <c r="O1671">
        <f>SUM(K$3:K1671)</f>
        <v>1.10685791805752</v>
      </c>
      <c r="P1671">
        <f>SUM(L$3:L1671)</f>
        <v>1.0056695146236199</v>
      </c>
      <c r="Q1671">
        <f>SUM(M$3:M1671)</f>
        <v>0.64307253487141602</v>
      </c>
      <c r="U1671" s="1"/>
      <c r="AL1671" s="1">
        <v>40680</v>
      </c>
      <c r="AM1671">
        <f t="shared" si="107"/>
        <v>-1.2885599888651234E-3</v>
      </c>
      <c r="AN1671">
        <v>-1.3355250801363682E-3</v>
      </c>
      <c r="AO1671">
        <v>-1.0360529547404074E-3</v>
      </c>
      <c r="AP1671">
        <v>-1.0830180460116522E-3</v>
      </c>
      <c r="AQ1671">
        <f>SUM(AO$3:AO1671)</f>
        <v>0.84847869206775317</v>
      </c>
      <c r="AR1671">
        <f>SUM(AP$3:AP1671)</f>
        <v>0.95183038246365848</v>
      </c>
    </row>
    <row r="1672" spans="1:44" x14ac:dyDescent="0.4">
      <c r="A1672" s="1">
        <v>40681</v>
      </c>
      <c r="B1672">
        <v>4.5394280869791199</v>
      </c>
      <c r="C1672">
        <v>7.2253249920623297</v>
      </c>
      <c r="D1672">
        <v>6.5780029191178304</v>
      </c>
      <c r="E1672">
        <v>4.63155740477296</v>
      </c>
      <c r="F1672">
        <f t="shared" si="104"/>
        <v>1.0810223307601285E-2</v>
      </c>
      <c r="G1672">
        <f t="shared" si="105"/>
        <v>7.6000193355840739E-3</v>
      </c>
      <c r="H1672">
        <f t="shared" si="106"/>
        <v>5.5285793453203613E-3</v>
      </c>
      <c r="I1672">
        <f t="shared" si="106"/>
        <v>1.0605959908897011E-2</v>
      </c>
      <c r="J1672">
        <v>-5.8233686101327731E-3</v>
      </c>
      <c r="K1672">
        <v>-9.0335725821499846E-3</v>
      </c>
      <c r="L1672">
        <v>-1.1105012572413697E-2</v>
      </c>
      <c r="M1672">
        <v>-6.0276320088370472E-3</v>
      </c>
      <c r="N1672">
        <f>SUM(J$3:J1672)</f>
        <v>0.58427609746785569</v>
      </c>
      <c r="O1672">
        <f>SUM(K$3:K1672)</f>
        <v>1.09782434547537</v>
      </c>
      <c r="P1672">
        <f>SUM(L$3:L1672)</f>
        <v>0.99456450205120617</v>
      </c>
      <c r="Q1672">
        <f>SUM(M$3:M1672)</f>
        <v>0.63704490286257898</v>
      </c>
      <c r="U1672" s="1"/>
      <c r="AL1672" s="1">
        <v>40681</v>
      </c>
      <c r="AM1672">
        <f t="shared" si="107"/>
        <v>9.2051213215926797E-3</v>
      </c>
      <c r="AN1672">
        <v>8.5630805271892374E-3</v>
      </c>
      <c r="AO1672">
        <v>-7.4284705961413788E-3</v>
      </c>
      <c r="AP1672">
        <v>-8.0705113905448211E-3</v>
      </c>
      <c r="AQ1672">
        <f>SUM(AO$3:AO1672)</f>
        <v>0.84105022147161179</v>
      </c>
      <c r="AR1672">
        <f>SUM(AP$3:AP1672)</f>
        <v>0.94375987107311365</v>
      </c>
    </row>
    <row r="1673" spans="1:44" x14ac:dyDescent="0.4">
      <c r="A1673" s="1">
        <v>40682</v>
      </c>
      <c r="B1673">
        <v>4.5303447675708002</v>
      </c>
      <c r="C1673">
        <v>7.1997988811676503</v>
      </c>
      <c r="D1673">
        <v>6.5429706720530802</v>
      </c>
      <c r="E1673">
        <v>4.6296793198150601</v>
      </c>
      <c r="F1673">
        <f t="shared" si="104"/>
        <v>-2.0009832151266504E-3</v>
      </c>
      <c r="G1673">
        <f t="shared" si="105"/>
        <v>-3.532866815364355E-3</v>
      </c>
      <c r="H1673">
        <f t="shared" si="106"/>
        <v>-5.3256660867290195E-3</v>
      </c>
      <c r="I1673">
        <f t="shared" si="106"/>
        <v>-4.0549750197726997E-4</v>
      </c>
      <c r="J1673">
        <v>1.67738606236012E-2</v>
      </c>
      <c r="K1673">
        <v>1.5241977023363495E-2</v>
      </c>
      <c r="L1673">
        <v>1.3449177751998831E-2</v>
      </c>
      <c r="M1673">
        <v>1.836934633675058E-2</v>
      </c>
      <c r="N1673">
        <f>SUM(J$3:J1673)</f>
        <v>0.60104995809145689</v>
      </c>
      <c r="O1673">
        <f>SUM(K$3:K1673)</f>
        <v>1.1130663224987334</v>
      </c>
      <c r="P1673">
        <f>SUM(L$3:L1673)</f>
        <v>1.0080136798032049</v>
      </c>
      <c r="Q1673">
        <f>SUM(M$3:M1673)</f>
        <v>0.65541424919932956</v>
      </c>
      <c r="U1673" s="1"/>
      <c r="AL1673" s="1">
        <v>40682</v>
      </c>
      <c r="AM1673">
        <f t="shared" si="107"/>
        <v>-2.7669250152455027E-3</v>
      </c>
      <c r="AN1673">
        <v>-3.0733017352930431E-3</v>
      </c>
      <c r="AO1673">
        <v>1.6007918823482348E-2</v>
      </c>
      <c r="AP1673">
        <v>1.5701542103434808E-2</v>
      </c>
      <c r="AQ1673">
        <f>SUM(AO$3:AO1673)</f>
        <v>0.85705814029509408</v>
      </c>
      <c r="AR1673">
        <f>SUM(AP$3:AP1673)</f>
        <v>0.95946141317654843</v>
      </c>
    </row>
    <row r="1674" spans="1:44" x14ac:dyDescent="0.4">
      <c r="A1674" s="1">
        <v>40683</v>
      </c>
      <c r="B1674">
        <v>4.54416799855988</v>
      </c>
      <c r="C1674">
        <v>7.1949739164451501</v>
      </c>
      <c r="D1674">
        <v>6.5569624603841898</v>
      </c>
      <c r="E1674">
        <v>4.6166851511936899</v>
      </c>
      <c r="F1674">
        <f t="shared" si="104"/>
        <v>3.0512536458657813E-3</v>
      </c>
      <c r="G1674">
        <f t="shared" si="105"/>
        <v>-6.7015270872650134E-4</v>
      </c>
      <c r="H1674">
        <f t="shared" si="106"/>
        <v>2.1384458271946905E-3</v>
      </c>
      <c r="I1674">
        <f t="shared" si="106"/>
        <v>-2.8067102975696256E-3</v>
      </c>
      <c r="J1674">
        <v>-4.6168477756263204E-3</v>
      </c>
      <c r="K1674">
        <v>-8.3382541302186031E-3</v>
      </c>
      <c r="L1674">
        <v>-5.5296555942974113E-3</v>
      </c>
      <c r="M1674">
        <v>-1.0474811719061727E-2</v>
      </c>
      <c r="N1674">
        <f>SUM(J$3:J1674)</f>
        <v>0.59643311031583057</v>
      </c>
      <c r="O1674">
        <f>SUM(K$3:K1674)</f>
        <v>1.1047280683685148</v>
      </c>
      <c r="P1674">
        <f>SUM(L$3:L1674)</f>
        <v>1.0024840242089075</v>
      </c>
      <c r="Q1674">
        <f>SUM(M$3:M1674)</f>
        <v>0.64493943748026783</v>
      </c>
      <c r="U1674" s="1"/>
      <c r="AL1674" s="1">
        <v>40683</v>
      </c>
      <c r="AM1674">
        <f t="shared" si="107"/>
        <v>1.19055046856964E-3</v>
      </c>
      <c r="AN1674">
        <v>4.462691976511834E-4</v>
      </c>
      <c r="AO1674">
        <v>-6.4775509529224617E-3</v>
      </c>
      <c r="AP1674">
        <v>-7.2218322238409181E-3</v>
      </c>
      <c r="AQ1674">
        <f>SUM(AO$3:AO1674)</f>
        <v>0.85058058934217162</v>
      </c>
      <c r="AR1674">
        <f>SUM(AP$3:AP1674)</f>
        <v>0.95223958095270755</v>
      </c>
    </row>
    <row r="1675" spans="1:44" x14ac:dyDescent="0.4">
      <c r="A1675" s="1">
        <v>40686</v>
      </c>
      <c r="B1675">
        <v>4.4894438271667703</v>
      </c>
      <c r="C1675">
        <v>7.1421175560377499</v>
      </c>
      <c r="D1675">
        <v>6.5011733605564501</v>
      </c>
      <c r="E1675">
        <v>4.5399361280899502</v>
      </c>
      <c r="F1675">
        <f t="shared" si="104"/>
        <v>-1.2042726283546856E-2</v>
      </c>
      <c r="G1675">
        <f t="shared" si="105"/>
        <v>-7.3462893710551924E-3</v>
      </c>
      <c r="H1675">
        <f t="shared" si="106"/>
        <v>-8.508375664006862E-3</v>
      </c>
      <c r="I1675">
        <f t="shared" si="106"/>
        <v>-1.6624270572987987E-2</v>
      </c>
      <c r="J1675">
        <v>1.4519605458439444E-2</v>
      </c>
      <c r="K1675">
        <v>1.9216042370931108E-2</v>
      </c>
      <c r="L1675">
        <v>1.8053956077979438E-2</v>
      </c>
      <c r="M1675">
        <v>9.9380611689983134E-3</v>
      </c>
      <c r="N1675">
        <f>SUM(J$3:J1675)</f>
        <v>0.61095271577427002</v>
      </c>
      <c r="O1675">
        <f>SUM(K$3:K1675)</f>
        <v>1.1239441107394459</v>
      </c>
      <c r="P1675">
        <f>SUM(L$3:L1675)</f>
        <v>1.0205379802868868</v>
      </c>
      <c r="Q1675">
        <f>SUM(M$3:M1675)</f>
        <v>0.65487749864926614</v>
      </c>
      <c r="U1675" s="1"/>
      <c r="AL1675" s="1">
        <v>40686</v>
      </c>
      <c r="AM1675">
        <f t="shared" si="107"/>
        <v>-9.6945078273010243E-3</v>
      </c>
      <c r="AN1675">
        <v>-8.7552204448026923E-3</v>
      </c>
      <c r="AO1675">
        <v>1.6867823914685276E-2</v>
      </c>
      <c r="AP1675">
        <v>1.7807111297183608E-2</v>
      </c>
      <c r="AQ1675">
        <f>SUM(AO$3:AO1675)</f>
        <v>0.86744841325685695</v>
      </c>
      <c r="AR1675">
        <f>SUM(AP$3:AP1675)</f>
        <v>0.97004669224989115</v>
      </c>
    </row>
    <row r="1676" spans="1:44" x14ac:dyDescent="0.4">
      <c r="A1676" s="1">
        <v>40687</v>
      </c>
      <c r="B1676">
        <v>4.4515773636499603</v>
      </c>
      <c r="C1676">
        <v>7.0775010635888602</v>
      </c>
      <c r="D1676">
        <v>6.4390075948682304</v>
      </c>
      <c r="E1676">
        <v>4.49336252031532</v>
      </c>
      <c r="F1676">
        <f t="shared" si="104"/>
        <v>-8.4345555874137945E-3</v>
      </c>
      <c r="G1676">
        <f t="shared" si="105"/>
        <v>-9.047245714160046E-3</v>
      </c>
      <c r="H1676">
        <f t="shared" si="106"/>
        <v>-9.5622378054688317E-3</v>
      </c>
      <c r="I1676">
        <f t="shared" si="106"/>
        <v>-1.0258648240988544E-2</v>
      </c>
      <c r="J1676">
        <v>-1.0610152032710318E-2</v>
      </c>
      <c r="K1676">
        <v>-1.122284215945657E-2</v>
      </c>
      <c r="L1676">
        <v>-1.1737834250765355E-2</v>
      </c>
      <c r="M1676">
        <v>-1.2434244686285068E-2</v>
      </c>
      <c r="N1676">
        <f>SUM(J$3:J1676)</f>
        <v>0.6003425637415597</v>
      </c>
      <c r="O1676">
        <f>SUM(K$3:K1676)</f>
        <v>1.1127212685799894</v>
      </c>
      <c r="P1676">
        <f>SUM(L$3:L1676)</f>
        <v>1.0088001460361213</v>
      </c>
      <c r="Q1676">
        <f>SUM(M$3:M1676)</f>
        <v>0.64244325396298108</v>
      </c>
      <c r="U1676" s="1"/>
      <c r="AL1676" s="1">
        <v>40687</v>
      </c>
      <c r="AM1676">
        <f t="shared" si="107"/>
        <v>-8.7409006507869202E-3</v>
      </c>
      <c r="AN1676">
        <v>-8.8634386761361691E-3</v>
      </c>
      <c r="AO1676">
        <v>-1.0916497096083444E-2</v>
      </c>
      <c r="AP1676">
        <v>-1.1039035121432693E-2</v>
      </c>
      <c r="AQ1676">
        <f>SUM(AO$3:AO1676)</f>
        <v>0.85653191616077351</v>
      </c>
      <c r="AR1676">
        <f>SUM(AP$3:AP1676)</f>
        <v>0.95900765712845848</v>
      </c>
    </row>
    <row r="1677" spans="1:44" x14ac:dyDescent="0.4">
      <c r="A1677" s="1">
        <v>40688</v>
      </c>
      <c r="B1677">
        <v>4.3818658382397704</v>
      </c>
      <c r="C1677">
        <v>6.9817194607281596</v>
      </c>
      <c r="D1677">
        <v>6.3088844098850396</v>
      </c>
      <c r="E1677">
        <v>4.4339597531266302</v>
      </c>
      <c r="F1677">
        <f t="shared" si="104"/>
        <v>-1.5659960439962317E-2</v>
      </c>
      <c r="G1677">
        <f t="shared" si="105"/>
        <v>-1.3533251637850241E-2</v>
      </c>
      <c r="H1677">
        <f t="shared" si="106"/>
        <v>-2.0208577652074289E-2</v>
      </c>
      <c r="I1677">
        <f t="shared" si="106"/>
        <v>-1.3220114540084205E-2</v>
      </c>
      <c r="J1677">
        <v>-4.0329091484766488E-3</v>
      </c>
      <c r="K1677">
        <v>-1.9062003463645727E-3</v>
      </c>
      <c r="L1677">
        <v>-8.5815263605886205E-3</v>
      </c>
      <c r="M1677">
        <v>-1.5930632485985363E-3</v>
      </c>
      <c r="N1677">
        <f>SUM(J$3:J1677)</f>
        <v>0.59630965459308305</v>
      </c>
      <c r="O1677">
        <f>SUM(K$3:K1677)</f>
        <v>1.1108150682336249</v>
      </c>
      <c r="P1677">
        <f>SUM(L$3:L1677)</f>
        <v>1.0002186196755327</v>
      </c>
      <c r="Q1677">
        <f>SUM(M$3:M1677)</f>
        <v>0.64085019071438254</v>
      </c>
      <c r="U1677" s="1"/>
      <c r="AL1677" s="1">
        <v>40688</v>
      </c>
      <c r="AM1677">
        <f t="shared" si="107"/>
        <v>-1.4596606038906279E-2</v>
      </c>
      <c r="AN1677">
        <v>-1.4171264278483864E-2</v>
      </c>
      <c r="AO1677">
        <v>-2.9695547474206108E-3</v>
      </c>
      <c r="AP1677">
        <v>-2.5442129869981955E-3</v>
      </c>
      <c r="AQ1677">
        <f>SUM(AO$3:AO1677)</f>
        <v>0.85356236141335295</v>
      </c>
      <c r="AR1677">
        <f>SUM(AP$3:AP1677)</f>
        <v>0.95646344414146034</v>
      </c>
    </row>
    <row r="1678" spans="1:44" x14ac:dyDescent="0.4">
      <c r="A1678" s="1">
        <v>40689</v>
      </c>
      <c r="B1678">
        <v>4.4366904245315402</v>
      </c>
      <c r="C1678">
        <v>7.0306894789086298</v>
      </c>
      <c r="D1678">
        <v>6.4273612707411303</v>
      </c>
      <c r="E1678">
        <v>4.4616755433146604</v>
      </c>
      <c r="F1678">
        <f t="shared" si="104"/>
        <v>1.2511698969266849E-2</v>
      </c>
      <c r="G1678">
        <f t="shared" si="105"/>
        <v>7.014034072254649E-3</v>
      </c>
      <c r="H1678">
        <f t="shared" si="106"/>
        <v>1.8779367818255732E-2</v>
      </c>
      <c r="I1678">
        <f t="shared" si="106"/>
        <v>6.2507987738242843E-3</v>
      </c>
      <c r="J1678">
        <v>-1.6190557005716366E-2</v>
      </c>
      <c r="K1678">
        <v>-2.1688221902728566E-2</v>
      </c>
      <c r="L1678">
        <v>-9.9228881567274829E-3</v>
      </c>
      <c r="M1678">
        <v>-2.2451457201158931E-2</v>
      </c>
      <c r="N1678">
        <f>SUM(J$3:J1678)</f>
        <v>0.58011909758736668</v>
      </c>
      <c r="O1678">
        <f>SUM(K$3:K1678)</f>
        <v>1.0891268463308963</v>
      </c>
      <c r="P1678">
        <f>SUM(L$3:L1678)</f>
        <v>0.99029573151880523</v>
      </c>
      <c r="Q1678">
        <f>SUM(M$3:M1678)</f>
        <v>0.61839873351322361</v>
      </c>
      <c r="U1678" s="1"/>
      <c r="AL1678" s="1">
        <v>40689</v>
      </c>
      <c r="AM1678">
        <f t="shared" si="107"/>
        <v>9.762866520760749E-3</v>
      </c>
      <c r="AN1678">
        <v>8.6633335413583094E-3</v>
      </c>
      <c r="AO1678">
        <v>-1.8939389454222466E-2</v>
      </c>
      <c r="AP1678">
        <v>-2.0038922433624907E-2</v>
      </c>
      <c r="AQ1678">
        <f>SUM(AO$3:AO1678)</f>
        <v>0.83462297195913049</v>
      </c>
      <c r="AR1678">
        <f>SUM(AP$3:AP1678)</f>
        <v>0.93642452170783541</v>
      </c>
    </row>
    <row r="1679" spans="1:44" x14ac:dyDescent="0.4">
      <c r="A1679" s="1">
        <v>40690</v>
      </c>
      <c r="B1679">
        <v>4.4306871544913102</v>
      </c>
      <c r="C1679">
        <v>7.0025300956661303</v>
      </c>
      <c r="D1679">
        <v>6.41453124792789</v>
      </c>
      <c r="E1679">
        <v>4.4455676854583004</v>
      </c>
      <c r="F1679">
        <f t="shared" si="104"/>
        <v>-1.3530964448266181E-3</v>
      </c>
      <c r="G1679">
        <f t="shared" si="105"/>
        <v>-4.0052093506582898E-3</v>
      </c>
      <c r="H1679">
        <f t="shared" si="106"/>
        <v>-1.9961570966371411E-3</v>
      </c>
      <c r="I1679">
        <f t="shared" si="106"/>
        <v>-3.6102710069305655E-3</v>
      </c>
      <c r="J1679">
        <v>-5.0443351811203518E-3</v>
      </c>
      <c r="K1679">
        <v>-7.6964480869520235E-3</v>
      </c>
      <c r="L1679">
        <v>-5.6873958329308749E-3</v>
      </c>
      <c r="M1679">
        <v>-7.3015097432242992E-3</v>
      </c>
      <c r="N1679">
        <f>SUM(J$3:J1679)</f>
        <v>0.57507476240624633</v>
      </c>
      <c r="O1679">
        <f>SUM(K$3:K1679)</f>
        <v>1.0814303982439442</v>
      </c>
      <c r="P1679">
        <f>SUM(L$3:L1679)</f>
        <v>0.98460833568587436</v>
      </c>
      <c r="Q1679">
        <f>SUM(M$3:M1679)</f>
        <v>0.61109722376999931</v>
      </c>
      <c r="U1679" s="1"/>
      <c r="AL1679" s="1">
        <v>40690</v>
      </c>
      <c r="AM1679">
        <f t="shared" si="107"/>
        <v>-2.6791528977424539E-3</v>
      </c>
      <c r="AN1679">
        <v>-3.2095754789087882E-3</v>
      </c>
      <c r="AO1679">
        <v>-6.3703916340361877E-3</v>
      </c>
      <c r="AP1679">
        <v>-6.9008142152025224E-3</v>
      </c>
      <c r="AQ1679">
        <f>SUM(AO$3:AO1679)</f>
        <v>0.8282525803250943</v>
      </c>
      <c r="AR1679">
        <f>SUM(AP$3:AP1679)</f>
        <v>0.92952370749263291</v>
      </c>
    </row>
    <row r="1680" spans="1:44" x14ac:dyDescent="0.4">
      <c r="A1680" s="1">
        <v>40693</v>
      </c>
      <c r="B1680">
        <v>4.4359632980071</v>
      </c>
      <c r="C1680">
        <v>7.0037057700387599</v>
      </c>
      <c r="D1680">
        <v>6.4353256891947002</v>
      </c>
      <c r="E1680">
        <v>4.4581985441739</v>
      </c>
      <c r="F1680">
        <f t="shared" si="104"/>
        <v>1.1908183385147542E-3</v>
      </c>
      <c r="G1680">
        <f t="shared" si="105"/>
        <v>1.6789279825557557E-4</v>
      </c>
      <c r="H1680">
        <f t="shared" si="106"/>
        <v>3.2417709826462193E-3</v>
      </c>
      <c r="I1680">
        <f t="shared" si="106"/>
        <v>2.8412251503706631E-3</v>
      </c>
      <c r="J1680">
        <v>4.9045374659711927E-3</v>
      </c>
      <c r="K1680">
        <v>3.8816119257120141E-3</v>
      </c>
      <c r="L1680">
        <v>6.9554901101026578E-3</v>
      </c>
      <c r="M1680">
        <v>6.5549442778271017E-3</v>
      </c>
      <c r="N1680">
        <f>SUM(J$3:J1680)</f>
        <v>0.57997929987221752</v>
      </c>
      <c r="O1680">
        <f>SUM(K$3:K1680)</f>
        <v>1.0853120101696563</v>
      </c>
      <c r="P1680">
        <f>SUM(L$3:L1680)</f>
        <v>0.99156382579597702</v>
      </c>
      <c r="Q1680">
        <f>SUM(M$3:M1680)</f>
        <v>0.61765216804782641</v>
      </c>
      <c r="U1680" s="1"/>
      <c r="AL1680" s="1">
        <v>40693</v>
      </c>
      <c r="AM1680">
        <f t="shared" si="107"/>
        <v>6.7935556838516487E-4</v>
      </c>
      <c r="AN1680">
        <v>4.7477046033332914E-4</v>
      </c>
      <c r="AO1680">
        <v>4.3930746958416034E-3</v>
      </c>
      <c r="AP1680">
        <v>4.1884895877897675E-3</v>
      </c>
      <c r="AQ1680">
        <f>SUM(AO$3:AO1680)</f>
        <v>0.8326456550209359</v>
      </c>
      <c r="AR1680">
        <f>SUM(AP$3:AP1680)</f>
        <v>0.93371219708042263</v>
      </c>
    </row>
    <row r="1681" spans="1:44" x14ac:dyDescent="0.4">
      <c r="A1681" s="1">
        <v>40694</v>
      </c>
      <c r="B1681">
        <v>4.5210246775521199</v>
      </c>
      <c r="C1681">
        <v>7.0339895250230402</v>
      </c>
      <c r="D1681">
        <v>6.5066974835927702</v>
      </c>
      <c r="E1681">
        <v>4.5564064205204904</v>
      </c>
      <c r="F1681">
        <f t="shared" si="104"/>
        <v>1.9175402010930709E-2</v>
      </c>
      <c r="G1681">
        <f t="shared" si="105"/>
        <v>4.3239616252630508E-3</v>
      </c>
      <c r="H1681">
        <f t="shared" si="106"/>
        <v>1.1090626620173571E-2</v>
      </c>
      <c r="I1681">
        <f t="shared" si="106"/>
        <v>2.2028600873985615E-2</v>
      </c>
      <c r="J1681">
        <v>-4.1309095119412831E-3</v>
      </c>
      <c r="K1681">
        <v>-1.8982349897608941E-2</v>
      </c>
      <c r="L1681">
        <v>-1.221568490269842E-2</v>
      </c>
      <c r="M1681">
        <v>-1.2777106488863765E-3</v>
      </c>
      <c r="N1681">
        <f>SUM(J$3:J1681)</f>
        <v>0.57584839036027624</v>
      </c>
      <c r="O1681">
        <f>SUM(K$3:K1681)</f>
        <v>1.0663296602720473</v>
      </c>
      <c r="P1681">
        <f>SUM(L$3:L1681)</f>
        <v>0.9793481408932786</v>
      </c>
      <c r="Q1681">
        <f>SUM(M$3:M1681)</f>
        <v>0.61637445739894003</v>
      </c>
      <c r="U1681" s="1"/>
      <c r="AL1681" s="1">
        <v>40694</v>
      </c>
      <c r="AM1681">
        <f t="shared" si="107"/>
        <v>1.174968181809688E-2</v>
      </c>
      <c r="AN1681">
        <v>8.7793937409633479E-3</v>
      </c>
      <c r="AO1681">
        <v>-1.1556629704775112E-2</v>
      </c>
      <c r="AP1681">
        <v>-1.4526917781908644E-2</v>
      </c>
      <c r="AQ1681">
        <f>SUM(AO$3:AO1681)</f>
        <v>0.82108902531616079</v>
      </c>
      <c r="AR1681">
        <f>SUM(AP$3:AP1681)</f>
        <v>0.91918527929851401</v>
      </c>
    </row>
    <row r="1682" spans="1:44" x14ac:dyDescent="0.4">
      <c r="A1682" s="1">
        <v>40695</v>
      </c>
      <c r="B1682">
        <v>4.4906294509039801</v>
      </c>
      <c r="C1682">
        <v>6.9629461562628299</v>
      </c>
      <c r="D1682">
        <v>6.4563457311739896</v>
      </c>
      <c r="E1682">
        <v>4.5214849142846196</v>
      </c>
      <c r="F1682">
        <f t="shared" si="104"/>
        <v>-6.7230835520669663E-3</v>
      </c>
      <c r="G1682">
        <f t="shared" si="105"/>
        <v>-1.0100010599600306E-2</v>
      </c>
      <c r="H1682">
        <f t="shared" si="106"/>
        <v>-7.738449888864074E-3</v>
      </c>
      <c r="I1682">
        <f t="shared" si="106"/>
        <v>-7.6642649958958975E-3</v>
      </c>
      <c r="J1682">
        <v>-6.687717870923926E-3</v>
      </c>
      <c r="K1682">
        <v>-1.0064644918457266E-2</v>
      </c>
      <c r="L1682">
        <v>-7.7030842077210337E-3</v>
      </c>
      <c r="M1682">
        <v>-7.6288993147528572E-3</v>
      </c>
      <c r="N1682">
        <f>SUM(J$3:J1682)</f>
        <v>0.56916067248935232</v>
      </c>
      <c r="O1682">
        <f>SUM(K$3:K1682)</f>
        <v>1.0562650153535902</v>
      </c>
      <c r="P1682">
        <f>SUM(L$3:L1682)</f>
        <v>0.97164505668555756</v>
      </c>
      <c r="Q1682">
        <f>SUM(M$3:M1682)</f>
        <v>0.60874555808418718</v>
      </c>
      <c r="U1682" s="1"/>
      <c r="AL1682" s="1">
        <v>40695</v>
      </c>
      <c r="AM1682">
        <f t="shared" si="107"/>
        <v>-8.4115470758336364E-3</v>
      </c>
      <c r="AN1682">
        <v>-9.0869324853403034E-3</v>
      </c>
      <c r="AO1682">
        <v>-8.3761813946905961E-3</v>
      </c>
      <c r="AP1682">
        <v>-9.0515668041972631E-3</v>
      </c>
      <c r="AQ1682">
        <f>SUM(AO$3:AO1682)</f>
        <v>0.81271284392147014</v>
      </c>
      <c r="AR1682">
        <f>SUM(AP$3:AP1682)</f>
        <v>0.91013371249431674</v>
      </c>
    </row>
    <row r="1683" spans="1:44" x14ac:dyDescent="0.4">
      <c r="A1683" s="1">
        <v>40696</v>
      </c>
      <c r="B1683">
        <v>4.4021897095626299</v>
      </c>
      <c r="C1683">
        <v>6.8696809941780197</v>
      </c>
      <c r="D1683">
        <v>6.3510449862647702</v>
      </c>
      <c r="E1683">
        <v>4.4162738157508103</v>
      </c>
      <c r="F1683">
        <f t="shared" si="104"/>
        <v>-1.9694286137001749E-2</v>
      </c>
      <c r="G1683">
        <f t="shared" si="105"/>
        <v>-1.3394497098174862E-2</v>
      </c>
      <c r="H1683">
        <f t="shared" si="106"/>
        <v>-1.6309650891336624E-2</v>
      </c>
      <c r="I1683">
        <f t="shared" si="106"/>
        <v>-2.3269147310747029E-2</v>
      </c>
      <c r="J1683">
        <v>-5.5828803014579265E-3</v>
      </c>
      <c r="K1683">
        <v>7.1690873736895977E-4</v>
      </c>
      <c r="L1683">
        <v>-2.1982450557928024E-3</v>
      </c>
      <c r="M1683">
        <v>-9.1577414752032071E-3</v>
      </c>
      <c r="N1683">
        <f>SUM(J$3:J1683)</f>
        <v>0.56357779218789439</v>
      </c>
      <c r="O1683">
        <f>SUM(K$3:K1683)</f>
        <v>1.0569819240909593</v>
      </c>
      <c r="P1683">
        <f>SUM(L$3:L1683)</f>
        <v>0.96944681162976476</v>
      </c>
      <c r="Q1683">
        <f>SUM(M$3:M1683)</f>
        <v>0.59958781660898397</v>
      </c>
      <c r="U1683" s="1"/>
      <c r="AL1683" s="1">
        <v>40696</v>
      </c>
      <c r="AM1683">
        <f t="shared" si="107"/>
        <v>-1.6544391617588305E-2</v>
      </c>
      <c r="AN1683">
        <v>-1.5284433809822928E-2</v>
      </c>
      <c r="AO1683">
        <v>-2.4329857820444833E-3</v>
      </c>
      <c r="AP1683">
        <v>-1.1730279742791054E-3</v>
      </c>
      <c r="AQ1683">
        <f>SUM(AO$3:AO1683)</f>
        <v>0.81027985813942571</v>
      </c>
      <c r="AR1683">
        <f>SUM(AP$3:AP1683)</f>
        <v>0.90896068452003764</v>
      </c>
    </row>
    <row r="1684" spans="1:44" x14ac:dyDescent="0.4">
      <c r="A1684" s="1">
        <v>40697</v>
      </c>
      <c r="B1684">
        <v>4.4467020620868896</v>
      </c>
      <c r="C1684">
        <v>6.8735529332895497</v>
      </c>
      <c r="D1684">
        <v>6.3649944411497401</v>
      </c>
      <c r="E1684">
        <v>4.4904899289650002</v>
      </c>
      <c r="F1684">
        <f t="shared" si="104"/>
        <v>1.0111411697584893E-2</v>
      </c>
      <c r="G1684">
        <f t="shared" si="105"/>
        <v>5.6362720697089586E-4</v>
      </c>
      <c r="H1684">
        <f t="shared" si="106"/>
        <v>2.1964030982519755E-3</v>
      </c>
      <c r="I1684">
        <f t="shared" si="106"/>
        <v>1.6805143048308047E-2</v>
      </c>
      <c r="J1684">
        <v>9.8244264773237333E-3</v>
      </c>
      <c r="K1684">
        <v>2.7664198670973583E-4</v>
      </c>
      <c r="L1684">
        <v>1.9094178779908155E-3</v>
      </c>
      <c r="M1684">
        <v>1.6518157828046887E-2</v>
      </c>
      <c r="N1684">
        <f>SUM(J$3:J1684)</f>
        <v>0.57340221866521812</v>
      </c>
      <c r="O1684">
        <f>SUM(K$3:K1684)</f>
        <v>1.057258566077669</v>
      </c>
      <c r="P1684">
        <f>SUM(L$3:L1684)</f>
        <v>0.97135622950775558</v>
      </c>
      <c r="Q1684">
        <f>SUM(M$3:M1684)</f>
        <v>0.61610597443703086</v>
      </c>
      <c r="U1684" s="1"/>
      <c r="AL1684" s="1">
        <v>40697</v>
      </c>
      <c r="AM1684">
        <f t="shared" si="107"/>
        <v>5.3375194522778946E-3</v>
      </c>
      <c r="AN1684">
        <v>3.4279625541550952E-3</v>
      </c>
      <c r="AO1684">
        <v>5.0505342320167346E-3</v>
      </c>
      <c r="AP1684">
        <v>3.1409773338939352E-3</v>
      </c>
      <c r="AQ1684">
        <f>SUM(AO$3:AO1684)</f>
        <v>0.81533039237144245</v>
      </c>
      <c r="AR1684">
        <f>SUM(AP$3:AP1684)</f>
        <v>0.9121016618539316</v>
      </c>
    </row>
    <row r="1685" spans="1:44" x14ac:dyDescent="0.4">
      <c r="A1685" s="1">
        <v>40701</v>
      </c>
      <c r="B1685">
        <v>4.4406333408417202</v>
      </c>
      <c r="C1685">
        <v>6.9143607279124497</v>
      </c>
      <c r="D1685">
        <v>6.4062181863075498</v>
      </c>
      <c r="E1685">
        <v>4.4559115764258204</v>
      </c>
      <c r="F1685">
        <f t="shared" si="104"/>
        <v>-1.3647690266708201E-3</v>
      </c>
      <c r="G1685">
        <f t="shared" si="105"/>
        <v>5.9369288370882956E-3</v>
      </c>
      <c r="H1685">
        <f t="shared" si="106"/>
        <v>6.4766349034490744E-3</v>
      </c>
      <c r="I1685">
        <f t="shared" si="106"/>
        <v>-7.7003518738877341E-3</v>
      </c>
      <c r="J1685">
        <v>5.3415858721956866E-3</v>
      </c>
      <c r="K1685">
        <v>1.2643283735954802E-2</v>
      </c>
      <c r="L1685">
        <v>1.3182989802315581E-2</v>
      </c>
      <c r="M1685">
        <v>-9.9399697502122741E-4</v>
      </c>
      <c r="N1685">
        <f>SUM(J$3:J1685)</f>
        <v>0.57874380453741381</v>
      </c>
      <c r="O1685">
        <f>SUM(K$3:K1685)</f>
        <v>1.0699018498136237</v>
      </c>
      <c r="P1685">
        <f>SUM(L$3:L1685)</f>
        <v>0.98453921931007116</v>
      </c>
      <c r="Q1685">
        <f>SUM(M$3:M1685)</f>
        <v>0.61511197746200963</v>
      </c>
      <c r="U1685" s="1"/>
      <c r="AL1685" s="1">
        <v>40701</v>
      </c>
      <c r="AM1685">
        <f t="shared" si="107"/>
        <v>2.2860799052087377E-3</v>
      </c>
      <c r="AN1685">
        <v>3.7464194779605609E-3</v>
      </c>
      <c r="AO1685">
        <v>8.9924348040752444E-3</v>
      </c>
      <c r="AP1685">
        <v>1.0452774376827068E-2</v>
      </c>
      <c r="AQ1685">
        <f>SUM(AO$3:AO1685)</f>
        <v>0.82432282717551764</v>
      </c>
      <c r="AR1685">
        <f>SUM(AP$3:AP1685)</f>
        <v>0.92255443623075872</v>
      </c>
    </row>
    <row r="1686" spans="1:44" x14ac:dyDescent="0.4">
      <c r="A1686" s="1">
        <v>40702</v>
      </c>
      <c r="B1686">
        <v>4.3862731402734996</v>
      </c>
      <c r="C1686">
        <v>6.8546439830031796</v>
      </c>
      <c r="D1686">
        <v>6.3373628090948504</v>
      </c>
      <c r="E1686">
        <v>4.3826311945128804</v>
      </c>
      <c r="F1686">
        <f t="shared" si="104"/>
        <v>-1.2241542229630809E-2</v>
      </c>
      <c r="G1686">
        <f t="shared" si="105"/>
        <v>-8.6366256056327195E-3</v>
      </c>
      <c r="H1686">
        <f t="shared" si="106"/>
        <v>-1.0748209818995713E-2</v>
      </c>
      <c r="I1686">
        <f t="shared" si="106"/>
        <v>-1.6445654420216282E-2</v>
      </c>
      <c r="J1686">
        <v>-3.179188906165975E-3</v>
      </c>
      <c r="K1686">
        <v>4.2572771783211394E-4</v>
      </c>
      <c r="L1686">
        <v>-1.6858564955308797E-3</v>
      </c>
      <c r="M1686">
        <v>-7.383301096751449E-3</v>
      </c>
      <c r="N1686">
        <f>SUM(J$3:J1686)</f>
        <v>0.57556461563124783</v>
      </c>
      <c r="O1686">
        <f>SUM(K$3:K1686)</f>
        <v>1.0703275775314558</v>
      </c>
      <c r="P1686">
        <f>SUM(L$3:L1686)</f>
        <v>0.98285336281454028</v>
      </c>
      <c r="Q1686">
        <f>SUM(M$3:M1686)</f>
        <v>0.60772867636525818</v>
      </c>
      <c r="U1686" s="1"/>
      <c r="AL1686" s="1">
        <v>40702</v>
      </c>
      <c r="AM1686">
        <f t="shared" si="107"/>
        <v>-1.0439083917631764E-2</v>
      </c>
      <c r="AN1686">
        <v>-9.7181005928321448E-3</v>
      </c>
      <c r="AO1686">
        <v>-1.3767305941669306E-3</v>
      </c>
      <c r="AP1686">
        <v>-6.5574726936731137E-4</v>
      </c>
      <c r="AQ1686">
        <f>SUM(AO$3:AO1686)</f>
        <v>0.82294609658135065</v>
      </c>
      <c r="AR1686">
        <f>SUM(AP$3:AP1686)</f>
        <v>0.92189868896139138</v>
      </c>
    </row>
    <row r="1687" spans="1:44" x14ac:dyDescent="0.4">
      <c r="A1687" s="1">
        <v>40703</v>
      </c>
      <c r="B1687">
        <v>4.3949827922712501</v>
      </c>
      <c r="C1687">
        <v>6.90274891699565</v>
      </c>
      <c r="D1687">
        <v>6.3604694909475503</v>
      </c>
      <c r="E1687">
        <v>4.3960706243237198</v>
      </c>
      <c r="F1687">
        <f t="shared" si="104"/>
        <v>1.9856611112019085E-3</v>
      </c>
      <c r="G1687">
        <f t="shared" si="105"/>
        <v>7.017860316560709E-3</v>
      </c>
      <c r="H1687">
        <f t="shared" si="106"/>
        <v>3.6461036788897339E-3</v>
      </c>
      <c r="I1687">
        <f t="shared" si="106"/>
        <v>3.0665208214795125E-3</v>
      </c>
      <c r="J1687">
        <v>9.3455678371363593E-3</v>
      </c>
      <c r="K1687">
        <v>1.437776704249516E-2</v>
      </c>
      <c r="L1687">
        <v>1.1006010404824185E-2</v>
      </c>
      <c r="M1687">
        <v>1.0426427547413963E-2</v>
      </c>
      <c r="N1687">
        <f>SUM(J$3:J1687)</f>
        <v>0.58491018346838419</v>
      </c>
      <c r="O1687">
        <f>SUM(K$3:K1687)</f>
        <v>1.084705344573951</v>
      </c>
      <c r="P1687">
        <f>SUM(L$3:L1687)</f>
        <v>0.99385937321936446</v>
      </c>
      <c r="Q1687">
        <f>SUM(M$3:M1687)</f>
        <v>0.61815510391267214</v>
      </c>
      <c r="U1687" s="1"/>
      <c r="AL1687" s="1">
        <v>40703</v>
      </c>
      <c r="AM1687">
        <f t="shared" si="107"/>
        <v>4.5017607138813087E-3</v>
      </c>
      <c r="AN1687">
        <v>5.5082005549530683E-3</v>
      </c>
      <c r="AO1687">
        <v>1.186166743981576E-2</v>
      </c>
      <c r="AP1687">
        <v>1.2868107280887518E-2</v>
      </c>
      <c r="AQ1687">
        <f>SUM(AO$3:AO1687)</f>
        <v>0.83480776402116641</v>
      </c>
      <c r="AR1687">
        <f>SUM(AP$3:AP1687)</f>
        <v>0.93476679624227887</v>
      </c>
    </row>
    <row r="1688" spans="1:44" x14ac:dyDescent="0.4">
      <c r="A1688" s="1">
        <v>40704</v>
      </c>
      <c r="B1688">
        <v>4.3528365159047597</v>
      </c>
      <c r="C1688">
        <v>6.8585283561984802</v>
      </c>
      <c r="D1688">
        <v>6.3001526740251599</v>
      </c>
      <c r="E1688">
        <v>4.35909966163692</v>
      </c>
      <c r="F1688">
        <f t="shared" si="104"/>
        <v>-9.5896339891492488E-3</v>
      </c>
      <c r="G1688">
        <f t="shared" si="105"/>
        <v>-6.4062247271216011E-3</v>
      </c>
      <c r="H1688">
        <f t="shared" si="106"/>
        <v>-9.4830762113136124E-3</v>
      </c>
      <c r="I1688">
        <f t="shared" si="106"/>
        <v>-8.4100019872831444E-3</v>
      </c>
      <c r="J1688">
        <v>2.8901780795630438E-3</v>
      </c>
      <c r="K1688">
        <v>6.0735873415906916E-3</v>
      </c>
      <c r="L1688">
        <v>2.9967358573986802E-3</v>
      </c>
      <c r="M1688">
        <v>4.0698100814291482E-3</v>
      </c>
      <c r="N1688">
        <f>SUM(J$3:J1688)</f>
        <v>0.58780036154794724</v>
      </c>
      <c r="O1688">
        <f>SUM(K$3:K1688)</f>
        <v>1.0907789319155416</v>
      </c>
      <c r="P1688">
        <f>SUM(L$3:L1688)</f>
        <v>0.99685610907676314</v>
      </c>
      <c r="Q1688">
        <f>SUM(M$3:M1688)</f>
        <v>0.62222491399410129</v>
      </c>
      <c r="U1688" s="1"/>
      <c r="AL1688" s="1">
        <v>40704</v>
      </c>
      <c r="AM1688">
        <f t="shared" si="107"/>
        <v>-7.9979293581354249E-3</v>
      </c>
      <c r="AN1688">
        <v>-7.361247505729895E-3</v>
      </c>
      <c r="AO1688">
        <v>4.4818827105768677E-3</v>
      </c>
      <c r="AP1688">
        <v>5.1185645629823976E-3</v>
      </c>
      <c r="AQ1688">
        <f>SUM(AO$3:AO1688)</f>
        <v>0.83928964673174322</v>
      </c>
      <c r="AR1688">
        <f>SUM(AP$3:AP1688)</f>
        <v>0.93988536080526131</v>
      </c>
    </row>
    <row r="1689" spans="1:44" x14ac:dyDescent="0.4">
      <c r="A1689" s="1">
        <v>40707</v>
      </c>
      <c r="B1689">
        <v>4.3303440989103903</v>
      </c>
      <c r="C1689">
        <v>6.8293092390852097</v>
      </c>
      <c r="D1689">
        <v>6.2895796816731204</v>
      </c>
      <c r="E1689">
        <v>4.3339147408030803</v>
      </c>
      <c r="F1689">
        <f t="shared" si="104"/>
        <v>-5.1673011178308137E-3</v>
      </c>
      <c r="G1689">
        <f t="shared" si="105"/>
        <v>-4.2602604517721909E-3</v>
      </c>
      <c r="H1689">
        <f t="shared" si="106"/>
        <v>-1.6782120845468818E-3</v>
      </c>
      <c r="I1689">
        <f t="shared" si="106"/>
        <v>-5.7775510515357675E-3</v>
      </c>
      <c r="J1689">
        <v>-7.9549906807210302E-3</v>
      </c>
      <c r="K1689">
        <v>-7.0479500146624074E-3</v>
      </c>
      <c r="L1689">
        <v>-4.4659016474370983E-3</v>
      </c>
      <c r="M1689">
        <v>-8.5652406144259841E-3</v>
      </c>
      <c r="N1689">
        <f>SUM(J$3:J1689)</f>
        <v>0.57984537086722621</v>
      </c>
      <c r="O1689">
        <f>SUM(K$3:K1689)</f>
        <v>1.0837309819008794</v>
      </c>
      <c r="P1689">
        <f>SUM(L$3:L1689)</f>
        <v>0.99239020742932604</v>
      </c>
      <c r="Q1689">
        <f>SUM(M$3:M1689)</f>
        <v>0.61365967337967531</v>
      </c>
      <c r="U1689" s="1"/>
      <c r="AL1689" s="1">
        <v>40707</v>
      </c>
      <c r="AM1689">
        <f t="shared" si="107"/>
        <v>-4.7137807848015023E-3</v>
      </c>
      <c r="AN1689">
        <v>-4.5323726515897776E-3</v>
      </c>
      <c r="AO1689">
        <v>-7.5014703476917188E-3</v>
      </c>
      <c r="AP1689">
        <v>-7.3200622144799941E-3</v>
      </c>
      <c r="AQ1689">
        <f>SUM(AO$3:AO1689)</f>
        <v>0.83178817638405156</v>
      </c>
      <c r="AR1689">
        <f>SUM(AP$3:AP1689)</f>
        <v>0.9325652985907813</v>
      </c>
    </row>
    <row r="1690" spans="1:44" x14ac:dyDescent="0.4">
      <c r="A1690" s="1">
        <v>40708</v>
      </c>
      <c r="B1690">
        <v>4.3360347754183097</v>
      </c>
      <c r="C1690">
        <v>6.8852376410893799</v>
      </c>
      <c r="D1690">
        <v>6.3329738011068697</v>
      </c>
      <c r="E1690">
        <v>4.33730236043976</v>
      </c>
      <c r="F1690">
        <f t="shared" si="104"/>
        <v>1.3141395644173937E-3</v>
      </c>
      <c r="G1690">
        <f t="shared" si="105"/>
        <v>8.1894669059767722E-3</v>
      </c>
      <c r="H1690">
        <f t="shared" si="106"/>
        <v>6.8993671485224617E-3</v>
      </c>
      <c r="I1690">
        <f t="shared" si="106"/>
        <v>7.8165350249870258E-4</v>
      </c>
      <c r="J1690">
        <v>-1.3067416460639025E-2</v>
      </c>
      <c r="K1690">
        <v>-6.1920891190796468E-3</v>
      </c>
      <c r="L1690">
        <v>-7.4821888765339573E-3</v>
      </c>
      <c r="M1690">
        <v>-1.3599902522557716E-2</v>
      </c>
      <c r="N1690">
        <f>SUM(J$3:J1690)</f>
        <v>0.56677795440658718</v>
      </c>
      <c r="O1690">
        <f>SUM(K$3:K1690)</f>
        <v>1.0775388927817997</v>
      </c>
      <c r="P1690">
        <f>SUM(L$3:L1690)</f>
        <v>0.98490801855279209</v>
      </c>
      <c r="Q1690">
        <f>SUM(M$3:M1690)</f>
        <v>0.60005977085711759</v>
      </c>
      <c r="U1690" s="1"/>
      <c r="AL1690" s="1">
        <v>40708</v>
      </c>
      <c r="AM1690">
        <f t="shared" si="107"/>
        <v>4.7518032351970829E-3</v>
      </c>
      <c r="AN1690">
        <v>6.1268687035089583E-3</v>
      </c>
      <c r="AO1690">
        <v>-9.629752789859336E-3</v>
      </c>
      <c r="AP1690">
        <v>-8.2546873215474607E-3</v>
      </c>
      <c r="AQ1690">
        <f>SUM(AO$3:AO1690)</f>
        <v>0.82215842359419222</v>
      </c>
      <c r="AR1690">
        <f>SUM(AP$3:AP1690)</f>
        <v>0.92431061126923386</v>
      </c>
    </row>
    <row r="1691" spans="1:44" x14ac:dyDescent="0.4">
      <c r="A1691" s="1">
        <v>40709</v>
      </c>
      <c r="B1691">
        <v>4.4047648603209799</v>
      </c>
      <c r="C1691">
        <v>7.0114895968489002</v>
      </c>
      <c r="D1691">
        <v>6.4633723368998002</v>
      </c>
      <c r="E1691">
        <v>4.3953066222297199</v>
      </c>
      <c r="F1691">
        <f t="shared" si="104"/>
        <v>1.5850907214193022E-2</v>
      </c>
      <c r="G1691">
        <f t="shared" si="105"/>
        <v>1.8336615573888215E-2</v>
      </c>
      <c r="H1691">
        <f t="shared" si="106"/>
        <v>2.0590411375164708E-2</v>
      </c>
      <c r="I1691">
        <f t="shared" si="106"/>
        <v>1.3373349831225179E-2</v>
      </c>
      <c r="J1691">
        <v>1.2708436355129304E-2</v>
      </c>
      <c r="K1691">
        <v>1.5194144714824498E-2</v>
      </c>
      <c r="L1691">
        <v>1.744794051610099E-2</v>
      </c>
      <c r="M1691">
        <v>1.0230878972161461E-2</v>
      </c>
      <c r="N1691">
        <f>SUM(J$3:J1691)</f>
        <v>0.57948639076171649</v>
      </c>
      <c r="O1691">
        <f>SUM(K$3:K1691)</f>
        <v>1.0927330374966242</v>
      </c>
      <c r="P1691">
        <f>SUM(L$3:L1691)</f>
        <v>1.0023559590688931</v>
      </c>
      <c r="Q1691">
        <f>SUM(M$3:M1691)</f>
        <v>0.61029064982927905</v>
      </c>
      <c r="U1691" s="1"/>
      <c r="AL1691" s="1">
        <v>40709</v>
      </c>
      <c r="AM1691">
        <f t="shared" si="107"/>
        <v>1.7093761394040619E-2</v>
      </c>
      <c r="AN1691">
        <v>1.7590903065979657E-2</v>
      </c>
      <c r="AO1691">
        <v>1.3951290534976901E-2</v>
      </c>
      <c r="AP1691">
        <v>1.444843220691594E-2</v>
      </c>
      <c r="AQ1691">
        <f>SUM(AO$3:AO1691)</f>
        <v>0.83610971412916912</v>
      </c>
      <c r="AR1691">
        <f>SUM(AP$3:AP1691)</f>
        <v>0.9387590434761498</v>
      </c>
    </row>
    <row r="1692" spans="1:44" x14ac:dyDescent="0.4">
      <c r="A1692" s="1">
        <v>40710</v>
      </c>
      <c r="B1692">
        <v>4.3513391056292798</v>
      </c>
      <c r="C1692">
        <v>6.9599091510453501</v>
      </c>
      <c r="D1692">
        <v>6.3876981403785704</v>
      </c>
      <c r="E1692">
        <v>4.3266210703230197</v>
      </c>
      <c r="F1692">
        <f t="shared" si="104"/>
        <v>-1.2129082115817424E-2</v>
      </c>
      <c r="G1692">
        <f t="shared" si="105"/>
        <v>-7.3565602702643229E-3</v>
      </c>
      <c r="H1692">
        <f t="shared" si="106"/>
        <v>-1.1708159854755817E-2</v>
      </c>
      <c r="I1692">
        <f t="shared" si="106"/>
        <v>-1.5627021687023124E-2</v>
      </c>
      <c r="J1692">
        <v>8.4515465950701918E-3</v>
      </c>
      <c r="K1692">
        <v>1.3224068440623293E-2</v>
      </c>
      <c r="L1692">
        <v>8.8724688561317988E-3</v>
      </c>
      <c r="M1692">
        <v>4.9536070238644925E-3</v>
      </c>
      <c r="N1692">
        <f>SUM(J$3:J1692)</f>
        <v>0.58793793735678668</v>
      </c>
      <c r="O1692">
        <f>SUM(K$3:K1692)</f>
        <v>1.1059571059372475</v>
      </c>
      <c r="P1692">
        <f>SUM(L$3:L1692)</f>
        <v>1.0112284279250248</v>
      </c>
      <c r="Q1692">
        <f>SUM(M$3:M1692)</f>
        <v>0.61524425685314355</v>
      </c>
      <c r="U1692" s="1"/>
      <c r="AL1692" s="1">
        <v>40710</v>
      </c>
      <c r="AM1692">
        <f t="shared" si="107"/>
        <v>-9.7428211930408737E-3</v>
      </c>
      <c r="AN1692">
        <v>-8.788316823930253E-3</v>
      </c>
      <c r="AO1692">
        <v>1.0837807517846743E-2</v>
      </c>
      <c r="AP1692">
        <v>1.1792311886957363E-2</v>
      </c>
      <c r="AQ1692">
        <f>SUM(AO$3:AO1692)</f>
        <v>0.84694752164701592</v>
      </c>
      <c r="AR1692">
        <f>SUM(AP$3:AP1692)</f>
        <v>0.9505513553631072</v>
      </c>
    </row>
    <row r="1693" spans="1:44" x14ac:dyDescent="0.4">
      <c r="A1693" s="1">
        <v>40711</v>
      </c>
      <c r="B1693">
        <v>4.3937141524944598</v>
      </c>
      <c r="C1693">
        <v>7.0800374664943604</v>
      </c>
      <c r="D1693">
        <v>6.4894146545954401</v>
      </c>
      <c r="E1693">
        <v>4.3579145845327103</v>
      </c>
      <c r="F1693">
        <f t="shared" si="104"/>
        <v>9.7383922136429213E-3</v>
      </c>
      <c r="G1693">
        <f t="shared" si="105"/>
        <v>1.7260040733573012E-2</v>
      </c>
      <c r="H1693">
        <f t="shared" si="106"/>
        <v>1.592381355247352E-2</v>
      </c>
      <c r="I1693">
        <f t="shared" si="106"/>
        <v>7.2327836667596124E-3</v>
      </c>
      <c r="J1693">
        <v>1.9631281234767428E-2</v>
      </c>
      <c r="K1693">
        <v>2.7152929754697519E-2</v>
      </c>
      <c r="L1693">
        <v>2.5816702573598027E-2</v>
      </c>
      <c r="M1693">
        <v>1.7125672687884119E-2</v>
      </c>
      <c r="N1693">
        <f>SUM(J$3:J1693)</f>
        <v>0.60756921859155411</v>
      </c>
      <c r="O1693">
        <f>SUM(K$3:K1693)</f>
        <v>1.133110035691945</v>
      </c>
      <c r="P1693">
        <f>SUM(L$3:L1693)</f>
        <v>1.0370451304986228</v>
      </c>
      <c r="Q1693">
        <f>SUM(M$3:M1693)</f>
        <v>0.63236992954102766</v>
      </c>
      <c r="U1693" s="1"/>
      <c r="AL1693" s="1">
        <v>40711</v>
      </c>
      <c r="AM1693">
        <f t="shared" si="107"/>
        <v>1.3499216473607967E-2</v>
      </c>
      <c r="AN1693">
        <v>1.5003546177593984E-2</v>
      </c>
      <c r="AO1693">
        <v>2.3392105494732474E-2</v>
      </c>
      <c r="AP1693">
        <v>2.4896435198718491E-2</v>
      </c>
      <c r="AQ1693">
        <f>SUM(AO$3:AO1693)</f>
        <v>0.8703396271417484</v>
      </c>
      <c r="AR1693">
        <f>SUM(AP$3:AP1693)</f>
        <v>0.97544779056182573</v>
      </c>
    </row>
    <row r="1694" spans="1:44" x14ac:dyDescent="0.4">
      <c r="A1694" s="1">
        <v>40714</v>
      </c>
      <c r="B1694">
        <v>4.4236000147160004</v>
      </c>
      <c r="C1694">
        <v>7.1501981687292702</v>
      </c>
      <c r="D1694">
        <v>6.5404638148654302</v>
      </c>
      <c r="E1694">
        <v>4.3883403445868501</v>
      </c>
      <c r="F1694">
        <f t="shared" si="104"/>
        <v>6.8019587037935203E-3</v>
      </c>
      <c r="G1694">
        <f t="shared" si="105"/>
        <v>9.9096512648328972E-3</v>
      </c>
      <c r="H1694">
        <f t="shared" si="106"/>
        <v>7.8665277204685857E-3</v>
      </c>
      <c r="I1694">
        <f t="shared" si="106"/>
        <v>6.9817247364434287E-3</v>
      </c>
      <c r="J1694">
        <v>1.3675972677199111E-2</v>
      </c>
      <c r="K1694">
        <v>1.6783665238238488E-2</v>
      </c>
      <c r="L1694">
        <v>1.4740541693874176E-2</v>
      </c>
      <c r="M1694">
        <v>1.3855738709849019E-2</v>
      </c>
      <c r="N1694">
        <f>SUM(J$3:J1694)</f>
        <v>0.62124519126875322</v>
      </c>
      <c r="O1694">
        <f>SUM(K$3:K1694)</f>
        <v>1.1498937009301835</v>
      </c>
      <c r="P1694">
        <f>SUM(L$3:L1694)</f>
        <v>1.051785672192497</v>
      </c>
      <c r="Q1694">
        <f>SUM(M$3:M1694)</f>
        <v>0.64622566825087668</v>
      </c>
      <c r="U1694" s="1"/>
      <c r="AL1694" s="1">
        <v>40714</v>
      </c>
      <c r="AM1694">
        <f t="shared" si="107"/>
        <v>8.3558049843132087E-3</v>
      </c>
      <c r="AN1694">
        <v>8.9773434965210834E-3</v>
      </c>
      <c r="AO1694">
        <v>1.5229818957718799E-2</v>
      </c>
      <c r="AP1694">
        <v>1.5851357469926674E-2</v>
      </c>
      <c r="AQ1694">
        <f>SUM(AO$3:AO1694)</f>
        <v>0.88556944609946719</v>
      </c>
      <c r="AR1694">
        <f>SUM(AP$3:AP1694)</f>
        <v>0.99129914803175245</v>
      </c>
    </row>
    <row r="1695" spans="1:44" x14ac:dyDescent="0.4">
      <c r="A1695" s="1">
        <v>40715</v>
      </c>
      <c r="B1695">
        <v>4.48354810801189</v>
      </c>
      <c r="C1695">
        <v>7.2628421799839797</v>
      </c>
      <c r="D1695">
        <v>6.6571172465801203</v>
      </c>
      <c r="E1695">
        <v>4.4497120741867997</v>
      </c>
      <c r="F1695">
        <f t="shared" si="104"/>
        <v>1.3551879260434996E-2</v>
      </c>
      <c r="G1695">
        <f t="shared" si="105"/>
        <v>1.5753970532921491E-2</v>
      </c>
      <c r="H1695">
        <f t="shared" si="106"/>
        <v>1.7835651265213803E-2</v>
      </c>
      <c r="I1695">
        <f t="shared" si="106"/>
        <v>1.398517999536053E-2</v>
      </c>
      <c r="J1695">
        <v>-2.5606817290124706E-3</v>
      </c>
      <c r="K1695">
        <v>-3.5859045652597565E-4</v>
      </c>
      <c r="L1695">
        <v>1.7230902757663369E-3</v>
      </c>
      <c r="M1695">
        <v>-2.1273809940869359E-3</v>
      </c>
      <c r="N1695">
        <f>SUM(J$3:J1695)</f>
        <v>0.61868450953974075</v>
      </c>
      <c r="O1695">
        <f>SUM(K$3:K1695)</f>
        <v>1.1495351104736575</v>
      </c>
      <c r="P1695">
        <f>SUM(L$3:L1695)</f>
        <v>1.0535087624682633</v>
      </c>
      <c r="Q1695">
        <f>SUM(M$3:M1695)</f>
        <v>0.64409828725678975</v>
      </c>
      <c r="U1695" s="1"/>
      <c r="AL1695" s="1">
        <v>40715</v>
      </c>
      <c r="AM1695">
        <f t="shared" si="107"/>
        <v>1.4652924896678243E-2</v>
      </c>
      <c r="AN1695">
        <v>1.5093343151175541E-2</v>
      </c>
      <c r="AO1695">
        <v>-1.4596360927692231E-3</v>
      </c>
      <c r="AP1695">
        <v>-1.0192178382719252E-3</v>
      </c>
      <c r="AQ1695">
        <f>SUM(AO$3:AO1695)</f>
        <v>0.88410981000669797</v>
      </c>
      <c r="AR1695">
        <f>SUM(AP$3:AP1695)</f>
        <v>0.99027993019348048</v>
      </c>
    </row>
    <row r="1696" spans="1:44" x14ac:dyDescent="0.4">
      <c r="A1696" s="1">
        <v>40716</v>
      </c>
      <c r="B1696">
        <v>4.5183603630273099</v>
      </c>
      <c r="C1696">
        <v>7.22799402120366</v>
      </c>
      <c r="D1696">
        <v>6.6398545228325103</v>
      </c>
      <c r="E1696">
        <v>4.51584954894121</v>
      </c>
      <c r="F1696">
        <f t="shared" si="104"/>
        <v>7.764443288388545E-3</v>
      </c>
      <c r="G1696">
        <f t="shared" si="105"/>
        <v>-4.7981434701086512E-3</v>
      </c>
      <c r="H1696">
        <f t="shared" si="106"/>
        <v>-2.5931229852498294E-3</v>
      </c>
      <c r="I1696">
        <f t="shared" si="106"/>
        <v>1.4863315570029734E-2</v>
      </c>
      <c r="J1696">
        <v>9.6473811373787299E-5</v>
      </c>
      <c r="K1696">
        <v>-1.2466112947123409E-2</v>
      </c>
      <c r="L1696">
        <v>-1.0261092462264587E-2</v>
      </c>
      <c r="M1696">
        <v>7.195346093014976E-3</v>
      </c>
      <c r="N1696">
        <f>SUM(J$3:J1696)</f>
        <v>0.61878098335111453</v>
      </c>
      <c r="O1696">
        <f>SUM(K$3:K1696)</f>
        <v>1.137068997526534</v>
      </c>
      <c r="P1696">
        <f>SUM(L$3:L1696)</f>
        <v>1.0432476700059987</v>
      </c>
      <c r="Q1696">
        <f>SUM(M$3:M1696)</f>
        <v>0.65129363334980472</v>
      </c>
      <c r="U1696" s="1"/>
      <c r="AL1696" s="1">
        <v>40716</v>
      </c>
      <c r="AM1696">
        <f t="shared" si="107"/>
        <v>1.4831499091399469E-3</v>
      </c>
      <c r="AN1696">
        <v>-1.0293674425594923E-3</v>
      </c>
      <c r="AO1696">
        <v>-6.1848195678748108E-3</v>
      </c>
      <c r="AP1696">
        <v>-8.69733691957425E-3</v>
      </c>
      <c r="AQ1696">
        <f>SUM(AO$3:AO1696)</f>
        <v>0.87792499043882311</v>
      </c>
      <c r="AR1696">
        <f>SUM(AP$3:AP1696)</f>
        <v>0.98158259327390618</v>
      </c>
    </row>
    <row r="1697" spans="1:44" x14ac:dyDescent="0.4">
      <c r="A1697" s="1">
        <v>40717</v>
      </c>
      <c r="B1697">
        <v>4.5252313545249097</v>
      </c>
      <c r="C1697">
        <v>7.2635220504823996</v>
      </c>
      <c r="D1697">
        <v>6.6626393115810698</v>
      </c>
      <c r="E1697">
        <v>4.5153686427344102</v>
      </c>
      <c r="F1697">
        <f t="shared" si="104"/>
        <v>1.5206824922207041E-3</v>
      </c>
      <c r="G1697">
        <f t="shared" si="105"/>
        <v>4.9153373916077658E-3</v>
      </c>
      <c r="H1697">
        <f t="shared" si="106"/>
        <v>3.4315192705216546E-3</v>
      </c>
      <c r="I1697">
        <f t="shared" si="106"/>
        <v>-1.0649296474296577E-4</v>
      </c>
      <c r="J1697">
        <v>6.5814486257215199E-3</v>
      </c>
      <c r="K1697">
        <v>9.9761035251085817E-3</v>
      </c>
      <c r="L1697">
        <v>8.4922854040224705E-3</v>
      </c>
      <c r="M1697">
        <v>4.9542731687578501E-3</v>
      </c>
      <c r="N1697">
        <f>SUM(J$3:J1697)</f>
        <v>0.62536243197683605</v>
      </c>
      <c r="O1697">
        <f>SUM(K$3:K1697)</f>
        <v>1.1470451010516425</v>
      </c>
      <c r="P1697">
        <f>SUM(L$3:L1697)</f>
        <v>1.0517399554100213</v>
      </c>
      <c r="Q1697">
        <f>SUM(M$3:M1697)</f>
        <v>0.65624790651856257</v>
      </c>
      <c r="U1697" s="1"/>
      <c r="AL1697" s="1">
        <v>40717</v>
      </c>
      <c r="AM1697">
        <f t="shared" si="107"/>
        <v>3.218009941914235E-3</v>
      </c>
      <c r="AN1697">
        <v>3.8969409217916467E-3</v>
      </c>
      <c r="AO1697">
        <v>8.2787760754150508E-3</v>
      </c>
      <c r="AP1697">
        <v>8.9577070552924621E-3</v>
      </c>
      <c r="AQ1697">
        <f>SUM(AO$3:AO1697)</f>
        <v>0.88620376651423816</v>
      </c>
      <c r="AR1697">
        <f>SUM(AP$3:AP1697)</f>
        <v>0.9905403003291986</v>
      </c>
    </row>
    <row r="1698" spans="1:44" x14ac:dyDescent="0.4">
      <c r="A1698" s="1">
        <v>40718</v>
      </c>
      <c r="B1698">
        <v>4.5958626080237197</v>
      </c>
      <c r="C1698">
        <v>7.3977349137361097</v>
      </c>
      <c r="D1698">
        <v>6.7780086282805199</v>
      </c>
      <c r="E1698">
        <v>4.5848011893659102</v>
      </c>
      <c r="F1698">
        <f t="shared" si="104"/>
        <v>1.5608318772074137E-2</v>
      </c>
      <c r="G1698">
        <f t="shared" si="105"/>
        <v>1.8477656200519998E-2</v>
      </c>
      <c r="H1698">
        <f t="shared" si="106"/>
        <v>1.7315858071277335E-2</v>
      </c>
      <c r="I1698">
        <f t="shared" si="106"/>
        <v>1.5376938656652683E-2</v>
      </c>
      <c r="J1698">
        <v>-2.8441947795707634E-3</v>
      </c>
      <c r="K1698">
        <v>2.5142648875098317E-5</v>
      </c>
      <c r="L1698">
        <v>-1.1366554803675655E-3</v>
      </c>
      <c r="M1698">
        <v>-3.0755748949922168E-3</v>
      </c>
      <c r="N1698">
        <f>SUM(J$3:J1698)</f>
        <v>0.62251823719726529</v>
      </c>
      <c r="O1698">
        <f>SUM(K$3:K1698)</f>
        <v>1.1470702437005176</v>
      </c>
      <c r="P1698">
        <f>SUM(L$3:L1698)</f>
        <v>1.0506032999296537</v>
      </c>
      <c r="Q1698">
        <f>SUM(M$3:M1698)</f>
        <v>0.65317233162357036</v>
      </c>
      <c r="U1698" s="1"/>
      <c r="AL1698" s="1">
        <v>40718</v>
      </c>
      <c r="AM1698">
        <f t="shared" si="107"/>
        <v>1.7042987486297068E-2</v>
      </c>
      <c r="AN1698">
        <v>1.7616854971986239E-2</v>
      </c>
      <c r="AO1698">
        <v>-1.4095260653478325E-3</v>
      </c>
      <c r="AP1698">
        <v>-8.3565857965866089E-4</v>
      </c>
      <c r="AQ1698">
        <f>SUM(AO$3:AO1698)</f>
        <v>0.88479424044889032</v>
      </c>
      <c r="AR1698">
        <f>SUM(AP$3:AP1698)</f>
        <v>0.98970464174953998</v>
      </c>
    </row>
    <row r="1699" spans="1:44" x14ac:dyDescent="0.4">
      <c r="A1699" s="1">
        <v>40721</v>
      </c>
      <c r="B1699">
        <v>4.5869854040136602</v>
      </c>
      <c r="C1699">
        <v>7.3853405397806799</v>
      </c>
      <c r="D1699">
        <v>6.7539886794667101</v>
      </c>
      <c r="E1699">
        <v>4.57551467799198</v>
      </c>
      <c r="F1699">
        <f t="shared" si="104"/>
        <v>-1.9315642714299308E-3</v>
      </c>
      <c r="G1699">
        <f t="shared" si="105"/>
        <v>-1.6754282357990258E-3</v>
      </c>
      <c r="H1699">
        <f t="shared" si="106"/>
        <v>-3.5438061724485381E-3</v>
      </c>
      <c r="I1699">
        <f t="shared" si="106"/>
        <v>-2.0254992507569014E-3</v>
      </c>
      <c r="J1699">
        <v>8.5310510178413512E-3</v>
      </c>
      <c r="K1699">
        <v>8.7871870534722563E-3</v>
      </c>
      <c r="L1699">
        <v>6.9188091168227439E-3</v>
      </c>
      <c r="M1699">
        <v>8.4371160385143806E-3</v>
      </c>
      <c r="N1699">
        <f>SUM(J$3:J1699)</f>
        <v>0.63104928821510664</v>
      </c>
      <c r="O1699">
        <f>SUM(K$3:K1699)</f>
        <v>1.1558574307539899</v>
      </c>
      <c r="P1699">
        <f>SUM(L$3:L1699)</f>
        <v>1.0575221090464764</v>
      </c>
      <c r="Q1699">
        <f>SUM(M$3:M1699)</f>
        <v>0.66160944766208474</v>
      </c>
      <c r="U1699" s="1"/>
      <c r="AL1699" s="1">
        <v>40721</v>
      </c>
      <c r="AM1699">
        <f t="shared" si="107"/>
        <v>-1.8034962536144783E-3</v>
      </c>
      <c r="AN1699">
        <v>-1.752269046488297E-3</v>
      </c>
      <c r="AO1699">
        <v>8.6591190356568037E-3</v>
      </c>
      <c r="AP1699">
        <v>8.7103462427829854E-3</v>
      </c>
      <c r="AQ1699">
        <f>SUM(AO$3:AO1699)</f>
        <v>0.89345335948454707</v>
      </c>
      <c r="AR1699">
        <f>SUM(AP$3:AP1699)</f>
        <v>0.99841498799232298</v>
      </c>
    </row>
    <row r="1700" spans="1:44" x14ac:dyDescent="0.4">
      <c r="A1700" s="1">
        <v>40722</v>
      </c>
      <c r="B1700">
        <v>4.5741674988510201</v>
      </c>
      <c r="C1700">
        <v>7.3919783971002202</v>
      </c>
      <c r="D1700">
        <v>6.7432585493303403</v>
      </c>
      <c r="E1700">
        <v>4.5756764716885598</v>
      </c>
      <c r="F1700">
        <f t="shared" si="104"/>
        <v>-2.7944072268955011E-3</v>
      </c>
      <c r="G1700">
        <f t="shared" si="105"/>
        <v>8.987882527264901E-4</v>
      </c>
      <c r="H1700">
        <f t="shared" si="106"/>
        <v>-1.5887101156967232E-3</v>
      </c>
      <c r="I1700">
        <f t="shared" si="106"/>
        <v>3.5360764409242407E-5</v>
      </c>
      <c r="J1700">
        <v>1.0001698435435635E-3</v>
      </c>
      <c r="K1700">
        <v>4.6933653231655548E-3</v>
      </c>
      <c r="L1700">
        <v>2.2058669547423415E-3</v>
      </c>
      <c r="M1700">
        <v>3.8299378348483071E-3</v>
      </c>
      <c r="N1700">
        <f>SUM(J$3:J1700)</f>
        <v>0.6320494580586502</v>
      </c>
      <c r="O1700">
        <f>SUM(K$3:K1700)</f>
        <v>1.1605507960771555</v>
      </c>
      <c r="P1700">
        <f>SUM(L$3:L1700)</f>
        <v>1.0597279760012186</v>
      </c>
      <c r="Q1700">
        <f>SUM(M$3:M1700)</f>
        <v>0.66543938549693304</v>
      </c>
      <c r="U1700" s="1"/>
      <c r="AL1700" s="1">
        <v>40722</v>
      </c>
      <c r="AM1700">
        <f t="shared" si="107"/>
        <v>-9.4780948708450552E-4</v>
      </c>
      <c r="AN1700">
        <v>-2.0917039116010729E-4</v>
      </c>
      <c r="AO1700">
        <v>2.8467675833545592E-3</v>
      </c>
      <c r="AP1700">
        <v>3.5854066792789575E-3</v>
      </c>
      <c r="AQ1700">
        <f>SUM(AO$3:AO1700)</f>
        <v>0.89630012706790163</v>
      </c>
      <c r="AR1700">
        <f>SUM(AP$3:AP1700)</f>
        <v>1.0020003946716018</v>
      </c>
    </row>
    <row r="1701" spans="1:44" x14ac:dyDescent="0.4">
      <c r="A1701" s="1">
        <v>40723</v>
      </c>
      <c r="B1701">
        <v>4.6051317171976001</v>
      </c>
      <c r="C1701">
        <v>7.4619544457184004</v>
      </c>
      <c r="D1701">
        <v>6.8037880259083003</v>
      </c>
      <c r="E1701">
        <v>4.5898320087145299</v>
      </c>
      <c r="F1701">
        <f t="shared" si="104"/>
        <v>6.7693669622630459E-3</v>
      </c>
      <c r="G1701">
        <f t="shared" si="105"/>
        <v>9.4664844591036967E-3</v>
      </c>
      <c r="H1701">
        <f t="shared" si="106"/>
        <v>8.9762947891076639E-3</v>
      </c>
      <c r="I1701">
        <f t="shared" si="106"/>
        <v>3.0936490185780041E-3</v>
      </c>
      <c r="J1701">
        <v>-8.7626030092615714E-3</v>
      </c>
      <c r="K1701">
        <v>-6.0654855124209206E-3</v>
      </c>
      <c r="L1701">
        <v>-6.5556751824169535E-3</v>
      </c>
      <c r="M1701">
        <v>-1.2438320952946613E-2</v>
      </c>
      <c r="N1701">
        <f>SUM(J$3:J1701)</f>
        <v>0.62328685504938863</v>
      </c>
      <c r="O1701">
        <f>SUM(K$3:K1701)</f>
        <v>1.1544853105647346</v>
      </c>
      <c r="P1701">
        <f>SUM(L$3:L1701)</f>
        <v>1.0531723008188016</v>
      </c>
      <c r="Q1701">
        <f>SUM(M$3:M1701)</f>
        <v>0.65300106454398643</v>
      </c>
      <c r="U1701" s="1"/>
      <c r="AL1701" s="1">
        <v>40723</v>
      </c>
      <c r="AM1701">
        <f t="shared" si="107"/>
        <v>8.1179257106833713E-3</v>
      </c>
      <c r="AN1701">
        <v>8.6573492100515004E-3</v>
      </c>
      <c r="AO1701">
        <v>-7.414044260841246E-3</v>
      </c>
      <c r="AP1701">
        <v>-6.8746207614731169E-3</v>
      </c>
      <c r="AQ1701">
        <f>SUM(AO$3:AO1701)</f>
        <v>0.88888608280706038</v>
      </c>
      <c r="AR1701">
        <f>SUM(AP$3:AP1701)</f>
        <v>0.99512577391012869</v>
      </c>
    </row>
    <row r="1702" spans="1:44" x14ac:dyDescent="0.4">
      <c r="A1702" s="1">
        <v>40724</v>
      </c>
      <c r="B1702">
        <v>4.61176826557982</v>
      </c>
      <c r="C1702">
        <v>7.5317246768969301</v>
      </c>
      <c r="D1702">
        <v>6.84907382012711</v>
      </c>
      <c r="E1702">
        <v>4.6177143728863097</v>
      </c>
      <c r="F1702">
        <f t="shared" si="104"/>
        <v>1.4411202088826514E-3</v>
      </c>
      <c r="G1702">
        <f t="shared" si="105"/>
        <v>9.3501282654657736E-3</v>
      </c>
      <c r="H1702">
        <f t="shared" si="106"/>
        <v>6.6559678294451086E-3</v>
      </c>
      <c r="I1702">
        <f t="shared" si="106"/>
        <v>6.0748114786861596E-3</v>
      </c>
      <c r="J1702">
        <v>-5.9813546279730012E-4</v>
      </c>
      <c r="K1702">
        <v>7.3108725937858221E-3</v>
      </c>
      <c r="L1702">
        <v>4.6167121577651571E-3</v>
      </c>
      <c r="M1702">
        <v>4.0355558070062081E-3</v>
      </c>
      <c r="N1702">
        <f>SUM(J$3:J1702)</f>
        <v>0.62268871958659133</v>
      </c>
      <c r="O1702">
        <f>SUM(K$3:K1702)</f>
        <v>1.1617961831585204</v>
      </c>
      <c r="P1702">
        <f>SUM(L$3:L1702)</f>
        <v>1.0577890129765668</v>
      </c>
      <c r="Q1702">
        <f>SUM(M$3:M1702)</f>
        <v>0.65703662035099264</v>
      </c>
      <c r="U1702" s="1"/>
      <c r="AL1702" s="1">
        <v>40724</v>
      </c>
      <c r="AM1702">
        <f t="shared" si="107"/>
        <v>5.3956242371742125E-3</v>
      </c>
      <c r="AN1702">
        <v>6.9774258484908364E-3</v>
      </c>
      <c r="AO1702">
        <v>3.356368565494261E-3</v>
      </c>
      <c r="AP1702">
        <v>4.9381701768108849E-3</v>
      </c>
      <c r="AQ1702">
        <f>SUM(AO$3:AO1702)</f>
        <v>0.89224245137255465</v>
      </c>
      <c r="AR1702">
        <f>SUM(AP$3:AP1702)</f>
        <v>1.0000639440869397</v>
      </c>
    </row>
    <row r="1703" spans="1:44" x14ac:dyDescent="0.4">
      <c r="A1703" s="1">
        <v>40725</v>
      </c>
      <c r="B1703">
        <v>4.62333351823691</v>
      </c>
      <c r="C1703">
        <v>7.5695364299345904</v>
      </c>
      <c r="D1703">
        <v>6.905412215158</v>
      </c>
      <c r="E1703">
        <v>4.6616418551476801</v>
      </c>
      <c r="F1703">
        <f t="shared" si="104"/>
        <v>2.50776968639288E-3</v>
      </c>
      <c r="G1703">
        <f t="shared" si="105"/>
        <v>5.0203312866234917E-3</v>
      </c>
      <c r="H1703">
        <f t="shared" si="106"/>
        <v>8.2256954021038275E-3</v>
      </c>
      <c r="I1703">
        <f t="shared" si="106"/>
        <v>9.5128192681857016E-3</v>
      </c>
      <c r="J1703">
        <v>-1.0575051842116601E-2</v>
      </c>
      <c r="K1703">
        <v>-8.062490241885989E-3</v>
      </c>
      <c r="L1703">
        <v>-4.8571261264056531E-3</v>
      </c>
      <c r="M1703">
        <v>-3.5700022603237791E-3</v>
      </c>
      <c r="N1703">
        <f>SUM(J$3:J1703)</f>
        <v>0.61211366774447473</v>
      </c>
      <c r="O1703">
        <f>SUM(K$3:K1703)</f>
        <v>1.1537336929166344</v>
      </c>
      <c r="P1703">
        <f>SUM(L$3:L1703)</f>
        <v>1.0529318868501611</v>
      </c>
      <c r="Q1703">
        <f>SUM(M$3:M1703)</f>
        <v>0.65346661809066886</v>
      </c>
      <c r="U1703" s="1"/>
      <c r="AL1703" s="1">
        <v>40725</v>
      </c>
      <c r="AM1703">
        <f t="shared" si="107"/>
        <v>3.7640504865081859E-3</v>
      </c>
      <c r="AN1703">
        <v>4.2665628065543075E-3</v>
      </c>
      <c r="AO1703">
        <v>-9.3187710420012948E-3</v>
      </c>
      <c r="AP1703">
        <v>-8.8162587219551732E-3</v>
      </c>
      <c r="AQ1703">
        <f>SUM(AO$3:AO1703)</f>
        <v>0.88292368033055335</v>
      </c>
      <c r="AR1703">
        <f>SUM(AP$3:AP1703)</f>
        <v>0.99124768536498453</v>
      </c>
    </row>
    <row r="1704" spans="1:44" x14ac:dyDescent="0.4">
      <c r="A1704" s="1">
        <v>40728</v>
      </c>
      <c r="B1704">
        <v>4.6316687137120898</v>
      </c>
      <c r="C1704">
        <v>7.5678380471385402</v>
      </c>
      <c r="D1704">
        <v>6.9079040459404402</v>
      </c>
      <c r="E1704">
        <v>4.6827997786310602</v>
      </c>
      <c r="F1704">
        <f t="shared" si="104"/>
        <v>1.8028540321179953E-3</v>
      </c>
      <c r="G1704">
        <f t="shared" si="105"/>
        <v>-2.2437078039994063E-4</v>
      </c>
      <c r="H1704">
        <f t="shared" si="106"/>
        <v>3.608518513884551E-4</v>
      </c>
      <c r="I1704">
        <f t="shared" si="106"/>
        <v>4.538727800381448E-3</v>
      </c>
      <c r="J1704">
        <v>-8.59998701964515E-3</v>
      </c>
      <c r="K1704">
        <v>-1.0627211832163086E-2</v>
      </c>
      <c r="L1704">
        <v>-1.004198920037469E-2</v>
      </c>
      <c r="M1704">
        <v>-5.8641132513816974E-3</v>
      </c>
      <c r="N1704">
        <f>SUM(J$3:J1704)</f>
        <v>0.60351368072482958</v>
      </c>
      <c r="O1704">
        <f>SUM(K$3:K1704)</f>
        <v>1.1431064810844713</v>
      </c>
      <c r="P1704">
        <f>SUM(L$3:L1704)</f>
        <v>1.0428898976497865</v>
      </c>
      <c r="Q1704">
        <f>SUM(M$3:M1704)</f>
        <v>0.64760250483928716</v>
      </c>
      <c r="U1704" s="1"/>
      <c r="AL1704" s="1">
        <v>40728</v>
      </c>
      <c r="AM1704">
        <f t="shared" si="107"/>
        <v>7.8924162585902735E-4</v>
      </c>
      <c r="AN1704">
        <v>3.8379666335544018E-4</v>
      </c>
      <c r="AO1704">
        <v>-9.613599425904118E-3</v>
      </c>
      <c r="AP1704">
        <v>-1.0019044388407705E-2</v>
      </c>
      <c r="AQ1704">
        <f>SUM(AO$3:AO1704)</f>
        <v>0.87331008090464923</v>
      </c>
      <c r="AR1704">
        <f>SUM(AP$3:AP1704)</f>
        <v>0.9812286409765768</v>
      </c>
    </row>
    <row r="1705" spans="1:44" x14ac:dyDescent="0.4">
      <c r="A1705" s="1">
        <v>40729</v>
      </c>
      <c r="B1705">
        <v>4.6680308824167698</v>
      </c>
      <c r="C1705">
        <v>7.6494903814733304</v>
      </c>
      <c r="D1705">
        <v>6.9727016257232401</v>
      </c>
      <c r="E1705">
        <v>4.6981790334873796</v>
      </c>
      <c r="F1705">
        <f t="shared" si="104"/>
        <v>7.8507706298227564E-3</v>
      </c>
      <c r="G1705">
        <f t="shared" si="105"/>
        <v>1.0789387117720262E-2</v>
      </c>
      <c r="H1705">
        <f t="shared" si="106"/>
        <v>9.3802084325245172E-3</v>
      </c>
      <c r="I1705">
        <f t="shared" si="106"/>
        <v>3.284200816464411E-3</v>
      </c>
      <c r="J1705">
        <v>4.7096364617082997E-6</v>
      </c>
      <c r="K1705">
        <v>2.9433261243592135E-3</v>
      </c>
      <c r="L1705">
        <v>1.5341474391634691E-3</v>
      </c>
      <c r="M1705">
        <v>-4.5618601768966371E-3</v>
      </c>
      <c r="N1705">
        <f>SUM(J$3:J1705)</f>
        <v>0.60351839036129129</v>
      </c>
      <c r="O1705">
        <f>SUM(K$3:K1705)</f>
        <v>1.1460498072088305</v>
      </c>
      <c r="P1705">
        <f>SUM(L$3:L1705)</f>
        <v>1.0444240450889499</v>
      </c>
      <c r="Q1705">
        <f>SUM(M$3:M1705)</f>
        <v>0.64304064466239053</v>
      </c>
      <c r="U1705" s="1"/>
      <c r="AL1705" s="1">
        <v>40729</v>
      </c>
      <c r="AM1705">
        <f t="shared" si="107"/>
        <v>9.320078873771509E-3</v>
      </c>
      <c r="AN1705">
        <v>9.90780217135101E-3</v>
      </c>
      <c r="AO1705">
        <v>1.4740178804104609E-3</v>
      </c>
      <c r="AP1705">
        <v>2.0617411779899619E-3</v>
      </c>
      <c r="AQ1705">
        <f>SUM(AO$3:AO1705)</f>
        <v>0.87478409878505969</v>
      </c>
      <c r="AR1705">
        <f>SUM(AP$3:AP1705)</f>
        <v>0.98329038215456677</v>
      </c>
    </row>
    <row r="1706" spans="1:44" x14ac:dyDescent="0.4">
      <c r="A1706" s="1">
        <v>40730</v>
      </c>
      <c r="B1706">
        <v>4.6617316813792398</v>
      </c>
      <c r="C1706">
        <v>7.5718183700562598</v>
      </c>
      <c r="D1706">
        <v>6.9134047390221598</v>
      </c>
      <c r="E1706">
        <v>4.6943383648228902</v>
      </c>
      <c r="F1706">
        <f t="shared" si="104"/>
        <v>-1.3494343109976548E-3</v>
      </c>
      <c r="G1706">
        <f t="shared" si="105"/>
        <v>-1.015388052584365E-2</v>
      </c>
      <c r="H1706">
        <f t="shared" si="106"/>
        <v>-8.5041480166491157E-3</v>
      </c>
      <c r="I1706">
        <f t="shared" si="106"/>
        <v>-8.1748026993311296E-4</v>
      </c>
      <c r="J1706">
        <v>-5.7174771459984619E-3</v>
      </c>
      <c r="K1706">
        <v>-1.4521923360844458E-2</v>
      </c>
      <c r="L1706">
        <v>-1.2872190851649923E-2</v>
      </c>
      <c r="M1706">
        <v>-5.1855231049339201E-3</v>
      </c>
      <c r="N1706">
        <f>SUM(J$3:J1706)</f>
        <v>0.59780091321529283</v>
      </c>
      <c r="O1706">
        <f>SUM(K$3:K1706)</f>
        <v>1.1315278838479861</v>
      </c>
      <c r="P1706">
        <f>SUM(L$3:L1706)</f>
        <v>1.0315518542372999</v>
      </c>
      <c r="Q1706">
        <f>SUM(M$3:M1706)</f>
        <v>0.63785512155745661</v>
      </c>
      <c r="U1706" s="1"/>
      <c r="AL1706" s="1">
        <v>40730</v>
      </c>
      <c r="AM1706">
        <f t="shared" si="107"/>
        <v>-5.7516574184206526E-3</v>
      </c>
      <c r="AN1706">
        <v>-7.512546661389851E-3</v>
      </c>
      <c r="AO1706">
        <v>-1.011970025342146E-2</v>
      </c>
      <c r="AP1706">
        <v>-1.1880589496390658E-2</v>
      </c>
      <c r="AQ1706">
        <f>SUM(AO$3:AO1706)</f>
        <v>0.86466439853163823</v>
      </c>
      <c r="AR1706">
        <f>SUM(AP$3:AP1706)</f>
        <v>0.97140979265817606</v>
      </c>
    </row>
    <row r="1707" spans="1:44" x14ac:dyDescent="0.4">
      <c r="A1707" s="1">
        <v>40731</v>
      </c>
      <c r="B1707">
        <v>4.6981766819984099</v>
      </c>
      <c r="C1707">
        <v>7.6716336885512604</v>
      </c>
      <c r="D1707">
        <v>7.0415628051662598</v>
      </c>
      <c r="E1707">
        <v>4.7310901189031496</v>
      </c>
      <c r="F1707">
        <f t="shared" si="104"/>
        <v>7.817910405428341E-3</v>
      </c>
      <c r="G1707">
        <f t="shared" si="105"/>
        <v>1.3182476601622195E-2</v>
      </c>
      <c r="H1707">
        <f t="shared" si="106"/>
        <v>1.8537619448304898E-2</v>
      </c>
      <c r="I1707">
        <f t="shared" si="106"/>
        <v>7.8289529267125957E-3</v>
      </c>
      <c r="J1707">
        <v>4.4859799901646458E-3</v>
      </c>
      <c r="K1707">
        <v>9.8505461863584998E-3</v>
      </c>
      <c r="L1707">
        <v>1.5205689033041203E-2</v>
      </c>
      <c r="M1707">
        <v>4.4970225114489004E-3</v>
      </c>
      <c r="N1707">
        <f>SUM(J$3:J1707)</f>
        <v>0.60228689320545747</v>
      </c>
      <c r="O1707">
        <f>SUM(K$3:K1707)</f>
        <v>1.1413784300343446</v>
      </c>
      <c r="P1707">
        <f>SUM(L$3:L1707)</f>
        <v>1.0467575432703411</v>
      </c>
      <c r="Q1707">
        <f>SUM(M$3:M1707)</f>
        <v>0.64235214406890551</v>
      </c>
      <c r="U1707" s="1"/>
      <c r="AL1707" s="1">
        <v>40731</v>
      </c>
      <c r="AM1707">
        <f t="shared" si="107"/>
        <v>1.0500193503525268E-2</v>
      </c>
      <c r="AN1707">
        <v>1.1573106742764037E-2</v>
      </c>
      <c r="AO1707">
        <v>7.1682630882615728E-3</v>
      </c>
      <c r="AP1707">
        <v>8.2411763275003422E-3</v>
      </c>
      <c r="AQ1707">
        <f>SUM(AO$3:AO1707)</f>
        <v>0.87183266161989981</v>
      </c>
      <c r="AR1707">
        <f>SUM(AP$3:AP1707)</f>
        <v>0.97965096898567638</v>
      </c>
    </row>
    <row r="1708" spans="1:44" x14ac:dyDescent="0.4">
      <c r="A1708" s="1">
        <v>40732</v>
      </c>
      <c r="B1708">
        <v>4.6904054040327603</v>
      </c>
      <c r="C1708">
        <v>7.6736678074716496</v>
      </c>
      <c r="D1708">
        <v>7.0268409864395602</v>
      </c>
      <c r="E1708">
        <v>4.7317299062896101</v>
      </c>
      <c r="F1708">
        <f t="shared" si="104"/>
        <v>-1.6541050904760324E-3</v>
      </c>
      <c r="G1708">
        <f t="shared" si="105"/>
        <v>2.6514807705502186E-4</v>
      </c>
      <c r="H1708">
        <f t="shared" si="106"/>
        <v>-2.0907033188567459E-3</v>
      </c>
      <c r="I1708">
        <f t="shared" si="106"/>
        <v>1.3523043746399566E-4</v>
      </c>
      <c r="J1708">
        <v>-1.5841921321092522E-3</v>
      </c>
      <c r="K1708">
        <v>3.3506103542180199E-4</v>
      </c>
      <c r="L1708">
        <v>-2.0207903604899657E-3</v>
      </c>
      <c r="M1708">
        <v>2.0514339583077579E-4</v>
      </c>
      <c r="N1708">
        <f>SUM(J$3:J1708)</f>
        <v>0.60070270107334822</v>
      </c>
      <c r="O1708">
        <f>SUM(K$3:K1708)</f>
        <v>1.1417134910697664</v>
      </c>
      <c r="P1708">
        <f>SUM(L$3:L1708)</f>
        <v>1.0447367529098512</v>
      </c>
      <c r="Q1708">
        <f>SUM(M$3:M1708)</f>
        <v>0.64255728746473628</v>
      </c>
      <c r="U1708" s="1"/>
      <c r="AL1708" s="1">
        <v>40732</v>
      </c>
      <c r="AM1708">
        <f t="shared" si="107"/>
        <v>-6.9447850671050526E-4</v>
      </c>
      <c r="AN1708">
        <v>-3.1062787320429441E-4</v>
      </c>
      <c r="AO1708">
        <v>-6.2456554834372513E-4</v>
      </c>
      <c r="AP1708">
        <v>-2.4071491483751428E-4</v>
      </c>
      <c r="AQ1708">
        <f>SUM(AO$3:AO1708)</f>
        <v>0.87120809607155603</v>
      </c>
      <c r="AR1708">
        <f>SUM(AP$3:AP1708)</f>
        <v>0.97941025407083893</v>
      </c>
    </row>
    <row r="1709" spans="1:44" x14ac:dyDescent="0.4">
      <c r="A1709" s="1">
        <v>40735</v>
      </c>
      <c r="B1709">
        <v>4.6857640652636103</v>
      </c>
      <c r="C1709">
        <v>7.6560096508838296</v>
      </c>
      <c r="D1709">
        <v>7.0525810440577104</v>
      </c>
      <c r="E1709">
        <v>4.6886903786710104</v>
      </c>
      <c r="F1709">
        <f t="shared" si="104"/>
        <v>-9.8953893519726499E-4</v>
      </c>
      <c r="G1709">
        <f t="shared" si="105"/>
        <v>-2.3011364357767849E-3</v>
      </c>
      <c r="H1709">
        <f t="shared" si="106"/>
        <v>3.6631051802400449E-3</v>
      </c>
      <c r="I1709">
        <f t="shared" si="106"/>
        <v>-9.0959392169426279E-3</v>
      </c>
      <c r="J1709">
        <v>1.1560714516996473E-2</v>
      </c>
      <c r="K1709">
        <v>1.0249117016416953E-2</v>
      </c>
      <c r="L1709">
        <v>1.6213358632433783E-2</v>
      </c>
      <c r="M1709">
        <v>3.4543142352511103E-3</v>
      </c>
      <c r="N1709">
        <f>SUM(J$3:J1709)</f>
        <v>0.6122634155903447</v>
      </c>
      <c r="O1709">
        <f>SUM(K$3:K1709)</f>
        <v>1.1519626080861833</v>
      </c>
      <c r="P1709">
        <f>SUM(L$3:L1709)</f>
        <v>1.060950111542285</v>
      </c>
      <c r="Q1709">
        <f>SUM(M$3:M1709)</f>
        <v>0.64601160169998739</v>
      </c>
      <c r="U1709" s="1"/>
      <c r="AL1709" s="1">
        <v>40735</v>
      </c>
      <c r="AM1709">
        <f t="shared" si="107"/>
        <v>-1.645337685487025E-3</v>
      </c>
      <c r="AN1709">
        <v>-1.907657185602929E-3</v>
      </c>
      <c r="AO1709">
        <v>1.0904915766706713E-2</v>
      </c>
      <c r="AP1709">
        <v>1.0642596266590809E-2</v>
      </c>
      <c r="AQ1709">
        <f>SUM(AO$3:AO1709)</f>
        <v>0.88211301183826274</v>
      </c>
      <c r="AR1709">
        <f>SUM(AP$3:AP1709)</f>
        <v>0.99005285033742974</v>
      </c>
    </row>
    <row r="1710" spans="1:44" x14ac:dyDescent="0.4">
      <c r="A1710" s="1">
        <v>40736</v>
      </c>
      <c r="B1710">
        <v>4.6173550849153404</v>
      </c>
      <c r="C1710">
        <v>7.6036504051878699</v>
      </c>
      <c r="D1710">
        <v>6.9778747626781197</v>
      </c>
      <c r="E1710">
        <v>4.6433567930135604</v>
      </c>
      <c r="F1710">
        <f t="shared" si="104"/>
        <v>-1.4599322414757809E-2</v>
      </c>
      <c r="G1710">
        <f t="shared" si="105"/>
        <v>-6.8389733142401044E-3</v>
      </c>
      <c r="H1710">
        <f t="shared" si="106"/>
        <v>-1.0592757589441115E-2</v>
      </c>
      <c r="I1710">
        <f t="shared" si="106"/>
        <v>-9.6687095961111025E-3</v>
      </c>
      <c r="J1710">
        <v>8.6252049519489615E-3</v>
      </c>
      <c r="K1710">
        <v>1.6385554052466667E-2</v>
      </c>
      <c r="L1710">
        <v>1.2631769777265656E-2</v>
      </c>
      <c r="M1710">
        <v>1.3555817770595668E-2</v>
      </c>
      <c r="N1710">
        <f>SUM(J$3:J1710)</f>
        <v>0.62088862054229366</v>
      </c>
      <c r="O1710">
        <f>SUM(K$3:K1710)</f>
        <v>1.16834816213865</v>
      </c>
      <c r="P1710">
        <f>SUM(L$3:L1710)</f>
        <v>1.0735818813195506</v>
      </c>
      <c r="Q1710">
        <f>SUM(M$3:M1710)</f>
        <v>0.65956741947058306</v>
      </c>
      <c r="U1710" s="1"/>
      <c r="AL1710" s="1">
        <v>40736</v>
      </c>
      <c r="AM1710">
        <f t="shared" si="107"/>
        <v>-1.0719147864498957E-2</v>
      </c>
      <c r="AN1710">
        <v>-9.1670780443954165E-3</v>
      </c>
      <c r="AO1710">
        <v>1.2505379502207814E-2</v>
      </c>
      <c r="AP1710">
        <v>1.4057449322311354E-2</v>
      </c>
      <c r="AQ1710">
        <f>SUM(AO$3:AO1710)</f>
        <v>0.89461839134047061</v>
      </c>
      <c r="AR1710">
        <f>SUM(AP$3:AP1710)</f>
        <v>1.0041102996597411</v>
      </c>
    </row>
    <row r="1711" spans="1:44" x14ac:dyDescent="0.4">
      <c r="A1711" s="1">
        <v>40737</v>
      </c>
      <c r="B1711">
        <v>4.6282381407305504</v>
      </c>
      <c r="C1711">
        <v>7.6422066677807798</v>
      </c>
      <c r="D1711">
        <v>7.0391173129878704</v>
      </c>
      <c r="E1711">
        <v>4.6513048386273201</v>
      </c>
      <c r="F1711">
        <f t="shared" si="104"/>
        <v>2.3569891453147918E-3</v>
      </c>
      <c r="G1711">
        <f t="shared" si="105"/>
        <v>5.0707568783807666E-3</v>
      </c>
      <c r="H1711">
        <f t="shared" si="106"/>
        <v>8.7766766232768578E-3</v>
      </c>
      <c r="I1711">
        <f t="shared" si="106"/>
        <v>1.7117025393609264E-3</v>
      </c>
      <c r="J1711">
        <v>-6.414304801767523E-3</v>
      </c>
      <c r="K1711">
        <v>-3.7005370687015482E-3</v>
      </c>
      <c r="L1711">
        <v>5.3826761945430235E-6</v>
      </c>
      <c r="M1711">
        <v>-7.0595914077213884E-3</v>
      </c>
      <c r="N1711">
        <f>SUM(J$3:J1711)</f>
        <v>0.61447431574052613</v>
      </c>
      <c r="O1711">
        <f>SUM(K$3:K1711)</f>
        <v>1.1646476250699485</v>
      </c>
      <c r="P1711">
        <f>SUM(L$3:L1711)</f>
        <v>1.0735872639957451</v>
      </c>
      <c r="Q1711">
        <f>SUM(M$3:M1711)</f>
        <v>0.65250782806286167</v>
      </c>
      <c r="U1711" s="1"/>
      <c r="AL1711" s="1">
        <v>40737</v>
      </c>
      <c r="AM1711">
        <f t="shared" si="107"/>
        <v>3.7138730118477792E-3</v>
      </c>
      <c r="AN1711">
        <v>4.256626558460974E-3</v>
      </c>
      <c r="AO1711">
        <v>-5.0574209352345356E-3</v>
      </c>
      <c r="AP1711">
        <v>-4.5146673886213408E-3</v>
      </c>
      <c r="AQ1711">
        <f>SUM(AO$3:AO1711)</f>
        <v>0.88956097040523607</v>
      </c>
      <c r="AR1711">
        <f>SUM(AP$3:AP1711)</f>
        <v>0.99959563227111969</v>
      </c>
    </row>
    <row r="1712" spans="1:44" x14ac:dyDescent="0.4">
      <c r="A1712" s="1">
        <v>40738</v>
      </c>
      <c r="B1712">
        <v>4.5751377879938202</v>
      </c>
      <c r="C1712">
        <v>7.5468243877926602</v>
      </c>
      <c r="D1712">
        <v>6.95108767057254</v>
      </c>
      <c r="E1712">
        <v>4.5952756996620803</v>
      </c>
      <c r="F1712">
        <f t="shared" si="104"/>
        <v>-1.1473124571837245E-2</v>
      </c>
      <c r="G1712">
        <f t="shared" si="105"/>
        <v>-1.2480986727334553E-2</v>
      </c>
      <c r="H1712">
        <f t="shared" si="106"/>
        <v>-1.2505778565858994E-2</v>
      </c>
      <c r="I1712">
        <f t="shared" si="106"/>
        <v>-1.2045896992159966E-2</v>
      </c>
      <c r="J1712">
        <v>-1.0431158489629611E-2</v>
      </c>
      <c r="K1712">
        <v>-1.1439020645126918E-2</v>
      </c>
      <c r="L1712">
        <v>-1.1463812483651359E-2</v>
      </c>
      <c r="M1712">
        <v>-1.1003930909952331E-2</v>
      </c>
      <c r="N1712">
        <f>SUM(J$3:J1712)</f>
        <v>0.60404315725089652</v>
      </c>
      <c r="O1712">
        <f>SUM(K$3:K1712)</f>
        <v>1.1532086044248215</v>
      </c>
      <c r="P1712">
        <f>SUM(L$3:L1712)</f>
        <v>1.0621234515120936</v>
      </c>
      <c r="Q1712">
        <f>SUM(M$3:M1712)</f>
        <v>0.64150389715290934</v>
      </c>
      <c r="U1712" s="1"/>
      <c r="AL1712" s="1">
        <v>40738</v>
      </c>
      <c r="AM1712">
        <f t="shared" si="107"/>
        <v>-1.1977055649585899E-2</v>
      </c>
      <c r="AN1712">
        <v>-1.2178628080685362E-2</v>
      </c>
      <c r="AO1712">
        <v>-1.0935089567378264E-2</v>
      </c>
      <c r="AP1712">
        <v>-1.1136661998477727E-2</v>
      </c>
      <c r="AQ1712">
        <f>SUM(AO$3:AO1712)</f>
        <v>0.87862588083785775</v>
      </c>
      <c r="AR1712">
        <f>SUM(AP$3:AP1712)</f>
        <v>0.98845897027264196</v>
      </c>
    </row>
    <row r="1713" spans="1:44" x14ac:dyDescent="0.4">
      <c r="A1713" s="1">
        <v>40739</v>
      </c>
      <c r="B1713">
        <v>4.6042104744429704</v>
      </c>
      <c r="C1713">
        <v>7.6094982676494496</v>
      </c>
      <c r="D1713">
        <v>7.0194665601104997</v>
      </c>
      <c r="E1713">
        <v>4.6302846506032802</v>
      </c>
      <c r="F1713">
        <f t="shared" si="104"/>
        <v>6.3544941805782074E-3</v>
      </c>
      <c r="G1713">
        <f t="shared" si="105"/>
        <v>8.3046691742512113E-3</v>
      </c>
      <c r="H1713">
        <f t="shared" si="106"/>
        <v>9.8371496345013298E-3</v>
      </c>
      <c r="I1713">
        <f t="shared" si="106"/>
        <v>7.6184658395521687E-3</v>
      </c>
      <c r="J1713">
        <v>7.4358888258885258E-4</v>
      </c>
      <c r="K1713">
        <v>2.6937638762618565E-3</v>
      </c>
      <c r="L1713">
        <v>4.2262443365119751E-3</v>
      </c>
      <c r="M1713">
        <v>2.0075605415628139E-3</v>
      </c>
      <c r="N1713">
        <f>SUM(J$3:J1713)</f>
        <v>0.60478674613348538</v>
      </c>
      <c r="O1713">
        <f>SUM(K$3:K1713)</f>
        <v>1.1559023683010834</v>
      </c>
      <c r="P1713">
        <f>SUM(L$3:L1713)</f>
        <v>1.0663496958486056</v>
      </c>
      <c r="Q1713">
        <f>SUM(M$3:M1713)</f>
        <v>0.64351145769447216</v>
      </c>
      <c r="U1713" s="1"/>
      <c r="AL1713" s="1">
        <v>40739</v>
      </c>
      <c r="AM1713">
        <f t="shared" si="107"/>
        <v>7.3295816774147093E-3</v>
      </c>
      <c r="AN1713">
        <v>7.7196166761493096E-3</v>
      </c>
      <c r="AO1713">
        <v>1.7186763794253546E-3</v>
      </c>
      <c r="AP1713">
        <v>2.1087113781599548E-3</v>
      </c>
      <c r="AQ1713">
        <f>SUM(AO$3:AO1713)</f>
        <v>0.88034455721728311</v>
      </c>
      <c r="AR1713">
        <f>SUM(AP$3:AP1713)</f>
        <v>0.99056768165080189</v>
      </c>
    </row>
    <row r="1714" spans="1:44" x14ac:dyDescent="0.4">
      <c r="A1714" s="1">
        <v>40742</v>
      </c>
      <c r="B1714">
        <v>4.6083393769654704</v>
      </c>
      <c r="C1714">
        <v>7.6585729467354904</v>
      </c>
      <c r="D1714">
        <v>7.07957442392643</v>
      </c>
      <c r="E1714">
        <v>4.62430739465825</v>
      </c>
      <c r="F1714">
        <f t="shared" si="104"/>
        <v>8.967666759411852E-4</v>
      </c>
      <c r="G1714">
        <f t="shared" si="105"/>
        <v>6.44913466827024E-3</v>
      </c>
      <c r="H1714">
        <f t="shared" si="106"/>
        <v>8.5630244550924939E-3</v>
      </c>
      <c r="I1714">
        <f t="shared" si="106"/>
        <v>-1.2909046410897185E-3</v>
      </c>
      <c r="J1714">
        <v>1.119756427242169E-2</v>
      </c>
      <c r="K1714">
        <v>1.6749932264750744E-2</v>
      </c>
      <c r="L1714">
        <v>1.8863822051572998E-2</v>
      </c>
      <c r="M1714">
        <v>9.0098929553907858E-3</v>
      </c>
      <c r="N1714">
        <f>SUM(J$3:J1714)</f>
        <v>0.61598431040590707</v>
      </c>
      <c r="O1714">
        <f>SUM(K$3:K1714)</f>
        <v>1.1726523005658342</v>
      </c>
      <c r="P1714">
        <f>SUM(L$3:L1714)</f>
        <v>1.0852135179001787</v>
      </c>
      <c r="Q1714">
        <f>SUM(M$3:M1714)</f>
        <v>0.65252135064986294</v>
      </c>
      <c r="U1714" s="1"/>
      <c r="AL1714" s="1">
        <v>40742</v>
      </c>
      <c r="AM1714">
        <f t="shared" si="107"/>
        <v>3.6729506721057126E-3</v>
      </c>
      <c r="AN1714">
        <v>4.7834242705715232E-3</v>
      </c>
      <c r="AO1714">
        <v>1.3973748268586217E-2</v>
      </c>
      <c r="AP1714">
        <v>1.5084221867052027E-2</v>
      </c>
      <c r="AQ1714">
        <f>SUM(AO$3:AO1714)</f>
        <v>0.89431830548586932</v>
      </c>
      <c r="AR1714">
        <f>SUM(AP$3:AP1714)</f>
        <v>1.0056519035178539</v>
      </c>
    </row>
    <row r="1715" spans="1:44" x14ac:dyDescent="0.4">
      <c r="A1715" s="1">
        <v>40743</v>
      </c>
      <c r="B1715">
        <v>4.5923874742826003</v>
      </c>
      <c r="C1715">
        <v>7.6291541745784501</v>
      </c>
      <c r="D1715">
        <v>7.0362793116051501</v>
      </c>
      <c r="E1715">
        <v>4.6272299375371704</v>
      </c>
      <c r="F1715">
        <f t="shared" si="104"/>
        <v>-3.46152949641787E-3</v>
      </c>
      <c r="G1715">
        <f t="shared" si="105"/>
        <v>-3.8412864069643504E-3</v>
      </c>
      <c r="H1715">
        <f t="shared" si="106"/>
        <v>-6.1154964590749428E-3</v>
      </c>
      <c r="I1715">
        <f t="shared" si="106"/>
        <v>6.319958059657349E-4</v>
      </c>
      <c r="J1715">
        <v>-2.9917235624075111E-3</v>
      </c>
      <c r="K1715">
        <v>-3.3714804729539916E-3</v>
      </c>
      <c r="L1715">
        <v>-5.6456905250645839E-3</v>
      </c>
      <c r="M1715">
        <v>1.1018017399760938E-3</v>
      </c>
      <c r="N1715">
        <f>SUM(J$3:J1715)</f>
        <v>0.61299258684349955</v>
      </c>
      <c r="O1715">
        <f>SUM(K$3:K1715)</f>
        <v>1.1692808200928804</v>
      </c>
      <c r="P1715">
        <f>SUM(L$3:L1715)</f>
        <v>1.0795678273751141</v>
      </c>
      <c r="Q1715">
        <f>SUM(M$3:M1715)</f>
        <v>0.65362315238983903</v>
      </c>
      <c r="U1715" s="1"/>
      <c r="AL1715" s="1">
        <v>40743</v>
      </c>
      <c r="AM1715">
        <f t="shared" si="107"/>
        <v>-3.6514079516911102E-3</v>
      </c>
      <c r="AN1715">
        <v>-3.7273593338004061E-3</v>
      </c>
      <c r="AO1715">
        <v>-3.1816020176807513E-3</v>
      </c>
      <c r="AP1715">
        <v>-3.2575533997900473E-3</v>
      </c>
      <c r="AQ1715">
        <f>SUM(AO$3:AO1715)</f>
        <v>0.89113670346818852</v>
      </c>
      <c r="AR1715">
        <f>SUM(AP$3:AP1715)</f>
        <v>1.0023943501180639</v>
      </c>
    </row>
    <row r="1716" spans="1:44" x14ac:dyDescent="0.4">
      <c r="A1716" s="1">
        <v>40744</v>
      </c>
      <c r="B1716">
        <v>4.6474446297003498</v>
      </c>
      <c r="C1716">
        <v>7.7007302659734496</v>
      </c>
      <c r="D1716">
        <v>7.0935675188773297</v>
      </c>
      <c r="E1716">
        <v>4.7381571811231398</v>
      </c>
      <c r="F1716">
        <f t="shared" si="104"/>
        <v>1.1988787036387949E-2</v>
      </c>
      <c r="G1716">
        <f t="shared" si="105"/>
        <v>9.3819170195172941E-3</v>
      </c>
      <c r="H1716">
        <f t="shared" si="106"/>
        <v>8.1418324564934696E-3</v>
      </c>
      <c r="I1716">
        <f t="shared" si="106"/>
        <v>2.3972710473300962E-2</v>
      </c>
      <c r="J1716">
        <v>-1.8589242948725548E-3</v>
      </c>
      <c r="K1716">
        <v>-4.4657943117432097E-3</v>
      </c>
      <c r="L1716">
        <v>-5.7058788747670341E-3</v>
      </c>
      <c r="M1716">
        <v>1.0124999142040458E-2</v>
      </c>
      <c r="N1716">
        <f>SUM(J$3:J1716)</f>
        <v>0.611133662548627</v>
      </c>
      <c r="O1716">
        <f>SUM(K$3:K1716)</f>
        <v>1.1648150257811372</v>
      </c>
      <c r="P1716">
        <f>SUM(L$3:L1716)</f>
        <v>1.0738619485003471</v>
      </c>
      <c r="Q1716">
        <f>SUM(M$3:M1716)</f>
        <v>0.66374815153187949</v>
      </c>
      <c r="U1716" s="1"/>
      <c r="AL1716" s="1">
        <v>40744</v>
      </c>
      <c r="AM1716">
        <f t="shared" si="107"/>
        <v>1.0685352027952622E-2</v>
      </c>
      <c r="AN1716">
        <v>1.0163978024578489E-2</v>
      </c>
      <c r="AO1716">
        <v>-3.1623593033078823E-3</v>
      </c>
      <c r="AP1716">
        <v>-3.6837333066820147E-3</v>
      </c>
      <c r="AQ1716">
        <f>SUM(AO$3:AO1716)</f>
        <v>0.88797434416488064</v>
      </c>
      <c r="AR1716">
        <f>SUM(AP$3:AP1716)</f>
        <v>0.99871061681138185</v>
      </c>
    </row>
    <row r="1717" spans="1:44" x14ac:dyDescent="0.4">
      <c r="A1717" s="1">
        <v>40745</v>
      </c>
      <c r="B1717">
        <v>4.6533328641806797</v>
      </c>
      <c r="C1717">
        <v>7.7280184802761198</v>
      </c>
      <c r="D1717">
        <v>7.1136905047467902</v>
      </c>
      <c r="E1717">
        <v>4.7447877229133901</v>
      </c>
      <c r="F1717">
        <f t="shared" si="104"/>
        <v>1.2669832455238783E-3</v>
      </c>
      <c r="G1717">
        <f t="shared" si="105"/>
        <v>3.5435878624714423E-3</v>
      </c>
      <c r="H1717">
        <f t="shared" si="106"/>
        <v>2.8367934492636859E-3</v>
      </c>
      <c r="I1717">
        <f t="shared" si="106"/>
        <v>1.3993925352806524E-3</v>
      </c>
      <c r="J1717">
        <v>5.582093262998411E-3</v>
      </c>
      <c r="K1717">
        <v>7.858697879945975E-3</v>
      </c>
      <c r="L1717">
        <v>7.1519034667382186E-3</v>
      </c>
      <c r="M1717">
        <v>5.7145025527551851E-3</v>
      </c>
      <c r="N1717">
        <f>SUM(J$3:J1717)</f>
        <v>0.61671575581162541</v>
      </c>
      <c r="O1717">
        <f>SUM(K$3:K1717)</f>
        <v>1.1726737236610831</v>
      </c>
      <c r="P1717">
        <f>SUM(L$3:L1717)</f>
        <v>1.0810138519670853</v>
      </c>
      <c r="Q1717">
        <f>SUM(M$3:M1717)</f>
        <v>0.66946265408463468</v>
      </c>
      <c r="U1717" s="1"/>
      <c r="AL1717" s="1">
        <v>40745</v>
      </c>
      <c r="AM1717">
        <f t="shared" si="107"/>
        <v>2.4052855539976603E-3</v>
      </c>
      <c r="AN1717">
        <v>2.8606064773871731E-3</v>
      </c>
      <c r="AO1717">
        <v>6.720395571472193E-3</v>
      </c>
      <c r="AP1717">
        <v>7.1757164948617058E-3</v>
      </c>
      <c r="AQ1717">
        <f>SUM(AO$3:AO1717)</f>
        <v>0.89469473973635283</v>
      </c>
      <c r="AR1717">
        <f>SUM(AP$3:AP1717)</f>
        <v>1.0058863333062436</v>
      </c>
    </row>
    <row r="1718" spans="1:44" x14ac:dyDescent="0.4">
      <c r="A1718" s="1">
        <v>40746</v>
      </c>
      <c r="B1718">
        <v>4.7319580563836796</v>
      </c>
      <c r="C1718">
        <v>7.8435678111533003</v>
      </c>
      <c r="D1718">
        <v>7.2013976632911003</v>
      </c>
      <c r="E1718">
        <v>4.8413650251905</v>
      </c>
      <c r="F1718">
        <f t="shared" si="104"/>
        <v>1.6896532979237877E-2</v>
      </c>
      <c r="G1718">
        <f t="shared" si="105"/>
        <v>1.4951999813676897E-2</v>
      </c>
      <c r="H1718">
        <f t="shared" si="106"/>
        <v>1.2329346980415545E-2</v>
      </c>
      <c r="I1718">
        <f t="shared" si="106"/>
        <v>2.0354398956716535E-2</v>
      </c>
      <c r="J1718">
        <v>4.7546991683495854E-3</v>
      </c>
      <c r="K1718">
        <v>2.8101660027886055E-3</v>
      </c>
      <c r="L1718">
        <v>1.8751316952725361E-4</v>
      </c>
      <c r="M1718">
        <v>8.2125651458282434E-3</v>
      </c>
      <c r="N1718">
        <f>SUM(J$3:J1718)</f>
        <v>0.621470454979975</v>
      </c>
      <c r="O1718">
        <f>SUM(K$3:K1718)</f>
        <v>1.1754838896638717</v>
      </c>
      <c r="P1718">
        <f>SUM(L$3:L1718)</f>
        <v>1.0812013651366126</v>
      </c>
      <c r="Q1718">
        <f>SUM(M$3:M1718)</f>
        <v>0.67767521923046292</v>
      </c>
      <c r="U1718" s="1"/>
      <c r="AL1718" s="1">
        <v>40746</v>
      </c>
      <c r="AM1718">
        <f t="shared" si="107"/>
        <v>1.5924266396457387E-2</v>
      </c>
      <c r="AN1718">
        <v>1.5535359763345191E-2</v>
      </c>
      <c r="AO1718">
        <v>3.7824325855690955E-3</v>
      </c>
      <c r="AP1718">
        <v>3.3935259524568995E-3</v>
      </c>
      <c r="AQ1718">
        <f>SUM(AO$3:AO1718)</f>
        <v>0.89847717232192192</v>
      </c>
      <c r="AR1718">
        <f>SUM(AP$3:AP1718)</f>
        <v>1.0092798592587005</v>
      </c>
    </row>
    <row r="1719" spans="1:44" x14ac:dyDescent="0.4">
      <c r="A1719" s="1">
        <v>40749</v>
      </c>
      <c r="B1719">
        <v>4.6906010212480496</v>
      </c>
      <c r="C1719">
        <v>7.7652969348490997</v>
      </c>
      <c r="D1719">
        <v>7.1375161725747098</v>
      </c>
      <c r="E1719">
        <v>4.7869655290813498</v>
      </c>
      <c r="F1719">
        <f t="shared" si="104"/>
        <v>-8.7399411919631964E-3</v>
      </c>
      <c r="G1719">
        <f t="shared" si="105"/>
        <v>-9.9789889229875417E-3</v>
      </c>
      <c r="H1719">
        <f t="shared" si="106"/>
        <v>-8.8707072853405622E-3</v>
      </c>
      <c r="I1719">
        <f t="shared" si="106"/>
        <v>-1.1236396310978392E-2</v>
      </c>
      <c r="J1719">
        <v>1.6284370238263124E-3</v>
      </c>
      <c r="K1719">
        <v>3.893892928019671E-4</v>
      </c>
      <c r="L1719">
        <v>1.4976709304489466E-3</v>
      </c>
      <c r="M1719">
        <v>-8.6801809518888273E-4</v>
      </c>
      <c r="N1719">
        <f>SUM(J$3:J1719)</f>
        <v>0.62309889200380131</v>
      </c>
      <c r="O1719">
        <f>SUM(K$3:K1719)</f>
        <v>1.1758732789566737</v>
      </c>
      <c r="P1719">
        <f>SUM(L$3:L1719)</f>
        <v>1.0826990360670616</v>
      </c>
      <c r="Q1719">
        <f>SUM(M$3:M1719)</f>
        <v>0.67680720113527404</v>
      </c>
      <c r="U1719" s="1"/>
      <c r="AL1719" s="1">
        <v>40749</v>
      </c>
      <c r="AM1719">
        <f t="shared" si="107"/>
        <v>-9.3594650574753691E-3</v>
      </c>
      <c r="AN1719">
        <v>-9.6072746036802385E-3</v>
      </c>
      <c r="AO1719">
        <v>1.0089131583141397E-3</v>
      </c>
      <c r="AP1719">
        <v>7.6110361210927034E-4</v>
      </c>
      <c r="AQ1719">
        <f>SUM(AO$3:AO1719)</f>
        <v>0.89948608548023601</v>
      </c>
      <c r="AR1719">
        <f>SUM(AP$3:AP1719)</f>
        <v>1.0100409628708098</v>
      </c>
    </row>
    <row r="1720" spans="1:44" x14ac:dyDescent="0.4">
      <c r="A1720" s="1">
        <v>40750</v>
      </c>
      <c r="B1720">
        <v>4.7063817442547604</v>
      </c>
      <c r="C1720">
        <v>7.7482724021522396</v>
      </c>
      <c r="D1720">
        <v>7.1372673612585604</v>
      </c>
      <c r="E1720">
        <v>4.7853793528898398</v>
      </c>
      <c r="F1720">
        <f t="shared" si="104"/>
        <v>3.3643285658331301E-3</v>
      </c>
      <c r="G1720">
        <f t="shared" si="105"/>
        <v>-2.1923865680471E-3</v>
      </c>
      <c r="H1720">
        <f t="shared" si="106"/>
        <v>-3.4859650070662163E-5</v>
      </c>
      <c r="I1720">
        <f t="shared" si="106"/>
        <v>-3.3135316765364742E-4</v>
      </c>
      <c r="J1720">
        <v>-5.1460054111389653E-3</v>
      </c>
      <c r="K1720">
        <v>-1.0702720545019195E-2</v>
      </c>
      <c r="L1720">
        <v>-8.5451936270427575E-3</v>
      </c>
      <c r="M1720">
        <v>-8.8416871446257428E-3</v>
      </c>
      <c r="N1720">
        <f>SUM(J$3:J1720)</f>
        <v>0.61795288659266234</v>
      </c>
      <c r="O1720">
        <f>SUM(K$3:K1720)</f>
        <v>1.1651705584116545</v>
      </c>
      <c r="P1720">
        <f>SUM(L$3:L1720)</f>
        <v>1.074153842440019</v>
      </c>
      <c r="Q1720">
        <f>SUM(M$3:M1720)</f>
        <v>0.6679655139906483</v>
      </c>
      <c r="U1720" s="1"/>
      <c r="AL1720" s="1">
        <v>40750</v>
      </c>
      <c r="AM1720">
        <f t="shared" si="107"/>
        <v>5.8597099889301507E-4</v>
      </c>
      <c r="AN1720">
        <v>-5.2537202788303103E-4</v>
      </c>
      <c r="AO1720">
        <v>-7.9243629780790803E-3</v>
      </c>
      <c r="AP1720">
        <v>-9.035706004855126E-3</v>
      </c>
      <c r="AQ1720">
        <f>SUM(AO$3:AO1720)</f>
        <v>0.89156172250215693</v>
      </c>
      <c r="AR1720">
        <f>SUM(AP$3:AP1720)</f>
        <v>1.0010052568659547</v>
      </c>
    </row>
    <row r="1721" spans="1:44" x14ac:dyDescent="0.4">
      <c r="A1721" s="1">
        <v>40751</v>
      </c>
      <c r="B1721">
        <v>4.68395017673331</v>
      </c>
      <c r="C1721">
        <v>7.68707081344645</v>
      </c>
      <c r="D1721">
        <v>7.0962025752074496</v>
      </c>
      <c r="E1721">
        <v>4.7432874506721898</v>
      </c>
      <c r="F1721">
        <f t="shared" si="104"/>
        <v>-4.7662023058017144E-3</v>
      </c>
      <c r="G1721">
        <f t="shared" si="105"/>
        <v>-7.8987399421823756E-3</v>
      </c>
      <c r="H1721">
        <f t="shared" si="106"/>
        <v>-5.7535726171633605E-3</v>
      </c>
      <c r="I1721">
        <f t="shared" si="106"/>
        <v>-8.7959384436745447E-3</v>
      </c>
      <c r="J1721">
        <v>-7.1062959095458123E-3</v>
      </c>
      <c r="K1721">
        <v>-1.0238833545926473E-2</v>
      </c>
      <c r="L1721">
        <v>-8.0936662209074584E-3</v>
      </c>
      <c r="M1721">
        <v>-1.1136032047418642E-2</v>
      </c>
      <c r="N1721">
        <f>SUM(J$3:J1721)</f>
        <v>0.61084659068311653</v>
      </c>
      <c r="O1721">
        <f>SUM(K$3:K1721)</f>
        <v>1.154931724865728</v>
      </c>
      <c r="P1721">
        <f>SUM(L$3:L1721)</f>
        <v>1.0660601762191115</v>
      </c>
      <c r="Q1721">
        <f>SUM(M$3:M1721)</f>
        <v>0.65682948194322965</v>
      </c>
      <c r="U1721" s="1"/>
      <c r="AL1721" s="1">
        <v>40751</v>
      </c>
      <c r="AM1721">
        <f t="shared" si="107"/>
        <v>-6.332471123992045E-3</v>
      </c>
      <c r="AN1721">
        <v>-6.9589786512681768E-3</v>
      </c>
      <c r="AO1721">
        <v>-8.6725647277361428E-3</v>
      </c>
      <c r="AP1721">
        <v>-9.2990722550122737E-3</v>
      </c>
      <c r="AQ1721">
        <f>SUM(AO$3:AO1721)</f>
        <v>0.88288915777442079</v>
      </c>
      <c r="AR1721">
        <f>SUM(AP$3:AP1721)</f>
        <v>0.9917061846109424</v>
      </c>
    </row>
    <row r="1722" spans="1:44" x14ac:dyDescent="0.4">
      <c r="A1722" s="1">
        <v>40752</v>
      </c>
      <c r="B1722">
        <v>4.6600827997344796</v>
      </c>
      <c r="C1722">
        <v>7.6501217354607496</v>
      </c>
      <c r="D1722">
        <v>7.0688977639733901</v>
      </c>
      <c r="E1722">
        <v>4.7354656974541403</v>
      </c>
      <c r="F1722">
        <f t="shared" si="104"/>
        <v>-5.0955659429059441E-3</v>
      </c>
      <c r="G1722">
        <f t="shared" si="105"/>
        <v>-4.8066524795202792E-3</v>
      </c>
      <c r="H1722">
        <f t="shared" si="106"/>
        <v>-3.8478060546716097E-3</v>
      </c>
      <c r="I1722">
        <f t="shared" si="106"/>
        <v>-1.6490152240175027E-3</v>
      </c>
      <c r="J1722">
        <v>4.3137018321204312E-3</v>
      </c>
      <c r="K1722">
        <v>4.6026152955060962E-3</v>
      </c>
      <c r="L1722">
        <v>5.5614617203547656E-3</v>
      </c>
      <c r="M1722">
        <v>7.7602525510088727E-3</v>
      </c>
      <c r="N1722">
        <f>SUM(J$3:J1722)</f>
        <v>0.61516029251523696</v>
      </c>
      <c r="O1722">
        <f>SUM(K$3:K1722)</f>
        <v>1.1595343401612341</v>
      </c>
      <c r="P1722">
        <f>SUM(L$3:L1722)</f>
        <v>1.0716216379394663</v>
      </c>
      <c r="Q1722">
        <f>SUM(M$3:M1722)</f>
        <v>0.66458973449423853</v>
      </c>
      <c r="U1722" s="1"/>
      <c r="AL1722" s="1">
        <v>40752</v>
      </c>
      <c r="AM1722">
        <f t="shared" si="107"/>
        <v>-4.9511092112131116E-3</v>
      </c>
      <c r="AN1722">
        <v>-4.893326518535978E-3</v>
      </c>
      <c r="AO1722">
        <v>4.4581585638132637E-3</v>
      </c>
      <c r="AP1722">
        <v>4.5159412564903974E-3</v>
      </c>
      <c r="AQ1722">
        <f>SUM(AO$3:AO1722)</f>
        <v>0.88734731633823405</v>
      </c>
      <c r="AR1722">
        <f>SUM(AP$3:AP1722)</f>
        <v>0.99622212586743275</v>
      </c>
    </row>
    <row r="1723" spans="1:44" x14ac:dyDescent="0.4">
      <c r="A1723" s="1">
        <v>40753</v>
      </c>
      <c r="B1723">
        <v>4.6292797837028399</v>
      </c>
      <c r="C1723">
        <v>7.5930072187235496</v>
      </c>
      <c r="D1723">
        <v>7.0047427414968402</v>
      </c>
      <c r="E1723">
        <v>4.7187324355148297</v>
      </c>
      <c r="F1723">
        <f t="shared" si="104"/>
        <v>-6.6099718299843513E-3</v>
      </c>
      <c r="G1723">
        <f t="shared" si="105"/>
        <v>-7.4658310955308949E-3</v>
      </c>
      <c r="H1723">
        <f t="shared" si="106"/>
        <v>-9.0756755322612959E-3</v>
      </c>
      <c r="I1723">
        <f t="shared" si="106"/>
        <v>-3.5336042975259163E-3</v>
      </c>
      <c r="J1723">
        <v>3.8528191998685735E-3</v>
      </c>
      <c r="K1723">
        <v>2.9969599343220299E-3</v>
      </c>
      <c r="L1723">
        <v>1.3871154975916289E-3</v>
      </c>
      <c r="M1723">
        <v>6.9291867323270084E-3</v>
      </c>
      <c r="N1723">
        <f>SUM(J$3:J1723)</f>
        <v>0.61901311171510554</v>
      </c>
      <c r="O1723">
        <f>SUM(K$3:K1723)</f>
        <v>1.1625313000955562</v>
      </c>
      <c r="P1723">
        <f>SUM(L$3:L1723)</f>
        <v>1.0730087534370578</v>
      </c>
      <c r="Q1723">
        <f>SUM(M$3:M1723)</f>
        <v>0.67151892122656553</v>
      </c>
      <c r="U1723" s="1"/>
      <c r="AL1723" s="1">
        <v>40753</v>
      </c>
      <c r="AM1723">
        <f t="shared" si="107"/>
        <v>-7.0379014627576231E-3</v>
      </c>
      <c r="AN1723">
        <v>-7.2090733158669314E-3</v>
      </c>
      <c r="AO1723">
        <v>3.4248895670953017E-3</v>
      </c>
      <c r="AP1723">
        <v>3.2537177139859933E-3</v>
      </c>
      <c r="AQ1723">
        <f>SUM(AO$3:AO1723)</f>
        <v>0.89077220590532935</v>
      </c>
      <c r="AR1723">
        <f>SUM(AP$3:AP1723)</f>
        <v>0.99947584358141872</v>
      </c>
    </row>
    <row r="1724" spans="1:44" x14ac:dyDescent="0.4">
      <c r="A1724" s="1">
        <v>40756</v>
      </c>
      <c r="B1724">
        <v>4.6934309954926698</v>
      </c>
      <c r="C1724">
        <v>7.6593517204010304</v>
      </c>
      <c r="D1724">
        <v>7.0829737128272097</v>
      </c>
      <c r="E1724">
        <v>4.7963075665343302</v>
      </c>
      <c r="F1724">
        <f t="shared" si="104"/>
        <v>1.3857708928216361E-2</v>
      </c>
      <c r="G1724">
        <f t="shared" si="105"/>
        <v>8.7375791654566992E-3</v>
      </c>
      <c r="H1724">
        <f t="shared" si="106"/>
        <v>1.116828614802956E-2</v>
      </c>
      <c r="I1724">
        <f t="shared" si="106"/>
        <v>1.643982405860589E-2</v>
      </c>
      <c r="J1724">
        <v>-5.0878361621808921E-3</v>
      </c>
      <c r="K1724">
        <v>-1.0207965924940554E-2</v>
      </c>
      <c r="L1724">
        <v>-7.777258942367693E-3</v>
      </c>
      <c r="M1724">
        <v>-2.5057210317913636E-3</v>
      </c>
      <c r="N1724">
        <f>SUM(J$3:J1724)</f>
        <v>0.61392527555292464</v>
      </c>
      <c r="O1724">
        <f>SUM(K$3:K1724)</f>
        <v>1.1523233341706156</v>
      </c>
      <c r="P1724">
        <f>SUM(L$3:L1724)</f>
        <v>1.0652314944946901</v>
      </c>
      <c r="Q1724">
        <f>SUM(M$3:M1724)</f>
        <v>0.66901320019477417</v>
      </c>
      <c r="U1724" s="1"/>
      <c r="AL1724" s="1">
        <v>40756</v>
      </c>
      <c r="AM1724">
        <f t="shared" si="107"/>
        <v>1.129764404683653E-2</v>
      </c>
      <c r="AN1724">
        <v>1.0273618094284597E-2</v>
      </c>
      <c r="AO1724">
        <v>-7.6479010435607231E-3</v>
      </c>
      <c r="AP1724">
        <v>-8.6719269961126558E-3</v>
      </c>
      <c r="AQ1724">
        <f>SUM(AO$3:AO1724)</f>
        <v>0.88312430486176863</v>
      </c>
      <c r="AR1724">
        <f>SUM(AP$3:AP1724)</f>
        <v>0.99080391658530609</v>
      </c>
    </row>
    <row r="1725" spans="1:44" x14ac:dyDescent="0.4">
      <c r="A1725" s="1">
        <v>40757</v>
      </c>
      <c r="B1725">
        <v>4.6235054480813798</v>
      </c>
      <c r="C1725">
        <v>7.5373664026581801</v>
      </c>
      <c r="D1725">
        <v>6.9543301722832496</v>
      </c>
      <c r="E1725">
        <v>4.6962150236940898</v>
      </c>
      <c r="F1725">
        <f t="shared" si="104"/>
        <v>-1.4898599229101861E-2</v>
      </c>
      <c r="G1725">
        <f t="shared" si="105"/>
        <v>-1.5926324080135501E-2</v>
      </c>
      <c r="H1725">
        <f t="shared" si="106"/>
        <v>-1.8162363120307501E-2</v>
      </c>
      <c r="I1725">
        <f t="shared" si="106"/>
        <v>-2.0868666458886853E-2</v>
      </c>
      <c r="J1725">
        <v>9.7507845363041801E-3</v>
      </c>
      <c r="K1725">
        <v>8.72305968527054E-3</v>
      </c>
      <c r="L1725">
        <v>6.4870206450985402E-3</v>
      </c>
      <c r="M1725">
        <v>3.7807173065191879E-3</v>
      </c>
      <c r="N1725">
        <f>SUM(J$3:J1725)</f>
        <v>0.62367606008922882</v>
      </c>
      <c r="O1725">
        <f>SUM(K$3:K1725)</f>
        <v>1.1610463938558861</v>
      </c>
      <c r="P1725">
        <f>SUM(L$3:L1725)</f>
        <v>1.0717185151397888</v>
      </c>
      <c r="Q1725">
        <f>SUM(M$3:M1725)</f>
        <v>0.67279391750129336</v>
      </c>
      <c r="U1725" s="1"/>
      <c r="AL1725" s="1">
        <v>40757</v>
      </c>
      <c r="AM1725">
        <f t="shared" si="107"/>
        <v>-1.5412461654618681E-2</v>
      </c>
      <c r="AN1725">
        <v>-1.5618006624825409E-2</v>
      </c>
      <c r="AO1725">
        <v>9.23692211078736E-3</v>
      </c>
      <c r="AP1725">
        <v>9.0313771405806324E-3</v>
      </c>
      <c r="AQ1725">
        <f>SUM(AO$3:AO1725)</f>
        <v>0.89236122697255604</v>
      </c>
      <c r="AR1725">
        <f>SUM(AP$3:AP1725)</f>
        <v>0.99983529372588675</v>
      </c>
    </row>
    <row r="1726" spans="1:44" x14ac:dyDescent="0.4">
      <c r="A1726" s="1">
        <v>40758</v>
      </c>
      <c r="B1726">
        <v>4.4732659843576998</v>
      </c>
      <c r="C1726">
        <v>7.2997167039169204</v>
      </c>
      <c r="D1726">
        <v>6.7151673548522099</v>
      </c>
      <c r="E1726">
        <v>4.5308013869762398</v>
      </c>
      <c r="F1726">
        <f t="shared" si="104"/>
        <v>-3.2494708919619586E-2</v>
      </c>
      <c r="G1726">
        <f t="shared" si="105"/>
        <v>-3.1529540431714742E-2</v>
      </c>
      <c r="H1726">
        <f t="shared" si="106"/>
        <v>-3.4390489307544292E-2</v>
      </c>
      <c r="I1726">
        <f t="shared" si="106"/>
        <v>-3.5222756173488468E-2</v>
      </c>
      <c r="J1726">
        <v>-4.8984852449646121E-3</v>
      </c>
      <c r="K1726">
        <v>-3.9333167570597682E-3</v>
      </c>
      <c r="L1726">
        <v>-6.7942656328893181E-3</v>
      </c>
      <c r="M1726">
        <v>-7.6265324988334937E-3</v>
      </c>
      <c r="N1726">
        <f>SUM(J$3:J1726)</f>
        <v>0.61877757484426421</v>
      </c>
      <c r="O1726">
        <f>SUM(K$3:K1726)</f>
        <v>1.1571130770988263</v>
      </c>
      <c r="P1726">
        <f>SUM(L$3:L1726)</f>
        <v>1.0649242495068996</v>
      </c>
      <c r="Q1726">
        <f>SUM(M$3:M1726)</f>
        <v>0.66516738500245987</v>
      </c>
      <c r="U1726" s="1"/>
      <c r="AL1726" s="1">
        <v>40758</v>
      </c>
      <c r="AM1726">
        <f t="shared" si="107"/>
        <v>-3.2012124675667164E-2</v>
      </c>
      <c r="AN1726">
        <v>-3.181909097808619E-2</v>
      </c>
      <c r="AO1726">
        <v>-4.4159010010121902E-3</v>
      </c>
      <c r="AP1726">
        <v>-4.2228673034312159E-3</v>
      </c>
      <c r="AQ1726">
        <f>SUM(AO$3:AO1726)</f>
        <v>0.88794532597154385</v>
      </c>
      <c r="AR1726">
        <f>SUM(AP$3:AP1726)</f>
        <v>0.99561242642245551</v>
      </c>
    </row>
    <row r="1727" spans="1:44" x14ac:dyDescent="0.4">
      <c r="A1727" s="1">
        <v>40759</v>
      </c>
      <c r="B1727">
        <v>4.4099482663077003</v>
      </c>
      <c r="C1727">
        <v>7.2965167490313698</v>
      </c>
      <c r="D1727">
        <v>6.6627915738706802</v>
      </c>
      <c r="E1727">
        <v>4.4886638946286102</v>
      </c>
      <c r="F1727">
        <f t="shared" si="104"/>
        <v>-1.4154695533735606E-2</v>
      </c>
      <c r="G1727">
        <f t="shared" si="105"/>
        <v>-4.3836699632926468E-4</v>
      </c>
      <c r="H1727">
        <f t="shared" si="106"/>
        <v>-7.7996240769314662E-3</v>
      </c>
      <c r="I1727">
        <f t="shared" si="106"/>
        <v>-9.3002294182997769E-3</v>
      </c>
      <c r="J1727">
        <v>9.2209579390052365E-3</v>
      </c>
      <c r="K1727">
        <v>2.2937286476411578E-2</v>
      </c>
      <c r="L1727">
        <v>1.5576029395809377E-2</v>
      </c>
      <c r="M1727">
        <v>1.4075424054441066E-2</v>
      </c>
      <c r="N1727">
        <f>SUM(J$3:J1727)</f>
        <v>0.62799853278326945</v>
      </c>
      <c r="O1727">
        <f>SUM(K$3:K1727)</f>
        <v>1.180050363575238</v>
      </c>
      <c r="P1727">
        <f>SUM(L$3:L1727)</f>
        <v>1.0805002789027089</v>
      </c>
      <c r="Q1727">
        <f>SUM(M$3:M1727)</f>
        <v>0.67924280905690093</v>
      </c>
      <c r="U1727" s="1"/>
      <c r="AL1727" s="1">
        <v>40759</v>
      </c>
      <c r="AM1727">
        <f t="shared" si="107"/>
        <v>-7.2965312650324354E-3</v>
      </c>
      <c r="AN1727">
        <v>-4.5532655575511666E-3</v>
      </c>
      <c r="AO1727">
        <v>1.6079122207708407E-2</v>
      </c>
      <c r="AP1727">
        <v>1.8822387915189677E-2</v>
      </c>
      <c r="AQ1727">
        <f>SUM(AO$3:AO1727)</f>
        <v>0.90402444817925232</v>
      </c>
      <c r="AR1727">
        <f>SUM(AP$3:AP1727)</f>
        <v>1.0144348143376452</v>
      </c>
    </row>
    <row r="1728" spans="1:44" x14ac:dyDescent="0.4">
      <c r="A1728" s="1">
        <v>40760</v>
      </c>
      <c r="B1728">
        <v>4.2506522154074498</v>
      </c>
      <c r="C1728">
        <v>7.0727578843374301</v>
      </c>
      <c r="D1728">
        <v>6.4362907941004099</v>
      </c>
      <c r="E1728">
        <v>4.32357827250312</v>
      </c>
      <c r="F1728">
        <f t="shared" si="104"/>
        <v>-3.6121977238890324E-2</v>
      </c>
      <c r="G1728">
        <f t="shared" si="105"/>
        <v>-3.0666532044025585E-2</v>
      </c>
      <c r="H1728">
        <f t="shared" si="106"/>
        <v>-3.3994876960962372E-2</v>
      </c>
      <c r="I1728">
        <f t="shared" si="106"/>
        <v>-3.677834340036934E-2</v>
      </c>
      <c r="J1728">
        <v>7.366294751879332E-4</v>
      </c>
      <c r="K1728">
        <v>6.1920746700526719E-3</v>
      </c>
      <c r="L1728">
        <v>2.8637297531158845E-3</v>
      </c>
      <c r="M1728">
        <v>8.0263313708917039E-5</v>
      </c>
      <c r="N1728">
        <f>SUM(J$3:J1728)</f>
        <v>0.62873516225845738</v>
      </c>
      <c r="O1728">
        <f>SUM(K$3:K1728)</f>
        <v>1.1862424382452907</v>
      </c>
      <c r="P1728">
        <f>SUM(L$3:L1728)</f>
        <v>1.0833640086558249</v>
      </c>
      <c r="Q1728">
        <f>SUM(M$3:M1728)</f>
        <v>0.67932307237060985</v>
      </c>
      <c r="U1728" s="1"/>
      <c r="AL1728" s="1">
        <v>40760</v>
      </c>
      <c r="AM1728">
        <f t="shared" si="107"/>
        <v>-3.3394254641457954E-2</v>
      </c>
      <c r="AN1728">
        <v>-3.2303165602485008E-2</v>
      </c>
      <c r="AO1728">
        <v>3.4643520726203025E-3</v>
      </c>
      <c r="AP1728">
        <v>4.5554411115932489E-3</v>
      </c>
      <c r="AQ1728">
        <f>SUM(AO$3:AO1728)</f>
        <v>0.90748880025187262</v>
      </c>
      <c r="AR1728">
        <f>SUM(AP$3:AP1728)</f>
        <v>1.0189902554492385</v>
      </c>
    </row>
    <row r="1729" spans="1:44" x14ac:dyDescent="0.4">
      <c r="A1729" s="1">
        <v>40763</v>
      </c>
      <c r="B1729">
        <v>4.0269624018682304</v>
      </c>
      <c r="C1729">
        <v>6.7817351749177197</v>
      </c>
      <c r="D1729">
        <v>6.1516385829252203</v>
      </c>
      <c r="E1729">
        <v>4.0661390930332297</v>
      </c>
      <c r="F1729">
        <f t="shared" si="104"/>
        <v>-5.2624821369390062E-2</v>
      </c>
      <c r="G1729">
        <f t="shared" si="105"/>
        <v>-4.1146991623193796E-2</v>
      </c>
      <c r="H1729">
        <f t="shared" si="106"/>
        <v>-4.4226126550420242E-2</v>
      </c>
      <c r="I1729">
        <f t="shared" si="106"/>
        <v>-5.9543082892043242E-2</v>
      </c>
      <c r="J1729">
        <v>-1.5109934509525025E-2</v>
      </c>
      <c r="K1729">
        <v>-3.6321047633287584E-3</v>
      </c>
      <c r="L1729">
        <v>-6.7112396905552041E-3</v>
      </c>
      <c r="M1729">
        <v>-2.2028196032178204E-2</v>
      </c>
      <c r="N1729">
        <f>SUM(J$3:J1729)</f>
        <v>0.61362522774893236</v>
      </c>
      <c r="O1729">
        <f>SUM(K$3:K1729)</f>
        <v>1.182610333481962</v>
      </c>
      <c r="P1729">
        <f>SUM(L$3:L1729)</f>
        <v>1.0766527689652698</v>
      </c>
      <c r="Q1729">
        <f>SUM(M$3:M1729)</f>
        <v>0.65729487633843164</v>
      </c>
      <c r="U1729" s="1"/>
      <c r="AL1729" s="1">
        <v>40763</v>
      </c>
      <c r="AM1729">
        <f t="shared" si="107"/>
        <v>-4.6885906496291929E-2</v>
      </c>
      <c r="AN1729">
        <v>-4.4590340547052673E-2</v>
      </c>
      <c r="AO1729">
        <v>-9.3710196364268916E-3</v>
      </c>
      <c r="AP1729">
        <v>-7.0754536871876356E-3</v>
      </c>
      <c r="AQ1729">
        <f>SUM(AO$3:AO1729)</f>
        <v>0.89811778061544567</v>
      </c>
      <c r="AR1729">
        <f>SUM(AP$3:AP1729)</f>
        <v>1.011914801762051</v>
      </c>
    </row>
    <row r="1730" spans="1:44" x14ac:dyDescent="0.4">
      <c r="A1730" s="1">
        <v>40764</v>
      </c>
      <c r="B1730">
        <v>3.7862073351028198</v>
      </c>
      <c r="C1730">
        <v>6.5049948386135599</v>
      </c>
      <c r="D1730">
        <v>5.8565441060689896</v>
      </c>
      <c r="E1730">
        <v>3.7940570203614699</v>
      </c>
      <c r="F1730">
        <f t="shared" si="104"/>
        <v>-5.9785774670684022E-2</v>
      </c>
      <c r="G1730">
        <f t="shared" si="105"/>
        <v>-4.0806715267751148E-2</v>
      </c>
      <c r="H1730">
        <f t="shared" si="106"/>
        <v>-4.7970060802224102E-2</v>
      </c>
      <c r="I1730">
        <f t="shared" si="106"/>
        <v>-6.6914108555197971E-2</v>
      </c>
      <c r="J1730">
        <v>-2.2953438106444013E-2</v>
      </c>
      <c r="K1730">
        <v>-3.9743787035111389E-3</v>
      </c>
      <c r="L1730">
        <v>-1.1137724237984092E-2</v>
      </c>
      <c r="M1730">
        <v>-3.0081771990957962E-2</v>
      </c>
      <c r="N1730">
        <f>SUM(J$3:J1730)</f>
        <v>0.59067178964248834</v>
      </c>
      <c r="O1730">
        <f>SUM(K$3:K1730)</f>
        <v>1.1786359547784508</v>
      </c>
      <c r="P1730">
        <f>SUM(L$3:L1730)</f>
        <v>1.0655150447272859</v>
      </c>
      <c r="Q1730">
        <f>SUM(M$3:M1730)</f>
        <v>0.62721310434747368</v>
      </c>
      <c r="U1730" s="1"/>
      <c r="AL1730" s="1">
        <v>40764</v>
      </c>
      <c r="AM1730">
        <f t="shared" si="107"/>
        <v>-5.0296244969217585E-2</v>
      </c>
      <c r="AN1730">
        <v>-4.6500433088631013E-2</v>
      </c>
      <c r="AO1730">
        <v>-1.3463908404977576E-2</v>
      </c>
      <c r="AP1730">
        <v>-9.6680965243910039E-3</v>
      </c>
      <c r="AQ1730">
        <f>SUM(AO$3:AO1730)</f>
        <v>0.8846538722104681</v>
      </c>
      <c r="AR1730">
        <f>SUM(AP$3:AP1730)</f>
        <v>1.00224670523766</v>
      </c>
    </row>
    <row r="1731" spans="1:44" x14ac:dyDescent="0.4">
      <c r="A1731" s="1">
        <v>40765</v>
      </c>
      <c r="B1731">
        <v>3.8186996765229302</v>
      </c>
      <c r="C1731">
        <v>6.4876249154296604</v>
      </c>
      <c r="D1731">
        <v>5.8739511174524601</v>
      </c>
      <c r="E1731">
        <v>3.85361357742031</v>
      </c>
      <c r="F1731">
        <f t="shared" si="104"/>
        <v>8.5817649548312058E-3</v>
      </c>
      <c r="G1731">
        <f t="shared" si="105"/>
        <v>-2.6702439609623818E-3</v>
      </c>
      <c r="H1731">
        <f t="shared" si="106"/>
        <v>2.9722326116237152E-3</v>
      </c>
      <c r="I1731">
        <f t="shared" si="106"/>
        <v>1.5697327883903656E-2</v>
      </c>
      <c r="J1731">
        <v>9.8236286067668876E-3</v>
      </c>
      <c r="K1731">
        <v>-1.4283803090267E-3</v>
      </c>
      <c r="L1731">
        <v>4.214096263559397E-3</v>
      </c>
      <c r="M1731">
        <v>1.6939191535839337E-2</v>
      </c>
      <c r="N1731">
        <f>SUM(J$3:J1731)</f>
        <v>0.60049541824925523</v>
      </c>
      <c r="O1731">
        <f>SUM(K$3:K1731)</f>
        <v>1.1772075744694241</v>
      </c>
      <c r="P1731">
        <f>SUM(L$3:L1731)</f>
        <v>1.0697291409908454</v>
      </c>
      <c r="Q1731">
        <f>SUM(M$3:M1731)</f>
        <v>0.64415229588331302</v>
      </c>
      <c r="U1731" s="1"/>
      <c r="AL1731" s="1">
        <v>40765</v>
      </c>
      <c r="AM1731">
        <f t="shared" si="107"/>
        <v>2.955760496934412E-3</v>
      </c>
      <c r="AN1731">
        <v>7.0535871377569448E-4</v>
      </c>
      <c r="AO1731">
        <v>4.1976241488700938E-3</v>
      </c>
      <c r="AP1731">
        <v>1.9472223657113763E-3</v>
      </c>
      <c r="AQ1731">
        <f>SUM(AO$3:AO1731)</f>
        <v>0.88885149635933813</v>
      </c>
      <c r="AR1731">
        <f>SUM(AP$3:AP1731)</f>
        <v>1.0041939276033713</v>
      </c>
    </row>
    <row r="1732" spans="1:44" x14ac:dyDescent="0.4">
      <c r="A1732" s="1">
        <v>40766</v>
      </c>
      <c r="B1732">
        <v>3.8041947729632399</v>
      </c>
      <c r="C1732">
        <v>6.4869602072161401</v>
      </c>
      <c r="D1732">
        <v>5.8483409687017298</v>
      </c>
      <c r="E1732">
        <v>3.8152603996597199</v>
      </c>
      <c r="F1732">
        <f t="shared" si="104"/>
        <v>-3.7983881395191599E-3</v>
      </c>
      <c r="G1732">
        <f t="shared" si="105"/>
        <v>-1.0245786742990592E-4</v>
      </c>
      <c r="H1732">
        <f t="shared" si="106"/>
        <v>-4.3599526517403842E-3</v>
      </c>
      <c r="I1732">
        <f t="shared" si="106"/>
        <v>-9.9525229995334197E-3</v>
      </c>
      <c r="J1732">
        <v>-7.7001160475926866E-3</v>
      </c>
      <c r="K1732">
        <v>-4.0041857755034327E-3</v>
      </c>
      <c r="L1732">
        <v>-8.2616805598139109E-3</v>
      </c>
      <c r="M1732">
        <v>-1.3854250907606946E-2</v>
      </c>
      <c r="N1732">
        <f>SUM(J$3:J1732)</f>
        <v>0.59279530220166254</v>
      </c>
      <c r="O1732">
        <f>SUM(K$3:K1732)</f>
        <v>1.1732033886939206</v>
      </c>
      <c r="P1732">
        <f>SUM(L$3:L1732)</f>
        <v>1.0614674604310315</v>
      </c>
      <c r="Q1732">
        <f>SUM(M$3:M1732)</f>
        <v>0.63029804497570607</v>
      </c>
      <c r="U1732" s="1"/>
      <c r="AL1732" s="1">
        <v>40766</v>
      </c>
      <c r="AM1732">
        <f t="shared" si="107"/>
        <v>-1.9504230034745329E-3</v>
      </c>
      <c r="AN1732">
        <v>-1.2112369490566821E-3</v>
      </c>
      <c r="AO1732">
        <v>-5.8521509115480597E-3</v>
      </c>
      <c r="AP1732">
        <v>-5.112964857130209E-3</v>
      </c>
      <c r="AQ1732">
        <f>SUM(AO$3:AO1732)</f>
        <v>0.88299934544779002</v>
      </c>
      <c r="AR1732">
        <f>SUM(AP$3:AP1732)</f>
        <v>0.99908096274624114</v>
      </c>
    </row>
    <row r="1733" spans="1:44" x14ac:dyDescent="0.4">
      <c r="A1733" s="1">
        <v>40767</v>
      </c>
      <c r="B1733">
        <v>3.82916727931328</v>
      </c>
      <c r="C1733">
        <v>6.4960754258645403</v>
      </c>
      <c r="D1733">
        <v>5.86780891682122</v>
      </c>
      <c r="E1733">
        <v>3.8360125025978702</v>
      </c>
      <c r="F1733">
        <f t="shared" ref="F1733:F1796" si="108">B1733/B1732-1</f>
        <v>6.5644657648766813E-3</v>
      </c>
      <c r="G1733">
        <f t="shared" ref="G1733:G1796" si="109">C1733/C1732-1</f>
        <v>1.4051602533742269E-3</v>
      </c>
      <c r="H1733">
        <f t="shared" ref="H1733:I1796" si="110">D1733/D1732-1</f>
        <v>3.3287984102972068E-3</v>
      </c>
      <c r="I1733">
        <f t="shared" si="110"/>
        <v>5.4392363205408856E-3</v>
      </c>
      <c r="J1733">
        <v>2.2623234023183669E-2</v>
      </c>
      <c r="K1733">
        <v>1.7463928511681215E-2</v>
      </c>
      <c r="L1733">
        <v>1.9387566668604195E-2</v>
      </c>
      <c r="M1733">
        <v>2.1498004578847874E-2</v>
      </c>
      <c r="N1733">
        <f>SUM(J$3:J1733)</f>
        <v>0.61541853622484621</v>
      </c>
      <c r="O1733">
        <f>SUM(K$3:K1733)</f>
        <v>1.1906673172056017</v>
      </c>
      <c r="P1733">
        <f>SUM(L$3:L1733)</f>
        <v>1.0808550270996355</v>
      </c>
      <c r="Q1733">
        <f>SUM(M$3:M1733)</f>
        <v>0.65179604955455395</v>
      </c>
      <c r="U1733" s="1"/>
      <c r="AL1733" s="1">
        <v>40767</v>
      </c>
      <c r="AM1733">
        <f t="shared" ref="AM1733:AM1796" si="111">$AJ$1*F1733+$AK$1*G1733</f>
        <v>3.9848130091254541E-3</v>
      </c>
      <c r="AN1733">
        <v>2.9529519068249629E-3</v>
      </c>
      <c r="AO1733">
        <v>2.0043581267432442E-2</v>
      </c>
      <c r="AP1733">
        <v>1.9011720165131953E-2</v>
      </c>
      <c r="AQ1733">
        <f>SUM(AO$3:AO1733)</f>
        <v>0.90304292671522246</v>
      </c>
      <c r="AR1733">
        <f>SUM(AP$3:AP1733)</f>
        <v>1.018092682911373</v>
      </c>
    </row>
    <row r="1734" spans="1:44" x14ac:dyDescent="0.4">
      <c r="A1734" s="1">
        <v>40771</v>
      </c>
      <c r="B1734">
        <v>3.9856674090081401</v>
      </c>
      <c r="C1734">
        <v>6.7566354951149901</v>
      </c>
      <c r="D1734">
        <v>6.1084131892384601</v>
      </c>
      <c r="E1734">
        <v>4.0116803370580003</v>
      </c>
      <c r="F1734">
        <f t="shared" si="108"/>
        <v>4.0870538756647479E-2</v>
      </c>
      <c r="G1734">
        <f t="shared" si="109"/>
        <v>4.0110382372257058E-2</v>
      </c>
      <c r="H1734">
        <f t="shared" si="110"/>
        <v>4.1004108318439147E-2</v>
      </c>
      <c r="I1734">
        <f t="shared" si="110"/>
        <v>4.5794385274073646E-2</v>
      </c>
      <c r="J1734">
        <v>-1.0566217906257336E-2</v>
      </c>
      <c r="K1734">
        <v>-1.1326374290647756E-2</v>
      </c>
      <c r="L1734">
        <v>-1.0432648344465667E-2</v>
      </c>
      <c r="M1734">
        <v>-5.6423713888311688E-3</v>
      </c>
      <c r="N1734">
        <f>SUM(J$3:J1734)</f>
        <v>0.60485231831858888</v>
      </c>
      <c r="O1734">
        <f>SUM(K$3:K1734)</f>
        <v>1.1793409429149539</v>
      </c>
      <c r="P1734">
        <f>SUM(L$3:L1734)</f>
        <v>1.0704223787551699</v>
      </c>
      <c r="Q1734">
        <f>SUM(M$3:M1734)</f>
        <v>0.64615367816572278</v>
      </c>
      <c r="U1734" s="1"/>
      <c r="AL1734" s="1">
        <v>40771</v>
      </c>
      <c r="AM1734">
        <f t="shared" si="111"/>
        <v>4.0490460564452269E-2</v>
      </c>
      <c r="AN1734">
        <v>4.0338429287574182E-2</v>
      </c>
      <c r="AO1734">
        <v>-1.0946296098452546E-2</v>
      </c>
      <c r="AP1734">
        <v>-1.1098327375330633E-2</v>
      </c>
      <c r="AQ1734">
        <f>SUM(AO$3:AO1734)</f>
        <v>0.89209663061676991</v>
      </c>
      <c r="AR1734">
        <f>SUM(AP$3:AP1734)</f>
        <v>1.0069943555360423</v>
      </c>
    </row>
    <row r="1735" spans="1:44" x14ac:dyDescent="0.4">
      <c r="A1735" s="1">
        <v>40772</v>
      </c>
      <c r="B1735">
        <v>4.0924653107600903</v>
      </c>
      <c r="C1735">
        <v>6.9846254518253401</v>
      </c>
      <c r="D1735">
        <v>6.3290024374426403</v>
      </c>
      <c r="E1735">
        <v>4.1801453540451501</v>
      </c>
      <c r="F1735">
        <f t="shared" si="108"/>
        <v>2.6795487629141634E-2</v>
      </c>
      <c r="G1735">
        <f t="shared" si="109"/>
        <v>3.3743119171544045E-2</v>
      </c>
      <c r="H1735">
        <f t="shared" si="110"/>
        <v>3.6112365252698453E-2</v>
      </c>
      <c r="I1735">
        <f t="shared" si="110"/>
        <v>4.1993629310628222E-2</v>
      </c>
      <c r="J1735">
        <v>2.1841518261185522E-2</v>
      </c>
      <c r="K1735">
        <v>2.8789149803587932E-2</v>
      </c>
      <c r="L1735">
        <v>3.115839588474234E-2</v>
      </c>
      <c r="M1735">
        <v>3.703965994267211E-2</v>
      </c>
      <c r="N1735">
        <f>SUM(J$3:J1735)</f>
        <v>0.6266938365797744</v>
      </c>
      <c r="O1735">
        <f>SUM(K$3:K1735)</f>
        <v>1.2081300927185419</v>
      </c>
      <c r="P1735">
        <f>SUM(L$3:L1735)</f>
        <v>1.1015807746399122</v>
      </c>
      <c r="Q1735">
        <f>SUM(M$3:M1735)</f>
        <v>0.68319333810839489</v>
      </c>
      <c r="U1735" s="1"/>
      <c r="AL1735" s="1">
        <v>40772</v>
      </c>
      <c r="AM1735">
        <f t="shared" si="111"/>
        <v>3.026930340034284E-2</v>
      </c>
      <c r="AN1735">
        <v>3.1658829708823319E-2</v>
      </c>
      <c r="AO1735">
        <v>2.5315334032386727E-2</v>
      </c>
      <c r="AP1735">
        <v>2.6704860340867206E-2</v>
      </c>
      <c r="AQ1735">
        <f>SUM(AO$3:AO1735)</f>
        <v>0.91741196464915664</v>
      </c>
      <c r="AR1735">
        <f>SUM(AP$3:AP1735)</f>
        <v>1.0336992158769096</v>
      </c>
    </row>
    <row r="1736" spans="1:44" x14ac:dyDescent="0.4">
      <c r="A1736" s="1">
        <v>40773</v>
      </c>
      <c r="B1736">
        <v>4.0428046583431998</v>
      </c>
      <c r="C1736">
        <v>6.8809089385675302</v>
      </c>
      <c r="D1736">
        <v>6.2493929575110601</v>
      </c>
      <c r="E1736">
        <v>4.0999540977694497</v>
      </c>
      <c r="F1736">
        <f t="shared" si="108"/>
        <v>-1.2134654455425831E-2</v>
      </c>
      <c r="G1736">
        <f t="shared" si="109"/>
        <v>-1.4849259129665282E-2</v>
      </c>
      <c r="H1736">
        <f t="shared" si="110"/>
        <v>-1.2578519398350529E-2</v>
      </c>
      <c r="I1736">
        <f t="shared" si="110"/>
        <v>-1.9183843977602089E-2</v>
      </c>
      <c r="J1736">
        <v>8.8980859627642017E-3</v>
      </c>
      <c r="K1736">
        <v>6.1834812885247503E-3</v>
      </c>
      <c r="L1736">
        <v>8.4542210198395029E-3</v>
      </c>
      <c r="M1736">
        <v>1.8488964405879438E-3</v>
      </c>
      <c r="N1736">
        <f>SUM(J$3:J1736)</f>
        <v>0.6355919225425386</v>
      </c>
      <c r="O1736">
        <f>SUM(K$3:K1736)</f>
        <v>1.2143135740070665</v>
      </c>
      <c r="P1736">
        <f>SUM(L$3:L1736)</f>
        <v>1.1100349956597517</v>
      </c>
      <c r="Q1736">
        <f>SUM(M$3:M1736)</f>
        <v>0.68504223454898283</v>
      </c>
      <c r="U1736" s="1"/>
      <c r="AL1736" s="1">
        <v>40773</v>
      </c>
      <c r="AM1736">
        <f t="shared" si="111"/>
        <v>-1.3491956792545556E-2</v>
      </c>
      <c r="AN1736">
        <v>-1.4034877727393445E-2</v>
      </c>
      <c r="AO1736">
        <v>7.540783625644476E-3</v>
      </c>
      <c r="AP1736">
        <v>6.9978626907965871E-3</v>
      </c>
      <c r="AQ1736">
        <f>SUM(AO$3:AO1736)</f>
        <v>0.92495274827480112</v>
      </c>
      <c r="AR1736">
        <f>SUM(AP$3:AP1736)</f>
        <v>1.0406970785677061</v>
      </c>
    </row>
    <row r="1737" spans="1:44" x14ac:dyDescent="0.4">
      <c r="A1737" s="1">
        <v>40774</v>
      </c>
      <c r="B1737">
        <v>3.87555485901412</v>
      </c>
      <c r="C1737">
        <v>6.5757000070298401</v>
      </c>
      <c r="D1737">
        <v>5.9357188445503803</v>
      </c>
      <c r="E1737">
        <v>3.8700737446932298</v>
      </c>
      <c r="F1737">
        <f t="shared" si="108"/>
        <v>-4.1369745378106226E-2</v>
      </c>
      <c r="G1737">
        <f t="shared" si="109"/>
        <v>-4.4355903306174005E-2</v>
      </c>
      <c r="H1737">
        <f t="shared" si="110"/>
        <v>-5.0192733133172407E-2</v>
      </c>
      <c r="I1737">
        <f t="shared" si="110"/>
        <v>-5.6069006528947418E-2</v>
      </c>
      <c r="J1737">
        <v>2.2958230787392564E-2</v>
      </c>
      <c r="K1737">
        <v>1.9972072859324785E-2</v>
      </c>
      <c r="L1737">
        <v>1.4135243032326383E-2</v>
      </c>
      <c r="M1737">
        <v>8.2589696365513721E-3</v>
      </c>
      <c r="N1737">
        <f>SUM(J$3:J1737)</f>
        <v>0.65855015332993116</v>
      </c>
      <c r="O1737">
        <f>SUM(K$3:K1737)</f>
        <v>1.2342856468663914</v>
      </c>
      <c r="P1737">
        <f>SUM(L$3:L1737)</f>
        <v>1.124170238692078</v>
      </c>
      <c r="Q1737">
        <f>SUM(M$3:M1737)</f>
        <v>0.6933012041855342</v>
      </c>
      <c r="U1737" s="1"/>
      <c r="AL1737" s="1">
        <v>40774</v>
      </c>
      <c r="AM1737">
        <f t="shared" si="111"/>
        <v>-4.2862824342140116E-2</v>
      </c>
      <c r="AN1737">
        <v>-4.346005592775367E-2</v>
      </c>
      <c r="AO1737">
        <v>2.1465151823358675E-2</v>
      </c>
      <c r="AP1737">
        <v>2.086792023774512E-2</v>
      </c>
      <c r="AQ1737">
        <f>SUM(AO$3:AO1737)</f>
        <v>0.94641790009815985</v>
      </c>
      <c r="AR1737">
        <f>SUM(AP$3:AP1737)</f>
        <v>1.0615649988054512</v>
      </c>
    </row>
    <row r="1738" spans="1:44" x14ac:dyDescent="0.4">
      <c r="A1738" s="1">
        <v>40777</v>
      </c>
      <c r="B1738">
        <v>3.9008215435529401</v>
      </c>
      <c r="C1738">
        <v>6.5884985817541102</v>
      </c>
      <c r="D1738">
        <v>5.9552200578631096</v>
      </c>
      <c r="E1738">
        <v>3.88205860408226</v>
      </c>
      <c r="F1738">
        <f t="shared" si="108"/>
        <v>6.5195011960810234E-3</v>
      </c>
      <c r="G1738">
        <f t="shared" si="109"/>
        <v>1.9463440714428959E-3</v>
      </c>
      <c r="H1738">
        <f t="shared" si="110"/>
        <v>3.2854004415376892E-3</v>
      </c>
      <c r="I1738">
        <f t="shared" si="110"/>
        <v>3.0968038801493236E-3</v>
      </c>
      <c r="J1738">
        <v>2.369592957530775E-2</v>
      </c>
      <c r="K1738">
        <v>1.9122772450669623E-2</v>
      </c>
      <c r="L1738">
        <v>2.0461828820764416E-2</v>
      </c>
      <c r="M1738">
        <v>2.0273232259376051E-2</v>
      </c>
      <c r="N1738">
        <f>SUM(J$3:J1738)</f>
        <v>0.68224608290523892</v>
      </c>
      <c r="O1738">
        <f>SUM(K$3:K1738)</f>
        <v>1.2534084193170609</v>
      </c>
      <c r="P1738">
        <f>SUM(L$3:L1738)</f>
        <v>1.1446320675128425</v>
      </c>
      <c r="Q1738">
        <f>SUM(M$3:M1738)</f>
        <v>0.71357443644491025</v>
      </c>
      <c r="U1738" s="1"/>
      <c r="AL1738" s="1">
        <v>40777</v>
      </c>
      <c r="AM1738">
        <f t="shared" si="111"/>
        <v>4.2329226337619597E-3</v>
      </c>
      <c r="AN1738">
        <v>3.3182912088343341E-3</v>
      </c>
      <c r="AO1738">
        <v>2.1409351012988687E-2</v>
      </c>
      <c r="AP1738">
        <v>2.049471958806106E-2</v>
      </c>
      <c r="AQ1738">
        <f>SUM(AO$3:AO1738)</f>
        <v>0.96782725111114853</v>
      </c>
      <c r="AR1738">
        <f>SUM(AP$3:AP1738)</f>
        <v>1.0820597183935123</v>
      </c>
    </row>
    <row r="1739" spans="1:44" x14ac:dyDescent="0.4">
      <c r="A1739" s="1">
        <v>40778</v>
      </c>
      <c r="B1739">
        <v>3.98147145289323</v>
      </c>
      <c r="C1739">
        <v>6.7094062662382203</v>
      </c>
      <c r="D1739">
        <v>6.0701852758168604</v>
      </c>
      <c r="E1739">
        <v>3.9917319790752801</v>
      </c>
      <c r="F1739">
        <f t="shared" si="108"/>
        <v>2.0675108676423193E-2</v>
      </c>
      <c r="G1739">
        <f t="shared" si="109"/>
        <v>1.8351325872475233E-2</v>
      </c>
      <c r="H1739">
        <f t="shared" si="110"/>
        <v>1.9304948740215488E-2</v>
      </c>
      <c r="I1739">
        <f t="shared" si="110"/>
        <v>2.8251344499975017E-2</v>
      </c>
      <c r="J1739">
        <v>-2.025576059120171E-2</v>
      </c>
      <c r="K1739">
        <v>-2.257954339514967E-2</v>
      </c>
      <c r="L1739">
        <v>-2.1625920527409415E-2</v>
      </c>
      <c r="M1739">
        <v>-1.2679524767649886E-2</v>
      </c>
      <c r="N1739">
        <f>SUM(J$3:J1739)</f>
        <v>0.66199032231403721</v>
      </c>
      <c r="O1739">
        <f>SUM(K$3:K1739)</f>
        <v>1.2308288759219113</v>
      </c>
      <c r="P1739">
        <f>SUM(L$3:L1739)</f>
        <v>1.1230061469854331</v>
      </c>
      <c r="Q1739">
        <f>SUM(M$3:M1739)</f>
        <v>0.70089491167726037</v>
      </c>
      <c r="U1739" s="1"/>
      <c r="AL1739" s="1">
        <v>40778</v>
      </c>
      <c r="AM1739">
        <f t="shared" si="111"/>
        <v>1.9513217274449213E-2</v>
      </c>
      <c r="AN1739">
        <v>1.9048460713659621E-2</v>
      </c>
      <c r="AO1739">
        <v>-2.141765199317569E-2</v>
      </c>
      <c r="AP1739">
        <v>-2.1882408553965282E-2</v>
      </c>
      <c r="AQ1739">
        <f>SUM(AO$3:AO1739)</f>
        <v>0.94640959911797284</v>
      </c>
      <c r="AR1739">
        <f>SUM(AP$3:AP1739)</f>
        <v>1.0601773098395471</v>
      </c>
    </row>
    <row r="1740" spans="1:44" x14ac:dyDescent="0.4">
      <c r="A1740" s="1">
        <v>40779</v>
      </c>
      <c r="B1740">
        <v>3.9280110934927901</v>
      </c>
      <c r="C1740">
        <v>6.5280253391346301</v>
      </c>
      <c r="D1740">
        <v>5.9264741477023399</v>
      </c>
      <c r="E1740">
        <v>3.9499946164134601</v>
      </c>
      <c r="F1740">
        <f t="shared" si="108"/>
        <v>-1.3427286879475586E-2</v>
      </c>
      <c r="G1740">
        <f t="shared" si="109"/>
        <v>-2.7033826825527019E-2</v>
      </c>
      <c r="H1740">
        <f t="shared" si="110"/>
        <v>-2.3674916264426749E-2</v>
      </c>
      <c r="I1740">
        <f t="shared" si="110"/>
        <v>-1.0455953175365518E-2</v>
      </c>
      <c r="J1740">
        <v>-3.6398686194083485E-4</v>
      </c>
      <c r="K1740">
        <v>-1.3970526807992267E-2</v>
      </c>
      <c r="L1740">
        <v>-1.0611616246891997E-2</v>
      </c>
      <c r="M1740">
        <v>2.6073468421692336E-3</v>
      </c>
      <c r="N1740">
        <f>SUM(J$3:J1740)</f>
        <v>0.66162633545209637</v>
      </c>
      <c r="O1740">
        <f>SUM(K$3:K1740)</f>
        <v>1.2168583491139189</v>
      </c>
      <c r="P1740">
        <f>SUM(L$3:L1740)</f>
        <v>1.1123945307385412</v>
      </c>
      <c r="Q1740">
        <f>SUM(M$3:M1740)</f>
        <v>0.7035022585194296</v>
      </c>
      <c r="U1740" s="1"/>
      <c r="AL1740" s="1">
        <v>40779</v>
      </c>
      <c r="AM1740">
        <f t="shared" si="111"/>
        <v>-2.0230556852501302E-2</v>
      </c>
      <c r="AN1740">
        <v>-2.2951864841711585E-2</v>
      </c>
      <c r="AO1740">
        <v>-7.1672568349665511E-3</v>
      </c>
      <c r="AP1740">
        <v>-9.8885648241768334E-3</v>
      </c>
      <c r="AQ1740">
        <f>SUM(AO$3:AO1740)</f>
        <v>0.93924234228300629</v>
      </c>
      <c r="AR1740">
        <f>SUM(AP$3:AP1740)</f>
        <v>1.0502887450153702</v>
      </c>
    </row>
    <row r="1741" spans="1:44" x14ac:dyDescent="0.4">
      <c r="A1741" s="1">
        <v>40780</v>
      </c>
      <c r="B1741">
        <v>3.9510468711195301</v>
      </c>
      <c r="C1741">
        <v>6.6017607094755704</v>
      </c>
      <c r="D1741">
        <v>5.9726539577600297</v>
      </c>
      <c r="E1741">
        <v>4.0217714771540596</v>
      </c>
      <c r="F1741">
        <f t="shared" si="108"/>
        <v>5.8644889432470926E-3</v>
      </c>
      <c r="G1741">
        <f t="shared" si="109"/>
        <v>1.1295202838583762E-2</v>
      </c>
      <c r="H1741">
        <f t="shared" si="110"/>
        <v>7.7921220791274948E-3</v>
      </c>
      <c r="I1741">
        <f t="shared" si="110"/>
        <v>1.8171381915900398E-2</v>
      </c>
      <c r="J1741">
        <v>-2.4858708328923118E-3</v>
      </c>
      <c r="K1741">
        <v>2.9448430624443578E-3</v>
      </c>
      <c r="L1741">
        <v>-5.5823769701190962E-4</v>
      </c>
      <c r="M1741">
        <v>9.8210221397609931E-3</v>
      </c>
      <c r="N1741">
        <f>SUM(J$3:J1741)</f>
        <v>0.65914046461920406</v>
      </c>
      <c r="O1741">
        <f>SUM(K$3:K1741)</f>
        <v>1.2198031921763632</v>
      </c>
      <c r="P1741">
        <f>SUM(L$3:L1741)</f>
        <v>1.1118362930415293</v>
      </c>
      <c r="Q1741">
        <f>SUM(M$3:M1741)</f>
        <v>0.7133232806591906</v>
      </c>
      <c r="U1741" s="1"/>
      <c r="AL1741" s="1">
        <v>40780</v>
      </c>
      <c r="AM1741">
        <f t="shared" si="111"/>
        <v>8.5798458909154274E-3</v>
      </c>
      <c r="AN1741">
        <v>9.6659886699827606E-3</v>
      </c>
      <c r="AO1741">
        <v>2.2948611477602299E-4</v>
      </c>
      <c r="AP1741">
        <v>1.3156288938433562E-3</v>
      </c>
      <c r="AQ1741">
        <f>SUM(AO$3:AO1741)</f>
        <v>0.93947182839778232</v>
      </c>
      <c r="AR1741">
        <f>SUM(AP$3:AP1741)</f>
        <v>1.0516043739092136</v>
      </c>
    </row>
    <row r="1742" spans="1:44" x14ac:dyDescent="0.4">
      <c r="A1742" s="1">
        <v>40781</v>
      </c>
      <c r="B1742">
        <v>3.9273145671366598</v>
      </c>
      <c r="C1742">
        <v>6.5470882526732002</v>
      </c>
      <c r="D1742">
        <v>5.9179219992426804</v>
      </c>
      <c r="E1742">
        <v>3.9885992308056499</v>
      </c>
      <c r="F1742">
        <f t="shared" si="108"/>
        <v>-6.0065862939625569E-3</v>
      </c>
      <c r="G1742">
        <f t="shared" si="109"/>
        <v>-8.2814962868766884E-3</v>
      </c>
      <c r="H1742">
        <f t="shared" si="110"/>
        <v>-9.1637585074283434E-3</v>
      </c>
      <c r="I1742">
        <f t="shared" si="110"/>
        <v>-8.2481678874214426E-3</v>
      </c>
      <c r="J1742">
        <v>-1.4728284822726478E-2</v>
      </c>
      <c r="K1742">
        <v>-1.700319481564061E-2</v>
      </c>
      <c r="L1742">
        <v>-1.7885457036192265E-2</v>
      </c>
      <c r="M1742">
        <v>-1.6969866416185364E-2</v>
      </c>
      <c r="N1742">
        <f>SUM(J$3:J1742)</f>
        <v>0.64441217979647758</v>
      </c>
      <c r="O1742">
        <f>SUM(K$3:K1742)</f>
        <v>1.2027999973607226</v>
      </c>
      <c r="P1742">
        <f>SUM(L$3:L1742)</f>
        <v>1.0939508360053369</v>
      </c>
      <c r="Q1742">
        <f>SUM(M$3:M1742)</f>
        <v>0.69635341424300523</v>
      </c>
      <c r="U1742" s="1"/>
      <c r="AL1742" s="1">
        <v>40781</v>
      </c>
      <c r="AM1742">
        <f t="shared" si="111"/>
        <v>-7.1440412904196227E-3</v>
      </c>
      <c r="AN1742">
        <v>-7.5990232890024486E-3</v>
      </c>
      <c r="AO1742">
        <v>-1.5865739819183544E-2</v>
      </c>
      <c r="AP1742">
        <v>-1.6320721817766372E-2</v>
      </c>
      <c r="AQ1742">
        <f>SUM(AO$3:AO1742)</f>
        <v>0.92360608857859883</v>
      </c>
      <c r="AR1742">
        <f>SUM(AP$3:AP1742)</f>
        <v>1.0352836520914472</v>
      </c>
    </row>
    <row r="1743" spans="1:44" x14ac:dyDescent="0.4">
      <c r="A1743" s="1">
        <v>40784</v>
      </c>
      <c r="B1743">
        <v>4.0078006080243798</v>
      </c>
      <c r="C1743">
        <v>6.7137325677502497</v>
      </c>
      <c r="D1743">
        <v>6.0658789806256097</v>
      </c>
      <c r="E1743">
        <v>4.0714590110198001</v>
      </c>
      <c r="F1743">
        <f t="shared" si="108"/>
        <v>2.0493912446234441E-2</v>
      </c>
      <c r="G1743">
        <f t="shared" si="109"/>
        <v>2.5453195167944864E-2</v>
      </c>
      <c r="H1743">
        <f t="shared" si="110"/>
        <v>2.5001509212501105E-2</v>
      </c>
      <c r="I1743">
        <f t="shared" si="110"/>
        <v>2.0774155391243276E-2</v>
      </c>
      <c r="J1743">
        <v>-9.1130744533289842E-3</v>
      </c>
      <c r="K1743">
        <v>-4.1537917316185613E-3</v>
      </c>
      <c r="L1743">
        <v>-4.6054776870623204E-3</v>
      </c>
      <c r="M1743">
        <v>-8.8328315083201492E-3</v>
      </c>
      <c r="N1743">
        <f>SUM(J$3:J1743)</f>
        <v>0.6352991053431486</v>
      </c>
      <c r="O1743">
        <f>SUM(K$3:K1743)</f>
        <v>1.1986462056291041</v>
      </c>
      <c r="P1743">
        <f>SUM(L$3:L1743)</f>
        <v>1.0893453583182746</v>
      </c>
      <c r="Q1743">
        <f>SUM(M$3:M1743)</f>
        <v>0.68752058273468508</v>
      </c>
      <c r="U1743" s="1"/>
      <c r="AL1743" s="1">
        <v>40784</v>
      </c>
      <c r="AM1743">
        <f t="shared" si="111"/>
        <v>2.2973553807089653E-2</v>
      </c>
      <c r="AN1743">
        <v>2.3965410351431737E-2</v>
      </c>
      <c r="AO1743">
        <v>-6.6334330924737728E-3</v>
      </c>
      <c r="AP1743">
        <v>-5.6415765481316882E-3</v>
      </c>
      <c r="AQ1743">
        <f>SUM(AO$3:AO1743)</f>
        <v>0.91697265548612505</v>
      </c>
      <c r="AR1743">
        <f>SUM(AP$3:AP1743)</f>
        <v>1.0296420755433155</v>
      </c>
    </row>
    <row r="1744" spans="1:44" x14ac:dyDescent="0.4">
      <c r="A1744" s="1">
        <v>40785</v>
      </c>
      <c r="B1744">
        <v>4.0860286076767203</v>
      </c>
      <c r="C1744">
        <v>6.87458710998916</v>
      </c>
      <c r="D1744">
        <v>6.2181733768203102</v>
      </c>
      <c r="E1744">
        <v>4.1837011886832496</v>
      </c>
      <c r="F1744">
        <f t="shared" si="108"/>
        <v>1.951893502279356E-2</v>
      </c>
      <c r="G1744">
        <f t="shared" si="109"/>
        <v>2.3959033312048073E-2</v>
      </c>
      <c r="H1744">
        <f t="shared" si="110"/>
        <v>2.5106731717056796E-2</v>
      </c>
      <c r="I1744">
        <f t="shared" si="110"/>
        <v>2.7568048053450811E-2</v>
      </c>
      <c r="J1744">
        <v>1.1630225208560052E-2</v>
      </c>
      <c r="K1744">
        <v>1.6070323497814565E-2</v>
      </c>
      <c r="L1744">
        <v>1.7218021902823288E-2</v>
      </c>
      <c r="M1744">
        <v>1.9679338239217303E-2</v>
      </c>
      <c r="N1744">
        <f>SUM(J$3:J1744)</f>
        <v>0.64692933055170865</v>
      </c>
      <c r="O1744">
        <f>SUM(K$3:K1744)</f>
        <v>1.2147165291269186</v>
      </c>
      <c r="P1744">
        <f>SUM(L$3:L1744)</f>
        <v>1.1065633802210979</v>
      </c>
      <c r="Q1744">
        <f>SUM(M$3:M1744)</f>
        <v>0.70719992097390239</v>
      </c>
      <c r="U1744" s="1"/>
      <c r="AL1744" s="1">
        <v>40785</v>
      </c>
      <c r="AM1744">
        <f t="shared" si="111"/>
        <v>2.1738984167420816E-2</v>
      </c>
      <c r="AN1744">
        <v>2.2627003825271715E-2</v>
      </c>
      <c r="AO1744">
        <v>1.3850274353187308E-2</v>
      </c>
      <c r="AP1744">
        <v>1.4738294011038208E-2</v>
      </c>
      <c r="AQ1744">
        <f>SUM(AO$3:AO1744)</f>
        <v>0.93082292983931236</v>
      </c>
      <c r="AR1744">
        <f>SUM(AP$3:AP1744)</f>
        <v>1.0443803695543536</v>
      </c>
    </row>
    <row r="1745" spans="1:44" x14ac:dyDescent="0.4">
      <c r="A1745" s="1">
        <v>40786</v>
      </c>
      <c r="B1745">
        <v>4.1131855903088796</v>
      </c>
      <c r="C1745">
        <v>6.8921476033744096</v>
      </c>
      <c r="D1745">
        <v>6.2494282430732602</v>
      </c>
      <c r="E1745">
        <v>4.2193291980948198</v>
      </c>
      <c r="F1745">
        <f t="shared" si="108"/>
        <v>6.6463026179350848E-3</v>
      </c>
      <c r="G1745">
        <f t="shared" si="109"/>
        <v>2.5544069926370927E-3</v>
      </c>
      <c r="H1745">
        <f t="shared" si="110"/>
        <v>5.0263742033085368E-3</v>
      </c>
      <c r="I1745">
        <f t="shared" si="110"/>
        <v>8.5159068023172857E-3</v>
      </c>
      <c r="J1745">
        <v>-1.2374064323657175E-2</v>
      </c>
      <c r="K1745">
        <v>-1.6465959948955167E-2</v>
      </c>
      <c r="L1745">
        <v>-1.3993992738283723E-2</v>
      </c>
      <c r="M1745">
        <v>-1.0504460139274974E-2</v>
      </c>
      <c r="N1745">
        <f>SUM(J$3:J1745)</f>
        <v>0.63455526622805147</v>
      </c>
      <c r="O1745">
        <f>SUM(K$3:K1745)</f>
        <v>1.1982505691779635</v>
      </c>
      <c r="P1745">
        <f>SUM(L$3:L1745)</f>
        <v>1.0925693874828142</v>
      </c>
      <c r="Q1745">
        <f>SUM(M$3:M1745)</f>
        <v>0.69669546083462741</v>
      </c>
      <c r="U1745" s="1"/>
      <c r="AL1745" s="1">
        <v>40786</v>
      </c>
      <c r="AM1745">
        <f t="shared" si="111"/>
        <v>4.6003548052860888E-3</v>
      </c>
      <c r="AN1745">
        <v>3.7819756802264901E-3</v>
      </c>
      <c r="AO1745">
        <v>-1.4420012136306171E-2</v>
      </c>
      <c r="AP1745">
        <v>-1.523839126136577E-2</v>
      </c>
      <c r="AQ1745">
        <f>SUM(AO$3:AO1745)</f>
        <v>0.91640291770300619</v>
      </c>
      <c r="AR1745">
        <f>SUM(AP$3:AP1745)</f>
        <v>1.0291419782929878</v>
      </c>
    </row>
    <row r="1746" spans="1:44" x14ac:dyDescent="0.4">
      <c r="A1746" s="1">
        <v>40787</v>
      </c>
      <c r="B1746">
        <v>4.1256680970314603</v>
      </c>
      <c r="C1746">
        <v>6.8953951900171804</v>
      </c>
      <c r="D1746">
        <v>6.2476388451969598</v>
      </c>
      <c r="E1746">
        <v>4.2239335094299797</v>
      </c>
      <c r="F1746">
        <f t="shared" si="108"/>
        <v>3.0347540728505873E-3</v>
      </c>
      <c r="G1746">
        <f t="shared" si="109"/>
        <v>4.7120097096886582E-4</v>
      </c>
      <c r="H1746">
        <f t="shared" si="110"/>
        <v>-2.863298539804715E-4</v>
      </c>
      <c r="I1746">
        <f t="shared" si="110"/>
        <v>1.0912424982716384E-3</v>
      </c>
      <c r="J1746">
        <v>2.1675588300358317E-3</v>
      </c>
      <c r="K1746">
        <v>-3.9599427184588976E-4</v>
      </c>
      <c r="L1746">
        <v>-1.1535250967952271E-3</v>
      </c>
      <c r="M1746">
        <v>2.2404725545688287E-4</v>
      </c>
      <c r="N1746">
        <f>SUM(J$3:J1746)</f>
        <v>0.63672282505808731</v>
      </c>
      <c r="O1746">
        <f>SUM(K$3:K1746)</f>
        <v>1.1978545749061176</v>
      </c>
      <c r="P1746">
        <f>SUM(L$3:L1746)</f>
        <v>1.0914158623860191</v>
      </c>
      <c r="Q1746">
        <f>SUM(M$3:M1746)</f>
        <v>0.69691950809008429</v>
      </c>
      <c r="U1746" s="1"/>
      <c r="AL1746" s="1">
        <v>40787</v>
      </c>
      <c r="AM1746">
        <f t="shared" si="111"/>
        <v>1.7529775219097266E-3</v>
      </c>
      <c r="AN1746">
        <v>1.2402669015333821E-3</v>
      </c>
      <c r="AO1746">
        <v>8.8578227909497098E-4</v>
      </c>
      <c r="AP1746">
        <v>3.7307165871862651E-4</v>
      </c>
      <c r="AQ1746">
        <f>SUM(AO$3:AO1746)</f>
        <v>0.91728869998210116</v>
      </c>
      <c r="AR1746">
        <f>SUM(AP$3:AP1746)</f>
        <v>1.0295150499517065</v>
      </c>
    </row>
    <row r="1747" spans="1:44" x14ac:dyDescent="0.4">
      <c r="A1747" s="1">
        <v>40788</v>
      </c>
      <c r="B1747">
        <v>4.1013622793164402</v>
      </c>
      <c r="C1747">
        <v>6.8556183484164102</v>
      </c>
      <c r="D1747">
        <v>6.2269545420250898</v>
      </c>
      <c r="E1747">
        <v>4.1984643585104102</v>
      </c>
      <c r="F1747">
        <f t="shared" si="108"/>
        <v>-5.891365263363979E-3</v>
      </c>
      <c r="G1747">
        <f t="shared" si="109"/>
        <v>-5.76860941318591E-3</v>
      </c>
      <c r="H1747">
        <f t="shared" si="110"/>
        <v>-3.3107392543618719E-3</v>
      </c>
      <c r="I1747">
        <f t="shared" si="110"/>
        <v>-6.0297234468084104E-3</v>
      </c>
      <c r="J1747">
        <v>3.2269249540721745E-3</v>
      </c>
      <c r="K1747">
        <v>3.3496808042502435E-3</v>
      </c>
      <c r="L1747">
        <v>5.8075509630742816E-3</v>
      </c>
      <c r="M1747">
        <v>3.0885667706277431E-3</v>
      </c>
      <c r="N1747">
        <f>SUM(J$3:J1747)</f>
        <v>0.63994975001215948</v>
      </c>
      <c r="O1747">
        <f>SUM(K$3:K1747)</f>
        <v>1.2012042557103677</v>
      </c>
      <c r="P1747">
        <f>SUM(L$3:L1747)</f>
        <v>1.0972234133490932</v>
      </c>
      <c r="Q1747">
        <f>SUM(M$3:M1747)</f>
        <v>0.70000807486071204</v>
      </c>
      <c r="U1747" s="1"/>
      <c r="AL1747" s="1">
        <v>40788</v>
      </c>
      <c r="AM1747">
        <f t="shared" si="111"/>
        <v>-5.8299873382749445E-3</v>
      </c>
      <c r="AN1747">
        <v>-5.8054361682393311E-3</v>
      </c>
      <c r="AO1747">
        <v>3.288302879161209E-3</v>
      </c>
      <c r="AP1747">
        <v>3.3128540491968225E-3</v>
      </c>
      <c r="AQ1747">
        <f>SUM(AO$3:AO1747)</f>
        <v>0.92057700286126232</v>
      </c>
      <c r="AR1747">
        <f>SUM(AP$3:AP1747)</f>
        <v>1.0328279040009034</v>
      </c>
    </row>
    <row r="1748" spans="1:44" x14ac:dyDescent="0.4">
      <c r="A1748" s="1">
        <v>40791</v>
      </c>
      <c r="B1748">
        <v>3.9268795184431702</v>
      </c>
      <c r="C1748">
        <v>6.64545055689418</v>
      </c>
      <c r="D1748">
        <v>6.0028192378744203</v>
      </c>
      <c r="E1748">
        <v>4.0076038582387197</v>
      </c>
      <c r="F1748">
        <f t="shared" si="108"/>
        <v>-4.2542635590423927E-2</v>
      </c>
      <c r="G1748">
        <f t="shared" si="109"/>
        <v>-3.0656285230751923E-2</v>
      </c>
      <c r="H1748">
        <f t="shared" si="110"/>
        <v>-3.599436974174175E-2</v>
      </c>
      <c r="I1748">
        <f t="shared" si="110"/>
        <v>-4.5459597599015189E-2</v>
      </c>
      <c r="J1748">
        <v>4.3844130438199791E-3</v>
      </c>
      <c r="K1748">
        <v>1.6270763403491983E-2</v>
      </c>
      <c r="L1748">
        <v>1.0932678892502157E-2</v>
      </c>
      <c r="M1748">
        <v>1.4674510352287173E-3</v>
      </c>
      <c r="N1748">
        <f>SUM(J$3:J1748)</f>
        <v>0.64433416305597946</v>
      </c>
      <c r="O1748">
        <f>SUM(K$3:K1748)</f>
        <v>1.2174750191138597</v>
      </c>
      <c r="P1748">
        <f>SUM(L$3:L1748)</f>
        <v>1.1081560922415954</v>
      </c>
      <c r="Q1748">
        <f>SUM(M$3:M1748)</f>
        <v>0.70147552589594075</v>
      </c>
      <c r="U1748" s="1"/>
      <c r="AL1748" s="1">
        <v>40791</v>
      </c>
      <c r="AM1748">
        <f t="shared" si="111"/>
        <v>-3.6599460410587925E-2</v>
      </c>
      <c r="AN1748">
        <v>-3.4222190338653521E-2</v>
      </c>
      <c r="AO1748">
        <v>1.0327588223655981E-2</v>
      </c>
      <c r="AP1748">
        <v>1.2704858295590385E-2</v>
      </c>
      <c r="AQ1748">
        <f>SUM(AO$3:AO1748)</f>
        <v>0.9309045910849183</v>
      </c>
      <c r="AR1748">
        <f>SUM(AP$3:AP1748)</f>
        <v>1.0455327622964938</v>
      </c>
    </row>
    <row r="1749" spans="1:44" x14ac:dyDescent="0.4">
      <c r="A1749" s="1">
        <v>40792</v>
      </c>
      <c r="B1749">
        <v>3.8518739986278399</v>
      </c>
      <c r="C1749">
        <v>6.4737294014428297</v>
      </c>
      <c r="D1749">
        <v>5.8577560934833697</v>
      </c>
      <c r="E1749">
        <v>3.9324776031011699</v>
      </c>
      <c r="F1749">
        <f t="shared" si="108"/>
        <v>-1.9100540126850252E-2</v>
      </c>
      <c r="G1749">
        <f t="shared" si="109"/>
        <v>-2.5840408258429037E-2</v>
      </c>
      <c r="H1749">
        <f t="shared" si="110"/>
        <v>-2.416583585855514E-2</v>
      </c>
      <c r="I1749">
        <f t="shared" si="110"/>
        <v>-1.8745928438786974E-2</v>
      </c>
      <c r="J1749">
        <v>-9.3141798664632125E-3</v>
      </c>
      <c r="K1749">
        <v>-1.6054047998041998E-2</v>
      </c>
      <c r="L1749">
        <v>-1.4379475598168101E-2</v>
      </c>
      <c r="M1749">
        <v>-8.9595681783999348E-3</v>
      </c>
      <c r="N1749">
        <f>SUM(J$3:J1749)</f>
        <v>0.63501998318951625</v>
      </c>
      <c r="O1749">
        <f>SUM(K$3:K1749)</f>
        <v>1.2014209711158177</v>
      </c>
      <c r="P1749">
        <f>SUM(L$3:L1749)</f>
        <v>1.0937766166434273</v>
      </c>
      <c r="Q1749">
        <f>SUM(M$3:M1749)</f>
        <v>0.69251595771754082</v>
      </c>
      <c r="U1749" s="1"/>
      <c r="AL1749" s="1">
        <v>40792</v>
      </c>
      <c r="AM1749">
        <f t="shared" si="111"/>
        <v>-2.2470474192639645E-2</v>
      </c>
      <c r="AN1749">
        <v>-2.3818447818955403E-2</v>
      </c>
      <c r="AO1749">
        <v>-1.2684113932252605E-2</v>
      </c>
      <c r="AP1749">
        <v>-1.4032087558568364E-2</v>
      </c>
      <c r="AQ1749">
        <f>SUM(AO$3:AO1749)</f>
        <v>0.91822047715266564</v>
      </c>
      <c r="AR1749">
        <f>SUM(AP$3:AP1749)</f>
        <v>1.0315006747379254</v>
      </c>
    </row>
    <row r="1750" spans="1:44" x14ac:dyDescent="0.4">
      <c r="A1750" s="1">
        <v>40793</v>
      </c>
      <c r="B1750">
        <v>3.98371837810872</v>
      </c>
      <c r="C1750">
        <v>6.7082398174151301</v>
      </c>
      <c r="D1750">
        <v>6.1107411110261998</v>
      </c>
      <c r="E1750">
        <v>4.0504202769676496</v>
      </c>
      <c r="F1750">
        <f t="shared" si="108"/>
        <v>3.4228632485862054E-2</v>
      </c>
      <c r="G1750">
        <f t="shared" si="109"/>
        <v>3.6224933331324261E-2</v>
      </c>
      <c r="H1750">
        <f t="shared" si="110"/>
        <v>4.3188042230756452E-2</v>
      </c>
      <c r="I1750">
        <f t="shared" si="110"/>
        <v>2.9991950564059122E-2</v>
      </c>
      <c r="J1750">
        <v>-7.5538515203148471E-3</v>
      </c>
      <c r="K1750">
        <v>-5.5575506748526404E-3</v>
      </c>
      <c r="L1750">
        <v>1.4055582245795506E-3</v>
      </c>
      <c r="M1750">
        <v>-1.1790533442117779E-2</v>
      </c>
      <c r="N1750">
        <f>SUM(J$3:J1750)</f>
        <v>0.6274661316692014</v>
      </c>
      <c r="O1750">
        <f>SUM(K$3:K1750)</f>
        <v>1.1958634204409651</v>
      </c>
      <c r="P1750">
        <f>SUM(L$3:L1750)</f>
        <v>1.0951821748680068</v>
      </c>
      <c r="Q1750">
        <f>SUM(M$3:M1750)</f>
        <v>0.68072542427542304</v>
      </c>
      <c r="U1750" s="1"/>
      <c r="AL1750" s="1">
        <v>40793</v>
      </c>
      <c r="AM1750">
        <f t="shared" si="111"/>
        <v>3.5226782908593157E-2</v>
      </c>
      <c r="AN1750">
        <v>3.5626043077685597E-2</v>
      </c>
      <c r="AO1750">
        <v>-6.5557010975837438E-3</v>
      </c>
      <c r="AP1750">
        <v>-6.1564409284913038E-3</v>
      </c>
      <c r="AQ1750">
        <f>SUM(AO$3:AO1750)</f>
        <v>0.91166477605508189</v>
      </c>
      <c r="AR1750">
        <f>SUM(AP$3:AP1750)</f>
        <v>1.0253442338094341</v>
      </c>
    </row>
    <row r="1751" spans="1:44" x14ac:dyDescent="0.4">
      <c r="A1751" s="1">
        <v>40794</v>
      </c>
      <c r="B1751">
        <v>4.0199418817501602</v>
      </c>
      <c r="C1751">
        <v>6.7020413087468098</v>
      </c>
      <c r="D1751">
        <v>6.1159199310368804</v>
      </c>
      <c r="E1751">
        <v>4.0797563398786796</v>
      </c>
      <c r="F1751">
        <f t="shared" si="108"/>
        <v>9.0928876500144806E-3</v>
      </c>
      <c r="G1751">
        <f t="shared" si="109"/>
        <v>-9.2401417317078405E-4</v>
      </c>
      <c r="H1751">
        <f t="shared" si="110"/>
        <v>8.4749458643185172E-4</v>
      </c>
      <c r="I1751">
        <f t="shared" si="110"/>
        <v>7.242720731437835E-3</v>
      </c>
      <c r="J1751">
        <v>-8.5967884159998675E-4</v>
      </c>
      <c r="K1751">
        <v>-1.0876580664785251E-2</v>
      </c>
      <c r="L1751">
        <v>-9.1050719051826157E-3</v>
      </c>
      <c r="M1751">
        <v>-2.7098457601766324E-3</v>
      </c>
      <c r="N1751">
        <f>SUM(J$3:J1751)</f>
        <v>0.62660645282760141</v>
      </c>
      <c r="O1751">
        <f>SUM(K$3:K1751)</f>
        <v>1.1849868397761798</v>
      </c>
      <c r="P1751">
        <f>SUM(L$3:L1751)</f>
        <v>1.0860771029628242</v>
      </c>
      <c r="Q1751">
        <f>SUM(M$3:M1751)</f>
        <v>0.67801557851524641</v>
      </c>
      <c r="U1751" s="1"/>
      <c r="AL1751" s="1">
        <v>40794</v>
      </c>
      <c r="AM1751">
        <f t="shared" si="111"/>
        <v>4.0844367384218483E-3</v>
      </c>
      <c r="AN1751">
        <v>2.0810563737847952E-3</v>
      </c>
      <c r="AO1751">
        <v>-5.8681297531926191E-3</v>
      </c>
      <c r="AP1751">
        <v>-7.8715101178296713E-3</v>
      </c>
      <c r="AQ1751">
        <f>SUM(AO$3:AO1751)</f>
        <v>0.90579664630188927</v>
      </c>
      <c r="AR1751">
        <f>SUM(AP$3:AP1751)</f>
        <v>1.0174727236916044</v>
      </c>
    </row>
    <row r="1752" spans="1:44" x14ac:dyDescent="0.4">
      <c r="A1752" s="1">
        <v>40795</v>
      </c>
      <c r="B1752">
        <v>3.9592129348105498</v>
      </c>
      <c r="C1752">
        <v>6.6380055339278803</v>
      </c>
      <c r="D1752">
        <v>6.0225163526666998</v>
      </c>
      <c r="E1752">
        <v>4.00495106296309</v>
      </c>
      <c r="F1752">
        <f t="shared" si="108"/>
        <v>-1.5106921623745162E-2</v>
      </c>
      <c r="G1752">
        <f t="shared" si="109"/>
        <v>-9.554667282542173E-3</v>
      </c>
      <c r="H1752">
        <f t="shared" si="110"/>
        <v>-1.5272204251101984E-2</v>
      </c>
      <c r="I1752">
        <f t="shared" si="110"/>
        <v>-1.833572171562925E-2</v>
      </c>
      <c r="J1752">
        <v>6.1536142927223203E-3</v>
      </c>
      <c r="K1752">
        <v>1.1705868633925309E-2</v>
      </c>
      <c r="L1752">
        <v>5.9883316653654983E-3</v>
      </c>
      <c r="M1752">
        <v>2.9248142008382327E-3</v>
      </c>
      <c r="N1752">
        <f>SUM(J$3:J1752)</f>
        <v>0.63276006712032373</v>
      </c>
      <c r="O1752">
        <f>SUM(K$3:K1752)</f>
        <v>1.1966927084101051</v>
      </c>
      <c r="P1752">
        <f>SUM(L$3:L1752)</f>
        <v>1.0920654346281897</v>
      </c>
      <c r="Q1752">
        <f>SUM(M$3:M1752)</f>
        <v>0.68094039271608464</v>
      </c>
      <c r="U1752" s="1"/>
      <c r="AL1752" s="1">
        <v>40795</v>
      </c>
      <c r="AM1752">
        <f t="shared" si="111"/>
        <v>-1.2330794453143668E-2</v>
      </c>
      <c r="AN1752">
        <v>-1.1220343584903069E-2</v>
      </c>
      <c r="AO1752">
        <v>8.9297414633238148E-3</v>
      </c>
      <c r="AP1752">
        <v>1.0040192331564413E-2</v>
      </c>
      <c r="AQ1752">
        <f>SUM(AO$3:AO1752)</f>
        <v>0.91472638776521309</v>
      </c>
      <c r="AR1752">
        <f>SUM(AP$3:AP1752)</f>
        <v>1.0275129160231689</v>
      </c>
    </row>
    <row r="1753" spans="1:44" x14ac:dyDescent="0.4">
      <c r="A1753" s="1">
        <v>40800</v>
      </c>
      <c r="B1753">
        <v>3.8449289437904901</v>
      </c>
      <c r="C1753">
        <v>6.4134022241771804</v>
      </c>
      <c r="D1753">
        <v>5.8314535555536198</v>
      </c>
      <c r="E1753">
        <v>3.8789667084775101</v>
      </c>
      <c r="F1753">
        <f t="shared" si="108"/>
        <v>-2.8865330787147481E-2</v>
      </c>
      <c r="G1753">
        <f t="shared" si="109"/>
        <v>-3.3835963016709991E-2</v>
      </c>
      <c r="H1753">
        <f t="shared" si="110"/>
        <v>-3.1724745260090392E-2</v>
      </c>
      <c r="I1753">
        <f t="shared" si="110"/>
        <v>-3.1457152036302172E-2</v>
      </c>
      <c r="J1753">
        <v>6.4817129146520491E-3</v>
      </c>
      <c r="K1753">
        <v>1.5110806850895386E-3</v>
      </c>
      <c r="L1753">
        <v>3.6222984417091375E-3</v>
      </c>
      <c r="M1753">
        <v>3.8898916654973581E-3</v>
      </c>
      <c r="N1753">
        <f>SUM(J$3:J1753)</f>
        <v>0.63924178003497578</v>
      </c>
      <c r="O1753">
        <f>SUM(K$3:K1753)</f>
        <v>1.1982037890951946</v>
      </c>
      <c r="P1753">
        <f>SUM(L$3:L1753)</f>
        <v>1.0956877330698989</v>
      </c>
      <c r="Q1753">
        <f>SUM(M$3:M1753)</f>
        <v>0.684830284381582</v>
      </c>
      <c r="U1753" s="1"/>
      <c r="AL1753" s="1">
        <v>40800</v>
      </c>
      <c r="AM1753">
        <f t="shared" si="111"/>
        <v>-3.1350646901928736E-2</v>
      </c>
      <c r="AN1753">
        <v>-3.2344773347841235E-2</v>
      </c>
      <c r="AO1753">
        <v>3.9963967998707939E-3</v>
      </c>
      <c r="AP1753">
        <v>3.0022703539582946E-3</v>
      </c>
      <c r="AQ1753">
        <f>SUM(AO$3:AO1753)</f>
        <v>0.91872278456508383</v>
      </c>
      <c r="AR1753">
        <f>SUM(AP$3:AP1753)</f>
        <v>1.0305151863771271</v>
      </c>
    </row>
    <row r="1754" spans="1:44" x14ac:dyDescent="0.4">
      <c r="A1754" s="1">
        <v>40801</v>
      </c>
      <c r="B1754">
        <v>3.8669994919335702</v>
      </c>
      <c r="C1754">
        <v>6.5054261144675696</v>
      </c>
      <c r="D1754">
        <v>5.8999594306495</v>
      </c>
      <c r="E1754">
        <v>3.8723791246397998</v>
      </c>
      <c r="F1754">
        <f t="shared" si="108"/>
        <v>5.7401706158246579E-3</v>
      </c>
      <c r="G1754">
        <f t="shared" si="109"/>
        <v>1.4348685311437182E-2</v>
      </c>
      <c r="H1754">
        <f t="shared" si="110"/>
        <v>1.1747649954382045E-2</v>
      </c>
      <c r="I1754">
        <f t="shared" si="110"/>
        <v>-1.6982831596138448E-3</v>
      </c>
      <c r="J1754">
        <v>-9.4941176364515822E-3</v>
      </c>
      <c r="K1754">
        <v>-8.8560294083905866E-4</v>
      </c>
      <c r="L1754">
        <v>-3.4866382978941957E-3</v>
      </c>
      <c r="M1754">
        <v>-1.6932571411890085E-2</v>
      </c>
      <c r="N1754">
        <f>SUM(J$3:J1754)</f>
        <v>0.6297476623985242</v>
      </c>
      <c r="O1754">
        <f>SUM(K$3:K1754)</f>
        <v>1.1973181861543556</v>
      </c>
      <c r="P1754">
        <f>SUM(L$3:L1754)</f>
        <v>1.0922010947720047</v>
      </c>
      <c r="Q1754">
        <f>SUM(M$3:M1754)</f>
        <v>0.66789771296969191</v>
      </c>
      <c r="U1754" s="1"/>
      <c r="AL1754" s="1">
        <v>40801</v>
      </c>
      <c r="AM1754">
        <f t="shared" si="111"/>
        <v>1.004442796363092E-2</v>
      </c>
      <c r="AN1754">
        <v>1.1766130902753424E-2</v>
      </c>
      <c r="AO1754">
        <v>-5.1898602886453205E-3</v>
      </c>
      <c r="AP1754">
        <v>-3.4681573495228164E-3</v>
      </c>
      <c r="AQ1754">
        <f>SUM(AO$3:AO1754)</f>
        <v>0.91353292427643851</v>
      </c>
      <c r="AR1754">
        <f>SUM(AP$3:AP1754)</f>
        <v>1.0270470290276044</v>
      </c>
    </row>
    <row r="1755" spans="1:44" x14ac:dyDescent="0.4">
      <c r="A1755" s="1">
        <v>40802</v>
      </c>
      <c r="B1755">
        <v>4.0110870614406204</v>
      </c>
      <c r="C1755">
        <v>6.7131042775630201</v>
      </c>
      <c r="D1755">
        <v>6.0886758948852</v>
      </c>
      <c r="E1755">
        <v>4.0166189524342499</v>
      </c>
      <c r="F1755">
        <f t="shared" si="108"/>
        <v>3.7260819352992414E-2</v>
      </c>
      <c r="G1755">
        <f t="shared" si="109"/>
        <v>3.1923837030996438E-2</v>
      </c>
      <c r="H1755">
        <f t="shared" si="110"/>
        <v>3.1986061337192062E-2</v>
      </c>
      <c r="I1755">
        <f t="shared" si="110"/>
        <v>3.7248374488091152E-2</v>
      </c>
      <c r="J1755">
        <v>-1.7627172643843725E-3</v>
      </c>
      <c r="K1755">
        <v>-7.099699586380348E-3</v>
      </c>
      <c r="L1755">
        <v>-7.037475280184724E-3</v>
      </c>
      <c r="M1755">
        <v>-1.7751621292856345E-3</v>
      </c>
      <c r="N1755">
        <f>SUM(J$3:J1755)</f>
        <v>0.62798494513413983</v>
      </c>
      <c r="O1755">
        <f>SUM(K$3:K1755)</f>
        <v>1.1902184865679752</v>
      </c>
      <c r="P1755">
        <f>SUM(L$3:L1755)</f>
        <v>1.0851636194918199</v>
      </c>
      <c r="Q1755">
        <f>SUM(M$3:M1755)</f>
        <v>0.66612255084040628</v>
      </c>
      <c r="U1755" s="1"/>
      <c r="AL1755" s="1">
        <v>40802</v>
      </c>
      <c r="AM1755">
        <f t="shared" si="111"/>
        <v>3.4592328191994426E-2</v>
      </c>
      <c r="AN1755">
        <v>3.3524931727595228E-2</v>
      </c>
      <c r="AO1755">
        <v>-4.4312084253823603E-3</v>
      </c>
      <c r="AP1755">
        <v>-5.4986048897815581E-3</v>
      </c>
      <c r="AQ1755">
        <f>SUM(AO$3:AO1755)</f>
        <v>0.90910171585105615</v>
      </c>
      <c r="AR1755">
        <f>SUM(AP$3:AP1755)</f>
        <v>1.0215484241378228</v>
      </c>
    </row>
    <row r="1756" spans="1:44" x14ac:dyDescent="0.4">
      <c r="A1756" s="1">
        <v>40805</v>
      </c>
      <c r="B1756">
        <v>3.9904089937013798</v>
      </c>
      <c r="C1756">
        <v>6.6814257203594698</v>
      </c>
      <c r="D1756">
        <v>6.0315696381737096</v>
      </c>
      <c r="E1756">
        <v>4.0134880636765899</v>
      </c>
      <c r="F1756">
        <f t="shared" si="108"/>
        <v>-5.1552278528239626E-3</v>
      </c>
      <c r="G1756">
        <f t="shared" si="109"/>
        <v>-4.7189133214313728E-3</v>
      </c>
      <c r="H1756">
        <f t="shared" si="110"/>
        <v>-9.3790928762462755E-3</v>
      </c>
      <c r="I1756">
        <f t="shared" si="110"/>
        <v>-7.7948363903490581E-4</v>
      </c>
      <c r="J1756">
        <v>4.0237195155971017E-3</v>
      </c>
      <c r="K1756">
        <v>4.4600340469896915E-3</v>
      </c>
      <c r="L1756">
        <v>-2.0014550782521123E-4</v>
      </c>
      <c r="M1756">
        <v>8.3994637293861585E-3</v>
      </c>
      <c r="N1756">
        <f>SUM(J$3:J1756)</f>
        <v>0.63200866464973693</v>
      </c>
      <c r="O1756">
        <f>SUM(K$3:K1756)</f>
        <v>1.194678520614965</v>
      </c>
      <c r="P1756">
        <f>SUM(L$3:L1756)</f>
        <v>1.0849634739839948</v>
      </c>
      <c r="Q1756">
        <f>SUM(M$3:M1756)</f>
        <v>0.67452201456979244</v>
      </c>
      <c r="U1756" s="1"/>
      <c r="AL1756" s="1">
        <v>40805</v>
      </c>
      <c r="AM1756">
        <f t="shared" si="111"/>
        <v>-4.9370705871276677E-3</v>
      </c>
      <c r="AN1756">
        <v>-4.849807680849149E-3</v>
      </c>
      <c r="AO1756">
        <v>4.2418767812933966E-3</v>
      </c>
      <c r="AP1756">
        <v>4.3291396875719153E-3</v>
      </c>
      <c r="AQ1756">
        <f>SUM(AO$3:AO1756)</f>
        <v>0.91334359263234954</v>
      </c>
      <c r="AR1756">
        <f>SUM(AP$3:AP1756)</f>
        <v>1.0258775638253947</v>
      </c>
    </row>
    <row r="1757" spans="1:44" x14ac:dyDescent="0.4">
      <c r="A1757" s="1">
        <v>40806</v>
      </c>
      <c r="B1757">
        <v>4.0043054038693304</v>
      </c>
      <c r="C1757">
        <v>6.7685862593078703</v>
      </c>
      <c r="D1757">
        <v>6.0861976879123096</v>
      </c>
      <c r="E1757">
        <v>4.0220835811547104</v>
      </c>
      <c r="F1757">
        <f t="shared" si="108"/>
        <v>3.48245259818869E-3</v>
      </c>
      <c r="G1757">
        <f t="shared" si="109"/>
        <v>1.3045200619802966E-2</v>
      </c>
      <c r="H1757">
        <f t="shared" si="110"/>
        <v>9.0570204798532394E-3</v>
      </c>
      <c r="I1757">
        <f t="shared" si="110"/>
        <v>2.1416576657877773E-3</v>
      </c>
      <c r="J1757">
        <v>-5.9090143404481044E-3</v>
      </c>
      <c r="K1757">
        <v>3.6537336811661714E-3</v>
      </c>
      <c r="L1757">
        <v>-3.3444645878355495E-4</v>
      </c>
      <c r="M1757">
        <v>-7.2498092728490171E-3</v>
      </c>
      <c r="N1757">
        <f>SUM(J$3:J1757)</f>
        <v>0.62609965030928882</v>
      </c>
      <c r="O1757">
        <f>SUM(K$3:K1757)</f>
        <v>1.1983322542961312</v>
      </c>
      <c r="P1757">
        <f>SUM(L$3:L1757)</f>
        <v>1.0846290275252113</v>
      </c>
      <c r="Q1757">
        <f>SUM(M$3:M1757)</f>
        <v>0.66727220529694342</v>
      </c>
      <c r="U1757" s="1"/>
      <c r="AL1757" s="1">
        <v>40806</v>
      </c>
      <c r="AM1757">
        <f t="shared" si="111"/>
        <v>8.2638266089958279E-3</v>
      </c>
      <c r="AN1757">
        <v>1.0176376213318681E-2</v>
      </c>
      <c r="AO1757">
        <v>-1.1276403296409665E-3</v>
      </c>
      <c r="AP1757">
        <v>7.8490927468188691E-4</v>
      </c>
      <c r="AQ1757">
        <f>SUM(AO$3:AO1757)</f>
        <v>0.91221595230270858</v>
      </c>
      <c r="AR1757">
        <f>SUM(AP$3:AP1757)</f>
        <v>1.0266624731000766</v>
      </c>
    </row>
    <row r="1758" spans="1:44" x14ac:dyDescent="0.4">
      <c r="A1758" s="1">
        <v>40807</v>
      </c>
      <c r="B1758">
        <v>4.0346716390021804</v>
      </c>
      <c r="C1758">
        <v>6.7972619328758803</v>
      </c>
      <c r="D1758">
        <v>6.1230551830509397</v>
      </c>
      <c r="E1758">
        <v>4.04823780553932</v>
      </c>
      <c r="F1758">
        <f t="shared" si="108"/>
        <v>7.5833963871754229E-3</v>
      </c>
      <c r="G1758">
        <f t="shared" si="109"/>
        <v>4.2365824220051973E-3</v>
      </c>
      <c r="H1758">
        <f t="shared" si="110"/>
        <v>6.0559148796353046E-3</v>
      </c>
      <c r="I1758">
        <f t="shared" si="110"/>
        <v>6.5026556154015314E-3</v>
      </c>
      <c r="J1758">
        <v>-7.5239277629868262E-4</v>
      </c>
      <c r="K1758">
        <v>-4.0992067414689082E-3</v>
      </c>
      <c r="L1758">
        <v>-2.2798742838388009E-3</v>
      </c>
      <c r="M1758">
        <v>-1.8331335480725741E-3</v>
      </c>
      <c r="N1758">
        <f>SUM(J$3:J1758)</f>
        <v>0.62534725753299014</v>
      </c>
      <c r="O1758">
        <f>SUM(K$3:K1758)</f>
        <v>1.1942330475546623</v>
      </c>
      <c r="P1758">
        <f>SUM(L$3:L1758)</f>
        <v>1.0823491532413725</v>
      </c>
      <c r="Q1758">
        <f>SUM(M$3:M1758)</f>
        <v>0.66543907174887085</v>
      </c>
      <c r="U1758" s="1"/>
      <c r="AL1758" s="1">
        <v>40807</v>
      </c>
      <c r="AM1758">
        <f t="shared" si="111"/>
        <v>5.9099894045903101E-3</v>
      </c>
      <c r="AN1758">
        <v>5.2406266115562639E-3</v>
      </c>
      <c r="AO1758">
        <v>-2.4257997588837954E-3</v>
      </c>
      <c r="AP1758">
        <v>-3.0951625519178416E-3</v>
      </c>
      <c r="AQ1758">
        <f>SUM(AO$3:AO1758)</f>
        <v>0.90979015254382478</v>
      </c>
      <c r="AR1758">
        <f>SUM(AP$3:AP1758)</f>
        <v>1.0235673105481589</v>
      </c>
    </row>
    <row r="1759" spans="1:44" x14ac:dyDescent="0.4">
      <c r="A1759" s="1">
        <v>40808</v>
      </c>
      <c r="B1759">
        <v>3.9261046577523002</v>
      </c>
      <c r="C1759">
        <v>6.6256416957662996</v>
      </c>
      <c r="D1759">
        <v>5.9420400404137599</v>
      </c>
      <c r="E1759">
        <v>3.9331960499534402</v>
      </c>
      <c r="F1759">
        <f t="shared" si="108"/>
        <v>-2.6908504821158141E-2</v>
      </c>
      <c r="G1759">
        <f t="shared" si="109"/>
        <v>-2.5248436621151282E-2</v>
      </c>
      <c r="H1759">
        <f t="shared" si="110"/>
        <v>-2.956287951450165E-2</v>
      </c>
      <c r="I1759">
        <f t="shared" si="110"/>
        <v>-2.8417736583672304E-2</v>
      </c>
      <c r="J1759">
        <v>4.2384201506592278E-3</v>
      </c>
      <c r="K1759">
        <v>5.8984883506660868E-3</v>
      </c>
      <c r="L1759">
        <v>1.5840454573157192E-3</v>
      </c>
      <c r="M1759">
        <v>2.7291883881450651E-3</v>
      </c>
      <c r="N1759">
        <f>SUM(J$3:J1759)</f>
        <v>0.62958567768364937</v>
      </c>
      <c r="O1759">
        <f>SUM(K$3:K1759)</f>
        <v>1.2001315359053284</v>
      </c>
      <c r="P1759">
        <f>SUM(L$3:L1759)</f>
        <v>1.0839331986986882</v>
      </c>
      <c r="Q1759">
        <f>SUM(M$3:M1759)</f>
        <v>0.66816826013701591</v>
      </c>
      <c r="U1759" s="1"/>
      <c r="AL1759" s="1">
        <v>40808</v>
      </c>
      <c r="AM1759">
        <f t="shared" si="111"/>
        <v>-2.6078470721154712E-2</v>
      </c>
      <c r="AN1759">
        <v>-2.5746457081153338E-2</v>
      </c>
      <c r="AO1759">
        <v>5.0684542506626573E-3</v>
      </c>
      <c r="AP1759">
        <v>5.4004678906640312E-3</v>
      </c>
      <c r="AQ1759">
        <f>SUM(AO$3:AO1759)</f>
        <v>0.91485860679448749</v>
      </c>
      <c r="AR1759">
        <f>SUM(AP$3:AP1759)</f>
        <v>1.0289677784388229</v>
      </c>
    </row>
    <row r="1760" spans="1:44" x14ac:dyDescent="0.4">
      <c r="A1760" s="1">
        <v>40809</v>
      </c>
      <c r="B1760">
        <v>3.6709616792230499</v>
      </c>
      <c r="C1760">
        <v>6.2579983987976702</v>
      </c>
      <c r="D1760">
        <v>5.5298410830823697</v>
      </c>
      <c r="E1760">
        <v>3.6729851083032901</v>
      </c>
      <c r="F1760">
        <f t="shared" si="108"/>
        <v>-6.4986290680116521E-2</v>
      </c>
      <c r="G1760">
        <f t="shared" si="109"/>
        <v>-5.5487953295685899E-2</v>
      </c>
      <c r="H1760">
        <f t="shared" si="110"/>
        <v>-6.9369939368952416E-2</v>
      </c>
      <c r="I1760">
        <f t="shared" si="110"/>
        <v>-6.6157633218723033E-2</v>
      </c>
      <c r="J1760">
        <v>-7.1108328046586289E-3</v>
      </c>
      <c r="K1760">
        <v>2.3875045797719929E-3</v>
      </c>
      <c r="L1760">
        <v>-1.1494481493494524E-2</v>
      </c>
      <c r="M1760">
        <v>-8.2821753432651413E-3</v>
      </c>
      <c r="N1760">
        <f>SUM(J$3:J1760)</f>
        <v>0.62247484487899074</v>
      </c>
      <c r="O1760">
        <f>SUM(K$3:K1760)</f>
        <v>1.2025190404851003</v>
      </c>
      <c r="P1760">
        <f>SUM(L$3:L1760)</f>
        <v>1.0724387172051937</v>
      </c>
      <c r="Q1760">
        <f>SUM(M$3:M1760)</f>
        <v>0.65988608479375077</v>
      </c>
      <c r="U1760" s="1"/>
      <c r="AL1760" s="1">
        <v>40809</v>
      </c>
      <c r="AM1760">
        <f t="shared" si="111"/>
        <v>-6.023712198790121E-2</v>
      </c>
      <c r="AN1760">
        <v>-5.8337454511015088E-2</v>
      </c>
      <c r="AO1760">
        <v>-2.361664112443318E-3</v>
      </c>
      <c r="AP1760">
        <v>-4.6199663555719639E-4</v>
      </c>
      <c r="AQ1760">
        <f>SUM(AO$3:AO1760)</f>
        <v>0.91249694268204418</v>
      </c>
      <c r="AR1760">
        <f>SUM(AP$3:AP1760)</f>
        <v>1.0285057818032657</v>
      </c>
    </row>
    <row r="1761" spans="1:44" x14ac:dyDescent="0.4">
      <c r="A1761" s="1">
        <v>40812</v>
      </c>
      <c r="B1761">
        <v>3.4732077741933902</v>
      </c>
      <c r="C1761">
        <v>5.9611831886711997</v>
      </c>
      <c r="D1761">
        <v>5.2810374066426</v>
      </c>
      <c r="E1761">
        <v>3.4987837492927301</v>
      </c>
      <c r="F1761">
        <f t="shared" si="108"/>
        <v>-5.3869781901813241E-2</v>
      </c>
      <c r="G1761">
        <f t="shared" si="109"/>
        <v>-4.7429735709663468E-2</v>
      </c>
      <c r="H1761">
        <f t="shared" si="110"/>
        <v>-4.4992916198069999E-2</v>
      </c>
      <c r="I1761">
        <f t="shared" si="110"/>
        <v>-4.7427733539336603E-2</v>
      </c>
      <c r="J1761">
        <v>-3.3560569569913157E-2</v>
      </c>
      <c r="K1761">
        <v>-2.7120523377763384E-2</v>
      </c>
      <c r="L1761">
        <v>-2.4683703866169915E-2</v>
      </c>
      <c r="M1761">
        <v>-2.7118521207436519E-2</v>
      </c>
      <c r="N1761">
        <f>SUM(J$3:J1761)</f>
        <v>0.58891427530907758</v>
      </c>
      <c r="O1761">
        <f>SUM(K$3:K1761)</f>
        <v>1.1753985171073369</v>
      </c>
      <c r="P1761">
        <f>SUM(L$3:L1761)</f>
        <v>1.0477550133390237</v>
      </c>
      <c r="Q1761">
        <f>SUM(M$3:M1761)</f>
        <v>0.63276756358631425</v>
      </c>
      <c r="U1761" s="1"/>
      <c r="AL1761" s="1">
        <v>40812</v>
      </c>
      <c r="AM1761">
        <f t="shared" si="111"/>
        <v>-5.0649758805738354E-2</v>
      </c>
      <c r="AN1761">
        <v>-4.9361749567308391E-2</v>
      </c>
      <c r="AO1761">
        <v>-3.034054647383827E-2</v>
      </c>
      <c r="AP1761">
        <v>-2.9052537235408307E-2</v>
      </c>
      <c r="AQ1761">
        <f>SUM(AO$3:AO1761)</f>
        <v>0.88215639620820596</v>
      </c>
      <c r="AR1761">
        <f>SUM(AP$3:AP1761)</f>
        <v>0.99945324456785734</v>
      </c>
    </row>
    <row r="1762" spans="1:44" x14ac:dyDescent="0.4">
      <c r="A1762" s="1">
        <v>40813</v>
      </c>
      <c r="B1762">
        <v>3.6016829927487399</v>
      </c>
      <c r="C1762">
        <v>6.0967418570341501</v>
      </c>
      <c r="D1762">
        <v>5.3978820007601103</v>
      </c>
      <c r="E1762">
        <v>3.6037229083870499</v>
      </c>
      <c r="F1762">
        <f t="shared" si="108"/>
        <v>3.699036363731123E-2</v>
      </c>
      <c r="G1762">
        <f t="shared" si="109"/>
        <v>2.2740228587601496E-2</v>
      </c>
      <c r="H1762">
        <f t="shared" si="110"/>
        <v>2.2125310828236211E-2</v>
      </c>
      <c r="I1762">
        <f t="shared" si="110"/>
        <v>2.9993039471368554E-2</v>
      </c>
      <c r="J1762">
        <v>-1.4881893342798991E-2</v>
      </c>
      <c r="K1762">
        <v>-2.9132028392508724E-2</v>
      </c>
      <c r="L1762">
        <v>-2.974694615187401E-2</v>
      </c>
      <c r="M1762">
        <v>-2.1879217508741666E-2</v>
      </c>
      <c r="N1762">
        <f>SUM(J$3:J1762)</f>
        <v>0.57403238196627859</v>
      </c>
      <c r="O1762">
        <f>SUM(K$3:K1762)</f>
        <v>1.1462664887148282</v>
      </c>
      <c r="P1762">
        <f>SUM(L$3:L1762)</f>
        <v>1.0180080671871496</v>
      </c>
      <c r="Q1762">
        <f>SUM(M$3:M1762)</f>
        <v>0.61088834607757259</v>
      </c>
      <c r="U1762" s="1"/>
      <c r="AL1762" s="1">
        <v>40813</v>
      </c>
      <c r="AM1762">
        <f t="shared" si="111"/>
        <v>2.9865296112456363E-2</v>
      </c>
      <c r="AN1762">
        <v>2.7015269102514415E-2</v>
      </c>
      <c r="AO1762">
        <v>-2.2006960867653858E-2</v>
      </c>
      <c r="AP1762">
        <v>-2.4856987877595806E-2</v>
      </c>
      <c r="AQ1762">
        <f>SUM(AO$3:AO1762)</f>
        <v>0.8601494353405521</v>
      </c>
      <c r="AR1762">
        <f>SUM(AP$3:AP1762)</f>
        <v>0.97459625669026151</v>
      </c>
    </row>
    <row r="1763" spans="1:44" x14ac:dyDescent="0.4">
      <c r="A1763" s="1">
        <v>40814</v>
      </c>
      <c r="B1763">
        <v>3.5640068588021698</v>
      </c>
      <c r="C1763">
        <v>6.0918779787777702</v>
      </c>
      <c r="D1763">
        <v>5.4280377250023202</v>
      </c>
      <c r="E1763">
        <v>3.5682148693828002</v>
      </c>
      <c r="F1763">
        <f t="shared" si="108"/>
        <v>-1.0460702405631905E-2</v>
      </c>
      <c r="G1763">
        <f t="shared" si="109"/>
        <v>-7.9778320460921481E-4</v>
      </c>
      <c r="H1763">
        <f t="shared" si="110"/>
        <v>5.5865845600113762E-3</v>
      </c>
      <c r="I1763">
        <f t="shared" si="110"/>
        <v>-9.8531546145267379E-3</v>
      </c>
      <c r="J1763">
        <v>-3.9357789736109705E-3</v>
      </c>
      <c r="K1763">
        <v>5.72714022741172E-3</v>
      </c>
      <c r="L1763">
        <v>1.2111507992032311E-2</v>
      </c>
      <c r="M1763">
        <v>-3.3282311825058031E-3</v>
      </c>
      <c r="N1763">
        <f>SUM(J$3:J1763)</f>
        <v>0.57009660299266762</v>
      </c>
      <c r="O1763">
        <f>SUM(K$3:K1763)</f>
        <v>1.1519936289422399</v>
      </c>
      <c r="P1763">
        <f>SUM(L$3:L1763)</f>
        <v>1.0301195751791821</v>
      </c>
      <c r="Q1763">
        <f>SUM(M$3:M1763)</f>
        <v>0.60756011489506678</v>
      </c>
      <c r="U1763" s="1"/>
      <c r="AL1763" s="1">
        <v>40814</v>
      </c>
      <c r="AM1763">
        <f t="shared" si="111"/>
        <v>-5.6292428051205601E-3</v>
      </c>
      <c r="AN1763">
        <v>-3.6966589649160219E-3</v>
      </c>
      <c r="AO1763">
        <v>8.9568062690037475E-4</v>
      </c>
      <c r="AP1763">
        <v>2.8282644671049129E-3</v>
      </c>
      <c r="AQ1763">
        <f>SUM(AO$3:AO1763)</f>
        <v>0.86104511596745248</v>
      </c>
      <c r="AR1763">
        <f>SUM(AP$3:AP1763)</f>
        <v>0.97742452115736644</v>
      </c>
    </row>
    <row r="1764" spans="1:44" x14ac:dyDescent="0.4">
      <c r="A1764" s="1">
        <v>40815</v>
      </c>
      <c r="B1764">
        <v>3.6271949570730602</v>
      </c>
      <c r="C1764">
        <v>6.2254444076569504</v>
      </c>
      <c r="D1764">
        <v>5.5467327163397204</v>
      </c>
      <c r="E1764">
        <v>3.6346986093197802</v>
      </c>
      <c r="F1764">
        <f t="shared" si="108"/>
        <v>1.7729510849518126E-2</v>
      </c>
      <c r="G1764">
        <f t="shared" si="109"/>
        <v>2.1925328994520932E-2</v>
      </c>
      <c r="H1764">
        <f t="shared" si="110"/>
        <v>2.1867016655148452E-2</v>
      </c>
      <c r="I1764">
        <f t="shared" si="110"/>
        <v>1.8632213129160524E-2</v>
      </c>
      <c r="J1764">
        <v>-1.1535076765529784E-2</v>
      </c>
      <c r="K1764">
        <v>-7.3392586205269783E-3</v>
      </c>
      <c r="L1764">
        <v>-7.3975709598994577E-3</v>
      </c>
      <c r="M1764">
        <v>-1.0632374485887386E-2</v>
      </c>
      <c r="N1764">
        <f>SUM(J$3:J1764)</f>
        <v>0.55856152622713784</v>
      </c>
      <c r="O1764">
        <f>SUM(K$3:K1764)</f>
        <v>1.1446543703217129</v>
      </c>
      <c r="P1764">
        <f>SUM(L$3:L1764)</f>
        <v>1.0227220042192826</v>
      </c>
      <c r="Q1764">
        <f>SUM(M$3:M1764)</f>
        <v>0.5969277404091794</v>
      </c>
      <c r="U1764" s="1"/>
      <c r="AL1764" s="1">
        <v>40815</v>
      </c>
      <c r="AM1764">
        <f t="shared" si="111"/>
        <v>1.9827419922019529E-2</v>
      </c>
      <c r="AN1764">
        <v>2.0666583551020089E-2</v>
      </c>
      <c r="AO1764">
        <v>-9.437167693028381E-3</v>
      </c>
      <c r="AP1764">
        <v>-8.5980040640278206E-3</v>
      </c>
      <c r="AQ1764">
        <f>SUM(AO$3:AO1764)</f>
        <v>0.8516079482744241</v>
      </c>
      <c r="AR1764">
        <f>SUM(AP$3:AP1764)</f>
        <v>0.96882651709333867</v>
      </c>
    </row>
    <row r="1765" spans="1:44" x14ac:dyDescent="0.4">
      <c r="A1765" s="1">
        <v>40816</v>
      </c>
      <c r="B1765">
        <v>3.6443225703364299</v>
      </c>
      <c r="C1765">
        <v>6.2325698054392902</v>
      </c>
      <c r="D1765">
        <v>5.5709861846428703</v>
      </c>
      <c r="E1765">
        <v>3.65771849220878</v>
      </c>
      <c r="F1765">
        <f t="shared" si="108"/>
        <v>4.7219996349991966E-3</v>
      </c>
      <c r="G1765">
        <f t="shared" si="109"/>
        <v>1.1445605029538619E-3</v>
      </c>
      <c r="H1765">
        <f t="shared" si="110"/>
        <v>4.372568418828493E-3</v>
      </c>
      <c r="I1765">
        <f t="shared" si="110"/>
        <v>6.3333677323269555E-3</v>
      </c>
      <c r="J1765">
        <v>4.5483659153309208E-3</v>
      </c>
      <c r="K1765">
        <v>9.7092678328558613E-4</v>
      </c>
      <c r="L1765">
        <v>4.1989346991602172E-3</v>
      </c>
      <c r="M1765">
        <v>6.1597340126586797E-3</v>
      </c>
      <c r="N1765">
        <f>SUM(J$3:J1765)</f>
        <v>0.56310989214246876</v>
      </c>
      <c r="O1765">
        <f>SUM(K$3:K1765)</f>
        <v>1.1456252971049985</v>
      </c>
      <c r="P1765">
        <f>SUM(L$3:L1765)</f>
        <v>1.0269209389184428</v>
      </c>
      <c r="Q1765">
        <f>SUM(M$3:M1765)</f>
        <v>0.60308747442183808</v>
      </c>
      <c r="U1765" s="1"/>
      <c r="AL1765" s="1">
        <v>40816</v>
      </c>
      <c r="AM1765">
        <f t="shared" si="111"/>
        <v>2.9332800689765293E-3</v>
      </c>
      <c r="AN1765">
        <v>2.2177922425674623E-3</v>
      </c>
      <c r="AO1765">
        <v>2.7596463493082535E-3</v>
      </c>
      <c r="AP1765">
        <v>2.0441585228991865E-3</v>
      </c>
      <c r="AQ1765">
        <f>SUM(AO$3:AO1765)</f>
        <v>0.85436759462373235</v>
      </c>
      <c r="AR1765">
        <f>SUM(AP$3:AP1765)</f>
        <v>0.97087067561623785</v>
      </c>
    </row>
    <row r="1766" spans="1:44" x14ac:dyDescent="0.4">
      <c r="A1766" s="1">
        <v>40820</v>
      </c>
      <c r="B1766">
        <v>3.4886947405290401</v>
      </c>
      <c r="C1766">
        <v>5.9995183705158297</v>
      </c>
      <c r="D1766">
        <v>5.31821404353696</v>
      </c>
      <c r="E1766">
        <v>3.48500050507793</v>
      </c>
      <c r="F1766">
        <f t="shared" si="108"/>
        <v>-4.2704186252377485E-2</v>
      </c>
      <c r="G1766">
        <f t="shared" si="109"/>
        <v>-3.7392510986410721E-2</v>
      </c>
      <c r="H1766">
        <f t="shared" si="110"/>
        <v>-4.5372961398236544E-2</v>
      </c>
      <c r="I1766">
        <f t="shared" si="110"/>
        <v>-4.7220142145644184E-2</v>
      </c>
      <c r="J1766">
        <v>-5.9002280908394544E-3</v>
      </c>
      <c r="K1766">
        <v>-5.8855282487269012E-4</v>
      </c>
      <c r="L1766">
        <v>-8.5690032366985136E-3</v>
      </c>
      <c r="M1766">
        <v>-1.0416183984106153E-2</v>
      </c>
      <c r="N1766">
        <f>SUM(J$3:J1766)</f>
        <v>0.55720966405162931</v>
      </c>
      <c r="O1766">
        <f>SUM(K$3:K1766)</f>
        <v>1.1450367442801257</v>
      </c>
      <c r="P1766">
        <f>SUM(L$3:L1766)</f>
        <v>1.0183519356817443</v>
      </c>
      <c r="Q1766">
        <f>SUM(M$3:M1766)</f>
        <v>0.59267129043773192</v>
      </c>
      <c r="U1766" s="1"/>
      <c r="AL1766" s="1">
        <v>40820</v>
      </c>
      <c r="AM1766">
        <f t="shared" si="111"/>
        <v>-4.0048348619394103E-2</v>
      </c>
      <c r="AN1766">
        <v>-3.8986013566200753E-2</v>
      </c>
      <c r="AO1766">
        <v>-3.2443904578560723E-3</v>
      </c>
      <c r="AP1766">
        <v>-2.1820554046627222E-3</v>
      </c>
      <c r="AQ1766">
        <f>SUM(AO$3:AO1766)</f>
        <v>0.85112320416587628</v>
      </c>
      <c r="AR1766">
        <f>SUM(AP$3:AP1766)</f>
        <v>0.96868862021157509</v>
      </c>
    </row>
    <row r="1767" spans="1:44" x14ac:dyDescent="0.4">
      <c r="A1767" s="1">
        <v>40821</v>
      </c>
      <c r="B1767">
        <v>3.46263770002217</v>
      </c>
      <c r="C1767">
        <v>5.9587673235511298</v>
      </c>
      <c r="D1767">
        <v>5.2786431297068201</v>
      </c>
      <c r="E1767">
        <v>3.451382885963</v>
      </c>
      <c r="F1767">
        <f t="shared" si="108"/>
        <v>-7.4689941209699073E-3</v>
      </c>
      <c r="G1767">
        <f t="shared" si="109"/>
        <v>-6.7923863963760267E-3</v>
      </c>
      <c r="H1767">
        <f t="shared" si="110"/>
        <v>-7.4406395655002289E-3</v>
      </c>
      <c r="I1767">
        <f t="shared" si="110"/>
        <v>-9.6463742446941669E-3</v>
      </c>
      <c r="J1767">
        <v>1.3213202968202387E-2</v>
      </c>
      <c r="K1767">
        <v>1.3889810692796267E-2</v>
      </c>
      <c r="L1767">
        <v>1.3241557523672065E-2</v>
      </c>
      <c r="M1767">
        <v>1.1035822844478127E-2</v>
      </c>
      <c r="N1767">
        <f>SUM(J$3:J1767)</f>
        <v>0.57042286701983169</v>
      </c>
      <c r="O1767">
        <f>SUM(K$3:K1767)</f>
        <v>1.158926554972922</v>
      </c>
      <c r="P1767">
        <f>SUM(L$3:L1767)</f>
        <v>1.0315934932054165</v>
      </c>
      <c r="Q1767">
        <f>SUM(M$3:M1767)</f>
        <v>0.60370711328221005</v>
      </c>
      <c r="U1767" s="1"/>
      <c r="AL1767" s="1">
        <v>40821</v>
      </c>
      <c r="AM1767">
        <f t="shared" si="111"/>
        <v>-7.130690258672967E-3</v>
      </c>
      <c r="AN1767">
        <v>-6.9953687137541904E-3</v>
      </c>
      <c r="AO1767">
        <v>1.3551506830499327E-2</v>
      </c>
      <c r="AP1767">
        <v>1.3686828375418104E-2</v>
      </c>
      <c r="AQ1767">
        <f>SUM(AO$3:AO1767)</f>
        <v>0.86467471099637561</v>
      </c>
      <c r="AR1767">
        <f>SUM(AP$3:AP1767)</f>
        <v>0.98237544858699322</v>
      </c>
    </row>
    <row r="1768" spans="1:44" x14ac:dyDescent="0.4">
      <c r="A1768" s="1">
        <v>40822</v>
      </c>
      <c r="B1768">
        <v>3.5427643214658402</v>
      </c>
      <c r="C1768">
        <v>6.1084437685066302</v>
      </c>
      <c r="D1768">
        <v>5.42945045619902</v>
      </c>
      <c r="E1768">
        <v>3.51659718795054</v>
      </c>
      <c r="F1768">
        <f t="shared" si="108"/>
        <v>2.3140342243474388E-2</v>
      </c>
      <c r="G1768">
        <f t="shared" si="109"/>
        <v>2.5118692647039031E-2</v>
      </c>
      <c r="H1768">
        <f t="shared" si="110"/>
        <v>2.8569335487655056E-2</v>
      </c>
      <c r="I1768">
        <f t="shared" si="110"/>
        <v>1.8895122373345119E-2</v>
      </c>
      <c r="J1768">
        <v>-7.2268244078552701E-3</v>
      </c>
      <c r="K1768">
        <v>-5.2484740042906264E-3</v>
      </c>
      <c r="L1768">
        <v>-1.7978311636746014E-3</v>
      </c>
      <c r="M1768">
        <v>-1.1472044277984539E-2</v>
      </c>
      <c r="N1768">
        <f>SUM(J$3:J1768)</f>
        <v>0.56319604261197642</v>
      </c>
      <c r="O1768">
        <f>SUM(K$3:K1768)</f>
        <v>1.1536780809686313</v>
      </c>
      <c r="P1768">
        <f>SUM(L$3:L1768)</f>
        <v>1.0297956620417419</v>
      </c>
      <c r="Q1768">
        <f>SUM(M$3:M1768)</f>
        <v>0.59223506900422551</v>
      </c>
      <c r="U1768" s="1"/>
      <c r="AL1768" s="1">
        <v>40822</v>
      </c>
      <c r="AM1768">
        <f t="shared" si="111"/>
        <v>2.412951744525671E-2</v>
      </c>
      <c r="AN1768">
        <v>2.4525187525969636E-2</v>
      </c>
      <c r="AO1768">
        <v>-6.2376492060729483E-3</v>
      </c>
      <c r="AP1768">
        <v>-5.8419791253600216E-3</v>
      </c>
      <c r="AQ1768">
        <f>SUM(AO$3:AO1768)</f>
        <v>0.85843706179030266</v>
      </c>
      <c r="AR1768">
        <f>SUM(AP$3:AP1768)</f>
        <v>0.97653346946163322</v>
      </c>
    </row>
    <row r="1769" spans="1:44" x14ac:dyDescent="0.4">
      <c r="A1769" s="1">
        <v>40823</v>
      </c>
      <c r="B1769">
        <v>3.6096483200640201</v>
      </c>
      <c r="C1769">
        <v>6.1507082460475901</v>
      </c>
      <c r="D1769">
        <v>5.5015564048035301</v>
      </c>
      <c r="E1769">
        <v>3.6196703225474098</v>
      </c>
      <c r="F1769">
        <f t="shared" si="108"/>
        <v>1.8879042614527108E-2</v>
      </c>
      <c r="G1769">
        <f t="shared" si="109"/>
        <v>6.9190253921733724E-3</v>
      </c>
      <c r="H1769">
        <f t="shared" si="110"/>
        <v>1.3280524278876937E-2</v>
      </c>
      <c r="I1769">
        <f t="shared" si="110"/>
        <v>2.9310475180394535E-2</v>
      </c>
      <c r="J1769">
        <v>-9.3874573408181394E-3</v>
      </c>
      <c r="K1769">
        <v>-2.1347474563171875E-2</v>
      </c>
      <c r="L1769">
        <v>-1.4985975676468311E-2</v>
      </c>
      <c r="M1769">
        <v>1.0439752250492873E-3</v>
      </c>
      <c r="N1769">
        <f>SUM(J$3:J1769)</f>
        <v>0.55380858527115828</v>
      </c>
      <c r="O1769">
        <f>SUM(K$3:K1769)</f>
        <v>1.1323306064054595</v>
      </c>
      <c r="P1769">
        <f>SUM(L$3:L1769)</f>
        <v>1.0148096863652736</v>
      </c>
      <c r="Q1769">
        <f>SUM(M$3:M1769)</f>
        <v>0.5932790442292748</v>
      </c>
      <c r="U1769" s="1"/>
      <c r="AL1769" s="1">
        <v>40823</v>
      </c>
      <c r="AM1769">
        <f t="shared" si="111"/>
        <v>1.289903400335024E-2</v>
      </c>
      <c r="AN1769">
        <v>1.0507030558879492E-2</v>
      </c>
      <c r="AO1769">
        <v>-1.5367465951995007E-2</v>
      </c>
      <c r="AP1769">
        <v>-1.7759469396465756E-2</v>
      </c>
      <c r="AQ1769">
        <f>SUM(AO$3:AO1769)</f>
        <v>0.84306959583830765</v>
      </c>
      <c r="AR1769">
        <f>SUM(AP$3:AP1769)</f>
        <v>0.95877400006516744</v>
      </c>
    </row>
    <row r="1770" spans="1:44" x14ac:dyDescent="0.4">
      <c r="A1770" s="1">
        <v>40826</v>
      </c>
      <c r="B1770">
        <v>3.6823836493635</v>
      </c>
      <c r="C1770">
        <v>6.2182942208259302</v>
      </c>
      <c r="D1770">
        <v>5.5941521486460797</v>
      </c>
      <c r="E1770">
        <v>3.6871386543778302</v>
      </c>
      <c r="F1770">
        <f t="shared" si="108"/>
        <v>2.0150253667423623E-2</v>
      </c>
      <c r="G1770">
        <f t="shared" si="109"/>
        <v>1.0988323957939361E-2</v>
      </c>
      <c r="H1770">
        <f t="shared" si="110"/>
        <v>1.6830826956841127E-2</v>
      </c>
      <c r="I1770">
        <f t="shared" si="110"/>
        <v>1.8639358233856651E-2</v>
      </c>
      <c r="J1770">
        <v>1.7761753211437137E-2</v>
      </c>
      <c r="K1770">
        <v>8.5998235019528746E-3</v>
      </c>
      <c r="L1770">
        <v>1.4442326500854641E-2</v>
      </c>
      <c r="M1770">
        <v>1.6250857777870165E-2</v>
      </c>
      <c r="N1770">
        <f>SUM(J$3:J1770)</f>
        <v>0.57157033848259542</v>
      </c>
      <c r="O1770">
        <f>SUM(K$3:K1770)</f>
        <v>1.1409304299074123</v>
      </c>
      <c r="P1770">
        <f>SUM(L$3:L1770)</f>
        <v>1.0292520128661282</v>
      </c>
      <c r="Q1770">
        <f>SUM(M$3:M1770)</f>
        <v>0.60952990200714496</v>
      </c>
      <c r="U1770" s="1"/>
      <c r="AL1770" s="1">
        <v>40826</v>
      </c>
      <c r="AM1770">
        <f t="shared" si="111"/>
        <v>1.5569288812681492E-2</v>
      </c>
      <c r="AN1770">
        <v>1.3736902870784639E-2</v>
      </c>
      <c r="AO1770">
        <v>1.3180788356695006E-2</v>
      </c>
      <c r="AP1770">
        <v>1.1348402414798153E-2</v>
      </c>
      <c r="AQ1770">
        <f>SUM(AO$3:AO1770)</f>
        <v>0.85625038419500266</v>
      </c>
      <c r="AR1770">
        <f>SUM(AP$3:AP1770)</f>
        <v>0.97012240247996562</v>
      </c>
    </row>
    <row r="1771" spans="1:44" x14ac:dyDescent="0.4">
      <c r="A1771" s="1">
        <v>40827</v>
      </c>
      <c r="B1771">
        <v>3.70834931416685</v>
      </c>
      <c r="C1771">
        <v>6.2718779890557697</v>
      </c>
      <c r="D1771">
        <v>5.63453699007274</v>
      </c>
      <c r="E1771">
        <v>3.7026500300698899</v>
      </c>
      <c r="F1771">
        <f t="shared" si="108"/>
        <v>7.0513198177593051E-3</v>
      </c>
      <c r="G1771">
        <f t="shared" si="109"/>
        <v>8.6171169016706628E-3</v>
      </c>
      <c r="H1771">
        <f t="shared" si="110"/>
        <v>7.2191174557942883E-3</v>
      </c>
      <c r="I1771">
        <f t="shared" si="110"/>
        <v>4.2068870053593166E-3</v>
      </c>
      <c r="J1771">
        <v>-1.0191553416795784E-2</v>
      </c>
      <c r="K1771">
        <v>-8.6257563328844267E-3</v>
      </c>
      <c r="L1771">
        <v>-1.0023755778760801E-2</v>
      </c>
      <c r="M1771">
        <v>-1.3035986229195773E-2</v>
      </c>
      <c r="N1771">
        <f>SUM(J$3:J1771)</f>
        <v>0.56137878506579963</v>
      </c>
      <c r="O1771">
        <f>SUM(K$3:K1771)</f>
        <v>1.1323046735745279</v>
      </c>
      <c r="P1771">
        <f>SUM(L$3:L1771)</f>
        <v>1.0192282570873674</v>
      </c>
      <c r="Q1771">
        <f>SUM(M$3:M1771)</f>
        <v>0.59649391577794919</v>
      </c>
      <c r="U1771" s="1"/>
      <c r="AL1771" s="1">
        <v>40827</v>
      </c>
      <c r="AM1771">
        <f t="shared" si="111"/>
        <v>7.8342183597149839E-3</v>
      </c>
      <c r="AN1771">
        <v>8.1473777764972544E-3</v>
      </c>
      <c r="AO1771">
        <v>-9.4086548748401055E-3</v>
      </c>
      <c r="AP1771">
        <v>-9.095495458057835E-3</v>
      </c>
      <c r="AQ1771">
        <f>SUM(AO$3:AO1771)</f>
        <v>0.84684172932016255</v>
      </c>
      <c r="AR1771">
        <f>SUM(AP$3:AP1771)</f>
        <v>0.96102690702190774</v>
      </c>
    </row>
    <row r="1772" spans="1:44" x14ac:dyDescent="0.4">
      <c r="A1772" s="1">
        <v>40828</v>
      </c>
      <c r="B1772">
        <v>3.7122904493860398</v>
      </c>
      <c r="C1772">
        <v>6.3153741723096397</v>
      </c>
      <c r="D1772">
        <v>5.6631859997426703</v>
      </c>
      <c r="E1772">
        <v>3.7116240329978498</v>
      </c>
      <c r="F1772">
        <f t="shared" si="108"/>
        <v>1.0627734566788227E-3</v>
      </c>
      <c r="G1772">
        <f t="shared" si="109"/>
        <v>6.9351131080306327E-3</v>
      </c>
      <c r="H1772">
        <f t="shared" si="110"/>
        <v>5.0845366212708409E-3</v>
      </c>
      <c r="I1772">
        <f t="shared" si="110"/>
        <v>2.4236703050735109E-3</v>
      </c>
      <c r="J1772">
        <v>-6.8588619777334436E-3</v>
      </c>
      <c r="K1772">
        <v>-9.8652232638163362E-4</v>
      </c>
      <c r="L1772">
        <v>-2.8370988131414254E-3</v>
      </c>
      <c r="M1772">
        <v>-5.4979651293387555E-3</v>
      </c>
      <c r="N1772">
        <f>SUM(J$3:J1772)</f>
        <v>0.55451992308806619</v>
      </c>
      <c r="O1772">
        <f>SUM(K$3:K1772)</f>
        <v>1.1313181512481463</v>
      </c>
      <c r="P1772">
        <f>SUM(L$3:L1772)</f>
        <v>1.016391158274226</v>
      </c>
      <c r="Q1772">
        <f>SUM(M$3:M1772)</f>
        <v>0.59099595064861044</v>
      </c>
      <c r="U1772" s="1"/>
      <c r="AL1772" s="1">
        <v>40828</v>
      </c>
      <c r="AM1772">
        <f t="shared" si="111"/>
        <v>3.9989432823547277E-3</v>
      </c>
      <c r="AN1772">
        <v>5.1734112126250887E-3</v>
      </c>
      <c r="AO1772">
        <v>-3.9226921520575386E-3</v>
      </c>
      <c r="AP1772">
        <v>-2.7482242217871777E-3</v>
      </c>
      <c r="AQ1772">
        <f>SUM(AO$3:AO1772)</f>
        <v>0.84291903716810501</v>
      </c>
      <c r="AR1772">
        <f>SUM(AP$3:AP1772)</f>
        <v>0.95827868280012052</v>
      </c>
    </row>
    <row r="1773" spans="1:44" x14ac:dyDescent="0.4">
      <c r="A1773" s="1">
        <v>40829</v>
      </c>
      <c r="B1773">
        <v>3.7466718207965899</v>
      </c>
      <c r="C1773">
        <v>6.41052724566135</v>
      </c>
      <c r="D1773">
        <v>5.7397594854729501</v>
      </c>
      <c r="E1773">
        <v>3.7305538522142201</v>
      </c>
      <c r="F1773">
        <f t="shared" si="108"/>
        <v>9.2614982257750444E-3</v>
      </c>
      <c r="G1773">
        <f t="shared" si="109"/>
        <v>1.506689402013861E-2</v>
      </c>
      <c r="H1773">
        <f t="shared" si="110"/>
        <v>1.3521273313954252E-2</v>
      </c>
      <c r="I1773">
        <f t="shared" si="110"/>
        <v>5.1001445857867811E-3</v>
      </c>
      <c r="J1773">
        <v>3.2190744955291617E-3</v>
      </c>
      <c r="K1773">
        <v>9.0244702898927276E-3</v>
      </c>
      <c r="L1773">
        <v>7.4788495837083691E-3</v>
      </c>
      <c r="M1773">
        <v>-9.4227914445910166E-4</v>
      </c>
      <c r="N1773">
        <f>SUM(J$3:J1773)</f>
        <v>0.55773899758359535</v>
      </c>
      <c r="O1773">
        <f>SUM(K$3:K1773)</f>
        <v>1.140342621538039</v>
      </c>
      <c r="P1773">
        <f>SUM(L$3:L1773)</f>
        <v>1.0238700078579344</v>
      </c>
      <c r="Q1773">
        <f>SUM(M$3:M1773)</f>
        <v>0.59005367150415133</v>
      </c>
      <c r="U1773" s="1"/>
      <c r="AL1773" s="1">
        <v>40829</v>
      </c>
      <c r="AM1773">
        <f t="shared" si="111"/>
        <v>1.2164196122956827E-2</v>
      </c>
      <c r="AN1773">
        <v>1.332527528182954E-2</v>
      </c>
      <c r="AO1773">
        <v>6.1217723927109446E-3</v>
      </c>
      <c r="AP1773">
        <v>7.2828515515836571E-3</v>
      </c>
      <c r="AQ1773">
        <f>SUM(AO$3:AO1773)</f>
        <v>0.84904080956081596</v>
      </c>
      <c r="AR1773">
        <f>SUM(AP$3:AP1773)</f>
        <v>0.96556153435170422</v>
      </c>
    </row>
    <row r="1774" spans="1:44" x14ac:dyDescent="0.4">
      <c r="A1774" s="1">
        <v>40830</v>
      </c>
      <c r="B1774">
        <v>3.74327970937451</v>
      </c>
      <c r="C1774">
        <v>6.4106463368237501</v>
      </c>
      <c r="D1774">
        <v>5.7222186744273902</v>
      </c>
      <c r="E1774">
        <v>3.6987388505680898</v>
      </c>
      <c r="F1774">
        <f t="shared" si="108"/>
        <v>-9.0536657180684266E-4</v>
      </c>
      <c r="G1774">
        <f t="shared" si="109"/>
        <v>1.8577436431632677E-5</v>
      </c>
      <c r="H1774">
        <f t="shared" si="110"/>
        <v>-3.0560184777698174E-3</v>
      </c>
      <c r="I1774">
        <f t="shared" si="110"/>
        <v>-8.5282247372590048E-3</v>
      </c>
      <c r="J1774">
        <v>-7.5415125670186267E-3</v>
      </c>
      <c r="K1774">
        <v>-6.6175685587801514E-3</v>
      </c>
      <c r="L1774">
        <v>-9.6921644729816014E-3</v>
      </c>
      <c r="M1774">
        <v>-1.5164370732470789E-2</v>
      </c>
      <c r="N1774">
        <f>SUM(J$3:J1774)</f>
        <v>0.55019748501657673</v>
      </c>
      <c r="O1774">
        <f>SUM(K$3:K1774)</f>
        <v>1.1337250529792589</v>
      </c>
      <c r="P1774">
        <f>SUM(L$3:L1774)</f>
        <v>1.0141778433849526</v>
      </c>
      <c r="Q1774">
        <f>SUM(M$3:M1774)</f>
        <v>0.57488930077168054</v>
      </c>
      <c r="U1774" s="1"/>
      <c r="AL1774" s="1">
        <v>40830</v>
      </c>
      <c r="AM1774">
        <f t="shared" si="111"/>
        <v>-4.4339456768760499E-4</v>
      </c>
      <c r="AN1774">
        <v>-2.5860576603990991E-4</v>
      </c>
      <c r="AO1774">
        <v>-7.079540562899389E-3</v>
      </c>
      <c r="AP1774">
        <v>-6.8947517612516938E-3</v>
      </c>
      <c r="AQ1774">
        <f>SUM(AO$3:AO1774)</f>
        <v>0.84196126899791657</v>
      </c>
      <c r="AR1774">
        <f>SUM(AP$3:AP1774)</f>
        <v>0.95866678259045257</v>
      </c>
    </row>
    <row r="1775" spans="1:44" x14ac:dyDescent="0.4">
      <c r="A1775" s="1">
        <v>40833</v>
      </c>
      <c r="B1775">
        <v>3.7837995688941901</v>
      </c>
      <c r="C1775">
        <v>6.4846686553008199</v>
      </c>
      <c r="D1775">
        <v>5.7869753616926403</v>
      </c>
      <c r="E1775">
        <v>3.7377833670984999</v>
      </c>
      <c r="F1775">
        <f t="shared" si="108"/>
        <v>1.082469456348778E-2</v>
      </c>
      <c r="G1775">
        <f t="shared" si="109"/>
        <v>1.1546779308643895E-2</v>
      </c>
      <c r="H1775">
        <f t="shared" si="110"/>
        <v>1.1316709645272427E-2</v>
      </c>
      <c r="I1775">
        <f t="shared" si="110"/>
        <v>1.0556170118475094E-2</v>
      </c>
      <c r="J1775">
        <v>-5.1138876537275557E-3</v>
      </c>
      <c r="K1775">
        <v>-4.3918029085714405E-3</v>
      </c>
      <c r="L1775">
        <v>-4.6218725719429088E-3</v>
      </c>
      <c r="M1775">
        <v>-5.3824120987402413E-3</v>
      </c>
      <c r="N1775">
        <f>SUM(J$3:J1775)</f>
        <v>0.54508359736284917</v>
      </c>
      <c r="O1775">
        <f>SUM(K$3:K1775)</f>
        <v>1.1293332500706874</v>
      </c>
      <c r="P1775">
        <f>SUM(L$3:L1775)</f>
        <v>1.0095559708130097</v>
      </c>
      <c r="Q1775">
        <f>SUM(M$3:M1775)</f>
        <v>0.5695068886729403</v>
      </c>
      <c r="U1775" s="1"/>
      <c r="AL1775" s="1">
        <v>40833</v>
      </c>
      <c r="AM1775">
        <f t="shared" si="111"/>
        <v>1.1185736936065838E-2</v>
      </c>
      <c r="AN1775">
        <v>1.1330153885097061E-2</v>
      </c>
      <c r="AO1775">
        <v>-4.7528452811494981E-3</v>
      </c>
      <c r="AP1775">
        <v>-4.6084283321182751E-3</v>
      </c>
      <c r="AQ1775">
        <f>SUM(AO$3:AO1775)</f>
        <v>0.83720842371676707</v>
      </c>
      <c r="AR1775">
        <f>SUM(AP$3:AP1775)</f>
        <v>0.9540583542583343</v>
      </c>
    </row>
    <row r="1776" spans="1:44" x14ac:dyDescent="0.4">
      <c r="A1776" s="1">
        <v>40834</v>
      </c>
      <c r="B1776">
        <v>3.7405385932500201</v>
      </c>
      <c r="C1776">
        <v>6.5153422784115396</v>
      </c>
      <c r="D1776">
        <v>5.7548469325570997</v>
      </c>
      <c r="E1776">
        <v>3.7011585751991598</v>
      </c>
      <c r="F1776">
        <f t="shared" si="108"/>
        <v>-1.1433210151988282E-2</v>
      </c>
      <c r="G1776">
        <f t="shared" si="109"/>
        <v>4.7301758565021501E-3</v>
      </c>
      <c r="H1776">
        <f t="shared" si="110"/>
        <v>-5.5518517234784959E-3</v>
      </c>
      <c r="I1776">
        <f t="shared" si="110"/>
        <v>-9.7985325264504652E-3</v>
      </c>
      <c r="J1776">
        <v>3.3517912854424958E-3</v>
      </c>
      <c r="K1776">
        <v>1.9515177293932928E-2</v>
      </c>
      <c r="L1776">
        <v>9.2331497139522822E-3</v>
      </c>
      <c r="M1776">
        <v>4.9864689109803129E-3</v>
      </c>
      <c r="N1776">
        <f>SUM(J$3:J1776)</f>
        <v>0.54843538864829167</v>
      </c>
      <c r="O1776">
        <f>SUM(K$3:K1776)</f>
        <v>1.1488484273646202</v>
      </c>
      <c r="P1776">
        <f>SUM(L$3:L1776)</f>
        <v>1.0187891205269621</v>
      </c>
      <c r="Q1776">
        <f>SUM(M$3:M1776)</f>
        <v>0.57449335758392062</v>
      </c>
      <c r="U1776" s="1"/>
      <c r="AL1776" s="1">
        <v>40834</v>
      </c>
      <c r="AM1776">
        <f t="shared" si="111"/>
        <v>-3.3515171477430661E-3</v>
      </c>
      <c r="AN1776">
        <v>-1.1883994604497969E-4</v>
      </c>
      <c r="AO1776">
        <v>1.1433484289687712E-2</v>
      </c>
      <c r="AP1776">
        <v>1.4666161491385799E-2</v>
      </c>
      <c r="AQ1776">
        <f>SUM(AO$3:AO1776)</f>
        <v>0.84864190800645478</v>
      </c>
      <c r="AR1776">
        <f>SUM(AP$3:AP1776)</f>
        <v>0.96872451574972007</v>
      </c>
    </row>
    <row r="1777" spans="1:44" x14ac:dyDescent="0.4">
      <c r="A1777" s="1">
        <v>40835</v>
      </c>
      <c r="B1777">
        <v>3.7637650144516002</v>
      </c>
      <c r="C1777">
        <v>6.5458036672526303</v>
      </c>
      <c r="D1777">
        <v>5.7864935470979502</v>
      </c>
      <c r="E1777">
        <v>3.7108042517411999</v>
      </c>
      <c r="F1777">
        <f t="shared" si="108"/>
        <v>6.2093788427937113E-3</v>
      </c>
      <c r="G1777">
        <f t="shared" si="109"/>
        <v>4.6753320914580954E-3</v>
      </c>
      <c r="H1777">
        <f t="shared" si="110"/>
        <v>5.4991235929864324E-3</v>
      </c>
      <c r="I1777">
        <f t="shared" si="110"/>
        <v>2.6061235545740136E-3</v>
      </c>
      <c r="J1777">
        <v>-3.0448626845731575E-3</v>
      </c>
      <c r="K1777">
        <v>-4.5789094359087734E-3</v>
      </c>
      <c r="L1777">
        <v>-3.7551179343804364E-3</v>
      </c>
      <c r="M1777">
        <v>-6.6481179727928552E-3</v>
      </c>
      <c r="N1777">
        <f>SUM(J$3:J1777)</f>
        <v>0.54539052596371851</v>
      </c>
      <c r="O1777">
        <f>SUM(K$3:K1777)</f>
        <v>1.1442695179287115</v>
      </c>
      <c r="P1777">
        <f>SUM(L$3:L1777)</f>
        <v>1.0150340025925817</v>
      </c>
      <c r="Q1777">
        <f>SUM(M$3:M1777)</f>
        <v>0.56784523961112776</v>
      </c>
      <c r="U1777" s="1"/>
      <c r="AL1777" s="1">
        <v>40835</v>
      </c>
      <c r="AM1777">
        <f t="shared" si="111"/>
        <v>5.4423554671259033E-3</v>
      </c>
      <c r="AN1777">
        <v>5.13554611685878E-3</v>
      </c>
      <c r="AO1777">
        <v>-3.8118860602409654E-3</v>
      </c>
      <c r="AP1777">
        <v>-4.1186954105080888E-3</v>
      </c>
      <c r="AQ1777">
        <f>SUM(AO$3:AO1777)</f>
        <v>0.84483002194621382</v>
      </c>
      <c r="AR1777">
        <f>SUM(AP$3:AP1777)</f>
        <v>0.96460582033921194</v>
      </c>
    </row>
    <row r="1778" spans="1:44" x14ac:dyDescent="0.4">
      <c r="A1778" s="1">
        <v>40836</v>
      </c>
      <c r="B1778">
        <v>3.69149447864495</v>
      </c>
      <c r="C1778">
        <v>6.4300870820177698</v>
      </c>
      <c r="D1778">
        <v>5.6633499099225304</v>
      </c>
      <c r="E1778">
        <v>3.67436286416596</v>
      </c>
      <c r="F1778">
        <f t="shared" si="108"/>
        <v>-1.9201659914780955E-2</v>
      </c>
      <c r="G1778">
        <f t="shared" si="109"/>
        <v>-1.7677979835198476E-2</v>
      </c>
      <c r="H1778">
        <f t="shared" si="110"/>
        <v>-2.1281219130915408E-2</v>
      </c>
      <c r="I1778">
        <f t="shared" si="110"/>
        <v>-9.8203475858745781E-3</v>
      </c>
      <c r="J1778">
        <v>7.8108550577522529E-3</v>
      </c>
      <c r="K1778">
        <v>9.3345351373347318E-3</v>
      </c>
      <c r="L1778">
        <v>5.7312958416178006E-3</v>
      </c>
      <c r="M1778">
        <v>1.719216738665863E-2</v>
      </c>
      <c r="N1778">
        <f>SUM(J$3:J1778)</f>
        <v>0.55320138102147076</v>
      </c>
      <c r="O1778">
        <f>SUM(K$3:K1778)</f>
        <v>1.1536040530660463</v>
      </c>
      <c r="P1778">
        <f>SUM(L$3:L1778)</f>
        <v>1.0207652984341995</v>
      </c>
      <c r="Q1778">
        <f>SUM(M$3:M1778)</f>
        <v>0.58503740699778639</v>
      </c>
      <c r="U1778" s="1"/>
      <c r="AL1778" s="1">
        <v>40836</v>
      </c>
      <c r="AM1778">
        <f t="shared" si="111"/>
        <v>-1.8439819874989716E-2</v>
      </c>
      <c r="AN1778">
        <v>-1.8135083859073219E-2</v>
      </c>
      <c r="AO1778">
        <v>8.5726950975434923E-3</v>
      </c>
      <c r="AP1778">
        <v>8.8774311134599895E-3</v>
      </c>
      <c r="AQ1778">
        <f>SUM(AO$3:AO1778)</f>
        <v>0.85340271704375725</v>
      </c>
      <c r="AR1778">
        <f>SUM(AP$3:AP1778)</f>
        <v>0.97348325145267189</v>
      </c>
    </row>
    <row r="1779" spans="1:44" x14ac:dyDescent="0.4">
      <c r="A1779" s="1">
        <v>40837</v>
      </c>
      <c r="B1779">
        <v>3.65532150038519</v>
      </c>
      <c r="C1779">
        <v>6.52230855621585</v>
      </c>
      <c r="D1779">
        <v>5.6899156328298099</v>
      </c>
      <c r="E1779">
        <v>3.6592739669623202</v>
      </c>
      <c r="F1779">
        <f t="shared" si="108"/>
        <v>-9.7990064644599695E-3</v>
      </c>
      <c r="G1779">
        <f t="shared" si="109"/>
        <v>1.4342181221150829E-2</v>
      </c>
      <c r="H1779">
        <f t="shared" si="110"/>
        <v>4.6908143289423609E-3</v>
      </c>
      <c r="I1779">
        <f t="shared" si="110"/>
        <v>-4.1065343194036652E-3</v>
      </c>
      <c r="J1779">
        <v>-2.8689357527838188E-2</v>
      </c>
      <c r="K1779">
        <v>-4.5481698422273897E-3</v>
      </c>
      <c r="L1779">
        <v>-1.4199536734435858E-2</v>
      </c>
      <c r="M1779">
        <v>-2.2996885382781884E-2</v>
      </c>
      <c r="N1779">
        <f>SUM(J$3:J1779)</f>
        <v>0.52451202349363257</v>
      </c>
      <c r="O1779">
        <f>SUM(K$3:K1779)</f>
        <v>1.1490558832238189</v>
      </c>
      <c r="P1779">
        <f>SUM(L$3:L1779)</f>
        <v>1.0065657616997636</v>
      </c>
      <c r="Q1779">
        <f>SUM(M$3:M1779)</f>
        <v>0.56204052161500451</v>
      </c>
      <c r="U1779" s="1"/>
      <c r="AL1779" s="1">
        <v>40837</v>
      </c>
      <c r="AM1779">
        <f t="shared" si="111"/>
        <v>2.2715873783454299E-3</v>
      </c>
      <c r="AN1779">
        <v>7.09982491546759E-3</v>
      </c>
      <c r="AO1779">
        <v>-1.6618763685032789E-2</v>
      </c>
      <c r="AP1779">
        <v>-1.1790526147910629E-2</v>
      </c>
      <c r="AQ1779">
        <f>SUM(AO$3:AO1779)</f>
        <v>0.83678395335872446</v>
      </c>
      <c r="AR1779">
        <f>SUM(AP$3:AP1779)</f>
        <v>0.96169272530476124</v>
      </c>
    </row>
    <row r="1780" spans="1:44" x14ac:dyDescent="0.4">
      <c r="A1780" s="1">
        <v>40840</v>
      </c>
      <c r="B1780">
        <v>3.7495003881550502</v>
      </c>
      <c r="C1780">
        <v>6.6652857364078999</v>
      </c>
      <c r="D1780">
        <v>5.8353521960325203</v>
      </c>
      <c r="E1780">
        <v>3.74860518596003</v>
      </c>
      <c r="F1780">
        <f t="shared" si="108"/>
        <v>2.5764871232239361E-2</v>
      </c>
      <c r="G1780">
        <f t="shared" si="109"/>
        <v>2.1921253641977723E-2</v>
      </c>
      <c r="H1780">
        <f t="shared" si="110"/>
        <v>2.5560407673457686E-2</v>
      </c>
      <c r="I1780">
        <f t="shared" si="110"/>
        <v>2.4412279540759974E-2</v>
      </c>
      <c r="J1780">
        <v>-8.3572852547200149E-3</v>
      </c>
      <c r="K1780">
        <v>-1.2200902844981654E-2</v>
      </c>
      <c r="L1780">
        <v>-8.5617488135016906E-3</v>
      </c>
      <c r="M1780">
        <v>-9.7098769461994028E-3</v>
      </c>
      <c r="N1780">
        <f>SUM(J$3:J1780)</f>
        <v>0.51615473823891256</v>
      </c>
      <c r="O1780">
        <f>SUM(K$3:K1780)</f>
        <v>1.1368549803788373</v>
      </c>
      <c r="P1780">
        <f>SUM(L$3:L1780)</f>
        <v>0.99800401288626195</v>
      </c>
      <c r="Q1780">
        <f>SUM(M$3:M1780)</f>
        <v>0.5523306446688051</v>
      </c>
      <c r="U1780" s="1"/>
      <c r="AL1780" s="1">
        <v>40840</v>
      </c>
      <c r="AM1780">
        <f t="shared" si="111"/>
        <v>2.3843062437108542E-2</v>
      </c>
      <c r="AN1780">
        <v>2.3074338919056213E-2</v>
      </c>
      <c r="AO1780">
        <v>-1.0279094049850834E-2</v>
      </c>
      <c r="AP1780">
        <v>-1.1047817567903163E-2</v>
      </c>
      <c r="AQ1780">
        <f>SUM(AO$3:AO1780)</f>
        <v>0.82650485930887363</v>
      </c>
      <c r="AR1780">
        <f>SUM(AP$3:AP1780)</f>
        <v>0.95064490773685806</v>
      </c>
    </row>
    <row r="1781" spans="1:44" x14ac:dyDescent="0.4">
      <c r="A1781" s="1">
        <v>40841</v>
      </c>
      <c r="B1781">
        <v>3.73741051950087</v>
      </c>
      <c r="C1781">
        <v>6.6564356569394896</v>
      </c>
      <c r="D1781">
        <v>5.7955044948712402</v>
      </c>
      <c r="E1781">
        <v>3.7297294815643598</v>
      </c>
      <c r="F1781">
        <f t="shared" si="108"/>
        <v>-3.2243945599720325E-3</v>
      </c>
      <c r="G1781">
        <f t="shared" si="109"/>
        <v>-1.327786957439514E-3</v>
      </c>
      <c r="H1781">
        <f t="shared" si="110"/>
        <v>-6.8286711448835025E-3</v>
      </c>
      <c r="I1781">
        <f t="shared" si="110"/>
        <v>-5.0353940890779381E-3</v>
      </c>
      <c r="J1781">
        <v>8.4474044667559589E-4</v>
      </c>
      <c r="K1781">
        <v>2.7413480492081144E-3</v>
      </c>
      <c r="L1781">
        <v>-2.7595361382358741E-3</v>
      </c>
      <c r="M1781">
        <v>-9.6625908243030967E-4</v>
      </c>
      <c r="N1781">
        <f>SUM(J$3:J1781)</f>
        <v>0.51699947868558815</v>
      </c>
      <c r="O1781">
        <f>SUM(K$3:K1781)</f>
        <v>1.1395963284280453</v>
      </c>
      <c r="P1781">
        <f>SUM(L$3:L1781)</f>
        <v>0.99524447674802607</v>
      </c>
      <c r="Q1781">
        <f>SUM(M$3:M1781)</f>
        <v>0.55136438558637479</v>
      </c>
      <c r="U1781" s="1"/>
      <c r="AL1781" s="1">
        <v>40841</v>
      </c>
      <c r="AM1781">
        <f t="shared" si="111"/>
        <v>-2.2760907587057733E-3</v>
      </c>
      <c r="AN1781">
        <v>-1.8967692381992695E-3</v>
      </c>
      <c r="AO1781">
        <v>1.7930442479418551E-3</v>
      </c>
      <c r="AP1781">
        <v>2.1723657684483587E-3</v>
      </c>
      <c r="AQ1781">
        <f>SUM(AO$3:AO1781)</f>
        <v>0.82829790355681543</v>
      </c>
      <c r="AR1781">
        <f>SUM(AP$3:AP1781)</f>
        <v>0.95281727350530643</v>
      </c>
    </row>
    <row r="1782" spans="1:44" x14ac:dyDescent="0.4">
      <c r="A1782" s="1">
        <v>40842</v>
      </c>
      <c r="B1782">
        <v>3.74001994004287</v>
      </c>
      <c r="C1782">
        <v>6.6341816985717799</v>
      </c>
      <c r="D1782">
        <v>5.7901549707858404</v>
      </c>
      <c r="E1782">
        <v>3.72809794710445</v>
      </c>
      <c r="F1782">
        <f t="shared" si="108"/>
        <v>6.9818943580979287E-4</v>
      </c>
      <c r="G1782">
        <f t="shared" si="109"/>
        <v>-3.343224439420478E-3</v>
      </c>
      <c r="H1782">
        <f t="shared" si="110"/>
        <v>-9.2304718081637205E-4</v>
      </c>
      <c r="I1782">
        <f t="shared" si="110"/>
        <v>-4.3744042777749126E-4</v>
      </c>
      <c r="J1782">
        <v>-7.5812124380192358E-4</v>
      </c>
      <c r="K1782">
        <v>-4.7995351190321944E-3</v>
      </c>
      <c r="L1782">
        <v>-2.3793578604280885E-3</v>
      </c>
      <c r="M1782">
        <v>-1.8937511073892077E-3</v>
      </c>
      <c r="N1782">
        <f>SUM(J$3:J1782)</f>
        <v>0.51624135744178623</v>
      </c>
      <c r="O1782">
        <f>SUM(K$3:K1782)</f>
        <v>1.1347967933090131</v>
      </c>
      <c r="P1782">
        <f>SUM(L$3:L1782)</f>
        <v>0.99286511888759799</v>
      </c>
      <c r="Q1782">
        <f>SUM(M$3:M1782)</f>
        <v>0.54947063447898559</v>
      </c>
      <c r="U1782" s="1"/>
      <c r="AL1782" s="1">
        <v>40842</v>
      </c>
      <c r="AM1782">
        <f t="shared" si="111"/>
        <v>-1.3225175018053426E-3</v>
      </c>
      <c r="AN1782">
        <v>-2.1308002768513968E-3</v>
      </c>
      <c r="AO1782">
        <v>-2.778828181417059E-3</v>
      </c>
      <c r="AP1782">
        <v>-3.5871109564631133E-3</v>
      </c>
      <c r="AQ1782">
        <f>SUM(AO$3:AO1782)</f>
        <v>0.82551907537539837</v>
      </c>
      <c r="AR1782">
        <f>SUM(AP$3:AP1782)</f>
        <v>0.94923016254884329</v>
      </c>
    </row>
    <row r="1783" spans="1:44" x14ac:dyDescent="0.4">
      <c r="A1783" s="1">
        <v>40843</v>
      </c>
      <c r="B1783">
        <v>3.8244987082045898</v>
      </c>
      <c r="C1783">
        <v>6.7377668771469104</v>
      </c>
      <c r="D1783">
        <v>5.9206444230150597</v>
      </c>
      <c r="E1783">
        <v>3.8007750500221298</v>
      </c>
      <c r="F1783">
        <f t="shared" si="108"/>
        <v>2.2587785497408808E-2</v>
      </c>
      <c r="G1783">
        <f t="shared" si="109"/>
        <v>1.5613859143687625E-2</v>
      </c>
      <c r="H1783">
        <f t="shared" si="110"/>
        <v>2.2536435188281301E-2</v>
      </c>
      <c r="I1783">
        <f t="shared" si="110"/>
        <v>1.9494418856169426E-2</v>
      </c>
      <c r="J1783">
        <v>7.8842792766946612E-3</v>
      </c>
      <c r="K1783">
        <v>9.1035292297347858E-4</v>
      </c>
      <c r="L1783">
        <v>7.8329289675671543E-3</v>
      </c>
      <c r="M1783">
        <v>4.79091263545528E-3</v>
      </c>
      <c r="N1783">
        <f>SUM(J$3:J1783)</f>
        <v>0.52412563671848089</v>
      </c>
      <c r="O1783">
        <f>SUM(K$3:K1783)</f>
        <v>1.1357071462319865</v>
      </c>
      <c r="P1783">
        <f>SUM(L$3:L1783)</f>
        <v>1.000698047855165</v>
      </c>
      <c r="Q1783">
        <f>SUM(M$3:M1783)</f>
        <v>0.55426154711444087</v>
      </c>
      <c r="U1783" s="1"/>
      <c r="AL1783" s="1">
        <v>40843</v>
      </c>
      <c r="AM1783">
        <f t="shared" si="111"/>
        <v>1.9100822320548216E-2</v>
      </c>
      <c r="AN1783">
        <v>1.7706037049803981E-2</v>
      </c>
      <c r="AO1783">
        <v>4.3973160998340699E-3</v>
      </c>
      <c r="AP1783">
        <v>3.0025308290898348E-3</v>
      </c>
      <c r="AQ1783">
        <f>SUM(AO$3:AO1783)</f>
        <v>0.82991639147523244</v>
      </c>
      <c r="AR1783">
        <f>SUM(AP$3:AP1783)</f>
        <v>0.95223269337793315</v>
      </c>
    </row>
    <row r="1784" spans="1:44" x14ac:dyDescent="0.4">
      <c r="A1784" s="1">
        <v>40844</v>
      </c>
      <c r="B1784">
        <v>3.8659660755598599</v>
      </c>
      <c r="C1784">
        <v>6.7658173891944804</v>
      </c>
      <c r="D1784">
        <v>5.96692654969132</v>
      </c>
      <c r="E1784">
        <v>3.8349534165536601</v>
      </c>
      <c r="F1784">
        <f t="shared" si="108"/>
        <v>1.0842562782492626E-2</v>
      </c>
      <c r="G1784">
        <f t="shared" si="109"/>
        <v>4.1631763993958959E-3</v>
      </c>
      <c r="H1784">
        <f t="shared" si="110"/>
        <v>7.8170758737596824E-3</v>
      </c>
      <c r="I1784">
        <f t="shared" si="110"/>
        <v>8.9924728724293246E-3</v>
      </c>
      <c r="J1784">
        <v>5.7868302984160902E-3</v>
      </c>
      <c r="K1784">
        <v>-8.9255608468064018E-4</v>
      </c>
      <c r="L1784">
        <v>2.7613433896831463E-3</v>
      </c>
      <c r="M1784">
        <v>3.9367403883527885E-3</v>
      </c>
      <c r="N1784">
        <f>SUM(J$3:J1784)</f>
        <v>0.52991246701689698</v>
      </c>
      <c r="O1784">
        <f>SUM(K$3:K1784)</f>
        <v>1.1348145901473059</v>
      </c>
      <c r="P1784">
        <f>SUM(L$3:L1784)</f>
        <v>1.0034593912448482</v>
      </c>
      <c r="Q1784">
        <f>SUM(M$3:M1784)</f>
        <v>0.55819828750279366</v>
      </c>
      <c r="U1784" s="1"/>
      <c r="AL1784" s="1">
        <v>40844</v>
      </c>
      <c r="AM1784">
        <f t="shared" si="111"/>
        <v>7.5028695909442611E-3</v>
      </c>
      <c r="AN1784">
        <v>6.1669923143249147E-3</v>
      </c>
      <c r="AO1784">
        <v>2.447137106867725E-3</v>
      </c>
      <c r="AP1784">
        <v>1.1112598302483786E-3</v>
      </c>
      <c r="AQ1784">
        <f>SUM(AO$3:AO1784)</f>
        <v>0.83236352858210017</v>
      </c>
      <c r="AR1784">
        <f>SUM(AP$3:AP1784)</f>
        <v>0.95334395320818155</v>
      </c>
    </row>
    <row r="1785" spans="1:44" x14ac:dyDescent="0.4">
      <c r="A1785" s="1">
        <v>40847</v>
      </c>
      <c r="B1785">
        <v>3.82603149242538</v>
      </c>
      <c r="C1785">
        <v>6.7737713104945101</v>
      </c>
      <c r="D1785">
        <v>5.9290265673164999</v>
      </c>
      <c r="E1785">
        <v>3.8058303609312198</v>
      </c>
      <c r="F1785">
        <f t="shared" si="108"/>
        <v>-1.0329781057040632E-2</v>
      </c>
      <c r="G1785">
        <f t="shared" si="109"/>
        <v>1.1756038986114881E-3</v>
      </c>
      <c r="H1785">
        <f t="shared" si="110"/>
        <v>-6.3516757009152158E-3</v>
      </c>
      <c r="I1785">
        <f t="shared" si="110"/>
        <v>-7.5941093565126128E-3</v>
      </c>
      <c r="J1785">
        <v>-7.1136465603971466E-5</v>
      </c>
      <c r="K1785">
        <v>1.1434248490048149E-2</v>
      </c>
      <c r="L1785">
        <v>3.906968890521445E-3</v>
      </c>
      <c r="M1785">
        <v>2.6645352349240481E-3</v>
      </c>
      <c r="N1785">
        <f>SUM(J$3:J1785)</f>
        <v>0.52984133055129301</v>
      </c>
      <c r="O1785">
        <f>SUM(K$3:K1785)</f>
        <v>1.1462488386373542</v>
      </c>
      <c r="P1785">
        <f>SUM(L$3:L1785)</f>
        <v>1.0073663601353697</v>
      </c>
      <c r="Q1785">
        <f>SUM(M$3:M1785)</f>
        <v>0.5608628227377177</v>
      </c>
      <c r="U1785" s="1"/>
      <c r="AL1785" s="1">
        <v>40847</v>
      </c>
      <c r="AM1785">
        <f t="shared" si="111"/>
        <v>-4.5770885792145721E-3</v>
      </c>
      <c r="AN1785">
        <v>-2.2760115880841479E-3</v>
      </c>
      <c r="AO1785">
        <v>5.6815560122220887E-3</v>
      </c>
      <c r="AP1785">
        <v>7.9826330033525121E-3</v>
      </c>
      <c r="AQ1785">
        <f>SUM(AO$3:AO1785)</f>
        <v>0.83804508459432225</v>
      </c>
      <c r="AR1785">
        <f>SUM(AP$3:AP1785)</f>
        <v>0.96132658621153411</v>
      </c>
    </row>
    <row r="1786" spans="1:44" x14ac:dyDescent="0.4">
      <c r="A1786" s="1">
        <v>40848</v>
      </c>
      <c r="B1786">
        <v>3.7911474686389401</v>
      </c>
      <c r="C1786">
        <v>6.7280613971959404</v>
      </c>
      <c r="D1786">
        <v>5.86473613293475</v>
      </c>
      <c r="E1786">
        <v>3.7735061337134699</v>
      </c>
      <c r="F1786">
        <f t="shared" si="108"/>
        <v>-9.1175474785040178E-3</v>
      </c>
      <c r="G1786">
        <f t="shared" si="109"/>
        <v>-6.7480744777657087E-3</v>
      </c>
      <c r="H1786">
        <f t="shared" si="110"/>
        <v>-1.0843337207518733E-2</v>
      </c>
      <c r="I1786">
        <f t="shared" si="110"/>
        <v>-8.4933441988309655E-3</v>
      </c>
      <c r="J1786">
        <v>-9.2776243153857019E-3</v>
      </c>
      <c r="K1786">
        <v>-6.9081513146473927E-3</v>
      </c>
      <c r="L1786">
        <v>-1.1003414044400417E-2</v>
      </c>
      <c r="M1786">
        <v>-8.6534210357126495E-3</v>
      </c>
      <c r="N1786">
        <f>SUM(J$3:J1786)</f>
        <v>0.52056370623590731</v>
      </c>
      <c r="O1786">
        <f>SUM(K$3:K1786)</f>
        <v>1.1393406873227068</v>
      </c>
      <c r="P1786">
        <f>SUM(L$3:L1786)</f>
        <v>0.99636294609096931</v>
      </c>
      <c r="Q1786">
        <f>SUM(M$3:M1786)</f>
        <v>0.55220940170200505</v>
      </c>
      <c r="U1786" s="1"/>
      <c r="AL1786" s="1">
        <v>40848</v>
      </c>
      <c r="AM1786">
        <f t="shared" si="111"/>
        <v>-7.9328109781348632E-3</v>
      </c>
      <c r="AN1786">
        <v>-7.4589163779872E-3</v>
      </c>
      <c r="AO1786">
        <v>-8.0928878150165473E-3</v>
      </c>
      <c r="AP1786">
        <v>-7.6189932148688841E-3</v>
      </c>
      <c r="AQ1786">
        <f>SUM(AO$3:AO1786)</f>
        <v>0.82995219677930576</v>
      </c>
      <c r="AR1786">
        <f>SUM(AP$3:AP1786)</f>
        <v>0.95370759299666519</v>
      </c>
    </row>
    <row r="1787" spans="1:44" x14ac:dyDescent="0.4">
      <c r="A1787" s="1">
        <v>40849</v>
      </c>
      <c r="B1787">
        <v>3.7311295798890001</v>
      </c>
      <c r="C1787">
        <v>6.6397375398865197</v>
      </c>
      <c r="D1787">
        <v>5.7707342604533496</v>
      </c>
      <c r="E1787">
        <v>3.6996619668847899</v>
      </c>
      <c r="F1787">
        <f t="shared" si="108"/>
        <v>-1.5831061504839594E-2</v>
      </c>
      <c r="G1787">
        <f t="shared" si="109"/>
        <v>-1.3127683012261415E-2</v>
      </c>
      <c r="H1787">
        <f t="shared" si="110"/>
        <v>-1.6028320857184308E-2</v>
      </c>
      <c r="I1787">
        <f t="shared" si="110"/>
        <v>-1.9569112706333547E-2</v>
      </c>
      <c r="J1787">
        <v>-8.2686415304478178E-3</v>
      </c>
      <c r="K1787">
        <v>-5.5652630378696388E-3</v>
      </c>
      <c r="L1787">
        <v>-8.4659008827925319E-3</v>
      </c>
      <c r="M1787">
        <v>-1.200669273194177E-2</v>
      </c>
      <c r="N1787">
        <f>SUM(J$3:J1787)</f>
        <v>0.51229506470545949</v>
      </c>
      <c r="O1787">
        <f>SUM(K$3:K1787)</f>
        <v>1.133775424284837</v>
      </c>
      <c r="P1787">
        <f>SUM(L$3:L1787)</f>
        <v>0.98789704520817678</v>
      </c>
      <c r="Q1787">
        <f>SUM(M$3:M1787)</f>
        <v>0.54020270897006328</v>
      </c>
      <c r="U1787" s="1"/>
      <c r="AL1787" s="1">
        <v>40849</v>
      </c>
      <c r="AM1787">
        <f t="shared" si="111"/>
        <v>-1.4479372258550505E-2</v>
      </c>
      <c r="AN1787">
        <v>-1.3938696560034868E-2</v>
      </c>
      <c r="AO1787">
        <v>-6.9169522841587283E-3</v>
      </c>
      <c r="AP1787">
        <v>-6.3762765856430915E-3</v>
      </c>
      <c r="AQ1787">
        <f>SUM(AO$3:AO1787)</f>
        <v>0.82303524449514698</v>
      </c>
      <c r="AR1787">
        <f>SUM(AP$3:AP1787)</f>
        <v>0.94733131641102208</v>
      </c>
    </row>
    <row r="1788" spans="1:44" x14ac:dyDescent="0.4">
      <c r="A1788" s="1">
        <v>40850</v>
      </c>
      <c r="B1788">
        <v>3.7085701512152802</v>
      </c>
      <c r="C1788">
        <v>6.6130345145103897</v>
      </c>
      <c r="D1788">
        <v>5.7530609142152196</v>
      </c>
      <c r="E1788">
        <v>3.6809931379618201</v>
      </c>
      <c r="F1788">
        <f t="shared" si="108"/>
        <v>-6.0462731702797257E-3</v>
      </c>
      <c r="G1788">
        <f t="shared" si="109"/>
        <v>-4.0216989324831642E-3</v>
      </c>
      <c r="H1788">
        <f t="shared" si="110"/>
        <v>-3.0625818900109625E-3</v>
      </c>
      <c r="I1788">
        <f t="shared" si="110"/>
        <v>-5.0460904509850302E-3</v>
      </c>
      <c r="J1788">
        <v>9.8389020101420366E-3</v>
      </c>
      <c r="K1788">
        <v>1.1863476247938598E-2</v>
      </c>
      <c r="L1788">
        <v>1.28225932904108E-2</v>
      </c>
      <c r="M1788">
        <v>1.0839084729436732E-2</v>
      </c>
      <c r="N1788">
        <f>SUM(J$3:J1788)</f>
        <v>0.52213396671560153</v>
      </c>
      <c r="O1788">
        <f>SUM(K$3:K1788)</f>
        <v>1.1456389005327756</v>
      </c>
      <c r="P1788">
        <f>SUM(L$3:L1788)</f>
        <v>1.0007196384985875</v>
      </c>
      <c r="Q1788">
        <f>SUM(M$3:M1788)</f>
        <v>0.55104179369950002</v>
      </c>
      <c r="U1788" s="1"/>
      <c r="AL1788" s="1">
        <v>40850</v>
      </c>
      <c r="AM1788">
        <f t="shared" si="111"/>
        <v>-5.0339860513814449E-3</v>
      </c>
      <c r="AN1788">
        <v>-4.629071203822133E-3</v>
      </c>
      <c r="AO1788">
        <v>1.0851189129040317E-2</v>
      </c>
      <c r="AP1788">
        <v>1.1256103976599629E-2</v>
      </c>
      <c r="AQ1788">
        <f>SUM(AO$3:AO1788)</f>
        <v>0.83388643362418735</v>
      </c>
      <c r="AR1788">
        <f>SUM(AP$3:AP1788)</f>
        <v>0.95858742038762168</v>
      </c>
    </row>
    <row r="1789" spans="1:44" x14ac:dyDescent="0.4">
      <c r="A1789" s="1">
        <v>40851</v>
      </c>
      <c r="B1789">
        <v>3.7691549295723199</v>
      </c>
      <c r="C1789">
        <v>6.7243458140246801</v>
      </c>
      <c r="D1789">
        <v>5.8407524258105799</v>
      </c>
      <c r="E1789">
        <v>3.75907654792264</v>
      </c>
      <c r="F1789">
        <f t="shared" si="108"/>
        <v>1.6336425060528015E-2</v>
      </c>
      <c r="G1789">
        <f t="shared" si="109"/>
        <v>1.683210623958642E-2</v>
      </c>
      <c r="H1789">
        <f t="shared" si="110"/>
        <v>1.5242583539952337E-2</v>
      </c>
      <c r="I1789">
        <f t="shared" si="110"/>
        <v>2.1212593187298179E-2</v>
      </c>
      <c r="J1789">
        <v>-1.7462583501887563E-2</v>
      </c>
      <c r="K1789">
        <v>-1.6966902322829158E-2</v>
      </c>
      <c r="L1789">
        <v>-1.8556425022463241E-2</v>
      </c>
      <c r="M1789">
        <v>-1.2586415375117399E-2</v>
      </c>
      <c r="N1789">
        <f>SUM(J$3:J1789)</f>
        <v>0.50467138321371396</v>
      </c>
      <c r="O1789">
        <f>SUM(K$3:K1789)</f>
        <v>1.1286719982099465</v>
      </c>
      <c r="P1789">
        <f>SUM(L$3:L1789)</f>
        <v>0.98216321347612423</v>
      </c>
      <c r="Q1789">
        <f>SUM(M$3:M1789)</f>
        <v>0.53845537832438262</v>
      </c>
      <c r="U1789" s="1"/>
      <c r="AL1789" s="1">
        <v>40851</v>
      </c>
      <c r="AM1789">
        <f t="shared" si="111"/>
        <v>1.6584265650057217E-2</v>
      </c>
      <c r="AN1789">
        <v>1.66834018858689E-2</v>
      </c>
      <c r="AO1789">
        <v>-1.7214742912358361E-2</v>
      </c>
      <c r="AP1789">
        <v>-1.7115606676546678E-2</v>
      </c>
      <c r="AQ1789">
        <f>SUM(AO$3:AO1789)</f>
        <v>0.81667169071182899</v>
      </c>
      <c r="AR1789">
        <f>SUM(AP$3:AP1789)</f>
        <v>0.94147181371107502</v>
      </c>
    </row>
    <row r="1790" spans="1:44" x14ac:dyDescent="0.4">
      <c r="A1790" s="1">
        <v>40854</v>
      </c>
      <c r="B1790">
        <v>3.7617465777949102</v>
      </c>
      <c r="C1790">
        <v>6.7497539762738903</v>
      </c>
      <c r="D1790">
        <v>5.8640615091380397</v>
      </c>
      <c r="E1790">
        <v>3.75835220103101</v>
      </c>
      <c r="F1790">
        <f t="shared" si="108"/>
        <v>-1.9655206315041251E-3</v>
      </c>
      <c r="G1790">
        <f t="shared" si="109"/>
        <v>3.7785329535280354E-3</v>
      </c>
      <c r="H1790">
        <f t="shared" si="110"/>
        <v>3.9907672210957035E-3</v>
      </c>
      <c r="I1790">
        <f t="shared" si="110"/>
        <v>-1.9269277504607718E-4</v>
      </c>
      <c r="J1790">
        <v>4.2166145828891333E-3</v>
      </c>
      <c r="K1790">
        <v>9.9606681679212938E-3</v>
      </c>
      <c r="L1790">
        <v>1.0172902435488962E-2</v>
      </c>
      <c r="M1790">
        <v>5.9894424393471812E-3</v>
      </c>
      <c r="N1790">
        <f>SUM(J$3:J1790)</f>
        <v>0.5088879977966031</v>
      </c>
      <c r="O1790">
        <f>SUM(K$3:K1790)</f>
        <v>1.1386326663778679</v>
      </c>
      <c r="P1790">
        <f>SUM(L$3:L1790)</f>
        <v>0.99233611591161319</v>
      </c>
      <c r="Q1790">
        <f>SUM(M$3:M1790)</f>
        <v>0.5444448207637298</v>
      </c>
      <c r="U1790" s="1"/>
      <c r="AL1790" s="1">
        <v>40854</v>
      </c>
      <c r="AM1790">
        <f t="shared" si="111"/>
        <v>9.0650616101195514E-4</v>
      </c>
      <c r="AN1790">
        <v>2.0553168780183869E-3</v>
      </c>
      <c r="AO1790">
        <v>7.0886413754052136E-3</v>
      </c>
      <c r="AP1790">
        <v>8.2374520924116453E-3</v>
      </c>
      <c r="AQ1790">
        <f>SUM(AO$3:AO1790)</f>
        <v>0.8237603320872342</v>
      </c>
      <c r="AR1790">
        <f>SUM(AP$3:AP1790)</f>
        <v>0.94970926580348669</v>
      </c>
    </row>
    <row r="1791" spans="1:44" x14ac:dyDescent="0.4">
      <c r="A1791" s="1">
        <v>40855</v>
      </c>
      <c r="B1791">
        <v>3.7470289408268198</v>
      </c>
      <c r="C1791">
        <v>6.6841172066824797</v>
      </c>
      <c r="D1791">
        <v>5.8108869033757102</v>
      </c>
      <c r="E1791">
        <v>3.7405799583284001</v>
      </c>
      <c r="F1791">
        <f t="shared" si="108"/>
        <v>-3.9124477589655982E-3</v>
      </c>
      <c r="G1791">
        <f t="shared" si="109"/>
        <v>-9.7243202970257459E-3</v>
      </c>
      <c r="H1791">
        <f t="shared" si="110"/>
        <v>-9.0678799462567961E-3</v>
      </c>
      <c r="I1791">
        <f t="shared" si="110"/>
        <v>-4.7287326338746327E-3</v>
      </c>
      <c r="J1791">
        <v>5.8969469296060728E-3</v>
      </c>
      <c r="K1791">
        <v>8.507439154592511E-5</v>
      </c>
      <c r="L1791">
        <v>7.4151474231487491E-4</v>
      </c>
      <c r="M1791">
        <v>5.0806620546970382E-3</v>
      </c>
      <c r="N1791">
        <f>SUM(J$3:J1791)</f>
        <v>0.51478494472620917</v>
      </c>
      <c r="O1791">
        <f>SUM(K$3:K1791)</f>
        <v>1.1387177407694138</v>
      </c>
      <c r="P1791">
        <f>SUM(L$3:L1791)</f>
        <v>0.99307763065392807</v>
      </c>
      <c r="Q1791">
        <f>SUM(M$3:M1791)</f>
        <v>0.54952548281842684</v>
      </c>
      <c r="U1791" s="1"/>
      <c r="AL1791" s="1">
        <v>40855</v>
      </c>
      <c r="AM1791">
        <f t="shared" si="111"/>
        <v>-6.818384027995672E-3</v>
      </c>
      <c r="AN1791">
        <v>-7.9807585356077015E-3</v>
      </c>
      <c r="AO1791">
        <v>2.991010660575999E-3</v>
      </c>
      <c r="AP1791">
        <v>1.8286361529639694E-3</v>
      </c>
      <c r="AQ1791">
        <f>SUM(AO$3:AO1791)</f>
        <v>0.82675134274781015</v>
      </c>
      <c r="AR1791">
        <f>SUM(AP$3:AP1791)</f>
        <v>0.95153790195645072</v>
      </c>
    </row>
    <row r="1792" spans="1:44" x14ac:dyDescent="0.4">
      <c r="A1792" s="1">
        <v>40856</v>
      </c>
      <c r="B1792">
        <v>3.7630544613312402</v>
      </c>
      <c r="C1792">
        <v>6.7320679290820502</v>
      </c>
      <c r="D1792">
        <v>5.8457940319156796</v>
      </c>
      <c r="E1792">
        <v>3.7948811120752701</v>
      </c>
      <c r="F1792">
        <f t="shared" si="108"/>
        <v>4.2768606161029954E-3</v>
      </c>
      <c r="G1792">
        <f t="shared" si="109"/>
        <v>7.1738302780854912E-3</v>
      </c>
      <c r="H1792">
        <f t="shared" si="110"/>
        <v>6.0071946194117931E-3</v>
      </c>
      <c r="I1792">
        <f t="shared" si="110"/>
        <v>1.4516773963344498E-2</v>
      </c>
      <c r="J1792">
        <v>6.1223432744328399E-4</v>
      </c>
      <c r="K1792">
        <v>3.5092039894257798E-3</v>
      </c>
      <c r="L1792">
        <v>2.3425683307520817E-3</v>
      </c>
      <c r="M1792">
        <v>1.0852147674684787E-2</v>
      </c>
      <c r="N1792">
        <f>SUM(J$3:J1792)</f>
        <v>0.51539717905365245</v>
      </c>
      <c r="O1792">
        <f>SUM(K$3:K1792)</f>
        <v>1.1422269447588396</v>
      </c>
      <c r="P1792">
        <f>SUM(L$3:L1792)</f>
        <v>0.99542019898468015</v>
      </c>
      <c r="Q1792">
        <f>SUM(M$3:M1792)</f>
        <v>0.56037763049311162</v>
      </c>
      <c r="U1792" s="1"/>
      <c r="AL1792" s="1">
        <v>40856</v>
      </c>
      <c r="AM1792">
        <f t="shared" si="111"/>
        <v>5.7253454470942433E-3</v>
      </c>
      <c r="AN1792">
        <v>6.3047393794907428E-3</v>
      </c>
      <c r="AO1792">
        <v>2.0607191584345319E-3</v>
      </c>
      <c r="AP1792">
        <v>2.6401130908310314E-3</v>
      </c>
      <c r="AQ1792">
        <f>SUM(AO$3:AO1792)</f>
        <v>0.82881206190624468</v>
      </c>
      <c r="AR1792">
        <f>SUM(AP$3:AP1792)</f>
        <v>0.95417801504728172</v>
      </c>
    </row>
    <row r="1793" spans="1:44" x14ac:dyDescent="0.4">
      <c r="A1793" s="1">
        <v>40857</v>
      </c>
      <c r="B1793">
        <v>3.6143284969202498</v>
      </c>
      <c r="C1793">
        <v>6.4913846579763996</v>
      </c>
      <c r="D1793">
        <v>5.6041479972830199</v>
      </c>
      <c r="E1793">
        <v>3.6568210816434998</v>
      </c>
      <c r="F1793">
        <f t="shared" si="108"/>
        <v>-3.9522671260616371E-2</v>
      </c>
      <c r="G1793">
        <f t="shared" si="109"/>
        <v>-3.5751759138661687E-2</v>
      </c>
      <c r="H1793">
        <f t="shared" si="110"/>
        <v>-4.1336734293642485E-2</v>
      </c>
      <c r="I1793">
        <f t="shared" si="110"/>
        <v>-3.6380594372894759E-2</v>
      </c>
      <c r="J1793">
        <v>1.348057874941444E-2</v>
      </c>
      <c r="K1793">
        <v>1.7251490871369124E-2</v>
      </c>
      <c r="L1793">
        <v>1.1666515716388326E-2</v>
      </c>
      <c r="M1793">
        <v>1.6622655637136052E-2</v>
      </c>
      <c r="N1793">
        <f>SUM(J$3:J1793)</f>
        <v>0.52887775780306689</v>
      </c>
      <c r="O1793">
        <f>SUM(K$3:K1793)</f>
        <v>1.1594784356302088</v>
      </c>
      <c r="P1793">
        <f>SUM(L$3:L1793)</f>
        <v>1.0070867147010685</v>
      </c>
      <c r="Q1793">
        <f>SUM(M$3:M1793)</f>
        <v>0.57700028613024767</v>
      </c>
      <c r="U1793" s="1"/>
      <c r="AL1793" s="1">
        <v>40857</v>
      </c>
      <c r="AM1793">
        <f t="shared" si="111"/>
        <v>-3.7637215199639029E-2</v>
      </c>
      <c r="AN1793">
        <v>-3.6883032775248091E-2</v>
      </c>
      <c r="AO1793">
        <v>1.5366034810391782E-2</v>
      </c>
      <c r="AP1793">
        <v>1.612021723478272E-2</v>
      </c>
      <c r="AQ1793">
        <f>SUM(AO$3:AO1793)</f>
        <v>0.84417809671663646</v>
      </c>
      <c r="AR1793">
        <f>SUM(AP$3:AP1793)</f>
        <v>0.97029823228206447</v>
      </c>
    </row>
    <row r="1794" spans="1:44" x14ac:dyDescent="0.4">
      <c r="A1794" s="1">
        <v>40858</v>
      </c>
      <c r="B1794">
        <v>3.6670691413659702</v>
      </c>
      <c r="C1794">
        <v>6.6483369647281298</v>
      </c>
      <c r="D1794">
        <v>5.7187408248914</v>
      </c>
      <c r="E1794">
        <v>3.7262567793509902</v>
      </c>
      <c r="F1794">
        <f t="shared" si="108"/>
        <v>1.4592100438756583E-2</v>
      </c>
      <c r="G1794">
        <f t="shared" si="109"/>
        <v>2.417855588928508E-2</v>
      </c>
      <c r="H1794">
        <f t="shared" si="110"/>
        <v>2.0447858918775319E-2</v>
      </c>
      <c r="I1794">
        <f t="shared" si="110"/>
        <v>1.8987994259834995E-2</v>
      </c>
      <c r="J1794">
        <v>-1.4939295205680381E-2</v>
      </c>
      <c r="K1794">
        <v>-5.3528397551518836E-3</v>
      </c>
      <c r="L1794">
        <v>-9.0835367256616451E-3</v>
      </c>
      <c r="M1794">
        <v>-1.0543401384601969E-2</v>
      </c>
      <c r="N1794">
        <f>SUM(J$3:J1794)</f>
        <v>0.51393846259738651</v>
      </c>
      <c r="O1794">
        <f>SUM(K$3:K1794)</f>
        <v>1.1541255958750569</v>
      </c>
      <c r="P1794">
        <f>SUM(L$3:L1794)</f>
        <v>0.99800317797540683</v>
      </c>
      <c r="Q1794">
        <f>SUM(M$3:M1794)</f>
        <v>0.56645688474564571</v>
      </c>
      <c r="U1794" s="1"/>
      <c r="AL1794" s="1">
        <v>40858</v>
      </c>
      <c r="AM1794">
        <f t="shared" si="111"/>
        <v>1.9385328164020832E-2</v>
      </c>
      <c r="AN1794">
        <v>2.1302619254126527E-2</v>
      </c>
      <c r="AO1794">
        <v>-1.0146067480416132E-2</v>
      </c>
      <c r="AP1794">
        <v>-8.2287763903104369E-3</v>
      </c>
      <c r="AQ1794">
        <f>SUM(AO$3:AO1794)</f>
        <v>0.83403202923622033</v>
      </c>
      <c r="AR1794">
        <f>SUM(AP$3:AP1794)</f>
        <v>0.96206945589175408</v>
      </c>
    </row>
    <row r="1795" spans="1:44" x14ac:dyDescent="0.4">
      <c r="A1795" s="1">
        <v>40861</v>
      </c>
      <c r="B1795">
        <v>3.7463691887700001</v>
      </c>
      <c r="C1795">
        <v>6.7581964370146199</v>
      </c>
      <c r="D1795">
        <v>5.8328158653572997</v>
      </c>
      <c r="E1795">
        <v>3.7912629330310401</v>
      </c>
      <c r="F1795">
        <f t="shared" si="108"/>
        <v>2.1624911979295502E-2</v>
      </c>
      <c r="G1795">
        <f t="shared" si="109"/>
        <v>1.6524353814996839E-2</v>
      </c>
      <c r="H1795">
        <f t="shared" si="110"/>
        <v>1.9947580063320425E-2</v>
      </c>
      <c r="I1795">
        <f t="shared" si="110"/>
        <v>1.7445430502879056E-2</v>
      </c>
      <c r="J1795">
        <v>-1.0437729186785205E-4</v>
      </c>
      <c r="K1795">
        <v>-5.2049354561665151E-3</v>
      </c>
      <c r="L1795">
        <v>-1.7817092078429297E-3</v>
      </c>
      <c r="M1795">
        <v>-4.2838587682842988E-3</v>
      </c>
      <c r="N1795">
        <f>SUM(J$3:J1795)</f>
        <v>0.51383408530551866</v>
      </c>
      <c r="O1795">
        <f>SUM(K$3:K1795)</f>
        <v>1.1489206604188904</v>
      </c>
      <c r="P1795">
        <f>SUM(L$3:L1795)</f>
        <v>0.9962214687675639</v>
      </c>
      <c r="Q1795">
        <f>SUM(M$3:M1795)</f>
        <v>0.56217302597736141</v>
      </c>
      <c r="U1795" s="1"/>
      <c r="AL1795" s="1">
        <v>40861</v>
      </c>
      <c r="AM1795">
        <f t="shared" si="111"/>
        <v>1.9074632897146171E-2</v>
      </c>
      <c r="AN1795">
        <v>1.8054521264286437E-2</v>
      </c>
      <c r="AO1795">
        <v>-2.6546563740171836E-3</v>
      </c>
      <c r="AP1795">
        <v>-3.6747680068769176E-3</v>
      </c>
      <c r="AQ1795">
        <f>SUM(AO$3:AO1795)</f>
        <v>0.83137737286220315</v>
      </c>
      <c r="AR1795">
        <f>SUM(AP$3:AP1795)</f>
        <v>0.95839468788487714</v>
      </c>
    </row>
    <row r="1796" spans="1:44" x14ac:dyDescent="0.4">
      <c r="A1796" s="1">
        <v>40862</v>
      </c>
      <c r="B1796">
        <v>3.7300529293745299</v>
      </c>
      <c r="C1796">
        <v>6.76876780638589</v>
      </c>
      <c r="D1796">
        <v>5.8097093376900899</v>
      </c>
      <c r="E1796">
        <v>3.7722500660736</v>
      </c>
      <c r="F1796">
        <f t="shared" si="108"/>
        <v>-4.3552192998969064E-3</v>
      </c>
      <c r="G1796">
        <f t="shared" si="109"/>
        <v>1.5642293724063006E-3</v>
      </c>
      <c r="H1796">
        <f t="shared" si="110"/>
        <v>-3.9614704459377537E-3</v>
      </c>
      <c r="I1796">
        <f t="shared" si="110"/>
        <v>-5.0149164785676659E-3</v>
      </c>
      <c r="J1796">
        <v>3.9421988335868186E-3</v>
      </c>
      <c r="K1796">
        <v>9.8616475058900255E-3</v>
      </c>
      <c r="L1796">
        <v>4.3359476875459713E-3</v>
      </c>
      <c r="M1796">
        <v>3.2825016549160591E-3</v>
      </c>
      <c r="N1796">
        <f>SUM(J$3:J1796)</f>
        <v>0.51777628413910548</v>
      </c>
      <c r="O1796">
        <f>SUM(K$3:K1796)</f>
        <v>1.1587823079247803</v>
      </c>
      <c r="P1796">
        <f>SUM(L$3:L1796)</f>
        <v>1.0005574164551099</v>
      </c>
      <c r="Q1796">
        <f>SUM(M$3:M1796)</f>
        <v>0.56545552763227747</v>
      </c>
      <c r="U1796" s="1"/>
      <c r="AL1796" s="1">
        <v>40862</v>
      </c>
      <c r="AM1796">
        <f t="shared" si="111"/>
        <v>-1.3954949637453029E-3</v>
      </c>
      <c r="AN1796">
        <v>-2.116052292846617E-4</v>
      </c>
      <c r="AO1796">
        <v>6.901923169738422E-3</v>
      </c>
      <c r="AP1796">
        <v>8.0858129041990641E-3</v>
      </c>
      <c r="AQ1796">
        <f>SUM(AO$3:AO1796)</f>
        <v>0.83827929603194162</v>
      </c>
      <c r="AR1796">
        <f>SUM(AP$3:AP1796)</f>
        <v>0.96648050078907621</v>
      </c>
    </row>
    <row r="1797" spans="1:44" x14ac:dyDescent="0.4">
      <c r="A1797" s="1">
        <v>40863</v>
      </c>
      <c r="B1797">
        <v>3.6839988241246999</v>
      </c>
      <c r="C1797">
        <v>6.7162811114523002</v>
      </c>
      <c r="D1797">
        <v>5.7567546967541796</v>
      </c>
      <c r="E1797">
        <v>3.70616304035681</v>
      </c>
      <c r="F1797">
        <f t="shared" ref="F1797:F1860" si="112">B1797/B1796-1</f>
        <v>-1.2346769904295285E-2</v>
      </c>
      <c r="G1797">
        <f t="shared" ref="G1797:G1860" si="113">C1797/C1796-1</f>
        <v>-7.7542466272919608E-3</v>
      </c>
      <c r="H1797">
        <f t="shared" ref="H1797:I1860" si="114">D1797/D1796-1</f>
        <v>-9.1148520275138312E-3</v>
      </c>
      <c r="I1797">
        <f t="shared" si="114"/>
        <v>-1.7519258946048E-2</v>
      </c>
      <c r="J1797">
        <v>4.8336858042462572E-3</v>
      </c>
      <c r="K1797">
        <v>9.4262090812495813E-3</v>
      </c>
      <c r="L1797">
        <v>8.065603681027711E-3</v>
      </c>
      <c r="M1797">
        <v>-3.3880323750645758E-4</v>
      </c>
      <c r="N1797">
        <f>SUM(J$3:J1797)</f>
        <v>0.52260996994335174</v>
      </c>
      <c r="O1797">
        <f>SUM(K$3:K1797)</f>
        <v>1.1682085170060299</v>
      </c>
      <c r="P1797">
        <f>SUM(L$3:L1797)</f>
        <v>1.0086230201361377</v>
      </c>
      <c r="Q1797">
        <f>SUM(M$3:M1797)</f>
        <v>0.56511672439477101</v>
      </c>
      <c r="U1797" s="1"/>
      <c r="AL1797" s="1">
        <v>40863</v>
      </c>
      <c r="AM1797">
        <f t="shared" ref="AM1797:AM1860" si="115">$AJ$1*F1797+$AK$1*G1797</f>
        <v>-1.0050508265793623E-2</v>
      </c>
      <c r="AN1797">
        <v>-9.132003610392958E-3</v>
      </c>
      <c r="AO1797">
        <v>7.1299474427479193E-3</v>
      </c>
      <c r="AP1797">
        <v>8.0484520981485841E-3</v>
      </c>
      <c r="AQ1797">
        <f>SUM(AO$3:AO1797)</f>
        <v>0.8454092434746896</v>
      </c>
      <c r="AR1797">
        <f>SUM(AP$3:AP1797)</f>
        <v>0.97452895288722474</v>
      </c>
    </row>
    <row r="1798" spans="1:44" x14ac:dyDescent="0.4">
      <c r="A1798" s="1">
        <v>40864</v>
      </c>
      <c r="B1798">
        <v>3.7162882036103699</v>
      </c>
      <c r="C1798">
        <v>6.7939139623002598</v>
      </c>
      <c r="D1798">
        <v>5.8154188344855298</v>
      </c>
      <c r="E1798">
        <v>3.7537789444811298</v>
      </c>
      <c r="F1798">
        <f t="shared" si="112"/>
        <v>8.7647637871712814E-3</v>
      </c>
      <c r="G1798">
        <f t="shared" si="113"/>
        <v>1.1558904334064257E-2</v>
      </c>
      <c r="H1798">
        <f t="shared" si="114"/>
        <v>1.0190487665633352E-2</v>
      </c>
      <c r="I1798">
        <f t="shared" si="114"/>
        <v>1.2847762930509266E-2</v>
      </c>
      <c r="J1798">
        <v>-2.0625773153992721E-3</v>
      </c>
      <c r="K1798">
        <v>7.3156323149370373E-4</v>
      </c>
      <c r="L1798">
        <v>-6.3685343693720142E-4</v>
      </c>
      <c r="M1798">
        <v>2.0204218279387121E-3</v>
      </c>
      <c r="N1798">
        <f>SUM(J$3:J1798)</f>
        <v>0.52054739262795247</v>
      </c>
      <c r="O1798">
        <f>SUM(K$3:K1798)</f>
        <v>1.1689400802375236</v>
      </c>
      <c r="P1798">
        <f>SUM(L$3:L1798)</f>
        <v>1.0079861666992005</v>
      </c>
      <c r="Q1798">
        <f>SUM(M$3:M1798)</f>
        <v>0.56713714622270972</v>
      </c>
      <c r="U1798" s="1"/>
      <c r="AL1798" s="1">
        <v>40864</v>
      </c>
      <c r="AM1798">
        <f t="shared" si="115"/>
        <v>1.0161834060617769E-2</v>
      </c>
      <c r="AN1798">
        <v>1.0720662169996365E-2</v>
      </c>
      <c r="AO1798">
        <v>-6.6550704195278421E-4</v>
      </c>
      <c r="AP1798">
        <v>-1.0667893257418869E-4</v>
      </c>
      <c r="AQ1798">
        <f>SUM(AO$3:AO1798)</f>
        <v>0.84474373643273681</v>
      </c>
      <c r="AR1798">
        <f>SUM(AP$3:AP1798)</f>
        <v>0.97442227395465053</v>
      </c>
    </row>
    <row r="1799" spans="1:44" x14ac:dyDescent="0.4">
      <c r="A1799" s="1">
        <v>40865</v>
      </c>
      <c r="B1799">
        <v>3.6828813251597601</v>
      </c>
      <c r="C1799">
        <v>6.7499114908594304</v>
      </c>
      <c r="D1799">
        <v>5.82218967871205</v>
      </c>
      <c r="E1799">
        <v>3.7177788081673402</v>
      </c>
      <c r="F1799">
        <f t="shared" si="112"/>
        <v>-8.9893131588004715E-3</v>
      </c>
      <c r="G1799">
        <f t="shared" si="113"/>
        <v>-6.4767484082078886E-3</v>
      </c>
      <c r="H1799">
        <f t="shared" si="114"/>
        <v>1.1642917594119062E-3</v>
      </c>
      <c r="I1799">
        <f t="shared" si="114"/>
        <v>-9.5903719548317001E-3</v>
      </c>
      <c r="J1799">
        <v>1.2147236309719478E-2</v>
      </c>
      <c r="K1799">
        <v>1.4659801060312061E-2</v>
      </c>
      <c r="L1799">
        <v>2.2300841227931856E-2</v>
      </c>
      <c r="M1799">
        <v>1.1546177513688249E-2</v>
      </c>
      <c r="N1799">
        <f>SUM(J$3:J1799)</f>
        <v>0.53269462893767194</v>
      </c>
      <c r="O1799">
        <f>SUM(K$3:K1799)</f>
        <v>1.1835998812978357</v>
      </c>
      <c r="P1799">
        <f>SUM(L$3:L1799)</f>
        <v>1.0302870079271322</v>
      </c>
      <c r="Q1799">
        <f>SUM(M$3:M1799)</f>
        <v>0.57868332373639797</v>
      </c>
      <c r="U1799" s="1"/>
      <c r="AL1799" s="1">
        <v>40865</v>
      </c>
      <c r="AM1799">
        <f t="shared" si="115"/>
        <v>-7.7330307835041801E-3</v>
      </c>
      <c r="AN1799">
        <v>-7.2305178333856631E-3</v>
      </c>
      <c r="AO1799">
        <v>1.3403518685015769E-2</v>
      </c>
      <c r="AP1799">
        <v>1.3906031635134286E-2</v>
      </c>
      <c r="AQ1799">
        <f>SUM(AO$3:AO1799)</f>
        <v>0.85814725511775258</v>
      </c>
      <c r="AR1799">
        <f>SUM(AP$3:AP1799)</f>
        <v>0.98832830558978479</v>
      </c>
    </row>
    <row r="1800" spans="1:44" x14ac:dyDescent="0.4">
      <c r="A1800" s="1">
        <v>40868</v>
      </c>
      <c r="B1800">
        <v>3.6389267556399401</v>
      </c>
      <c r="C1800">
        <v>6.6280009560025697</v>
      </c>
      <c r="D1800">
        <v>5.6901390367769604</v>
      </c>
      <c r="E1800">
        <v>3.6660791270578099</v>
      </c>
      <c r="F1800">
        <f t="shared" si="112"/>
        <v>-1.193483189901956E-2</v>
      </c>
      <c r="G1800">
        <f t="shared" si="113"/>
        <v>-1.8061056803774234E-2</v>
      </c>
      <c r="H1800">
        <f t="shared" si="114"/>
        <v>-2.2680580541357576E-2</v>
      </c>
      <c r="I1800">
        <f t="shared" si="114"/>
        <v>-1.3906066976323239E-2</v>
      </c>
      <c r="J1800">
        <v>-2.8215679564902452E-4</v>
      </c>
      <c r="K1800">
        <v>-6.408381700403698E-3</v>
      </c>
      <c r="L1800">
        <v>-1.102790543798704E-2</v>
      </c>
      <c r="M1800">
        <v>-2.2533918729527036E-3</v>
      </c>
      <c r="N1800">
        <f>SUM(J$3:J1800)</f>
        <v>0.53241247214202292</v>
      </c>
      <c r="O1800">
        <f>SUM(K$3:K1800)</f>
        <v>1.177191499597432</v>
      </c>
      <c r="P1800">
        <f>SUM(L$3:L1800)</f>
        <v>1.0192591024891451</v>
      </c>
      <c r="Q1800">
        <f>SUM(M$3:M1800)</f>
        <v>0.57642993186344527</v>
      </c>
      <c r="U1800" s="1"/>
      <c r="AL1800" s="1">
        <v>40868</v>
      </c>
      <c r="AM1800">
        <f t="shared" si="115"/>
        <v>-1.4997944351396897E-2</v>
      </c>
      <c r="AN1800">
        <v>-1.6223189332347832E-2</v>
      </c>
      <c r="AO1800">
        <v>-3.3452692480263613E-3</v>
      </c>
      <c r="AP1800">
        <v>-4.5705142289772967E-3</v>
      </c>
      <c r="AQ1800">
        <f>SUM(AO$3:AO1800)</f>
        <v>0.85480198586972622</v>
      </c>
      <c r="AR1800">
        <f>SUM(AP$3:AP1800)</f>
        <v>0.98375779136080754</v>
      </c>
    </row>
    <row r="1801" spans="1:44" x14ac:dyDescent="0.4">
      <c r="A1801" s="1">
        <v>40869</v>
      </c>
      <c r="B1801">
        <v>3.6438507811415799</v>
      </c>
      <c r="C1801">
        <v>6.6518737884105397</v>
      </c>
      <c r="D1801">
        <v>5.6965064218704304</v>
      </c>
      <c r="E1801">
        <v>3.6861957521059301</v>
      </c>
      <c r="F1801">
        <f t="shared" si="112"/>
        <v>1.3531532323391993E-3</v>
      </c>
      <c r="G1801">
        <f t="shared" si="113"/>
        <v>3.6018148709453524E-3</v>
      </c>
      <c r="H1801">
        <f t="shared" si="114"/>
        <v>1.1190210032330228E-3</v>
      </c>
      <c r="I1801">
        <f t="shared" si="114"/>
        <v>5.4872315492722201E-3</v>
      </c>
      <c r="J1801">
        <v>-3.5488075519747309E-3</v>
      </c>
      <c r="K1801">
        <v>-1.3001459133685778E-3</v>
      </c>
      <c r="L1801">
        <v>-3.7829397810809073E-3</v>
      </c>
      <c r="M1801">
        <v>5.8527076495829E-4</v>
      </c>
      <c r="N1801">
        <f>SUM(J$3:J1801)</f>
        <v>0.52886366459004819</v>
      </c>
      <c r="O1801">
        <f>SUM(K$3:K1801)</f>
        <v>1.1758913536840634</v>
      </c>
      <c r="P1801">
        <f>SUM(L$3:L1801)</f>
        <v>1.0154761627080642</v>
      </c>
      <c r="Q1801">
        <f>SUM(M$3:M1801)</f>
        <v>0.57701520262840356</v>
      </c>
      <c r="U1801" s="1"/>
      <c r="AL1801" s="1">
        <v>40869</v>
      </c>
      <c r="AM1801">
        <f t="shared" si="115"/>
        <v>2.4774840516422758E-3</v>
      </c>
      <c r="AN1801">
        <v>2.9272163793635062E-3</v>
      </c>
      <c r="AO1801">
        <v>-2.4244767326716543E-3</v>
      </c>
      <c r="AP1801">
        <v>-1.974744404950424E-3</v>
      </c>
      <c r="AQ1801">
        <f>SUM(AO$3:AO1801)</f>
        <v>0.85237750913705457</v>
      </c>
      <c r="AR1801">
        <f>SUM(AP$3:AP1801)</f>
        <v>0.98178304695585716</v>
      </c>
    </row>
    <row r="1802" spans="1:44" x14ac:dyDescent="0.4">
      <c r="A1802" s="1">
        <v>40870</v>
      </c>
      <c r="B1802">
        <v>3.5683112429963502</v>
      </c>
      <c r="C1802">
        <v>6.5034325570486304</v>
      </c>
      <c r="D1802">
        <v>5.5687175692235602</v>
      </c>
      <c r="E1802">
        <v>3.6116978169145302</v>
      </c>
      <c r="F1802">
        <f t="shared" si="112"/>
        <v>-2.0730689230244459E-2</v>
      </c>
      <c r="G1802">
        <f t="shared" si="113"/>
        <v>-2.2315701723104819E-2</v>
      </c>
      <c r="H1802">
        <f t="shared" si="114"/>
        <v>-2.2432846236467685E-2</v>
      </c>
      <c r="I1802">
        <f t="shared" si="114"/>
        <v>-2.0209978037340814E-2</v>
      </c>
      <c r="J1802">
        <v>5.0052233012947145E-3</v>
      </c>
      <c r="K1802">
        <v>3.4202108084343541E-3</v>
      </c>
      <c r="L1802">
        <v>3.3030662950714884E-3</v>
      </c>
      <c r="M1802">
        <v>5.525934494198359E-3</v>
      </c>
      <c r="N1802">
        <f>SUM(J$3:J1802)</f>
        <v>0.5338688878913429</v>
      </c>
      <c r="O1802">
        <f>SUM(K$3:K1802)</f>
        <v>1.1793115644924979</v>
      </c>
      <c r="P1802">
        <f>SUM(L$3:L1802)</f>
        <v>1.0187792290031357</v>
      </c>
      <c r="Q1802">
        <f>SUM(M$3:M1802)</f>
        <v>0.58254113712260192</v>
      </c>
      <c r="U1802" s="1"/>
      <c r="AL1802" s="1">
        <v>40870</v>
      </c>
      <c r="AM1802">
        <f t="shared" si="115"/>
        <v>-2.1523195476674639E-2</v>
      </c>
      <c r="AN1802">
        <v>-2.1840197975246708E-2</v>
      </c>
      <c r="AO1802">
        <v>4.2127170548645343E-3</v>
      </c>
      <c r="AP1802">
        <v>3.895714556292465E-3</v>
      </c>
      <c r="AQ1802">
        <f>SUM(AO$3:AO1802)</f>
        <v>0.85659022619191916</v>
      </c>
      <c r="AR1802">
        <f>SUM(AP$3:AP1802)</f>
        <v>0.98567876151214961</v>
      </c>
    </row>
    <row r="1803" spans="1:44" x14ac:dyDescent="0.4">
      <c r="A1803" s="1">
        <v>40871</v>
      </c>
      <c r="B1803">
        <v>3.5557652726037499</v>
      </c>
      <c r="C1803">
        <v>6.5212689415959</v>
      </c>
      <c r="D1803">
        <v>5.5496922117440199</v>
      </c>
      <c r="E1803">
        <v>3.6042430953560798</v>
      </c>
      <c r="F1803">
        <f t="shared" si="112"/>
        <v>-3.5159406055804698E-3</v>
      </c>
      <c r="G1803">
        <f t="shared" si="113"/>
        <v>2.7426108275603323E-3</v>
      </c>
      <c r="H1803">
        <f t="shared" si="114"/>
        <v>-3.416470173435826E-3</v>
      </c>
      <c r="I1803">
        <f t="shared" si="114"/>
        <v>-2.0640490806118628E-3</v>
      </c>
      <c r="J1803">
        <v>-1.0724158837624564E-2</v>
      </c>
      <c r="K1803">
        <v>-4.4656074044837624E-3</v>
      </c>
      <c r="L1803">
        <v>-1.0624688405479921E-2</v>
      </c>
      <c r="M1803">
        <v>-9.2722673126559574E-3</v>
      </c>
      <c r="N1803">
        <f>SUM(J$3:J1803)</f>
        <v>0.52314472905371834</v>
      </c>
      <c r="O1803">
        <f>SUM(K$3:K1803)</f>
        <v>1.1748459570880141</v>
      </c>
      <c r="P1803">
        <f>SUM(L$3:L1803)</f>
        <v>1.0081545405976557</v>
      </c>
      <c r="Q1803">
        <f>SUM(M$3:M1803)</f>
        <v>0.57326886980994596</v>
      </c>
      <c r="U1803" s="1"/>
      <c r="AL1803" s="1">
        <v>40871</v>
      </c>
      <c r="AM1803">
        <f t="shared" si="115"/>
        <v>-3.8666488901006879E-4</v>
      </c>
      <c r="AN1803">
        <v>8.650453976180915E-4</v>
      </c>
      <c r="AO1803">
        <v>-7.5948831210541634E-3</v>
      </c>
      <c r="AP1803">
        <v>-6.3431728344260033E-3</v>
      </c>
      <c r="AQ1803">
        <f>SUM(AO$3:AO1803)</f>
        <v>0.84899534307086499</v>
      </c>
      <c r="AR1803">
        <f>SUM(AP$3:AP1803)</f>
        <v>0.97933558867772363</v>
      </c>
    </row>
    <row r="1804" spans="1:44" x14ac:dyDescent="0.4">
      <c r="A1804" s="1">
        <v>40872</v>
      </c>
      <c r="B1804">
        <v>3.58249020999807</v>
      </c>
      <c r="C1804">
        <v>6.5901868539094002</v>
      </c>
      <c r="D1804">
        <v>5.5994716496291401</v>
      </c>
      <c r="E1804">
        <v>3.6152275746909899</v>
      </c>
      <c r="F1804">
        <f t="shared" si="112"/>
        <v>7.5159453297519718E-3</v>
      </c>
      <c r="G1804">
        <f t="shared" si="113"/>
        <v>1.0568175140563074E-2</v>
      </c>
      <c r="H1804">
        <f t="shared" si="114"/>
        <v>8.9697655267761967E-3</v>
      </c>
      <c r="I1804">
        <f t="shared" si="114"/>
        <v>3.047652182246896E-3</v>
      </c>
      <c r="J1804">
        <v>1.745809231925266E-2</v>
      </c>
      <c r="K1804">
        <v>2.0510322130063763E-2</v>
      </c>
      <c r="L1804">
        <v>1.8911912516276885E-2</v>
      </c>
      <c r="M1804">
        <v>1.2989799171747585E-2</v>
      </c>
      <c r="N1804">
        <f>SUM(J$3:J1804)</f>
        <v>0.540602821372971</v>
      </c>
      <c r="O1804">
        <f>SUM(K$3:K1804)</f>
        <v>1.1953562792180779</v>
      </c>
      <c r="P1804">
        <f>SUM(L$3:L1804)</f>
        <v>1.0270664531139326</v>
      </c>
      <c r="Q1804">
        <f>SUM(M$3:M1804)</f>
        <v>0.58625866898169354</v>
      </c>
      <c r="U1804" s="1"/>
      <c r="AL1804" s="1">
        <v>40872</v>
      </c>
      <c r="AM1804">
        <f t="shared" si="115"/>
        <v>9.042060235157523E-3</v>
      </c>
      <c r="AN1804">
        <v>9.6525061973197438E-3</v>
      </c>
      <c r="AO1804">
        <v>1.8984207224658212E-2</v>
      </c>
      <c r="AP1804">
        <v>1.9594653186820431E-2</v>
      </c>
      <c r="AQ1804">
        <f>SUM(AO$3:AO1804)</f>
        <v>0.86797955029552321</v>
      </c>
      <c r="AR1804">
        <f>SUM(AP$3:AP1804)</f>
        <v>0.99893024186454404</v>
      </c>
    </row>
    <row r="1805" spans="1:44" x14ac:dyDescent="0.4">
      <c r="A1805" s="1">
        <v>40875</v>
      </c>
      <c r="B1805">
        <v>3.6407812803491102</v>
      </c>
      <c r="C1805">
        <v>6.6607890011512696</v>
      </c>
      <c r="D1805">
        <v>5.6613404049213703</v>
      </c>
      <c r="E1805">
        <v>3.6673522766966</v>
      </c>
      <c r="F1805">
        <f t="shared" si="112"/>
        <v>1.6271103878626292E-2</v>
      </c>
      <c r="G1805">
        <f t="shared" si="113"/>
        <v>1.0713223889848855E-2</v>
      </c>
      <c r="H1805">
        <f t="shared" si="114"/>
        <v>1.104903447387362E-2</v>
      </c>
      <c r="I1805">
        <f t="shared" si="114"/>
        <v>1.4418097043328082E-2</v>
      </c>
      <c r="J1805">
        <v>-7.7950347180928414E-3</v>
      </c>
      <c r="K1805">
        <v>-1.3352914706870278E-2</v>
      </c>
      <c r="L1805">
        <v>-1.3017104122845513E-2</v>
      </c>
      <c r="M1805">
        <v>-9.6480415533910513E-3</v>
      </c>
      <c r="N1805">
        <f>SUM(J$3:J1805)</f>
        <v>0.53280778665487816</v>
      </c>
      <c r="O1805">
        <f>SUM(K$3:K1805)</f>
        <v>1.1820033645112076</v>
      </c>
      <c r="P1805">
        <f>SUM(L$3:L1805)</f>
        <v>1.0140493489910871</v>
      </c>
      <c r="Q1805">
        <f>SUM(M$3:M1805)</f>
        <v>0.57661062742830249</v>
      </c>
      <c r="U1805" s="1"/>
      <c r="AL1805" s="1">
        <v>40875</v>
      </c>
      <c r="AM1805">
        <f t="shared" si="115"/>
        <v>1.3492163884237574E-2</v>
      </c>
      <c r="AN1805">
        <v>1.2380587886482084E-2</v>
      </c>
      <c r="AO1805">
        <v>-1.057397471248156E-2</v>
      </c>
      <c r="AP1805">
        <v>-1.1685550710237049E-2</v>
      </c>
      <c r="AQ1805">
        <f>SUM(AO$3:AO1805)</f>
        <v>0.85740557558304165</v>
      </c>
      <c r="AR1805">
        <f>SUM(AP$3:AP1805)</f>
        <v>0.98724469115430702</v>
      </c>
    </row>
    <row r="1806" spans="1:44" x14ac:dyDescent="0.4">
      <c r="A1806" s="1">
        <v>40876</v>
      </c>
      <c r="B1806">
        <v>3.6675886936238702</v>
      </c>
      <c r="C1806">
        <v>6.7805530111653001</v>
      </c>
      <c r="D1806">
        <v>5.7566427138322398</v>
      </c>
      <c r="E1806">
        <v>3.7004423203574701</v>
      </c>
      <c r="F1806">
        <f t="shared" si="112"/>
        <v>7.3630935808892684E-3</v>
      </c>
      <c r="G1806">
        <f t="shared" si="113"/>
        <v>1.798045396623893E-2</v>
      </c>
      <c r="H1806">
        <f t="shared" si="114"/>
        <v>1.6833877155315369E-2</v>
      </c>
      <c r="I1806">
        <f t="shared" si="114"/>
        <v>9.0228702246941683E-3</v>
      </c>
      <c r="J1806">
        <v>-1.7616829492782538E-2</v>
      </c>
      <c r="K1806">
        <v>-6.9994691074328763E-3</v>
      </c>
      <c r="L1806">
        <v>-8.1460459183564371E-3</v>
      </c>
      <c r="M1806">
        <v>-1.5957052848977638E-2</v>
      </c>
      <c r="N1806">
        <f>SUM(J$3:J1806)</f>
        <v>0.51519095716209562</v>
      </c>
      <c r="O1806">
        <f>SUM(K$3:K1806)</f>
        <v>1.1750038954037747</v>
      </c>
      <c r="P1806">
        <f>SUM(L$3:L1806)</f>
        <v>1.0059033030727307</v>
      </c>
      <c r="Q1806">
        <f>SUM(M$3:M1806)</f>
        <v>0.56065357457932485</v>
      </c>
      <c r="U1806" s="1"/>
      <c r="AL1806" s="1">
        <v>40876</v>
      </c>
      <c r="AM1806">
        <f t="shared" si="115"/>
        <v>1.2671773773564099E-2</v>
      </c>
      <c r="AN1806">
        <v>1.479524585063403E-2</v>
      </c>
      <c r="AO1806">
        <v>-1.2308149300107707E-2</v>
      </c>
      <c r="AP1806">
        <v>-1.0184677223037775E-2</v>
      </c>
      <c r="AQ1806">
        <f>SUM(AO$3:AO1806)</f>
        <v>0.84509742628293394</v>
      </c>
      <c r="AR1806">
        <f>SUM(AP$3:AP1806)</f>
        <v>0.97706001393126929</v>
      </c>
    </row>
    <row r="1807" spans="1:44" x14ac:dyDescent="0.4">
      <c r="A1807" s="1">
        <v>40877</v>
      </c>
      <c r="B1807">
        <v>3.64679673812467</v>
      </c>
      <c r="C1807">
        <v>6.7542523169730897</v>
      </c>
      <c r="D1807">
        <v>5.7408224343607603</v>
      </c>
      <c r="E1807">
        <v>3.7001979550870501</v>
      </c>
      <c r="F1807">
        <f t="shared" si="112"/>
        <v>-5.6691077533713718E-3</v>
      </c>
      <c r="G1807">
        <f t="shared" si="113"/>
        <v>-3.8788420574106253E-3</v>
      </c>
      <c r="H1807">
        <f t="shared" si="114"/>
        <v>-2.7481781062190791E-3</v>
      </c>
      <c r="I1807">
        <f t="shared" si="114"/>
        <v>-6.6036773246236358E-5</v>
      </c>
      <c r="J1807">
        <v>-2.6704589770121245E-4</v>
      </c>
      <c r="K1807">
        <v>1.5232197982595341E-3</v>
      </c>
      <c r="L1807">
        <v>2.6538837494510803E-3</v>
      </c>
      <c r="M1807">
        <v>5.336025082423923E-3</v>
      </c>
      <c r="N1807">
        <f>SUM(J$3:J1807)</f>
        <v>0.51492391126439441</v>
      </c>
      <c r="O1807">
        <f>SUM(K$3:K1807)</f>
        <v>1.1765271152020342</v>
      </c>
      <c r="P1807">
        <f>SUM(L$3:L1807)</f>
        <v>1.0085571868221819</v>
      </c>
      <c r="Q1807">
        <f>SUM(M$3:M1807)</f>
        <v>0.56598959966174878</v>
      </c>
      <c r="U1807" s="1"/>
      <c r="AL1807" s="1">
        <v>40877</v>
      </c>
      <c r="AM1807">
        <f t="shared" si="115"/>
        <v>-4.7739749053909986E-3</v>
      </c>
      <c r="AN1807">
        <v>-4.4159217661988489E-3</v>
      </c>
      <c r="AO1807">
        <v>6.2808695027916084E-4</v>
      </c>
      <c r="AP1807">
        <v>9.861400894713105E-4</v>
      </c>
      <c r="AQ1807">
        <f>SUM(AO$3:AO1807)</f>
        <v>0.8457255132332131</v>
      </c>
      <c r="AR1807">
        <f>SUM(AP$3:AP1807)</f>
        <v>0.97804615402074058</v>
      </c>
    </row>
    <row r="1808" spans="1:44" x14ac:dyDescent="0.4">
      <c r="A1808" s="1">
        <v>40878</v>
      </c>
      <c r="B1808">
        <v>3.7661095332774401</v>
      </c>
      <c r="C1808">
        <v>7.0105499241126203</v>
      </c>
      <c r="D1808">
        <v>5.9682633424034304</v>
      </c>
      <c r="E1808">
        <v>3.8028466003889898</v>
      </c>
      <c r="F1808">
        <f t="shared" si="112"/>
        <v>3.2717149794897926E-2</v>
      </c>
      <c r="G1808">
        <f t="shared" si="113"/>
        <v>3.7946110851599046E-2</v>
      </c>
      <c r="H1808">
        <f t="shared" si="114"/>
        <v>3.9618175033834691E-2</v>
      </c>
      <c r="I1808">
        <f t="shared" si="114"/>
        <v>2.7741392905970885E-2</v>
      </c>
      <c r="J1808">
        <v>-1.01121549026435E-2</v>
      </c>
      <c r="K1808">
        <v>-4.8831938459423796E-3</v>
      </c>
      <c r="L1808">
        <v>-3.2111296637067355E-3</v>
      </c>
      <c r="M1808">
        <v>-1.5087911791570541E-2</v>
      </c>
      <c r="N1808">
        <f>SUM(J$3:J1808)</f>
        <v>0.50481175636175091</v>
      </c>
      <c r="O1808">
        <f>SUM(K$3:K1808)</f>
        <v>1.1716439213560919</v>
      </c>
      <c r="P1808">
        <f>SUM(L$3:L1808)</f>
        <v>1.0053460571584751</v>
      </c>
      <c r="Q1808">
        <f>SUM(M$3:M1808)</f>
        <v>0.55090168787017824</v>
      </c>
      <c r="U1808" s="1"/>
      <c r="AL1808" s="1">
        <v>40878</v>
      </c>
      <c r="AM1808">
        <f t="shared" si="115"/>
        <v>3.5331630323248486E-2</v>
      </c>
      <c r="AN1808">
        <v>3.6377422534588706E-2</v>
      </c>
      <c r="AO1808">
        <v>-7.4976743742929397E-3</v>
      </c>
      <c r="AP1808">
        <v>-6.4518821629527198E-3</v>
      </c>
      <c r="AQ1808">
        <f>SUM(AO$3:AO1808)</f>
        <v>0.83822783885892016</v>
      </c>
      <c r="AR1808">
        <f>SUM(AP$3:AP1808)</f>
        <v>0.97159427185778791</v>
      </c>
    </row>
    <row r="1809" spans="1:44" x14ac:dyDescent="0.4">
      <c r="A1809" s="1">
        <v>40879</v>
      </c>
      <c r="B1809">
        <v>3.7971538377772802</v>
      </c>
      <c r="C1809">
        <v>7.0452356232163504</v>
      </c>
      <c r="D1809">
        <v>6.0098785134567798</v>
      </c>
      <c r="E1809">
        <v>3.8362986889592499</v>
      </c>
      <c r="F1809">
        <f t="shared" si="112"/>
        <v>8.2430699971767218E-3</v>
      </c>
      <c r="G1809">
        <f t="shared" si="113"/>
        <v>4.9476431206101346E-3</v>
      </c>
      <c r="H1809">
        <f t="shared" si="114"/>
        <v>6.9727437724942387E-3</v>
      </c>
      <c r="I1809">
        <f t="shared" si="114"/>
        <v>8.7965916287127133E-3</v>
      </c>
      <c r="J1809">
        <v>9.5550928979400984E-3</v>
      </c>
      <c r="K1809">
        <v>6.2596660213735111E-3</v>
      </c>
      <c r="L1809">
        <v>8.2847666732576153E-3</v>
      </c>
      <c r="M1809">
        <v>1.010861452947609E-2</v>
      </c>
      <c r="N1809">
        <f>SUM(J$3:J1809)</f>
        <v>0.51436684925969101</v>
      </c>
      <c r="O1809">
        <f>SUM(K$3:K1809)</f>
        <v>1.1779035873774655</v>
      </c>
      <c r="P1809">
        <f>SUM(L$3:L1809)</f>
        <v>1.0136308238317326</v>
      </c>
      <c r="Q1809">
        <f>SUM(M$3:M1809)</f>
        <v>0.56101030239965433</v>
      </c>
      <c r="U1809" s="1"/>
      <c r="AL1809" s="1">
        <v>40879</v>
      </c>
      <c r="AM1809">
        <f t="shared" si="115"/>
        <v>6.5953565588934282E-3</v>
      </c>
      <c r="AN1809">
        <v>5.9362711835801102E-3</v>
      </c>
      <c r="AO1809">
        <v>7.9073794596568048E-3</v>
      </c>
      <c r="AP1809">
        <v>7.2482940843434868E-3</v>
      </c>
      <c r="AQ1809">
        <f>SUM(AO$3:AO1809)</f>
        <v>0.84613521831857696</v>
      </c>
      <c r="AR1809">
        <f>SUM(AP$3:AP1809)</f>
        <v>0.97884256594213137</v>
      </c>
    </row>
    <row r="1810" spans="1:44" x14ac:dyDescent="0.4">
      <c r="A1810" s="1">
        <v>40882</v>
      </c>
      <c r="B1810">
        <v>3.80371225223855</v>
      </c>
      <c r="C1810">
        <v>7.0911744546166604</v>
      </c>
      <c r="D1810">
        <v>6.0502093968048998</v>
      </c>
      <c r="E1810">
        <v>3.8155170912527798</v>
      </c>
      <c r="F1810">
        <f t="shared" si="112"/>
        <v>1.7271921922206168E-3</v>
      </c>
      <c r="G1810">
        <f t="shared" si="113"/>
        <v>6.5205528753256026E-3</v>
      </c>
      <c r="H1810">
        <f t="shared" si="114"/>
        <v>6.7107651606956864E-3</v>
      </c>
      <c r="I1810">
        <f t="shared" si="114"/>
        <v>-5.4170958497780086E-3</v>
      </c>
      <c r="J1810">
        <v>-2.3732895148536048E-3</v>
      </c>
      <c r="K1810">
        <v>2.4200711682513809E-3</v>
      </c>
      <c r="L1810">
        <v>2.6102834536214647E-3</v>
      </c>
      <c r="M1810">
        <v>-9.5175775568522303E-3</v>
      </c>
      <c r="N1810">
        <f>SUM(J$3:J1810)</f>
        <v>0.5119935597448374</v>
      </c>
      <c r="O1810">
        <f>SUM(K$3:K1810)</f>
        <v>1.1803236585457169</v>
      </c>
      <c r="P1810">
        <f>SUM(L$3:L1810)</f>
        <v>1.0162411072853541</v>
      </c>
      <c r="Q1810">
        <f>SUM(M$3:M1810)</f>
        <v>0.5514927248428021</v>
      </c>
      <c r="U1810" s="1"/>
      <c r="AL1810" s="1">
        <v>40882</v>
      </c>
      <c r="AM1810">
        <f t="shared" si="115"/>
        <v>4.1238725337731097E-3</v>
      </c>
      <c r="AN1810">
        <v>5.082544670394107E-3</v>
      </c>
      <c r="AO1810">
        <v>2.3390826698888034E-5</v>
      </c>
      <c r="AP1810">
        <v>9.8206296331988536E-4</v>
      </c>
      <c r="AQ1810">
        <f>SUM(AO$3:AO1810)</f>
        <v>0.84615860914527585</v>
      </c>
      <c r="AR1810">
        <f>SUM(AP$3:AP1810)</f>
        <v>0.9798246289054513</v>
      </c>
    </row>
    <row r="1811" spans="1:44" x14ac:dyDescent="0.4">
      <c r="A1811" s="1">
        <v>40883</v>
      </c>
      <c r="B1811">
        <v>3.7556329541863298</v>
      </c>
      <c r="C1811">
        <v>6.9951661836564103</v>
      </c>
      <c r="D1811">
        <v>5.9508236485595098</v>
      </c>
      <c r="E1811">
        <v>3.7557035350655998</v>
      </c>
      <c r="F1811">
        <f t="shared" si="112"/>
        <v>-1.2640098636253261E-2</v>
      </c>
      <c r="G1811">
        <f t="shared" si="113"/>
        <v>-1.3539121280219613E-2</v>
      </c>
      <c r="H1811">
        <f t="shared" si="114"/>
        <v>-1.6426827854565729E-2</v>
      </c>
      <c r="I1811">
        <f t="shared" si="114"/>
        <v>-1.5676395821762945E-2</v>
      </c>
      <c r="J1811">
        <v>-1.7765667989683154E-3</v>
      </c>
      <c r="K1811">
        <v>-2.6755894429346672E-3</v>
      </c>
      <c r="L1811">
        <v>-5.5632960172807833E-3</v>
      </c>
      <c r="M1811">
        <v>-4.8128639844779997E-3</v>
      </c>
      <c r="N1811">
        <f>SUM(J$3:J1811)</f>
        <v>0.51021699294586909</v>
      </c>
      <c r="O1811">
        <f>SUM(K$3:K1811)</f>
        <v>1.1776480691027822</v>
      </c>
      <c r="P1811">
        <f>SUM(L$3:L1811)</f>
        <v>1.0106778112680734</v>
      </c>
      <c r="Q1811">
        <f>SUM(M$3:M1811)</f>
        <v>0.5466798608583241</v>
      </c>
      <c r="U1811" s="1"/>
      <c r="AL1811" s="1">
        <v>40883</v>
      </c>
      <c r="AM1811">
        <f t="shared" si="115"/>
        <v>-1.3089609958236437E-2</v>
      </c>
      <c r="AN1811">
        <v>-1.3269414487029705E-2</v>
      </c>
      <c r="AO1811">
        <v>-2.2260781209514913E-3</v>
      </c>
      <c r="AP1811">
        <v>-2.4058826497447595E-3</v>
      </c>
      <c r="AQ1811">
        <f>SUM(AO$3:AO1811)</f>
        <v>0.84393253102432442</v>
      </c>
      <c r="AR1811">
        <f>SUM(AP$3:AP1811)</f>
        <v>0.97741874625570657</v>
      </c>
    </row>
    <row r="1812" spans="1:44" x14ac:dyDescent="0.4">
      <c r="A1812" s="1">
        <v>40884</v>
      </c>
      <c r="B1812">
        <v>3.8423003564444298</v>
      </c>
      <c r="C1812">
        <v>7.1131246974177298</v>
      </c>
      <c r="D1812">
        <v>6.0771408657963901</v>
      </c>
      <c r="E1812">
        <v>3.8345829939190801</v>
      </c>
      <c r="F1812">
        <f t="shared" si="112"/>
        <v>2.3076643355547821E-2</v>
      </c>
      <c r="G1812">
        <f t="shared" si="113"/>
        <v>1.6862860819077952E-2</v>
      </c>
      <c r="H1812">
        <f t="shared" si="114"/>
        <v>2.1226846012729172E-2</v>
      </c>
      <c r="I1812">
        <f t="shared" si="114"/>
        <v>2.1002578642593139E-2</v>
      </c>
      <c r="J1812">
        <v>1.4699218311456042E-2</v>
      </c>
      <c r="K1812">
        <v>8.485435774986172E-3</v>
      </c>
      <c r="L1812">
        <v>1.2849420968637393E-2</v>
      </c>
      <c r="M1812">
        <v>1.262515359850136E-2</v>
      </c>
      <c r="N1812">
        <f>SUM(J$3:J1812)</f>
        <v>0.52491621125732513</v>
      </c>
      <c r="O1812">
        <f>SUM(K$3:K1812)</f>
        <v>1.1861335048777684</v>
      </c>
      <c r="P1812">
        <f>SUM(L$3:L1812)</f>
        <v>1.0235272322367108</v>
      </c>
      <c r="Q1812">
        <f>SUM(M$3:M1812)</f>
        <v>0.55930501445682546</v>
      </c>
      <c r="U1812" s="1"/>
      <c r="AL1812" s="1">
        <v>40884</v>
      </c>
      <c r="AM1812">
        <f t="shared" si="115"/>
        <v>1.9969752087312886E-2</v>
      </c>
      <c r="AN1812">
        <v>1.8726995580018911E-2</v>
      </c>
      <c r="AO1812">
        <v>1.1592327043221107E-2</v>
      </c>
      <c r="AP1812">
        <v>1.0349570535927131E-2</v>
      </c>
      <c r="AQ1812">
        <f>SUM(AO$3:AO1812)</f>
        <v>0.85552485806754552</v>
      </c>
      <c r="AR1812">
        <f>SUM(AP$3:AP1812)</f>
        <v>0.98776831679163368</v>
      </c>
    </row>
    <row r="1813" spans="1:44" x14ac:dyDescent="0.4">
      <c r="A1813" s="1">
        <v>40885</v>
      </c>
      <c r="B1813">
        <v>3.8525868497830098</v>
      </c>
      <c r="C1813">
        <v>7.1327347781551103</v>
      </c>
      <c r="D1813">
        <v>6.1304099691245799</v>
      </c>
      <c r="E1813">
        <v>3.8089169442383302</v>
      </c>
      <c r="F1813">
        <f t="shared" si="112"/>
        <v>2.6771705448085381E-3</v>
      </c>
      <c r="G1813">
        <f t="shared" si="113"/>
        <v>2.7568869619984948E-3</v>
      </c>
      <c r="H1813">
        <f t="shared" si="114"/>
        <v>8.7654876700327122E-3</v>
      </c>
      <c r="I1813">
        <f t="shared" si="114"/>
        <v>-6.6933092128795835E-3</v>
      </c>
      <c r="J1813">
        <v>7.6857168738619919E-3</v>
      </c>
      <c r="K1813">
        <v>7.7654332910519486E-3</v>
      </c>
      <c r="L1813">
        <v>1.3774033999086166E-2</v>
      </c>
      <c r="M1813">
        <v>-1.6847628838261297E-3</v>
      </c>
      <c r="N1813">
        <f>SUM(J$3:J1813)</f>
        <v>0.53260192813118712</v>
      </c>
      <c r="O1813">
        <f>SUM(K$3:K1813)</f>
        <v>1.1938989381688203</v>
      </c>
      <c r="P1813">
        <f>SUM(L$3:L1813)</f>
        <v>1.037301266235797</v>
      </c>
      <c r="Q1813">
        <f>SUM(M$3:M1813)</f>
        <v>0.55762025157299933</v>
      </c>
      <c r="U1813" s="1"/>
      <c r="AL1813" s="1">
        <v>40885</v>
      </c>
      <c r="AM1813">
        <f t="shared" si="115"/>
        <v>2.7170287534035165E-3</v>
      </c>
      <c r="AN1813">
        <v>2.7329720368415079E-3</v>
      </c>
      <c r="AO1813">
        <v>7.7255750824569702E-3</v>
      </c>
      <c r="AP1813">
        <v>7.7415183658949612E-3</v>
      </c>
      <c r="AQ1813">
        <f>SUM(AO$3:AO1813)</f>
        <v>0.86325043315000249</v>
      </c>
      <c r="AR1813">
        <f>SUM(AP$3:AP1813)</f>
        <v>0.99550983515752867</v>
      </c>
    </row>
    <row r="1814" spans="1:44" x14ac:dyDescent="0.4">
      <c r="A1814" s="1">
        <v>40886</v>
      </c>
      <c r="B1814">
        <v>3.8281389174368199</v>
      </c>
      <c r="C1814">
        <v>7.1547700723294003</v>
      </c>
      <c r="D1814">
        <v>6.1413735424950699</v>
      </c>
      <c r="E1814">
        <v>3.7837450373532602</v>
      </c>
      <c r="F1814">
        <f t="shared" si="112"/>
        <v>-6.3458484647962443E-3</v>
      </c>
      <c r="G1814">
        <f t="shared" si="113"/>
        <v>3.0893191545233734E-3</v>
      </c>
      <c r="H1814">
        <f t="shared" si="114"/>
        <v>1.7883915473364542E-3</v>
      </c>
      <c r="I1814">
        <f t="shared" si="114"/>
        <v>-6.6086783339150967E-3</v>
      </c>
      <c r="J1814">
        <v>1.5147499783376039E-2</v>
      </c>
      <c r="K1814">
        <v>2.4582667402695657E-2</v>
      </c>
      <c r="L1814">
        <v>2.3281739795508738E-2</v>
      </c>
      <c r="M1814">
        <v>1.4884669914257187E-2</v>
      </c>
      <c r="N1814">
        <f>SUM(J$3:J1814)</f>
        <v>0.54774942791456316</v>
      </c>
      <c r="O1814">
        <f>SUM(K$3:K1814)</f>
        <v>1.218481605571516</v>
      </c>
      <c r="P1814">
        <f>SUM(L$3:L1814)</f>
        <v>1.0605830060313057</v>
      </c>
      <c r="Q1814">
        <f>SUM(M$3:M1814)</f>
        <v>0.57250492148725651</v>
      </c>
      <c r="U1814" s="1"/>
      <c r="AL1814" s="1">
        <v>40886</v>
      </c>
      <c r="AM1814">
        <f t="shared" si="115"/>
        <v>-1.6282646551364355E-3</v>
      </c>
      <c r="AN1814">
        <v>2.587688687274881E-4</v>
      </c>
      <c r="AO1814">
        <v>1.9865083593035848E-2</v>
      </c>
      <c r="AP1814">
        <v>2.1752117116899772E-2</v>
      </c>
      <c r="AQ1814">
        <f>SUM(AO$3:AO1814)</f>
        <v>0.88311551674303834</v>
      </c>
      <c r="AR1814">
        <f>SUM(AP$3:AP1814)</f>
        <v>1.0172619522744284</v>
      </c>
    </row>
    <row r="1815" spans="1:44" x14ac:dyDescent="0.4">
      <c r="A1815" s="1">
        <v>40889</v>
      </c>
      <c r="B1815">
        <v>3.8544279621695301</v>
      </c>
      <c r="C1815">
        <v>7.2286978784728104</v>
      </c>
      <c r="D1815">
        <v>6.1737018800665702</v>
      </c>
      <c r="E1815">
        <v>3.8095597836628201</v>
      </c>
      <c r="F1815">
        <f t="shared" si="112"/>
        <v>6.867317330874867E-3</v>
      </c>
      <c r="G1815">
        <f t="shared" si="113"/>
        <v>1.0332659945191169E-2</v>
      </c>
      <c r="H1815">
        <f t="shared" si="114"/>
        <v>5.2640239757124618E-3</v>
      </c>
      <c r="I1815">
        <f t="shared" si="114"/>
        <v>6.822538531194855E-3</v>
      </c>
      <c r="J1815">
        <v>-7.9124156540595347E-3</v>
      </c>
      <c r="K1815">
        <v>-4.4470730397432323E-3</v>
      </c>
      <c r="L1815">
        <v>-9.5157090092219399E-3</v>
      </c>
      <c r="M1815">
        <v>-7.9571944537395467E-3</v>
      </c>
      <c r="N1815">
        <f>SUM(J$3:J1815)</f>
        <v>0.53983701226050362</v>
      </c>
      <c r="O1815">
        <f>SUM(K$3:K1815)</f>
        <v>1.2140345325317727</v>
      </c>
      <c r="P1815">
        <f>SUM(L$3:L1815)</f>
        <v>1.0510672970220838</v>
      </c>
      <c r="Q1815">
        <f>SUM(M$3:M1815)</f>
        <v>0.56454772703351697</v>
      </c>
      <c r="U1815" s="1"/>
      <c r="AL1815" s="1">
        <v>40889</v>
      </c>
      <c r="AM1815">
        <f t="shared" si="115"/>
        <v>8.5999886380330182E-3</v>
      </c>
      <c r="AN1815">
        <v>9.2930571608962776E-3</v>
      </c>
      <c r="AO1815">
        <v>-6.1797443469013835E-3</v>
      </c>
      <c r="AP1815">
        <v>-5.4866758240381241E-3</v>
      </c>
      <c r="AQ1815">
        <f>SUM(AO$3:AO1815)</f>
        <v>0.87693577239613696</v>
      </c>
      <c r="AR1815">
        <f>SUM(AP$3:AP1815)</f>
        <v>1.0117752764503902</v>
      </c>
    </row>
    <row r="1816" spans="1:44" x14ac:dyDescent="0.4">
      <c r="A1816" s="1">
        <v>40890</v>
      </c>
      <c r="B1816">
        <v>3.8005383484639501</v>
      </c>
      <c r="C1816">
        <v>7.21158588175083</v>
      </c>
      <c r="D1816">
        <v>6.1439162600047901</v>
      </c>
      <c r="E1816">
        <v>3.7552901496650399</v>
      </c>
      <c r="F1816">
        <f t="shared" si="112"/>
        <v>-1.3981222177323338E-2</v>
      </c>
      <c r="G1816">
        <f t="shared" si="113"/>
        <v>-2.3672308636580874E-3</v>
      </c>
      <c r="H1816">
        <f t="shared" si="114"/>
        <v>-4.8245964318346379E-3</v>
      </c>
      <c r="I1816">
        <f t="shared" si="114"/>
        <v>-1.4245644399784374E-2</v>
      </c>
      <c r="J1816">
        <v>6.4170880218318294E-3</v>
      </c>
      <c r="K1816">
        <v>1.803107933549708E-2</v>
      </c>
      <c r="L1816">
        <v>1.5573713767320529E-2</v>
      </c>
      <c r="M1816">
        <v>6.1526657993707934E-3</v>
      </c>
      <c r="N1816">
        <f>SUM(J$3:J1816)</f>
        <v>0.54625410028233545</v>
      </c>
      <c r="O1816">
        <f>SUM(K$3:K1816)</f>
        <v>1.2320656118672697</v>
      </c>
      <c r="P1816">
        <f>SUM(L$3:L1816)</f>
        <v>1.0666410107894042</v>
      </c>
      <c r="Q1816">
        <f>SUM(M$3:M1816)</f>
        <v>0.57070039283288776</v>
      </c>
      <c r="U1816" s="1"/>
      <c r="AL1816" s="1">
        <v>40890</v>
      </c>
      <c r="AM1816">
        <f t="shared" si="115"/>
        <v>-8.1742265204907127E-3</v>
      </c>
      <c r="AN1816">
        <v>-5.851428257757663E-3</v>
      </c>
      <c r="AO1816">
        <v>1.2224083678664455E-2</v>
      </c>
      <c r="AP1816">
        <v>1.4546881941397504E-2</v>
      </c>
      <c r="AQ1816">
        <f>SUM(AO$3:AO1816)</f>
        <v>0.88915985607480141</v>
      </c>
      <c r="AR1816">
        <f>SUM(AP$3:AP1816)</f>
        <v>1.0263221583917876</v>
      </c>
    </row>
    <row r="1817" spans="1:44" x14ac:dyDescent="0.4">
      <c r="A1817" s="1">
        <v>40891</v>
      </c>
      <c r="B1817">
        <v>3.81255932390359</v>
      </c>
      <c r="C1817">
        <v>7.2006492787988003</v>
      </c>
      <c r="D1817">
        <v>6.14550562770079</v>
      </c>
      <c r="E1817">
        <v>3.7792999502811999</v>
      </c>
      <c r="F1817">
        <f t="shared" si="112"/>
        <v>3.1629664898653598E-3</v>
      </c>
      <c r="G1817">
        <f t="shared" si="113"/>
        <v>-1.5165323039006973E-3</v>
      </c>
      <c r="H1817">
        <f t="shared" si="114"/>
        <v>2.5868967426312395E-4</v>
      </c>
      <c r="I1817">
        <f t="shared" si="114"/>
        <v>6.3935940125163793E-3</v>
      </c>
      <c r="J1817">
        <v>7.8040047681633418E-3</v>
      </c>
      <c r="K1817">
        <v>3.1245059743972847E-3</v>
      </c>
      <c r="L1817">
        <v>4.8997279525611059E-3</v>
      </c>
      <c r="M1817">
        <v>1.1034632290814361E-2</v>
      </c>
      <c r="N1817">
        <f>SUM(J$3:J1817)</f>
        <v>0.55405810505049879</v>
      </c>
      <c r="O1817">
        <f>SUM(K$3:K1817)</f>
        <v>1.2351901178416669</v>
      </c>
      <c r="P1817">
        <f>SUM(L$3:L1817)</f>
        <v>1.0715407387419653</v>
      </c>
      <c r="Q1817">
        <f>SUM(M$3:M1817)</f>
        <v>0.58173502512370212</v>
      </c>
      <c r="U1817" s="1"/>
      <c r="AL1817" s="1">
        <v>40891</v>
      </c>
      <c r="AM1817">
        <f t="shared" si="115"/>
        <v>8.2321709298233126E-4</v>
      </c>
      <c r="AN1817">
        <v>-1.1268266577088017E-4</v>
      </c>
      <c r="AO1817">
        <v>5.4642553712803132E-3</v>
      </c>
      <c r="AP1817">
        <v>4.5283556125271015E-3</v>
      </c>
      <c r="AQ1817">
        <f>SUM(AO$3:AO1817)</f>
        <v>0.89462411144608178</v>
      </c>
      <c r="AR1817">
        <f>SUM(AP$3:AP1817)</f>
        <v>1.0308505140043147</v>
      </c>
    </row>
    <row r="1818" spans="1:44" x14ac:dyDescent="0.4">
      <c r="A1818" s="1">
        <v>40892</v>
      </c>
      <c r="B1818">
        <v>3.71937347473337</v>
      </c>
      <c r="C1818">
        <v>7.1115313561640496</v>
      </c>
      <c r="D1818">
        <v>6.0539424260175601</v>
      </c>
      <c r="E1818">
        <v>3.6955073727086001</v>
      </c>
      <c r="F1818">
        <f t="shared" si="112"/>
        <v>-2.4441809622731125E-2</v>
      </c>
      <c r="G1818">
        <f t="shared" si="113"/>
        <v>-1.2376373183060729E-2</v>
      </c>
      <c r="H1818">
        <f t="shared" si="114"/>
        <v>-1.489921370676317E-2</v>
      </c>
      <c r="I1818">
        <f t="shared" si="114"/>
        <v>-2.2171454680744551E-2</v>
      </c>
      <c r="J1818">
        <v>-1.2109451704926943E-3</v>
      </c>
      <c r="K1818">
        <v>1.0854491269177702E-2</v>
      </c>
      <c r="L1818">
        <v>8.3316507454752609E-3</v>
      </c>
      <c r="M1818">
        <v>1.0594097714938799E-3</v>
      </c>
      <c r="N1818">
        <f>SUM(J$3:J1818)</f>
        <v>0.5528471598800061</v>
      </c>
      <c r="O1818">
        <f>SUM(K$3:K1818)</f>
        <v>1.2460446091108446</v>
      </c>
      <c r="P1818">
        <f>SUM(L$3:L1818)</f>
        <v>1.0798723894874405</v>
      </c>
      <c r="Q1818">
        <f>SUM(M$3:M1818)</f>
        <v>0.582794434895196</v>
      </c>
      <c r="U1818" s="1"/>
      <c r="AL1818" s="1">
        <v>40892</v>
      </c>
      <c r="AM1818">
        <f t="shared" si="115"/>
        <v>-1.8409091402895927E-2</v>
      </c>
      <c r="AN1818">
        <v>-1.5996004114961847E-2</v>
      </c>
      <c r="AO1818">
        <v>4.8217730493425037E-3</v>
      </c>
      <c r="AP1818">
        <v>7.2348603372765843E-3</v>
      </c>
      <c r="AQ1818">
        <f>SUM(AO$3:AO1818)</f>
        <v>0.89944588449542429</v>
      </c>
      <c r="AR1818">
        <f>SUM(AP$3:AP1818)</f>
        <v>1.0380853743415912</v>
      </c>
    </row>
    <row r="1819" spans="1:44" x14ac:dyDescent="0.4">
      <c r="A1819" s="1">
        <v>40893</v>
      </c>
      <c r="B1819">
        <v>3.6854935884351301</v>
      </c>
      <c r="C1819">
        <v>6.9487848860723904</v>
      </c>
      <c r="D1819">
        <v>5.9870479353066299</v>
      </c>
      <c r="E1819">
        <v>3.6450378587565599</v>
      </c>
      <c r="F1819">
        <f t="shared" si="112"/>
        <v>-9.1090304666617827E-3</v>
      </c>
      <c r="G1819">
        <f t="shared" si="113"/>
        <v>-2.2884869930383633E-2</v>
      </c>
      <c r="H1819">
        <f t="shared" si="114"/>
        <v>-1.1049740153365684E-2</v>
      </c>
      <c r="I1819">
        <f t="shared" si="114"/>
        <v>-1.3656991817891817E-2</v>
      </c>
      <c r="J1819">
        <v>-2.2204670885722311E-2</v>
      </c>
      <c r="K1819">
        <v>-3.5980510349444161E-2</v>
      </c>
      <c r="L1819">
        <v>-2.4145380572426212E-2</v>
      </c>
      <c r="M1819">
        <v>-2.6752632236952345E-2</v>
      </c>
      <c r="N1819">
        <f>SUM(J$3:J1819)</f>
        <v>0.53064248899428379</v>
      </c>
      <c r="O1819">
        <f>SUM(K$3:K1819)</f>
        <v>1.2100640987614004</v>
      </c>
      <c r="P1819">
        <f>SUM(L$3:L1819)</f>
        <v>1.0557270089150141</v>
      </c>
      <c r="Q1819">
        <f>SUM(M$3:M1819)</f>
        <v>0.55604180265824366</v>
      </c>
      <c r="U1819" s="1"/>
      <c r="AL1819" s="1">
        <v>40893</v>
      </c>
      <c r="AM1819">
        <f t="shared" si="115"/>
        <v>-1.5996950198522708E-2</v>
      </c>
      <c r="AN1819">
        <v>-1.8752118091267075E-2</v>
      </c>
      <c r="AO1819">
        <v>-2.9092590617583236E-2</v>
      </c>
      <c r="AP1819">
        <v>-3.1847758510327603E-2</v>
      </c>
      <c r="AQ1819">
        <f>SUM(AO$3:AO1819)</f>
        <v>0.87035329387784111</v>
      </c>
      <c r="AR1819">
        <f>SUM(AP$3:AP1819)</f>
        <v>1.0062376158312636</v>
      </c>
    </row>
    <row r="1820" spans="1:44" x14ac:dyDescent="0.4">
      <c r="A1820" s="1">
        <v>40896</v>
      </c>
      <c r="B1820">
        <v>3.4973885106344902</v>
      </c>
      <c r="C1820">
        <v>6.5765466666666104</v>
      </c>
      <c r="D1820">
        <v>5.6750583170595901</v>
      </c>
      <c r="E1820">
        <v>3.4521804752188801</v>
      </c>
      <c r="F1820">
        <f t="shared" si="112"/>
        <v>-5.1039317607525669E-2</v>
      </c>
      <c r="G1820">
        <f t="shared" si="113"/>
        <v>-5.3568821816871282E-2</v>
      </c>
      <c r="H1820">
        <f t="shared" si="114"/>
        <v>-5.2110760030362302E-2</v>
      </c>
      <c r="I1820">
        <f t="shared" si="114"/>
        <v>-5.2909569395657718E-2</v>
      </c>
      <c r="J1820">
        <v>-1.7347381989145316E-2</v>
      </c>
      <c r="K1820">
        <v>-1.9876886198490928E-2</v>
      </c>
      <c r="L1820">
        <v>-1.8418824411981949E-2</v>
      </c>
      <c r="M1820">
        <v>-1.9217633777277365E-2</v>
      </c>
      <c r="N1820">
        <f>SUM(J$3:J1820)</f>
        <v>0.51329510700513847</v>
      </c>
      <c r="O1820">
        <f>SUM(K$3:K1820)</f>
        <v>1.1901872125629094</v>
      </c>
      <c r="P1820">
        <f>SUM(L$3:L1820)</f>
        <v>1.0373081845030323</v>
      </c>
      <c r="Q1820">
        <f>SUM(M$3:M1820)</f>
        <v>0.53682416888096629</v>
      </c>
      <c r="U1820" s="1"/>
      <c r="AL1820" s="1">
        <v>40896</v>
      </c>
      <c r="AM1820">
        <f t="shared" si="115"/>
        <v>-5.2304069712198475E-2</v>
      </c>
      <c r="AN1820">
        <v>-5.2809970554067595E-2</v>
      </c>
      <c r="AO1820">
        <v>-1.8612134093818122E-2</v>
      </c>
      <c r="AP1820">
        <v>-1.9118034935687242E-2</v>
      </c>
      <c r="AQ1820">
        <f>SUM(AO$3:AO1820)</f>
        <v>0.85174115978402298</v>
      </c>
      <c r="AR1820">
        <f>SUM(AP$3:AP1820)</f>
        <v>0.98711958089557639</v>
      </c>
    </row>
    <row r="1821" spans="1:44" x14ac:dyDescent="0.4">
      <c r="A1821" s="1">
        <v>40897</v>
      </c>
      <c r="B1821">
        <v>3.5511782139618799</v>
      </c>
      <c r="C1821">
        <v>6.7545040097513898</v>
      </c>
      <c r="D1821">
        <v>5.7760195710530002</v>
      </c>
      <c r="E1821">
        <v>3.4967092242278501</v>
      </c>
      <c r="F1821">
        <f t="shared" si="112"/>
        <v>1.5379962267226377E-2</v>
      </c>
      <c r="G1821">
        <f t="shared" si="113"/>
        <v>2.7059390300803399E-2</v>
      </c>
      <c r="H1821">
        <f t="shared" si="114"/>
        <v>1.7790346522063682E-2</v>
      </c>
      <c r="I1821">
        <f t="shared" si="114"/>
        <v>1.289873149118792E-2</v>
      </c>
      <c r="J1821">
        <v>6.3612343825278916E-3</v>
      </c>
      <c r="K1821">
        <v>1.8040662416104913E-2</v>
      </c>
      <c r="L1821">
        <v>8.7716186373651972E-3</v>
      </c>
      <c r="M1821">
        <v>3.880003606489435E-3</v>
      </c>
      <c r="N1821">
        <f>SUM(J$3:J1821)</f>
        <v>0.51965634138766637</v>
      </c>
      <c r="O1821">
        <f>SUM(K$3:K1821)</f>
        <v>1.2082278749790143</v>
      </c>
      <c r="P1821">
        <f>SUM(L$3:L1821)</f>
        <v>1.0460798031403975</v>
      </c>
      <c r="Q1821">
        <f>SUM(M$3:M1821)</f>
        <v>0.54070417248745573</v>
      </c>
      <c r="U1821" s="1"/>
      <c r="AL1821" s="1">
        <v>40897</v>
      </c>
      <c r="AM1821">
        <f t="shared" si="115"/>
        <v>2.1219676284014888E-2</v>
      </c>
      <c r="AN1821">
        <v>2.3555561890730291E-2</v>
      </c>
      <c r="AO1821">
        <v>1.2200948399316403E-2</v>
      </c>
      <c r="AP1821">
        <v>1.4536834006031805E-2</v>
      </c>
      <c r="AQ1821">
        <f>SUM(AO$3:AO1821)</f>
        <v>0.86394210818333939</v>
      </c>
      <c r="AR1821">
        <f>SUM(AP$3:AP1821)</f>
        <v>1.0016564149016083</v>
      </c>
    </row>
    <row r="1822" spans="1:44" x14ac:dyDescent="0.4">
      <c r="A1822" s="1">
        <v>40898</v>
      </c>
      <c r="B1822">
        <v>3.6258535422680298</v>
      </c>
      <c r="C1822">
        <v>6.8503965028279898</v>
      </c>
      <c r="D1822">
        <v>5.9011100127506397</v>
      </c>
      <c r="E1822">
        <v>3.5968110699753799</v>
      </c>
      <c r="F1822">
        <f t="shared" si="112"/>
        <v>2.1028324631119588E-2</v>
      </c>
      <c r="G1822">
        <f t="shared" si="113"/>
        <v>1.4196822288973676E-2</v>
      </c>
      <c r="H1822">
        <f t="shared" si="114"/>
        <v>2.165685904607062E-2</v>
      </c>
      <c r="I1822">
        <f t="shared" si="114"/>
        <v>2.8627443498575378E-2</v>
      </c>
      <c r="J1822">
        <v>-1.181604948682935E-2</v>
      </c>
      <c r="K1822">
        <v>-1.8647551828975262E-2</v>
      </c>
      <c r="L1822">
        <v>-1.1187515071878318E-2</v>
      </c>
      <c r="M1822">
        <v>-4.2169306193735601E-3</v>
      </c>
      <c r="N1822">
        <f>SUM(J$3:J1822)</f>
        <v>0.50784029190083702</v>
      </c>
      <c r="O1822">
        <f>SUM(K$3:K1822)</f>
        <v>1.189580323150039</v>
      </c>
      <c r="P1822">
        <f>SUM(L$3:L1822)</f>
        <v>1.0348922880685192</v>
      </c>
      <c r="Q1822">
        <f>SUM(M$3:M1822)</f>
        <v>0.53648724186808217</v>
      </c>
      <c r="U1822" s="1"/>
      <c r="AL1822" s="1">
        <v>40898</v>
      </c>
      <c r="AM1822">
        <f t="shared" si="115"/>
        <v>1.7612573460046632E-2</v>
      </c>
      <c r="AN1822">
        <v>1.624627299161745E-2</v>
      </c>
      <c r="AO1822">
        <v>-1.5231800657902306E-2</v>
      </c>
      <c r="AP1822">
        <v>-1.6598101126331487E-2</v>
      </c>
      <c r="AQ1822">
        <f>SUM(AO$3:AO1822)</f>
        <v>0.84871030752543708</v>
      </c>
      <c r="AR1822">
        <f>SUM(AP$3:AP1822)</f>
        <v>0.98505831377527675</v>
      </c>
    </row>
    <row r="1823" spans="1:44" x14ac:dyDescent="0.4">
      <c r="A1823" s="1">
        <v>40899</v>
      </c>
      <c r="B1823">
        <v>3.60509157367279</v>
      </c>
      <c r="C1823">
        <v>6.8784749842108601</v>
      </c>
      <c r="D1823">
        <v>5.91126403386854</v>
      </c>
      <c r="E1823">
        <v>3.5672112159247198</v>
      </c>
      <c r="F1823">
        <f t="shared" si="112"/>
        <v>-5.7260913473776709E-3</v>
      </c>
      <c r="G1823">
        <f t="shared" si="113"/>
        <v>4.0988111230173541E-3</v>
      </c>
      <c r="H1823">
        <f t="shared" si="114"/>
        <v>1.7206968004257472E-3</v>
      </c>
      <c r="I1823">
        <f t="shared" si="114"/>
        <v>-8.2294714609134623E-3</v>
      </c>
      <c r="J1823">
        <v>-5.2706236648800697E-3</v>
      </c>
      <c r="K1823">
        <v>4.5542788055149552E-3</v>
      </c>
      <c r="L1823">
        <v>2.1761644829233484E-3</v>
      </c>
      <c r="M1823">
        <v>-7.7740037784158611E-3</v>
      </c>
      <c r="N1823">
        <f>SUM(J$3:J1823)</f>
        <v>0.50256966823595695</v>
      </c>
      <c r="O1823">
        <f>SUM(K$3:K1823)</f>
        <v>1.1941346019555539</v>
      </c>
      <c r="P1823">
        <f>SUM(L$3:L1823)</f>
        <v>1.0370684525514426</v>
      </c>
      <c r="Q1823">
        <f>SUM(M$3:M1823)</f>
        <v>0.5287132380896663</v>
      </c>
      <c r="U1823" s="1"/>
      <c r="AL1823" s="1">
        <v>40899</v>
      </c>
      <c r="AM1823">
        <f t="shared" si="115"/>
        <v>-8.1364011218015841E-4</v>
      </c>
      <c r="AN1823">
        <v>1.1513403818988466E-3</v>
      </c>
      <c r="AO1823">
        <v>-3.5817242968255725E-4</v>
      </c>
      <c r="AP1823">
        <v>1.6068080643964477E-3</v>
      </c>
      <c r="AQ1823">
        <f>SUM(AO$3:AO1823)</f>
        <v>0.84835213509575458</v>
      </c>
      <c r="AR1823">
        <f>SUM(AP$3:AP1823)</f>
        <v>0.98666512183967314</v>
      </c>
    </row>
    <row r="1824" spans="1:44" x14ac:dyDescent="0.4">
      <c r="A1824" s="1">
        <v>40900</v>
      </c>
      <c r="B1824">
        <v>3.6615509739416501</v>
      </c>
      <c r="C1824">
        <v>6.9362060137650099</v>
      </c>
      <c r="D1824">
        <v>5.9990965267802796</v>
      </c>
      <c r="E1824">
        <v>3.6234872164595799</v>
      </c>
      <c r="F1824">
        <f t="shared" si="112"/>
        <v>1.5661016957563945E-2</v>
      </c>
      <c r="G1824">
        <f t="shared" si="113"/>
        <v>8.3929984025046256E-3</v>
      </c>
      <c r="H1824">
        <f t="shared" si="114"/>
        <v>1.4858495984700459E-2</v>
      </c>
      <c r="I1824">
        <f t="shared" si="114"/>
        <v>1.5775909282756517E-2</v>
      </c>
      <c r="J1824">
        <v>3.9791611166359875E-3</v>
      </c>
      <c r="K1824">
        <v>-3.2888574384233316E-3</v>
      </c>
      <c r="L1824">
        <v>3.1766401437725023E-3</v>
      </c>
      <c r="M1824">
        <v>4.0940534418285601E-3</v>
      </c>
      <c r="N1824">
        <f>SUM(J$3:J1824)</f>
        <v>0.50654882935259293</v>
      </c>
      <c r="O1824">
        <f>SUM(K$3:K1824)</f>
        <v>1.1908457445171305</v>
      </c>
      <c r="P1824">
        <f>SUM(L$3:L1824)</f>
        <v>1.0402450926952151</v>
      </c>
      <c r="Q1824">
        <f>SUM(M$3:M1824)</f>
        <v>0.53280729153149486</v>
      </c>
      <c r="U1824" s="1"/>
      <c r="AL1824" s="1">
        <v>40900</v>
      </c>
      <c r="AM1824">
        <f t="shared" si="115"/>
        <v>1.2027007680034285E-2</v>
      </c>
      <c r="AN1824">
        <v>1.057340396902242E-2</v>
      </c>
      <c r="AO1824">
        <v>3.4515183910632796E-4</v>
      </c>
      <c r="AP1824">
        <v>-1.1084518719055372E-3</v>
      </c>
      <c r="AQ1824">
        <f>SUM(AO$3:AO1824)</f>
        <v>0.84869728693486091</v>
      </c>
      <c r="AR1824">
        <f>SUM(AP$3:AP1824)</f>
        <v>0.98555666996776758</v>
      </c>
    </row>
    <row r="1825" spans="1:44" x14ac:dyDescent="0.4">
      <c r="A1825" s="1">
        <v>40903</v>
      </c>
      <c r="B1825">
        <v>3.66898663046564</v>
      </c>
      <c r="C1825">
        <v>6.9666789863051601</v>
      </c>
      <c r="D1825">
        <v>5.9912210879538303</v>
      </c>
      <c r="E1825">
        <v>3.6509549083144499</v>
      </c>
      <c r="F1825">
        <f t="shared" si="112"/>
        <v>2.0307395901102421E-3</v>
      </c>
      <c r="G1825">
        <f t="shared" si="113"/>
        <v>4.3933199907379983E-3</v>
      </c>
      <c r="H1825">
        <f t="shared" si="114"/>
        <v>-1.3127708132870675E-3</v>
      </c>
      <c r="I1825">
        <f t="shared" si="114"/>
        <v>7.5804577783795679E-3</v>
      </c>
      <c r="J1825">
        <v>8.50031620136249E-3</v>
      </c>
      <c r="K1825">
        <v>1.0862896601990246E-2</v>
      </c>
      <c r="L1825">
        <v>5.1568057979651805E-3</v>
      </c>
      <c r="M1825">
        <v>1.4050034389631816E-2</v>
      </c>
      <c r="N1825">
        <f>SUM(J$3:J1825)</f>
        <v>0.51504914555395542</v>
      </c>
      <c r="O1825">
        <f>SUM(K$3:K1825)</f>
        <v>1.2017086411191209</v>
      </c>
      <c r="P1825">
        <f>SUM(L$3:L1825)</f>
        <v>1.0454018984931803</v>
      </c>
      <c r="Q1825">
        <f>SUM(M$3:M1825)</f>
        <v>0.54685732592112668</v>
      </c>
      <c r="U1825" s="1"/>
      <c r="AL1825" s="1">
        <v>40903</v>
      </c>
      <c r="AM1825">
        <f t="shared" si="115"/>
        <v>3.2120297904241202E-3</v>
      </c>
      <c r="AN1825">
        <v>3.684545870549671E-3</v>
      </c>
      <c r="AO1825">
        <v>9.6816064016763681E-3</v>
      </c>
      <c r="AP1825">
        <v>1.0154122481801919E-2</v>
      </c>
      <c r="AQ1825">
        <f>SUM(AO$3:AO1825)</f>
        <v>0.85837889333653727</v>
      </c>
      <c r="AR1825">
        <f>SUM(AP$3:AP1825)</f>
        <v>0.9957107924495695</v>
      </c>
    </row>
    <row r="1826" spans="1:44" x14ac:dyDescent="0.4">
      <c r="A1826" s="1">
        <v>40904</v>
      </c>
      <c r="B1826">
        <v>3.6467040743628898</v>
      </c>
      <c r="C1826">
        <v>6.8945611121152304</v>
      </c>
      <c r="D1826">
        <v>5.9318117206608596</v>
      </c>
      <c r="E1826">
        <v>3.6543904654552599</v>
      </c>
      <c r="F1826">
        <f t="shared" si="112"/>
        <v>-6.0732181245158889E-3</v>
      </c>
      <c r="G1826">
        <f t="shared" si="113"/>
        <v>-1.0351829663990064E-2</v>
      </c>
      <c r="H1826">
        <f t="shared" si="114"/>
        <v>-9.9160699331262148E-3</v>
      </c>
      <c r="I1826">
        <f t="shared" si="114"/>
        <v>9.4100234790239767E-4</v>
      </c>
      <c r="J1826">
        <v>1.5512461023221569E-3</v>
      </c>
      <c r="K1826">
        <v>-2.7273654371520184E-3</v>
      </c>
      <c r="L1826">
        <v>-2.291605706288169E-3</v>
      </c>
      <c r="M1826">
        <v>8.5654665747404435E-3</v>
      </c>
      <c r="N1826">
        <f>SUM(J$3:J1826)</f>
        <v>0.51660039165627758</v>
      </c>
      <c r="O1826">
        <f>SUM(K$3:K1826)</f>
        <v>1.1989812756819689</v>
      </c>
      <c r="P1826">
        <f>SUM(L$3:L1826)</f>
        <v>1.043110292786892</v>
      </c>
      <c r="Q1826">
        <f>SUM(M$3:M1826)</f>
        <v>0.55542279249586712</v>
      </c>
      <c r="U1826" s="1"/>
      <c r="AL1826" s="1">
        <v>40904</v>
      </c>
      <c r="AM1826">
        <f t="shared" si="115"/>
        <v>-8.2125238942529766E-3</v>
      </c>
      <c r="AN1826">
        <v>-9.0682462021478109E-3</v>
      </c>
      <c r="AO1826">
        <v>-5.8805966741493076E-4</v>
      </c>
      <c r="AP1826">
        <v>-1.4437819753097651E-3</v>
      </c>
      <c r="AQ1826">
        <f>SUM(AO$3:AO1826)</f>
        <v>0.85779083366912234</v>
      </c>
      <c r="AR1826">
        <f>SUM(AP$3:AP1826)</f>
        <v>0.99426701047425969</v>
      </c>
    </row>
    <row r="1827" spans="1:44" x14ac:dyDescent="0.4">
      <c r="A1827" s="1">
        <v>40905</v>
      </c>
      <c r="B1827">
        <v>3.6185004134490302</v>
      </c>
      <c r="C1827">
        <v>6.8744778795852302</v>
      </c>
      <c r="D1827">
        <v>5.9288837467997899</v>
      </c>
      <c r="E1827">
        <v>3.63140425129225</v>
      </c>
      <c r="F1827">
        <f t="shared" si="112"/>
        <v>-7.7340141505140014E-3</v>
      </c>
      <c r="G1827">
        <f t="shared" si="113"/>
        <v>-2.9129094953861401E-3</v>
      </c>
      <c r="H1827">
        <f t="shared" si="114"/>
        <v>-4.936053264926743E-4</v>
      </c>
      <c r="I1827">
        <f t="shared" si="114"/>
        <v>-6.2900268540806437E-3</v>
      </c>
      <c r="J1827">
        <v>3.2298963108838841E-3</v>
      </c>
      <c r="K1827">
        <v>8.0510009660117454E-3</v>
      </c>
      <c r="L1827">
        <v>1.0470305134905211E-2</v>
      </c>
      <c r="M1827">
        <v>4.6738836073172418E-3</v>
      </c>
      <c r="N1827">
        <f>SUM(J$3:J1827)</f>
        <v>0.51983028796716146</v>
      </c>
      <c r="O1827">
        <f>SUM(K$3:K1827)</f>
        <v>1.2070322766479806</v>
      </c>
      <c r="P1827">
        <f>SUM(L$3:L1827)</f>
        <v>1.0535805979217971</v>
      </c>
      <c r="Q1827">
        <f>SUM(M$3:M1827)</f>
        <v>0.56009667610318437</v>
      </c>
      <c r="U1827" s="1"/>
      <c r="AL1827" s="1">
        <v>40905</v>
      </c>
      <c r="AM1827">
        <f t="shared" si="115"/>
        <v>-5.3234618229500708E-3</v>
      </c>
      <c r="AN1827">
        <v>-4.3592408919244981E-3</v>
      </c>
      <c r="AO1827">
        <v>5.6404486384478147E-3</v>
      </c>
      <c r="AP1827">
        <v>6.6046695694733874E-3</v>
      </c>
      <c r="AQ1827">
        <f>SUM(AO$3:AO1827)</f>
        <v>0.86343128230757016</v>
      </c>
      <c r="AR1827">
        <f>SUM(AP$3:AP1827)</f>
        <v>1.0008716800437332</v>
      </c>
    </row>
    <row r="1828" spans="1:44" x14ac:dyDescent="0.4">
      <c r="A1828" s="1">
        <v>40906</v>
      </c>
      <c r="B1828">
        <v>3.64075725237644</v>
      </c>
      <c r="C1828">
        <v>6.92754600321003</v>
      </c>
      <c r="D1828">
        <v>5.9532916188746796</v>
      </c>
      <c r="E1828">
        <v>3.6516921678194101</v>
      </c>
      <c r="F1828">
        <f t="shared" si="112"/>
        <v>6.150846036851787E-3</v>
      </c>
      <c r="G1828">
        <f t="shared" si="113"/>
        <v>7.7195860622947254E-3</v>
      </c>
      <c r="H1828">
        <f t="shared" si="114"/>
        <v>4.1167735980764952E-3</v>
      </c>
      <c r="I1828">
        <f t="shared" si="114"/>
        <v>5.586796490624879E-3</v>
      </c>
      <c r="J1828">
        <v>6.4447784324007662E-3</v>
      </c>
      <c r="K1828">
        <v>8.0135184578437046E-3</v>
      </c>
      <c r="L1828">
        <v>4.4107059936254744E-3</v>
      </c>
      <c r="M1828">
        <v>5.8807288861738582E-3</v>
      </c>
      <c r="N1828">
        <f>SUM(J$3:J1828)</f>
        <v>0.52627506639956223</v>
      </c>
      <c r="O1828">
        <f>SUM(K$3:K1828)</f>
        <v>1.2150457951058242</v>
      </c>
      <c r="P1828">
        <f>SUM(L$3:L1828)</f>
        <v>1.0579913039154225</v>
      </c>
      <c r="Q1828">
        <f>SUM(M$3:M1828)</f>
        <v>0.56597740498935822</v>
      </c>
      <c r="U1828" s="1"/>
      <c r="AL1828" s="1">
        <v>40906</v>
      </c>
      <c r="AM1828">
        <f t="shared" si="115"/>
        <v>6.9352160495732562E-3</v>
      </c>
      <c r="AN1828">
        <v>7.2489640546618437E-3</v>
      </c>
      <c r="AO1828">
        <v>7.2291484451222354E-3</v>
      </c>
      <c r="AP1828">
        <v>7.5428964502108229E-3</v>
      </c>
      <c r="AQ1828">
        <f>SUM(AO$3:AO1828)</f>
        <v>0.87066043075269239</v>
      </c>
      <c r="AR1828">
        <f>SUM(AP$3:AP1828)</f>
        <v>1.0084145764939441</v>
      </c>
    </row>
    <row r="1829" spans="1:44" x14ac:dyDescent="0.4">
      <c r="A1829" s="1">
        <v>40910</v>
      </c>
      <c r="B1829">
        <v>3.6055146249308598</v>
      </c>
      <c r="C1829">
        <v>6.8649401165062898</v>
      </c>
      <c r="D1829">
        <v>5.8937171527770804</v>
      </c>
      <c r="E1829">
        <v>3.6232580192855899</v>
      </c>
      <c r="F1829">
        <f t="shared" si="112"/>
        <v>-9.6800267094369064E-3</v>
      </c>
      <c r="G1829">
        <f t="shared" si="113"/>
        <v>-9.0372386808734717E-3</v>
      </c>
      <c r="H1829">
        <f t="shared" si="114"/>
        <v>-1.0006979316907749E-2</v>
      </c>
      <c r="I1829">
        <f t="shared" si="114"/>
        <v>-7.786567768333974E-3</v>
      </c>
      <c r="J1829">
        <v>-1.2284193376103425E-2</v>
      </c>
      <c r="K1829">
        <v>-1.164140534753999E-2</v>
      </c>
      <c r="L1829">
        <v>-1.2611145983574268E-2</v>
      </c>
      <c r="M1829">
        <v>-1.0390734435000493E-2</v>
      </c>
      <c r="N1829">
        <f>SUM(J$3:J1829)</f>
        <v>0.51399087302345881</v>
      </c>
      <c r="O1829">
        <f>SUM(K$3:K1829)</f>
        <v>1.2034043897582842</v>
      </c>
      <c r="P1829">
        <f>SUM(L$3:L1829)</f>
        <v>1.0453801579318482</v>
      </c>
      <c r="Q1829">
        <f>SUM(M$3:M1829)</f>
        <v>0.55558667055435773</v>
      </c>
      <c r="U1829" s="1"/>
      <c r="AL1829" s="1">
        <v>40910</v>
      </c>
      <c r="AM1829">
        <f t="shared" si="115"/>
        <v>-9.358632695155189E-3</v>
      </c>
      <c r="AN1829">
        <v>-9.2300750894425028E-3</v>
      </c>
      <c r="AO1829">
        <v>-1.1962799361821708E-2</v>
      </c>
      <c r="AP1829">
        <v>-1.1834241756109021E-2</v>
      </c>
      <c r="AQ1829">
        <f>SUM(AO$3:AO1829)</f>
        <v>0.85869763139087074</v>
      </c>
      <c r="AR1829">
        <f>SUM(AP$3:AP1829)</f>
        <v>0.99658033473783503</v>
      </c>
    </row>
    <row r="1830" spans="1:44" x14ac:dyDescent="0.4">
      <c r="A1830" s="1">
        <v>40911</v>
      </c>
      <c r="B1830">
        <v>3.6498970691384498</v>
      </c>
      <c r="C1830">
        <v>6.9042245670532001</v>
      </c>
      <c r="D1830">
        <v>5.9424345743560698</v>
      </c>
      <c r="E1830">
        <v>3.6731641708056602</v>
      </c>
      <c r="F1830">
        <f t="shared" si="112"/>
        <v>1.2309600382897079E-2</v>
      </c>
      <c r="G1830">
        <f t="shared" si="113"/>
        <v>5.7224753428588571E-3</v>
      </c>
      <c r="H1830">
        <f t="shared" si="114"/>
        <v>8.2659924655585915E-3</v>
      </c>
      <c r="I1830">
        <f t="shared" si="114"/>
        <v>1.3773833178436057E-2</v>
      </c>
      <c r="J1830">
        <v>-1.7518635896952128E-2</v>
      </c>
      <c r="K1830">
        <v>-2.410576093699035E-2</v>
      </c>
      <c r="L1830">
        <v>-2.1562243814290616E-2</v>
      </c>
      <c r="M1830">
        <v>-1.6054403101413151E-2</v>
      </c>
      <c r="N1830">
        <f>SUM(J$3:J1830)</f>
        <v>0.49647223712650668</v>
      </c>
      <c r="O1830">
        <f>SUM(K$3:K1830)</f>
        <v>1.1792986288212939</v>
      </c>
      <c r="P1830">
        <f>SUM(L$3:L1830)</f>
        <v>1.0238179141175576</v>
      </c>
      <c r="Q1830">
        <f>SUM(M$3:M1830)</f>
        <v>0.53953226745294458</v>
      </c>
      <c r="U1830" s="1"/>
      <c r="AL1830" s="1">
        <v>40911</v>
      </c>
      <c r="AM1830">
        <f t="shared" si="115"/>
        <v>9.016037862877968E-3</v>
      </c>
      <c r="AN1830">
        <v>7.6986128548703235E-3</v>
      </c>
      <c r="AO1830">
        <v>-2.0812198416971239E-2</v>
      </c>
      <c r="AP1830">
        <v>-2.2129623424978883E-2</v>
      </c>
      <c r="AQ1830">
        <f>SUM(AO$3:AO1830)</f>
        <v>0.8378854329738995</v>
      </c>
      <c r="AR1830">
        <f>SUM(AP$3:AP1830)</f>
        <v>0.9744507113128561</v>
      </c>
    </row>
    <row r="1831" spans="1:44" x14ac:dyDescent="0.4">
      <c r="A1831" s="1">
        <v>40912</v>
      </c>
      <c r="B1831">
        <v>3.6677195029322198</v>
      </c>
      <c r="C1831">
        <v>6.9606139821337996</v>
      </c>
      <c r="D1831">
        <v>5.9663701611804303</v>
      </c>
      <c r="E1831">
        <v>3.6854501613159201</v>
      </c>
      <c r="F1831">
        <f t="shared" si="112"/>
        <v>4.8829962752832134E-3</v>
      </c>
      <c r="G1831">
        <f t="shared" si="113"/>
        <v>8.1673784699427543E-3</v>
      </c>
      <c r="H1831">
        <f t="shared" si="114"/>
        <v>4.0279091885422336E-3</v>
      </c>
      <c r="I1831">
        <f t="shared" si="114"/>
        <v>3.3447975475502378E-3</v>
      </c>
      <c r="J1831">
        <v>1.1310463527744341E-2</v>
      </c>
      <c r="K1831">
        <v>1.4594845722403882E-2</v>
      </c>
      <c r="L1831">
        <v>1.0455376441003361E-2</v>
      </c>
      <c r="M1831">
        <v>9.7722648000113654E-3</v>
      </c>
      <c r="N1831">
        <f>SUM(J$3:J1831)</f>
        <v>0.50778270065425102</v>
      </c>
      <c r="O1831">
        <f>SUM(K$3:K1831)</f>
        <v>1.1938934745436978</v>
      </c>
      <c r="P1831">
        <f>SUM(L$3:L1831)</f>
        <v>1.034273290558561</v>
      </c>
      <c r="Q1831">
        <f>SUM(M$3:M1831)</f>
        <v>0.54930453225295595</v>
      </c>
      <c r="U1831" s="1"/>
      <c r="AL1831" s="1">
        <v>40912</v>
      </c>
      <c r="AM1831">
        <f t="shared" si="115"/>
        <v>6.5251873726129839E-3</v>
      </c>
      <c r="AN1831">
        <v>7.182063811544891E-3</v>
      </c>
      <c r="AO1831">
        <v>1.2952654625074111E-2</v>
      </c>
      <c r="AP1831">
        <v>1.3609531064006019E-2</v>
      </c>
      <c r="AQ1831">
        <f>SUM(AO$3:AO1831)</f>
        <v>0.85083808759897361</v>
      </c>
      <c r="AR1831">
        <f>SUM(AP$3:AP1831)</f>
        <v>0.98806024237686207</v>
      </c>
    </row>
    <row r="1832" spans="1:44" x14ac:dyDescent="0.4">
      <c r="A1832" s="1">
        <v>40913</v>
      </c>
      <c r="B1832">
        <v>3.6765847562553402</v>
      </c>
      <c r="C1832">
        <v>6.9027984802644697</v>
      </c>
      <c r="D1832">
        <v>5.9656558208254697</v>
      </c>
      <c r="E1832">
        <v>3.6624799143626201</v>
      </c>
      <c r="F1832">
        <f t="shared" si="112"/>
        <v>2.417102320947162E-3</v>
      </c>
      <c r="G1832">
        <f t="shared" si="113"/>
        <v>-8.3060922524547109E-3</v>
      </c>
      <c r="H1832">
        <f t="shared" si="114"/>
        <v>-1.1972779691216129E-4</v>
      </c>
      <c r="I1832">
        <f t="shared" si="114"/>
        <v>-6.232684189954818E-3</v>
      </c>
      <c r="J1832">
        <v>5.2012490618578155E-3</v>
      </c>
      <c r="K1832">
        <v>-5.5219455115440574E-3</v>
      </c>
      <c r="L1832">
        <v>2.6644189439984922E-3</v>
      </c>
      <c r="M1832">
        <v>-3.4485374490441645E-3</v>
      </c>
      <c r="N1832">
        <f>SUM(J$3:J1832)</f>
        <v>0.51298394971610883</v>
      </c>
      <c r="O1832">
        <f>SUM(K$3:K1832)</f>
        <v>1.1883715290321537</v>
      </c>
      <c r="P1832">
        <f>SUM(L$3:L1832)</f>
        <v>1.0369377095025594</v>
      </c>
      <c r="Q1832">
        <f>SUM(M$3:M1832)</f>
        <v>0.54585599480391178</v>
      </c>
      <c r="U1832" s="1"/>
      <c r="AL1832" s="1">
        <v>40913</v>
      </c>
      <c r="AM1832">
        <f t="shared" si="115"/>
        <v>-2.9444949657537745E-3</v>
      </c>
      <c r="AN1832">
        <v>-5.0891338804341492E-3</v>
      </c>
      <c r="AO1832">
        <v>-1.6034822484312095E-4</v>
      </c>
      <c r="AP1832">
        <v>-2.3049871395234957E-3</v>
      </c>
      <c r="AQ1832">
        <f>SUM(AO$3:AO1832)</f>
        <v>0.85067773937413049</v>
      </c>
      <c r="AR1832">
        <f>SUM(AP$3:AP1832)</f>
        <v>0.98575525523733853</v>
      </c>
    </row>
    <row r="1833" spans="1:44" x14ac:dyDescent="0.4">
      <c r="A1833" s="1">
        <v>40914</v>
      </c>
      <c r="B1833">
        <v>3.6303751657863201</v>
      </c>
      <c r="C1833">
        <v>6.8169867193528901</v>
      </c>
      <c r="D1833">
        <v>5.8967725081006703</v>
      </c>
      <c r="E1833">
        <v>3.6058099528123</v>
      </c>
      <c r="F1833">
        <f t="shared" si="112"/>
        <v>-1.2568618305452972E-2</v>
      </c>
      <c r="G1833">
        <f t="shared" si="113"/>
        <v>-1.2431445182257694E-2</v>
      </c>
      <c r="H1833">
        <f t="shared" si="114"/>
        <v>-1.1546645464248106E-2</v>
      </c>
      <c r="I1833">
        <f t="shared" si="114"/>
        <v>-1.547311190106071E-2</v>
      </c>
      <c r="J1833">
        <v>-2.9238247034046871E-4</v>
      </c>
      <c r="K1833">
        <v>-1.5520934714519097E-4</v>
      </c>
      <c r="L1833">
        <v>7.2959037086439693E-4</v>
      </c>
      <c r="M1833">
        <v>-3.1968760659482065E-3</v>
      </c>
      <c r="N1833">
        <f>SUM(J$3:J1833)</f>
        <v>0.51269156724576836</v>
      </c>
      <c r="O1833">
        <f>SUM(K$3:K1833)</f>
        <v>1.1882163196850084</v>
      </c>
      <c r="P1833">
        <f>SUM(L$3:L1833)</f>
        <v>1.0376672998734238</v>
      </c>
      <c r="Q1833">
        <f>SUM(M$3:M1833)</f>
        <v>0.54265911873796358</v>
      </c>
      <c r="U1833" s="1"/>
      <c r="AL1833" s="1">
        <v>40914</v>
      </c>
      <c r="AM1833">
        <f t="shared" si="115"/>
        <v>-1.2500031743855333E-2</v>
      </c>
      <c r="AN1833">
        <v>-1.2472597119216278E-2</v>
      </c>
      <c r="AO1833">
        <v>-2.2379590874282984E-4</v>
      </c>
      <c r="AP1833">
        <v>-1.9636128410377429E-4</v>
      </c>
      <c r="AQ1833">
        <f>SUM(AO$3:AO1833)</f>
        <v>0.85045394346538772</v>
      </c>
      <c r="AR1833">
        <f>SUM(AP$3:AP1833)</f>
        <v>0.9855588939532347</v>
      </c>
    </row>
    <row r="1834" spans="1:44" x14ac:dyDescent="0.4">
      <c r="A1834" s="1">
        <v>40917</v>
      </c>
      <c r="B1834">
        <v>3.5790633522695301</v>
      </c>
      <c r="C1834">
        <v>6.72308584521969</v>
      </c>
      <c r="D1834">
        <v>5.8365086938983497</v>
      </c>
      <c r="E1834">
        <v>3.5387200824902298</v>
      </c>
      <c r="F1834">
        <f t="shared" si="112"/>
        <v>-1.4134025045225873E-2</v>
      </c>
      <c r="G1834">
        <f t="shared" si="113"/>
        <v>-1.3774542624033992E-2</v>
      </c>
      <c r="H1834">
        <f t="shared" si="114"/>
        <v>-1.02197963580134E-2</v>
      </c>
      <c r="I1834">
        <f t="shared" si="114"/>
        <v>-1.8606047240438794E-2</v>
      </c>
      <c r="J1834">
        <v>-3.5341996305857659E-3</v>
      </c>
      <c r="K1834">
        <v>-3.1747172093938847E-3</v>
      </c>
      <c r="L1834">
        <v>3.8002905662670727E-4</v>
      </c>
      <c r="M1834">
        <v>-8.0062218257986872E-3</v>
      </c>
      <c r="N1834">
        <f>SUM(J$3:J1834)</f>
        <v>0.5091573676151826</v>
      </c>
      <c r="O1834">
        <f>SUM(K$3:K1834)</f>
        <v>1.1850416024756145</v>
      </c>
      <c r="P1834">
        <f>SUM(L$3:L1834)</f>
        <v>1.0380473289300505</v>
      </c>
      <c r="Q1834">
        <f>SUM(M$3:M1834)</f>
        <v>0.53465289691216489</v>
      </c>
      <c r="U1834" s="1"/>
      <c r="AL1834" s="1">
        <v>40917</v>
      </c>
      <c r="AM1834">
        <f t="shared" si="115"/>
        <v>-1.3954283834629932E-2</v>
      </c>
      <c r="AN1834">
        <v>-1.3882387350391556E-2</v>
      </c>
      <c r="AO1834">
        <v>-3.3544584199898253E-3</v>
      </c>
      <c r="AP1834">
        <v>-3.2825619357514484E-3</v>
      </c>
      <c r="AQ1834">
        <f>SUM(AO$3:AO1834)</f>
        <v>0.84709948504539789</v>
      </c>
      <c r="AR1834">
        <f>SUM(AP$3:AP1834)</f>
        <v>0.98227633201748321</v>
      </c>
    </row>
    <row r="1835" spans="1:44" x14ac:dyDescent="0.4">
      <c r="A1835" s="1">
        <v>40918</v>
      </c>
      <c r="B1835">
        <v>3.6536011166629199</v>
      </c>
      <c r="C1835">
        <v>6.85979545709748</v>
      </c>
      <c r="D1835">
        <v>5.9505372634539002</v>
      </c>
      <c r="E1835">
        <v>3.6091409718823102</v>
      </c>
      <c r="F1835">
        <f t="shared" si="112"/>
        <v>2.0826053371233222E-2</v>
      </c>
      <c r="G1835">
        <f t="shared" si="113"/>
        <v>2.0334354643856578E-2</v>
      </c>
      <c r="H1835">
        <f t="shared" si="114"/>
        <v>1.9537119798135327E-2</v>
      </c>
      <c r="I1835">
        <f t="shared" si="114"/>
        <v>1.9900101661198599E-2</v>
      </c>
      <c r="J1835">
        <v>5.4071810075664306E-3</v>
      </c>
      <c r="K1835">
        <v>4.9154822801897868E-3</v>
      </c>
      <c r="L1835">
        <v>4.118247434468536E-3</v>
      </c>
      <c r="M1835">
        <v>4.481229297531808E-3</v>
      </c>
      <c r="N1835">
        <f>SUM(J$3:J1835)</f>
        <v>0.51456454862274903</v>
      </c>
      <c r="O1835">
        <f>SUM(K$3:K1835)</f>
        <v>1.1899570847558043</v>
      </c>
      <c r="P1835">
        <f>SUM(L$3:L1835)</f>
        <v>1.042165576364519</v>
      </c>
      <c r="Q1835">
        <f>SUM(M$3:M1835)</f>
        <v>0.5391341262096967</v>
      </c>
      <c r="U1835" s="1"/>
      <c r="AL1835" s="1">
        <v>40918</v>
      </c>
      <c r="AM1835">
        <f t="shared" si="115"/>
        <v>2.05802040075449E-2</v>
      </c>
      <c r="AN1835">
        <v>2.048186426206957E-2</v>
      </c>
      <c r="AO1835">
        <v>5.1613316438781087E-3</v>
      </c>
      <c r="AP1835">
        <v>5.0629918984027786E-3</v>
      </c>
      <c r="AQ1835">
        <f>SUM(AO$3:AO1835)</f>
        <v>0.852260816689276</v>
      </c>
      <c r="AR1835">
        <f>SUM(AP$3:AP1835)</f>
        <v>0.98733932391588597</v>
      </c>
    </row>
    <row r="1836" spans="1:44" x14ac:dyDescent="0.4">
      <c r="A1836" s="1">
        <v>40919</v>
      </c>
      <c r="B1836">
        <v>3.65117718386451</v>
      </c>
      <c r="C1836">
        <v>6.8273566953657703</v>
      </c>
      <c r="D1836">
        <v>5.9079972741829403</v>
      </c>
      <c r="E1836">
        <v>3.6159296426089802</v>
      </c>
      <c r="F1836">
        <f t="shared" si="112"/>
        <v>-6.6343662622481148E-4</v>
      </c>
      <c r="G1836">
        <f t="shared" si="113"/>
        <v>-4.7288234663246387E-3</v>
      </c>
      <c r="H1836">
        <f t="shared" si="114"/>
        <v>-7.1489325060151154E-3</v>
      </c>
      <c r="I1836">
        <f t="shared" si="114"/>
        <v>1.8809657975564775E-3</v>
      </c>
      <c r="J1836">
        <v>2.8948405056382631E-3</v>
      </c>
      <c r="K1836">
        <v>-1.1705463344615641E-3</v>
      </c>
      <c r="L1836">
        <v>-3.5906553741520408E-3</v>
      </c>
      <c r="M1836">
        <v>5.4392429294195521E-3</v>
      </c>
      <c r="N1836">
        <f>SUM(J$3:J1836)</f>
        <v>0.51745938912838729</v>
      </c>
      <c r="O1836">
        <f>SUM(K$3:K1836)</f>
        <v>1.1887865384213427</v>
      </c>
      <c r="P1836">
        <f>SUM(L$3:L1836)</f>
        <v>1.038574920990367</v>
      </c>
      <c r="Q1836">
        <f>SUM(M$3:M1836)</f>
        <v>0.54457336913911625</v>
      </c>
      <c r="U1836" s="1"/>
      <c r="AL1836" s="1">
        <v>40919</v>
      </c>
      <c r="AM1836">
        <f t="shared" si="115"/>
        <v>-2.6961300462747251E-3</v>
      </c>
      <c r="AN1836">
        <v>-3.5092074142946904E-3</v>
      </c>
      <c r="AO1836">
        <v>8.6214708558834952E-4</v>
      </c>
      <c r="AP1836">
        <v>4.9069717568384161E-5</v>
      </c>
      <c r="AQ1836">
        <f>SUM(AO$3:AO1836)</f>
        <v>0.8531229637748643</v>
      </c>
      <c r="AR1836">
        <f>SUM(AP$3:AP1836)</f>
        <v>0.98738839363345432</v>
      </c>
    </row>
    <row r="1837" spans="1:44" x14ac:dyDescent="0.4">
      <c r="A1837" s="1">
        <v>40920</v>
      </c>
      <c r="B1837">
        <v>3.7124617627842098</v>
      </c>
      <c r="C1837">
        <v>6.9884551402588704</v>
      </c>
      <c r="D1837">
        <v>6.0263831202162503</v>
      </c>
      <c r="E1837">
        <v>3.6796842097228502</v>
      </c>
      <c r="F1837">
        <f t="shared" si="112"/>
        <v>1.6784882199234907E-2</v>
      </c>
      <c r="G1837">
        <f t="shared" si="113"/>
        <v>2.3596019965157256E-2</v>
      </c>
      <c r="H1837">
        <f t="shared" si="114"/>
        <v>2.0038236400452991E-2</v>
      </c>
      <c r="I1837">
        <f t="shared" si="114"/>
        <v>1.7631583967399722E-2</v>
      </c>
      <c r="J1837">
        <v>5.864315824613886E-3</v>
      </c>
      <c r="K1837">
        <v>1.2675453590536234E-2</v>
      </c>
      <c r="L1837">
        <v>9.1176700258319698E-3</v>
      </c>
      <c r="M1837">
        <v>6.7110175927787008E-3</v>
      </c>
      <c r="N1837">
        <f>SUM(J$3:J1837)</f>
        <v>0.52332370495300118</v>
      </c>
      <c r="O1837">
        <f>SUM(K$3:K1837)</f>
        <v>1.201461992011879</v>
      </c>
      <c r="P1837">
        <f>SUM(L$3:L1837)</f>
        <v>1.0476925910161989</v>
      </c>
      <c r="Q1837">
        <f>SUM(M$3:M1837)</f>
        <v>0.55128438673189495</v>
      </c>
      <c r="U1837" s="1"/>
      <c r="AL1837" s="1">
        <v>40920</v>
      </c>
      <c r="AM1837">
        <f t="shared" si="115"/>
        <v>2.0190451082196081E-2</v>
      </c>
      <c r="AN1837">
        <v>2.1552678635380549E-2</v>
      </c>
      <c r="AO1837">
        <v>9.2698847075750601E-3</v>
      </c>
      <c r="AP1837">
        <v>1.0632112260759528E-2</v>
      </c>
      <c r="AQ1837">
        <f>SUM(AO$3:AO1837)</f>
        <v>0.86239284848243936</v>
      </c>
      <c r="AR1837">
        <f>SUM(AP$3:AP1837)</f>
        <v>0.99802050589421387</v>
      </c>
    </row>
    <row r="1838" spans="1:44" x14ac:dyDescent="0.4">
      <c r="A1838" s="1">
        <v>40921</v>
      </c>
      <c r="B1838">
        <v>3.7398978122895201</v>
      </c>
      <c r="C1838">
        <v>7.0153777007198501</v>
      </c>
      <c r="D1838">
        <v>6.0600294740713601</v>
      </c>
      <c r="E1838">
        <v>3.7027109902334399</v>
      </c>
      <c r="F1838">
        <f t="shared" si="112"/>
        <v>7.3902578015334619E-3</v>
      </c>
      <c r="G1838">
        <f t="shared" si="113"/>
        <v>3.8524337526164576E-3</v>
      </c>
      <c r="H1838">
        <f t="shared" si="114"/>
        <v>5.5831753779873594E-3</v>
      </c>
      <c r="I1838">
        <f t="shared" si="114"/>
        <v>6.2578143118221519E-3</v>
      </c>
      <c r="J1838">
        <v>-8.5302865516556636E-5</v>
      </c>
      <c r="K1838">
        <v>-3.6231269144335609E-3</v>
      </c>
      <c r="L1838">
        <v>-1.8923852890626591E-3</v>
      </c>
      <c r="M1838">
        <v>-1.2177463552278667E-3</v>
      </c>
      <c r="N1838">
        <f>SUM(J$3:J1838)</f>
        <v>0.52323840208748462</v>
      </c>
      <c r="O1838">
        <f>SUM(K$3:K1838)</f>
        <v>1.1978388650974454</v>
      </c>
      <c r="P1838">
        <f>SUM(L$3:L1838)</f>
        <v>1.0458002057271363</v>
      </c>
      <c r="Q1838">
        <f>SUM(M$3:M1838)</f>
        <v>0.55006664037666708</v>
      </c>
      <c r="U1838" s="1"/>
      <c r="AL1838" s="1">
        <v>40921</v>
      </c>
      <c r="AM1838">
        <f t="shared" si="115"/>
        <v>5.6213457770749597E-3</v>
      </c>
      <c r="AN1838">
        <v>4.9137809672915589E-3</v>
      </c>
      <c r="AO1838">
        <v>-1.8542148899750588E-3</v>
      </c>
      <c r="AP1838">
        <v>-2.5617796997584596E-3</v>
      </c>
      <c r="AQ1838">
        <f>SUM(AO$3:AO1838)</f>
        <v>0.8605386335924643</v>
      </c>
      <c r="AR1838">
        <f>SUM(AP$3:AP1838)</f>
        <v>0.99545872619445541</v>
      </c>
    </row>
    <row r="1839" spans="1:44" x14ac:dyDescent="0.4">
      <c r="A1839" s="1">
        <v>40924</v>
      </c>
      <c r="B1839">
        <v>3.6907303768363202</v>
      </c>
      <c r="C1839">
        <v>6.9303924546942701</v>
      </c>
      <c r="D1839">
        <v>5.9739587816410902</v>
      </c>
      <c r="E1839">
        <v>3.6674039546788801</v>
      </c>
      <c r="F1839">
        <f t="shared" si="112"/>
        <v>-1.3146732322908083E-2</v>
      </c>
      <c r="G1839">
        <f t="shared" si="113"/>
        <v>-1.2114136921930752E-2</v>
      </c>
      <c r="H1839">
        <f t="shared" si="114"/>
        <v>-1.4203015480128367E-2</v>
      </c>
      <c r="I1839">
        <f t="shared" si="114"/>
        <v>-9.5354554129901681E-3</v>
      </c>
      <c r="J1839">
        <v>-4.2589306268872029E-3</v>
      </c>
      <c r="K1839">
        <v>-3.226335225909871E-3</v>
      </c>
      <c r="L1839">
        <v>-5.3152137841074865E-3</v>
      </c>
      <c r="M1839">
        <v>-6.4765371696928753E-4</v>
      </c>
      <c r="N1839">
        <f>SUM(J$3:J1839)</f>
        <v>0.51897947146059742</v>
      </c>
      <c r="O1839">
        <f>SUM(K$3:K1839)</f>
        <v>1.1946125298715355</v>
      </c>
      <c r="P1839">
        <f>SUM(L$3:L1839)</f>
        <v>1.0404849919430288</v>
      </c>
      <c r="Q1839">
        <f>SUM(M$3:M1839)</f>
        <v>0.54941898665969779</v>
      </c>
      <c r="U1839" s="1"/>
      <c r="AL1839" s="1">
        <v>40924</v>
      </c>
      <c r="AM1839">
        <f t="shared" si="115"/>
        <v>-1.2630434622419418E-2</v>
      </c>
      <c r="AN1839">
        <v>-1.242391554222395E-2</v>
      </c>
      <c r="AO1839">
        <v>-3.742632926398537E-3</v>
      </c>
      <c r="AP1839">
        <v>-3.5361138462030699E-3</v>
      </c>
      <c r="AQ1839">
        <f>SUM(AO$3:AO1839)</f>
        <v>0.85679600066606576</v>
      </c>
      <c r="AR1839">
        <f>SUM(AP$3:AP1839)</f>
        <v>0.9919226123482523</v>
      </c>
    </row>
    <row r="1840" spans="1:44" x14ac:dyDescent="0.4">
      <c r="A1840" s="1">
        <v>40925</v>
      </c>
      <c r="B1840">
        <v>3.79510368933119</v>
      </c>
      <c r="C1840">
        <v>7.0839711540426897</v>
      </c>
      <c r="D1840">
        <v>6.1021106348696303</v>
      </c>
      <c r="E1840">
        <v>3.7691187652264402</v>
      </c>
      <c r="F1840">
        <f t="shared" si="112"/>
        <v>2.8279852993308596E-2</v>
      </c>
      <c r="G1840">
        <f t="shared" si="113"/>
        <v>2.21601735186574E-2</v>
      </c>
      <c r="H1840">
        <f t="shared" si="114"/>
        <v>2.1451747143346633E-2</v>
      </c>
      <c r="I1840">
        <f t="shared" si="114"/>
        <v>2.7734825998044776E-2</v>
      </c>
      <c r="J1840">
        <v>8.9051100891539559E-3</v>
      </c>
      <c r="K1840">
        <v>2.7854306145027596E-3</v>
      </c>
      <c r="L1840">
        <v>2.077004239191993E-3</v>
      </c>
      <c r="M1840">
        <v>8.360083093890136E-3</v>
      </c>
      <c r="N1840">
        <f>SUM(J$3:J1840)</f>
        <v>0.52788458154975137</v>
      </c>
      <c r="O1840">
        <f>SUM(K$3:K1840)</f>
        <v>1.1973979604860383</v>
      </c>
      <c r="P1840">
        <f>SUM(L$3:L1840)</f>
        <v>1.0425619961822208</v>
      </c>
      <c r="Q1840">
        <f>SUM(M$3:M1840)</f>
        <v>0.55777906975358793</v>
      </c>
      <c r="U1840" s="1"/>
      <c r="AL1840" s="1">
        <v>40925</v>
      </c>
      <c r="AM1840">
        <f t="shared" si="115"/>
        <v>2.5220013255982998E-2</v>
      </c>
      <c r="AN1840">
        <v>2.3996077361052758E-2</v>
      </c>
      <c r="AO1840">
        <v>5.8452703518283577E-3</v>
      </c>
      <c r="AP1840">
        <v>4.6213344568981178E-3</v>
      </c>
      <c r="AQ1840">
        <f>SUM(AO$3:AO1840)</f>
        <v>0.86264127101789412</v>
      </c>
      <c r="AR1840">
        <f>SUM(AP$3:AP1840)</f>
        <v>0.99654394680515046</v>
      </c>
    </row>
    <row r="1841" spans="1:44" x14ac:dyDescent="0.4">
      <c r="A1841" s="1">
        <v>40926</v>
      </c>
      <c r="B1841">
        <v>3.8016564876133998</v>
      </c>
      <c r="C1841">
        <v>7.0537050379746598</v>
      </c>
      <c r="D1841">
        <v>6.0815902005953797</v>
      </c>
      <c r="E1841">
        <v>3.7630809447483999</v>
      </c>
      <c r="F1841">
        <f t="shared" si="112"/>
        <v>1.726645388011594E-3</v>
      </c>
      <c r="G1841">
        <f t="shared" si="113"/>
        <v>-4.2724787283694443E-3</v>
      </c>
      <c r="H1841">
        <f t="shared" si="114"/>
        <v>-3.3628420561551131E-3</v>
      </c>
      <c r="I1841">
        <f t="shared" si="114"/>
        <v>-1.6019183406329462E-3</v>
      </c>
      <c r="J1841">
        <v>1.686291891381142E-3</v>
      </c>
      <c r="K1841">
        <v>-4.3128322249998963E-3</v>
      </c>
      <c r="L1841">
        <v>-3.4031955527855651E-3</v>
      </c>
      <c r="M1841">
        <v>-1.6422718372633982E-3</v>
      </c>
      <c r="N1841">
        <f>SUM(J$3:J1841)</f>
        <v>0.52957087344113252</v>
      </c>
      <c r="O1841">
        <f>SUM(K$3:K1841)</f>
        <v>1.1930851282610384</v>
      </c>
      <c r="P1841">
        <f>SUM(L$3:L1841)</f>
        <v>1.0391588006294352</v>
      </c>
      <c r="Q1841">
        <f>SUM(M$3:M1841)</f>
        <v>0.55613679791632453</v>
      </c>
      <c r="U1841" s="1"/>
      <c r="AL1841" s="1">
        <v>40926</v>
      </c>
      <c r="AM1841">
        <f t="shared" si="115"/>
        <v>-1.2729166701789252E-3</v>
      </c>
      <c r="AN1841">
        <v>-2.4727414934551327E-3</v>
      </c>
      <c r="AO1841">
        <v>-1.3132701668093771E-3</v>
      </c>
      <c r="AP1841">
        <v>-2.5130949900855847E-3</v>
      </c>
      <c r="AQ1841">
        <f>SUM(AO$3:AO1841)</f>
        <v>0.86132800085108474</v>
      </c>
      <c r="AR1841">
        <f>SUM(AP$3:AP1841)</f>
        <v>0.9940308518150649</v>
      </c>
    </row>
    <row r="1842" spans="1:44" x14ac:dyDescent="0.4">
      <c r="A1842" s="1">
        <v>40927</v>
      </c>
      <c r="B1842">
        <v>3.8544997000651202</v>
      </c>
      <c r="C1842">
        <v>7.09048430319673</v>
      </c>
      <c r="D1842">
        <v>6.1579044187928202</v>
      </c>
      <c r="E1842">
        <v>3.8009011773447798</v>
      </c>
      <c r="F1842">
        <f t="shared" si="112"/>
        <v>1.3900049261129865E-2</v>
      </c>
      <c r="G1842">
        <f t="shared" si="113"/>
        <v>5.2141768083671103E-3</v>
      </c>
      <c r="H1842">
        <f t="shared" si="114"/>
        <v>1.2548398639219416E-2</v>
      </c>
      <c r="I1842">
        <f t="shared" si="114"/>
        <v>1.0050337250693486E-2</v>
      </c>
      <c r="J1842">
        <v>-2.1345299438424448E-5</v>
      </c>
      <c r="K1842">
        <v>-8.7072177522011796E-3</v>
      </c>
      <c r="L1842">
        <v>-1.372995921348874E-3</v>
      </c>
      <c r="M1842">
        <v>-3.8710573098748036E-3</v>
      </c>
      <c r="N1842">
        <f>SUM(J$3:J1842)</f>
        <v>0.52954952814169409</v>
      </c>
      <c r="O1842">
        <f>SUM(K$3:K1842)</f>
        <v>1.1843779105088372</v>
      </c>
      <c r="P1842">
        <f>SUM(L$3:L1842)</f>
        <v>1.0377858047080863</v>
      </c>
      <c r="Q1842">
        <f>SUM(M$3:M1842)</f>
        <v>0.55226574060644973</v>
      </c>
      <c r="U1842" s="1"/>
      <c r="AL1842" s="1">
        <v>40927</v>
      </c>
      <c r="AM1842">
        <f t="shared" si="115"/>
        <v>9.5571130347484878E-3</v>
      </c>
      <c r="AN1842">
        <v>7.8199385441959368E-3</v>
      </c>
      <c r="AO1842">
        <v>-4.364281525819802E-3</v>
      </c>
      <c r="AP1842">
        <v>-6.101456016372353E-3</v>
      </c>
      <c r="AQ1842">
        <f>SUM(AO$3:AO1842)</f>
        <v>0.85696371932526494</v>
      </c>
      <c r="AR1842">
        <f>SUM(AP$3:AP1842)</f>
        <v>0.98792939579869254</v>
      </c>
    </row>
    <row r="1843" spans="1:44" x14ac:dyDescent="0.4">
      <c r="A1843" s="1">
        <v>40928</v>
      </c>
      <c r="B1843">
        <v>3.9722609091524999</v>
      </c>
      <c r="C1843">
        <v>7.2224278283991703</v>
      </c>
      <c r="D1843">
        <v>6.2892959629648502</v>
      </c>
      <c r="E1843">
        <v>3.9420693860512501</v>
      </c>
      <c r="F1843">
        <f t="shared" si="112"/>
        <v>3.055161973041276E-2</v>
      </c>
      <c r="G1843">
        <f t="shared" si="113"/>
        <v>1.8608534982998748E-2</v>
      </c>
      <c r="H1843">
        <f t="shared" si="114"/>
        <v>2.1337054821936929E-2</v>
      </c>
      <c r="I1843">
        <f t="shared" si="114"/>
        <v>3.7140720613285438E-2</v>
      </c>
      <c r="J1843">
        <v>9.2995800917770044E-3</v>
      </c>
      <c r="K1843">
        <v>-2.6435046556370079E-3</v>
      </c>
      <c r="L1843">
        <v>8.5015183301173636E-5</v>
      </c>
      <c r="M1843">
        <v>1.5888680974649683E-2</v>
      </c>
      <c r="N1843">
        <f>SUM(J$3:J1843)</f>
        <v>0.5388491082334711</v>
      </c>
      <c r="O1843">
        <f>SUM(K$3:K1843)</f>
        <v>1.1817344058532002</v>
      </c>
      <c r="P1843">
        <f>SUM(L$3:L1843)</f>
        <v>1.0378708198913875</v>
      </c>
      <c r="Q1843">
        <f>SUM(M$3:M1843)</f>
        <v>0.56815442158109941</v>
      </c>
      <c r="U1843" s="1"/>
      <c r="AL1843" s="1">
        <v>40928</v>
      </c>
      <c r="AM1843">
        <f t="shared" si="115"/>
        <v>2.4580077356705754E-2</v>
      </c>
      <c r="AN1843">
        <v>2.2191460407222953E-2</v>
      </c>
      <c r="AO1843">
        <v>3.3280377180699983E-3</v>
      </c>
      <c r="AP1843">
        <v>9.394207685871972E-4</v>
      </c>
      <c r="AQ1843">
        <f>SUM(AO$3:AO1843)</f>
        <v>0.86029175704333494</v>
      </c>
      <c r="AR1843">
        <f>SUM(AP$3:AP1843)</f>
        <v>0.98886881656727976</v>
      </c>
    </row>
    <row r="1844" spans="1:44" x14ac:dyDescent="0.4">
      <c r="A1844" s="1">
        <v>40933</v>
      </c>
      <c r="B1844">
        <v>4.0215648490656903</v>
      </c>
      <c r="C1844">
        <v>7.3059971100747703</v>
      </c>
      <c r="D1844">
        <v>6.3863730501452602</v>
      </c>
      <c r="E1844">
        <v>3.9923506579131001</v>
      </c>
      <c r="F1844">
        <f t="shared" si="112"/>
        <v>1.2412059791840235E-2</v>
      </c>
      <c r="G1844">
        <f t="shared" si="113"/>
        <v>1.1570801905004702E-2</v>
      </c>
      <c r="H1844">
        <f t="shared" si="114"/>
        <v>1.5435286835292494E-2</v>
      </c>
      <c r="I1844">
        <f t="shared" si="114"/>
        <v>1.2755044860389031E-2</v>
      </c>
      <c r="J1844">
        <v>1.0346668731476383E-2</v>
      </c>
      <c r="K1844">
        <v>9.5054108446408492E-3</v>
      </c>
      <c r="L1844">
        <v>1.3369895774928642E-2</v>
      </c>
      <c r="M1844">
        <v>1.0689653800025178E-2</v>
      </c>
      <c r="N1844">
        <f>SUM(J$3:J1844)</f>
        <v>0.54919577696494748</v>
      </c>
      <c r="O1844">
        <f>SUM(K$3:K1844)</f>
        <v>1.1912398166978411</v>
      </c>
      <c r="P1844">
        <f>SUM(L$3:L1844)</f>
        <v>1.0512407156663162</v>
      </c>
      <c r="Q1844">
        <f>SUM(M$3:M1844)</f>
        <v>0.57884407538112459</v>
      </c>
      <c r="U1844" s="1"/>
      <c r="AL1844" s="1">
        <v>40933</v>
      </c>
      <c r="AM1844">
        <f t="shared" si="115"/>
        <v>1.1991430848422469E-2</v>
      </c>
      <c r="AN1844">
        <v>1.1823179271055362E-2</v>
      </c>
      <c r="AO1844">
        <v>9.926039788058616E-3</v>
      </c>
      <c r="AP1844">
        <v>9.7577882106915093E-3</v>
      </c>
      <c r="AQ1844">
        <f>SUM(AO$3:AO1844)</f>
        <v>0.87021779683139355</v>
      </c>
      <c r="AR1844">
        <f>SUM(AP$3:AP1844)</f>
        <v>0.99862660477797127</v>
      </c>
    </row>
    <row r="1845" spans="1:44" x14ac:dyDescent="0.4">
      <c r="A1845" s="1">
        <v>40934</v>
      </c>
      <c r="B1845">
        <v>4.0626969927374299</v>
      </c>
      <c r="C1845">
        <v>7.2946312638580002</v>
      </c>
      <c r="D1845">
        <v>6.4220126704483098</v>
      </c>
      <c r="E1845">
        <v>4.04868958749105</v>
      </c>
      <c r="F1845">
        <f t="shared" si="112"/>
        <v>1.0227895164066636E-2</v>
      </c>
      <c r="G1845">
        <f t="shared" si="113"/>
        <v>-1.5556872040226599E-3</v>
      </c>
      <c r="H1845">
        <f t="shared" si="114"/>
        <v>5.5805728890576667E-3</v>
      </c>
      <c r="I1845">
        <f t="shared" si="114"/>
        <v>1.4111718735497991E-2</v>
      </c>
      <c r="J1845">
        <v>8.7501009663533136E-3</v>
      </c>
      <c r="K1845">
        <v>-3.0334814017359824E-3</v>
      </c>
      <c r="L1845">
        <v>4.1027786913443443E-3</v>
      </c>
      <c r="M1845">
        <v>1.2633924537784669E-2</v>
      </c>
      <c r="N1845">
        <f>SUM(J$3:J1845)</f>
        <v>0.55794587793130079</v>
      </c>
      <c r="O1845">
        <f>SUM(K$3:K1845)</f>
        <v>1.1882063352961052</v>
      </c>
      <c r="P1845">
        <f>SUM(L$3:L1845)</f>
        <v>1.0553434943576605</v>
      </c>
      <c r="Q1845">
        <f>SUM(M$3:M1845)</f>
        <v>0.59147799991890926</v>
      </c>
      <c r="U1845" s="1"/>
      <c r="AL1845" s="1">
        <v>40934</v>
      </c>
      <c r="AM1845">
        <f t="shared" si="115"/>
        <v>4.336103980021988E-3</v>
      </c>
      <c r="AN1845">
        <v>1.9793875064041287E-3</v>
      </c>
      <c r="AO1845">
        <v>2.8583097823086656E-3</v>
      </c>
      <c r="AP1845">
        <v>5.0159330869080625E-4</v>
      </c>
      <c r="AQ1845">
        <f>SUM(AO$3:AO1845)</f>
        <v>0.87307610661370227</v>
      </c>
      <c r="AR1845">
        <f>SUM(AP$3:AP1845)</f>
        <v>0.99912819808666209</v>
      </c>
    </row>
    <row r="1846" spans="1:44" x14ac:dyDescent="0.4">
      <c r="A1846" s="1">
        <v>40935</v>
      </c>
      <c r="B1846">
        <v>4.0834082946924202</v>
      </c>
      <c r="C1846">
        <v>7.39172859140165</v>
      </c>
      <c r="D1846">
        <v>6.4858916234746697</v>
      </c>
      <c r="E1846">
        <v>4.06438492727625</v>
      </c>
      <c r="F1846">
        <f t="shared" si="112"/>
        <v>5.0979194343103718E-3</v>
      </c>
      <c r="G1846">
        <f t="shared" si="113"/>
        <v>1.3310793106805718E-2</v>
      </c>
      <c r="H1846">
        <f t="shared" si="114"/>
        <v>9.9468743374342417E-3</v>
      </c>
      <c r="I1846">
        <f t="shared" si="114"/>
        <v>3.8766468621582728E-3</v>
      </c>
      <c r="J1846">
        <v>7.0991073595694232E-4</v>
      </c>
      <c r="K1846">
        <v>8.9227844084522889E-3</v>
      </c>
      <c r="L1846">
        <v>5.5588656390808122E-3</v>
      </c>
      <c r="M1846">
        <v>-5.1136183619515663E-4</v>
      </c>
      <c r="N1846">
        <f>SUM(J$3:J1846)</f>
        <v>0.55865578866725774</v>
      </c>
      <c r="O1846">
        <f>SUM(K$3:K1846)</f>
        <v>1.1971291197045575</v>
      </c>
      <c r="P1846">
        <f>SUM(L$3:L1846)</f>
        <v>1.0609023599967413</v>
      </c>
      <c r="Q1846">
        <f>SUM(M$3:M1846)</f>
        <v>0.5909666380827141</v>
      </c>
      <c r="U1846" s="1"/>
      <c r="AL1846" s="1">
        <v>40935</v>
      </c>
      <c r="AM1846">
        <f t="shared" si="115"/>
        <v>9.2043562705580451E-3</v>
      </c>
      <c r="AN1846">
        <v>1.0846931005057113E-2</v>
      </c>
      <c r="AO1846">
        <v>4.8163475722046156E-3</v>
      </c>
      <c r="AP1846">
        <v>6.4589223067036839E-3</v>
      </c>
      <c r="AQ1846">
        <f>SUM(AO$3:AO1846)</f>
        <v>0.87789245418590689</v>
      </c>
      <c r="AR1846">
        <f>SUM(AP$3:AP1846)</f>
        <v>1.0055871203933657</v>
      </c>
    </row>
    <row r="1847" spans="1:44" x14ac:dyDescent="0.4">
      <c r="A1847" s="1">
        <v>40938</v>
      </c>
      <c r="B1847">
        <v>4.0397692984842601</v>
      </c>
      <c r="C1847">
        <v>7.2970038076610297</v>
      </c>
      <c r="D1847">
        <v>6.4036220000500403</v>
      </c>
      <c r="E1847">
        <v>4.0079440287108996</v>
      </c>
      <c r="F1847">
        <f t="shared" si="112"/>
        <v>-1.068690492324309E-2</v>
      </c>
      <c r="G1847">
        <f t="shared" si="113"/>
        <v>-1.2814970486173971E-2</v>
      </c>
      <c r="H1847">
        <f t="shared" si="114"/>
        <v>-1.2684396872569947E-2</v>
      </c>
      <c r="I1847">
        <f t="shared" si="114"/>
        <v>-1.3886701081527342E-2</v>
      </c>
      <c r="J1847">
        <v>2.6129210964745964E-3</v>
      </c>
      <c r="K1847">
        <v>4.8485553354371547E-4</v>
      </c>
      <c r="L1847">
        <v>6.1542914714773911E-4</v>
      </c>
      <c r="M1847">
        <v>-5.8687506180965521E-4</v>
      </c>
      <c r="N1847">
        <f>SUM(J$3:J1847)</f>
        <v>0.56126870976373233</v>
      </c>
      <c r="O1847">
        <f>SUM(K$3:K1847)</f>
        <v>1.1976139752381012</v>
      </c>
      <c r="P1847">
        <f>SUM(L$3:L1847)</f>
        <v>1.0615177891438892</v>
      </c>
      <c r="Q1847">
        <f>SUM(M$3:M1847)</f>
        <v>0.59037976302090445</v>
      </c>
      <c r="U1847" s="1"/>
      <c r="AL1847" s="1">
        <v>40938</v>
      </c>
      <c r="AM1847">
        <f t="shared" si="115"/>
        <v>-1.1750937704708531E-2</v>
      </c>
      <c r="AN1847">
        <v>-1.2176550817294705E-2</v>
      </c>
      <c r="AO1847">
        <v>1.5488883150091559E-3</v>
      </c>
      <c r="AP1847">
        <v>1.1232752024229811E-3</v>
      </c>
      <c r="AQ1847">
        <f>SUM(AO$3:AO1847)</f>
        <v>0.87944134250091599</v>
      </c>
      <c r="AR1847">
        <f>SUM(AP$3:AP1847)</f>
        <v>1.0067103955957888</v>
      </c>
    </row>
    <row r="1848" spans="1:44" x14ac:dyDescent="0.4">
      <c r="A1848" s="1">
        <v>40939</v>
      </c>
      <c r="B1848">
        <v>4.1099528276943298</v>
      </c>
      <c r="C1848">
        <v>7.3705992539262404</v>
      </c>
      <c r="D1848">
        <v>6.5402955087645998</v>
      </c>
      <c r="E1848">
        <v>4.0688064806945397</v>
      </c>
      <c r="F1848">
        <f t="shared" si="112"/>
        <v>1.7373152777908185E-2</v>
      </c>
      <c r="G1848">
        <f t="shared" si="113"/>
        <v>1.0085707532171417E-2</v>
      </c>
      <c r="H1848">
        <f t="shared" si="114"/>
        <v>2.1343156843656841E-2</v>
      </c>
      <c r="I1848">
        <f t="shared" si="114"/>
        <v>1.5185454574128787E-2</v>
      </c>
      <c r="J1848">
        <v>1.0751155207280094E-2</v>
      </c>
      <c r="K1848">
        <v>3.4637099615433264E-3</v>
      </c>
      <c r="L1848">
        <v>1.472115927302875E-2</v>
      </c>
      <c r="M1848">
        <v>8.5634570035006963E-3</v>
      </c>
      <c r="N1848">
        <f>SUM(J$3:J1848)</f>
        <v>0.57201986497101243</v>
      </c>
      <c r="O1848">
        <f>SUM(K$3:K1848)</f>
        <v>1.2010776851996445</v>
      </c>
      <c r="P1848">
        <f>SUM(L$3:L1848)</f>
        <v>1.0762389484169179</v>
      </c>
      <c r="Q1848">
        <f>SUM(M$3:M1848)</f>
        <v>0.59894322002440514</v>
      </c>
      <c r="U1848" s="1"/>
      <c r="AL1848" s="1">
        <v>40939</v>
      </c>
      <c r="AM1848">
        <f t="shared" si="115"/>
        <v>1.3729430155039801E-2</v>
      </c>
      <c r="AN1848">
        <v>1.2271941105892446E-2</v>
      </c>
      <c r="AO1848">
        <v>7.1074325844117103E-3</v>
      </c>
      <c r="AP1848">
        <v>5.6499435352643547E-3</v>
      </c>
      <c r="AQ1848">
        <f>SUM(AO$3:AO1848)</f>
        <v>0.8865487750853277</v>
      </c>
      <c r="AR1848">
        <f>SUM(AP$3:AP1848)</f>
        <v>1.0123603391310532</v>
      </c>
    </row>
    <row r="1849" spans="1:44" x14ac:dyDescent="0.4">
      <c r="A1849" s="1">
        <v>40940</v>
      </c>
      <c r="B1849">
        <v>4.1700998576889603</v>
      </c>
      <c r="C1849">
        <v>7.30353781737369</v>
      </c>
      <c r="D1849">
        <v>6.6368759072612002</v>
      </c>
      <c r="E1849">
        <v>4.0840181690369901</v>
      </c>
      <c r="F1849">
        <f t="shared" si="112"/>
        <v>1.4634481833790902E-2</v>
      </c>
      <c r="G1849">
        <f t="shared" si="113"/>
        <v>-9.0985053239500679E-3</v>
      </c>
      <c r="H1849">
        <f t="shared" si="114"/>
        <v>1.4766977786733637E-2</v>
      </c>
      <c r="I1849">
        <f t="shared" si="114"/>
        <v>3.7386119036690868E-3</v>
      </c>
      <c r="J1849">
        <v>1.4011671401715997E-2</v>
      </c>
      <c r="K1849">
        <v>-9.721315756024973E-3</v>
      </c>
      <c r="L1849">
        <v>1.4144167354658732E-2</v>
      </c>
      <c r="M1849">
        <v>3.1158014715941817E-3</v>
      </c>
      <c r="N1849">
        <f>SUM(J$3:J1849)</f>
        <v>0.58603153637272842</v>
      </c>
      <c r="O1849">
        <f>SUM(K$3:K1849)</f>
        <v>1.1913563694436196</v>
      </c>
      <c r="P1849">
        <f>SUM(L$3:L1849)</f>
        <v>1.0903831157715766</v>
      </c>
      <c r="Q1849">
        <f>SUM(M$3:M1849)</f>
        <v>0.60205902149599932</v>
      </c>
      <c r="U1849" s="1"/>
      <c r="AL1849" s="1">
        <v>40940</v>
      </c>
      <c r="AM1849">
        <f t="shared" si="115"/>
        <v>2.7679882549204171E-3</v>
      </c>
      <c r="AN1849">
        <v>-1.9786091766277767E-3</v>
      </c>
      <c r="AO1849">
        <v>2.1451778228455121E-3</v>
      </c>
      <c r="AP1849">
        <v>-2.6014196087026818E-3</v>
      </c>
      <c r="AQ1849">
        <f>SUM(AO$3:AO1849)</f>
        <v>0.88869395290817321</v>
      </c>
      <c r="AR1849">
        <f>SUM(AP$3:AP1849)</f>
        <v>1.0097589195223504</v>
      </c>
    </row>
    <row r="1850" spans="1:44" x14ac:dyDescent="0.4">
      <c r="A1850" s="1">
        <v>40941</v>
      </c>
      <c r="B1850">
        <v>4.2796116684580099</v>
      </c>
      <c r="C1850">
        <v>7.4641503382682197</v>
      </c>
      <c r="D1850">
        <v>6.83488437827853</v>
      </c>
      <c r="E1850">
        <v>4.1614924280374996</v>
      </c>
      <c r="F1850">
        <f t="shared" si="112"/>
        <v>2.6261196255799035E-2</v>
      </c>
      <c r="G1850">
        <f t="shared" si="113"/>
        <v>2.1991057609431985E-2</v>
      </c>
      <c r="H1850">
        <f t="shared" si="114"/>
        <v>2.9834589916122312E-2</v>
      </c>
      <c r="I1850">
        <f t="shared" si="114"/>
        <v>1.8970106349643912E-2</v>
      </c>
      <c r="J1850">
        <v>1.3462627828194407E-2</v>
      </c>
      <c r="K1850">
        <v>9.1924891818273569E-3</v>
      </c>
      <c r="L1850">
        <v>1.7036021488517683E-2</v>
      </c>
      <c r="M1850">
        <v>6.171537922039283E-3</v>
      </c>
      <c r="N1850">
        <f>SUM(J$3:J1850)</f>
        <v>0.59949416420092283</v>
      </c>
      <c r="O1850">
        <f>SUM(K$3:K1850)</f>
        <v>1.2005488586254469</v>
      </c>
      <c r="P1850">
        <f>SUM(L$3:L1850)</f>
        <v>1.1074191372600943</v>
      </c>
      <c r="Q1850">
        <f>SUM(M$3:M1850)</f>
        <v>0.60823055941803861</v>
      </c>
      <c r="U1850" s="1"/>
      <c r="AL1850" s="1">
        <v>40941</v>
      </c>
      <c r="AM1850">
        <f t="shared" si="115"/>
        <v>2.412612693261551E-2</v>
      </c>
      <c r="AN1850">
        <v>2.3272099203342098E-2</v>
      </c>
      <c r="AO1850">
        <v>1.1327558505010882E-2</v>
      </c>
      <c r="AP1850">
        <v>1.0473530775737469E-2</v>
      </c>
      <c r="AQ1850">
        <f>SUM(AO$3:AO1850)</f>
        <v>0.90002151141318409</v>
      </c>
      <c r="AR1850">
        <f>SUM(AP$3:AP1850)</f>
        <v>1.020232450298088</v>
      </c>
    </row>
    <row r="1851" spans="1:44" x14ac:dyDescent="0.4">
      <c r="A1851" s="1">
        <v>40942</v>
      </c>
      <c r="B1851">
        <v>4.2963809965884199</v>
      </c>
      <c r="C1851">
        <v>7.52121010440798</v>
      </c>
      <c r="D1851">
        <v>6.8477473903934003</v>
      </c>
      <c r="E1851">
        <v>4.1558736501968196</v>
      </c>
      <c r="F1851">
        <f t="shared" si="112"/>
        <v>3.9184228452326941E-3</v>
      </c>
      <c r="G1851">
        <f t="shared" si="113"/>
        <v>7.6445092279584514E-3</v>
      </c>
      <c r="H1851">
        <f t="shared" si="114"/>
        <v>1.8819648443137993E-3</v>
      </c>
      <c r="I1851">
        <f t="shared" si="114"/>
        <v>-1.3501833627821425E-3</v>
      </c>
      <c r="J1851">
        <v>1.0909012436168153E-2</v>
      </c>
      <c r="K1851">
        <v>1.463509881889391E-2</v>
      </c>
      <c r="L1851">
        <v>8.872554435249258E-3</v>
      </c>
      <c r="M1851">
        <v>5.6404062281533163E-3</v>
      </c>
      <c r="N1851">
        <f>SUM(J$3:J1851)</f>
        <v>0.61040317663709098</v>
      </c>
      <c r="O1851">
        <f>SUM(K$3:K1851)</f>
        <v>1.2151839574443408</v>
      </c>
      <c r="P1851">
        <f>SUM(L$3:L1851)</f>
        <v>1.1162916916953436</v>
      </c>
      <c r="Q1851">
        <f>SUM(M$3:M1851)</f>
        <v>0.61387096564619192</v>
      </c>
      <c r="U1851" s="1"/>
      <c r="AL1851" s="1">
        <v>40942</v>
      </c>
      <c r="AM1851">
        <f t="shared" si="115"/>
        <v>5.7814660365955728E-3</v>
      </c>
      <c r="AN1851">
        <v>6.5266833131407236E-3</v>
      </c>
      <c r="AO1851">
        <v>1.2772055627531032E-2</v>
      </c>
      <c r="AP1851">
        <v>1.3517272904076182E-2</v>
      </c>
      <c r="AQ1851">
        <f>SUM(AO$3:AO1851)</f>
        <v>0.91279356704071513</v>
      </c>
      <c r="AR1851">
        <f>SUM(AP$3:AP1851)</f>
        <v>1.0337497232021642</v>
      </c>
    </row>
    <row r="1852" spans="1:44" x14ac:dyDescent="0.4">
      <c r="A1852" s="1">
        <v>40945</v>
      </c>
      <c r="B1852">
        <v>4.28531255014253</v>
      </c>
      <c r="C1852">
        <v>7.5263542499724601</v>
      </c>
      <c r="D1852">
        <v>6.8078221817009998</v>
      </c>
      <c r="E1852">
        <v>4.1213495359225796</v>
      </c>
      <c r="F1852">
        <f t="shared" si="112"/>
        <v>-2.5762255383493526E-3</v>
      </c>
      <c r="G1852">
        <f t="shared" si="113"/>
        <v>6.8395184991110192E-4</v>
      </c>
      <c r="H1852">
        <f t="shared" si="114"/>
        <v>-5.830414940307338E-3</v>
      </c>
      <c r="I1852">
        <f t="shared" si="114"/>
        <v>-8.3073060396350318E-3</v>
      </c>
      <c r="J1852">
        <v>-4.1234347597164378E-3</v>
      </c>
      <c r="K1852">
        <v>-8.6325737145598325E-4</v>
      </c>
      <c r="L1852">
        <v>-7.3776241616744231E-3</v>
      </c>
      <c r="M1852">
        <v>-9.8545152610021169E-3</v>
      </c>
      <c r="N1852">
        <f>SUM(J$3:J1852)</f>
        <v>0.60627974187737455</v>
      </c>
      <c r="O1852">
        <f>SUM(K$3:K1852)</f>
        <v>1.2143207000728848</v>
      </c>
      <c r="P1852">
        <f>SUM(L$3:L1852)</f>
        <v>1.1089140675336693</v>
      </c>
      <c r="Q1852">
        <f>SUM(M$3:M1852)</f>
        <v>0.60401645038518981</v>
      </c>
      <c r="U1852" s="1"/>
      <c r="AL1852" s="1">
        <v>40945</v>
      </c>
      <c r="AM1852">
        <f t="shared" si="115"/>
        <v>-9.4613684421912536E-4</v>
      </c>
      <c r="AN1852">
        <v>-2.9410136656703449E-4</v>
      </c>
      <c r="AO1852">
        <v>-2.4933460655862105E-3</v>
      </c>
      <c r="AP1852">
        <v>-1.8413105879341197E-3</v>
      </c>
      <c r="AQ1852">
        <f>SUM(AO$3:AO1852)</f>
        <v>0.91030022097512897</v>
      </c>
      <c r="AR1852">
        <f>SUM(AP$3:AP1852)</f>
        <v>1.0319084126142302</v>
      </c>
    </row>
    <row r="1853" spans="1:44" x14ac:dyDescent="0.4">
      <c r="A1853" s="1">
        <v>40946</v>
      </c>
      <c r="B1853">
        <v>4.2515406757699701</v>
      </c>
      <c r="C1853">
        <v>7.5564002338644896</v>
      </c>
      <c r="D1853">
        <v>6.7810846978419201</v>
      </c>
      <c r="E1853">
        <v>4.1548030022246998</v>
      </c>
      <c r="F1853">
        <f t="shared" si="112"/>
        <v>-7.8808427570672412E-3</v>
      </c>
      <c r="G1853">
        <f t="shared" si="113"/>
        <v>3.9921033337142475E-3</v>
      </c>
      <c r="H1853">
        <f t="shared" si="114"/>
        <v>-3.9274650755345419E-3</v>
      </c>
      <c r="I1853">
        <f t="shared" si="114"/>
        <v>8.117114554476057E-3</v>
      </c>
      <c r="J1853">
        <v>-1.1240824219238443E-2</v>
      </c>
      <c r="K1853">
        <v>6.3212187154304544E-4</v>
      </c>
      <c r="L1853">
        <v>-7.287446537705744E-3</v>
      </c>
      <c r="M1853">
        <v>4.7571330923048549E-3</v>
      </c>
      <c r="N1853">
        <f>SUM(J$3:J1853)</f>
        <v>0.5950389176581361</v>
      </c>
      <c r="O1853">
        <f>SUM(K$3:K1853)</f>
        <v>1.2149528219444279</v>
      </c>
      <c r="P1853">
        <f>SUM(L$3:L1853)</f>
        <v>1.1016266209959635</v>
      </c>
      <c r="Q1853">
        <f>SUM(M$3:M1853)</f>
        <v>0.60877358347749466</v>
      </c>
      <c r="U1853" s="1"/>
      <c r="AL1853" s="1">
        <v>40946</v>
      </c>
      <c r="AM1853">
        <f t="shared" si="115"/>
        <v>-1.9443697116764969E-3</v>
      </c>
      <c r="AN1853">
        <v>4.3021950647980116E-4</v>
      </c>
      <c r="AO1853">
        <v>-5.3043511738476989E-3</v>
      </c>
      <c r="AP1853">
        <v>-2.9297619556914009E-3</v>
      </c>
      <c r="AQ1853">
        <f>SUM(AO$3:AO1853)</f>
        <v>0.90499586980128122</v>
      </c>
      <c r="AR1853">
        <f>SUM(AP$3:AP1853)</f>
        <v>1.0289786506585388</v>
      </c>
    </row>
    <row r="1854" spans="1:44" x14ac:dyDescent="0.4">
      <c r="A1854" s="1">
        <v>40947</v>
      </c>
      <c r="B1854">
        <v>4.3742526639339196</v>
      </c>
      <c r="C1854">
        <v>7.60268382381172</v>
      </c>
      <c r="D1854">
        <v>6.9724009163486</v>
      </c>
      <c r="E1854">
        <v>4.2578577443370902</v>
      </c>
      <c r="F1854">
        <f t="shared" si="112"/>
        <v>2.8862945817101027E-2</v>
      </c>
      <c r="G1854">
        <f t="shared" si="113"/>
        <v>6.1250844998663734E-3</v>
      </c>
      <c r="H1854">
        <f t="shared" si="114"/>
        <v>2.8213217653447975E-2</v>
      </c>
      <c r="I1854">
        <f t="shared" si="114"/>
        <v>2.4803761347339304E-2</v>
      </c>
      <c r="J1854">
        <v>1.6776725647740021E-2</v>
      </c>
      <c r="K1854">
        <v>-5.9611356694946327E-3</v>
      </c>
      <c r="L1854">
        <v>1.6126997484086969E-2</v>
      </c>
      <c r="M1854">
        <v>1.2717541177978298E-2</v>
      </c>
      <c r="N1854">
        <f>SUM(J$3:J1854)</f>
        <v>0.61181564330587612</v>
      </c>
      <c r="O1854">
        <f>SUM(K$3:K1854)</f>
        <v>1.2089916862749333</v>
      </c>
      <c r="P1854">
        <f>SUM(L$3:L1854)</f>
        <v>1.1177536184800505</v>
      </c>
      <c r="Q1854">
        <f>SUM(M$3:M1854)</f>
        <v>0.62149112465547296</v>
      </c>
      <c r="U1854" s="1"/>
      <c r="AL1854" s="1">
        <v>40947</v>
      </c>
      <c r="AM1854">
        <f t="shared" si="115"/>
        <v>1.74940151584837E-2</v>
      </c>
      <c r="AN1854">
        <v>1.2946442895036769E-2</v>
      </c>
      <c r="AO1854">
        <v>5.407794989122694E-3</v>
      </c>
      <c r="AP1854">
        <v>8.602227256757633E-4</v>
      </c>
      <c r="AQ1854">
        <f>SUM(AO$3:AO1854)</f>
        <v>0.91040366479040391</v>
      </c>
      <c r="AR1854">
        <f>SUM(AP$3:AP1854)</f>
        <v>1.0298388733842145</v>
      </c>
    </row>
    <row r="1855" spans="1:44" x14ac:dyDescent="0.4">
      <c r="A1855" s="1">
        <v>40948</v>
      </c>
      <c r="B1855">
        <v>4.4510636501798997</v>
      </c>
      <c r="C1855">
        <v>7.6667925965306702</v>
      </c>
      <c r="D1855">
        <v>6.9926464263116603</v>
      </c>
      <c r="E1855">
        <v>4.3307864122529596</v>
      </c>
      <c r="F1855">
        <f t="shared" si="112"/>
        <v>1.7559796414892359E-2</v>
      </c>
      <c r="G1855">
        <f t="shared" si="113"/>
        <v>8.4323870628633113E-3</v>
      </c>
      <c r="H1855">
        <f t="shared" si="114"/>
        <v>2.9036640614841236E-3</v>
      </c>
      <c r="I1855">
        <f t="shared" si="114"/>
        <v>1.7128018899378095E-2</v>
      </c>
      <c r="J1855">
        <v>1.1626883963382406E-2</v>
      </c>
      <c r="K1855">
        <v>2.4994746113533584E-3</v>
      </c>
      <c r="L1855">
        <v>-3.0292483900258294E-3</v>
      </c>
      <c r="M1855">
        <v>1.1195106447868142E-2</v>
      </c>
      <c r="N1855">
        <f>SUM(J$3:J1855)</f>
        <v>0.62344252726925853</v>
      </c>
      <c r="O1855">
        <f>SUM(K$3:K1855)</f>
        <v>1.2114911608862866</v>
      </c>
      <c r="P1855">
        <f>SUM(L$3:L1855)</f>
        <v>1.1147243700900247</v>
      </c>
      <c r="Q1855">
        <f>SUM(M$3:M1855)</f>
        <v>0.6326862311033411</v>
      </c>
      <c r="U1855" s="1"/>
      <c r="AL1855" s="1">
        <v>40948</v>
      </c>
      <c r="AM1855">
        <f t="shared" si="115"/>
        <v>1.2996091738877835E-2</v>
      </c>
      <c r="AN1855">
        <v>1.1170609868472025E-2</v>
      </c>
      <c r="AO1855">
        <v>7.0631792873678823E-3</v>
      </c>
      <c r="AP1855">
        <v>5.237697416962072E-3</v>
      </c>
      <c r="AQ1855">
        <f>SUM(AO$3:AO1855)</f>
        <v>0.91746684407777179</v>
      </c>
      <c r="AR1855">
        <f>SUM(AP$3:AP1855)</f>
        <v>1.0350765708011767</v>
      </c>
    </row>
    <row r="1856" spans="1:44" x14ac:dyDescent="0.4">
      <c r="A1856" s="1">
        <v>40949</v>
      </c>
      <c r="B1856">
        <v>4.4572084321834398</v>
      </c>
      <c r="C1856">
        <v>7.6130459312093599</v>
      </c>
      <c r="D1856">
        <v>6.8938140945587998</v>
      </c>
      <c r="E1856">
        <v>4.3254416663642496</v>
      </c>
      <c r="F1856">
        <f t="shared" si="112"/>
        <v>1.3805199130980661E-3</v>
      </c>
      <c r="G1856">
        <f t="shared" si="113"/>
        <v>-7.0103194581827566E-3</v>
      </c>
      <c r="H1856">
        <f t="shared" si="114"/>
        <v>-1.4133752191584859E-2</v>
      </c>
      <c r="I1856">
        <f t="shared" si="114"/>
        <v>-1.2341282575349943E-3</v>
      </c>
      <c r="J1856">
        <v>1.3970311973589444E-2</v>
      </c>
      <c r="K1856">
        <v>5.5794726023086216E-3</v>
      </c>
      <c r="L1856">
        <v>-1.5439601310934803E-3</v>
      </c>
      <c r="M1856">
        <v>1.1355663802956384E-2</v>
      </c>
      <c r="N1856">
        <f>SUM(J$3:J1856)</f>
        <v>0.63741283924284797</v>
      </c>
      <c r="O1856">
        <f>SUM(K$3:K1856)</f>
        <v>1.2170706334885952</v>
      </c>
      <c r="P1856">
        <f>SUM(L$3:L1856)</f>
        <v>1.1131804099589311</v>
      </c>
      <c r="Q1856">
        <f>SUM(M$3:M1856)</f>
        <v>0.64404189490629749</v>
      </c>
      <c r="U1856" s="1"/>
      <c r="AL1856" s="1">
        <v>40949</v>
      </c>
      <c r="AM1856">
        <f t="shared" si="115"/>
        <v>-2.8148997725423452E-3</v>
      </c>
      <c r="AN1856">
        <v>-4.4930676467985096E-3</v>
      </c>
      <c r="AO1856">
        <v>9.774892287949033E-3</v>
      </c>
      <c r="AP1856">
        <v>8.0967244136928677E-3</v>
      </c>
      <c r="AQ1856">
        <f>SUM(AO$3:AO1856)</f>
        <v>0.92724173636572083</v>
      </c>
      <c r="AR1856">
        <f>SUM(AP$3:AP1856)</f>
        <v>1.0431732952148696</v>
      </c>
    </row>
    <row r="1857" spans="1:44" x14ac:dyDescent="0.4">
      <c r="A1857" s="1">
        <v>40952</v>
      </c>
      <c r="B1857">
        <v>4.4562333214261898</v>
      </c>
      <c r="C1857">
        <v>7.6668881012380998</v>
      </c>
      <c r="D1857">
        <v>6.9017013232300002</v>
      </c>
      <c r="E1857">
        <v>4.3601475399291898</v>
      </c>
      <c r="F1857">
        <f t="shared" si="112"/>
        <v>-2.1877163073846795E-4</v>
      </c>
      <c r="G1857">
        <f t="shared" si="113"/>
        <v>7.0723558632446171E-3</v>
      </c>
      <c r="H1857">
        <f t="shared" si="114"/>
        <v>1.1441023159335373E-3</v>
      </c>
      <c r="I1857">
        <f t="shared" si="114"/>
        <v>8.0236600657042079E-3</v>
      </c>
      <c r="J1857">
        <v>-6.2684710602287641E-3</v>
      </c>
      <c r="K1857">
        <v>1.0226564337543209E-3</v>
      </c>
      <c r="L1857">
        <v>-4.9055971135567589E-3</v>
      </c>
      <c r="M1857">
        <v>1.9739606362139117E-3</v>
      </c>
      <c r="N1857">
        <f>SUM(J$3:J1857)</f>
        <v>0.63114436818261921</v>
      </c>
      <c r="O1857">
        <f>SUM(K$3:K1857)</f>
        <v>1.2180932899223496</v>
      </c>
      <c r="P1857">
        <f>SUM(L$3:L1857)</f>
        <v>1.1082748128453743</v>
      </c>
      <c r="Q1857">
        <f>SUM(M$3:M1857)</f>
        <v>0.6460158555425114</v>
      </c>
      <c r="U1857" s="1"/>
      <c r="AL1857" s="1">
        <v>40952</v>
      </c>
      <c r="AM1857">
        <f t="shared" si="115"/>
        <v>3.4267921162530746E-3</v>
      </c>
      <c r="AN1857">
        <v>4.8850176150496919E-3</v>
      </c>
      <c r="AO1857">
        <v>-2.6229073132372216E-3</v>
      </c>
      <c r="AP1857">
        <v>-1.1646818144406042E-3</v>
      </c>
      <c r="AQ1857">
        <f>SUM(AO$3:AO1857)</f>
        <v>0.9246188290524836</v>
      </c>
      <c r="AR1857">
        <f>SUM(AP$3:AP1857)</f>
        <v>1.0420086134004289</v>
      </c>
    </row>
    <row r="1858" spans="1:44" x14ac:dyDescent="0.4">
      <c r="A1858" s="1">
        <v>40953</v>
      </c>
      <c r="B1858">
        <v>4.4298982784063501</v>
      </c>
      <c r="C1858">
        <v>7.7274020035607203</v>
      </c>
      <c r="D1858">
        <v>6.8544902717136296</v>
      </c>
      <c r="E1858">
        <v>4.3403915671797</v>
      </c>
      <c r="F1858">
        <f t="shared" si="112"/>
        <v>-5.9097091916657796E-3</v>
      </c>
      <c r="G1858">
        <f t="shared" si="113"/>
        <v>7.8928897257348751E-3</v>
      </c>
      <c r="H1858">
        <f t="shared" si="114"/>
        <v>-6.8404947280847894E-3</v>
      </c>
      <c r="I1858">
        <f t="shared" si="114"/>
        <v>-4.5310330828416401E-3</v>
      </c>
      <c r="J1858">
        <v>-4.5015265085068812E-3</v>
      </c>
      <c r="K1858">
        <v>9.3010724088937735E-3</v>
      </c>
      <c r="L1858">
        <v>-5.432312044925891E-3</v>
      </c>
      <c r="M1858">
        <v>-3.1228503996827417E-3</v>
      </c>
      <c r="N1858">
        <f>SUM(J$3:J1858)</f>
        <v>0.62664284167411233</v>
      </c>
      <c r="O1858">
        <f>SUM(K$3:K1858)</f>
        <v>1.2273943623312433</v>
      </c>
      <c r="P1858">
        <f>SUM(L$3:L1858)</f>
        <v>1.1028425008004485</v>
      </c>
      <c r="Q1858">
        <f>SUM(M$3:M1858)</f>
        <v>0.64289300514282866</v>
      </c>
      <c r="U1858" s="1"/>
      <c r="AL1858" s="1">
        <v>40953</v>
      </c>
      <c r="AM1858">
        <f t="shared" si="115"/>
        <v>9.9159026703454778E-4</v>
      </c>
      <c r="AN1858">
        <v>3.7521100505146787E-3</v>
      </c>
      <c r="AO1858">
        <v>2.3997729501934462E-3</v>
      </c>
      <c r="AP1858">
        <v>5.1602927336735771E-3</v>
      </c>
      <c r="AQ1858">
        <f>SUM(AO$3:AO1858)</f>
        <v>0.92701860200267705</v>
      </c>
      <c r="AR1858">
        <f>SUM(AP$3:AP1858)</f>
        <v>1.0471689061341025</v>
      </c>
    </row>
    <row r="1859" spans="1:44" x14ac:dyDescent="0.4">
      <c r="A1859" s="1">
        <v>40954</v>
      </c>
      <c r="B1859">
        <v>4.46401520426764</v>
      </c>
      <c r="C1859">
        <v>7.7630954525037801</v>
      </c>
      <c r="D1859">
        <v>6.9104582430102797</v>
      </c>
      <c r="E1859">
        <v>4.3970897636990198</v>
      </c>
      <c r="F1859">
        <f t="shared" si="112"/>
        <v>7.7015145082661718E-3</v>
      </c>
      <c r="G1859">
        <f t="shared" si="113"/>
        <v>4.6190749396255448E-3</v>
      </c>
      <c r="H1859">
        <f t="shared" si="114"/>
        <v>8.1651543846539276E-3</v>
      </c>
      <c r="I1859">
        <f t="shared" si="114"/>
        <v>1.3062922006403577E-2</v>
      </c>
      <c r="J1859">
        <v>-5.6379168508313704E-3</v>
      </c>
      <c r="K1859">
        <v>-8.7203564194719974E-3</v>
      </c>
      <c r="L1859">
        <v>-5.1742769744436146E-3</v>
      </c>
      <c r="M1859">
        <v>-2.7650935269396548E-4</v>
      </c>
      <c r="N1859">
        <f>SUM(J$3:J1859)</f>
        <v>0.62100492482328096</v>
      </c>
      <c r="O1859">
        <f>SUM(K$3:K1859)</f>
        <v>1.2186740059117713</v>
      </c>
      <c r="P1859">
        <f>SUM(L$3:L1859)</f>
        <v>1.0976682238260049</v>
      </c>
      <c r="Q1859">
        <f>SUM(M$3:M1859)</f>
        <v>0.64261649579013469</v>
      </c>
      <c r="U1859" s="1"/>
      <c r="AL1859" s="1">
        <v>40954</v>
      </c>
      <c r="AM1859">
        <f t="shared" si="115"/>
        <v>6.1602947239458583E-3</v>
      </c>
      <c r="AN1859">
        <v>5.5438068102177324E-3</v>
      </c>
      <c r="AO1859">
        <v>-7.1791366351516839E-3</v>
      </c>
      <c r="AP1859">
        <v>-7.7956245488798098E-3</v>
      </c>
      <c r="AQ1859">
        <f>SUM(AO$3:AO1859)</f>
        <v>0.91983946536752537</v>
      </c>
      <c r="AR1859">
        <f>SUM(AP$3:AP1859)</f>
        <v>1.0393732815852228</v>
      </c>
    </row>
    <row r="1860" spans="1:44" x14ac:dyDescent="0.4">
      <c r="A1860" s="1">
        <v>40955</v>
      </c>
      <c r="B1860">
        <v>4.37495038928048</v>
      </c>
      <c r="C1860">
        <v>7.6174915413949602</v>
      </c>
      <c r="D1860">
        <v>6.8137939582640898</v>
      </c>
      <c r="E1860">
        <v>4.3136157955227299</v>
      </c>
      <c r="F1860">
        <f t="shared" si="112"/>
        <v>-1.9951727516970164E-2</v>
      </c>
      <c r="G1860">
        <f t="shared" si="113"/>
        <v>-1.8755908902531759E-2</v>
      </c>
      <c r="H1860">
        <f t="shared" si="114"/>
        <v>-1.3988115020297398E-2</v>
      </c>
      <c r="I1860">
        <f t="shared" si="114"/>
        <v>-1.8983912692759786E-2</v>
      </c>
      <c r="J1860">
        <v>-4.9449575455544625E-3</v>
      </c>
      <c r="K1860">
        <v>-3.7491389311160583E-3</v>
      </c>
      <c r="L1860">
        <v>1.018654951118303E-3</v>
      </c>
      <c r="M1860">
        <v>-3.9771427213440846E-3</v>
      </c>
      <c r="N1860">
        <f>SUM(J$3:J1860)</f>
        <v>0.61605996727772649</v>
      </c>
      <c r="O1860">
        <f>SUM(K$3:K1860)</f>
        <v>1.2149248669806552</v>
      </c>
      <c r="P1860">
        <f>SUM(L$3:L1860)</f>
        <v>1.0986868787771233</v>
      </c>
      <c r="Q1860">
        <f>SUM(M$3:M1860)</f>
        <v>0.63863935306879061</v>
      </c>
      <c r="U1860" s="1"/>
      <c r="AL1860" s="1">
        <v>40955</v>
      </c>
      <c r="AM1860">
        <f t="shared" si="115"/>
        <v>-1.9353818209750961E-2</v>
      </c>
      <c r="AN1860">
        <v>-1.9114654486863281E-2</v>
      </c>
      <c r="AO1860">
        <v>-4.3470482383352604E-3</v>
      </c>
      <c r="AP1860">
        <v>-4.1078845154475796E-3</v>
      </c>
      <c r="AQ1860">
        <f>SUM(AO$3:AO1860)</f>
        <v>0.91549241712919005</v>
      </c>
      <c r="AR1860">
        <f>SUM(AP$3:AP1860)</f>
        <v>1.0352653970697752</v>
      </c>
    </row>
    <row r="1861" spans="1:44" x14ac:dyDescent="0.4">
      <c r="A1861" s="1">
        <v>40956</v>
      </c>
      <c r="B1861">
        <v>4.4380919395298699</v>
      </c>
      <c r="C1861">
        <v>7.65859767366869</v>
      </c>
      <c r="D1861">
        <v>6.8665250778983298</v>
      </c>
      <c r="E1861">
        <v>4.3604338376576299</v>
      </c>
      <c r="F1861">
        <f t="shared" ref="F1861:F1924" si="116">B1861/B1860-1</f>
        <v>1.4432518001598282E-2</v>
      </c>
      <c r="G1861">
        <f t="shared" ref="G1861:G1924" si="117">C1861/C1860-1</f>
        <v>5.3962819716111277E-3</v>
      </c>
      <c r="H1861">
        <f t="shared" ref="H1861:I1924" si="118">D1861/D1860-1</f>
        <v>7.7388779228177995E-3</v>
      </c>
      <c r="I1861">
        <f t="shared" si="118"/>
        <v>1.085354940129224E-2</v>
      </c>
      <c r="J1861">
        <v>-5.7378235351257523E-4</v>
      </c>
      <c r="K1861">
        <v>-9.6100183834997299E-3</v>
      </c>
      <c r="L1861">
        <v>-7.2674224322930581E-3</v>
      </c>
      <c r="M1861">
        <v>-4.152750953818618E-3</v>
      </c>
      <c r="N1861">
        <f>SUM(J$3:J1861)</f>
        <v>0.61548618492421392</v>
      </c>
      <c r="O1861">
        <f>SUM(K$3:K1861)</f>
        <v>1.2053148485971554</v>
      </c>
      <c r="P1861">
        <f>SUM(L$3:L1861)</f>
        <v>1.0914194563448303</v>
      </c>
      <c r="Q1861">
        <f>SUM(M$3:M1861)</f>
        <v>0.63448660211497199</v>
      </c>
      <c r="U1861" s="1"/>
      <c r="AL1861" s="1">
        <v>40956</v>
      </c>
      <c r="AM1861">
        <f t="shared" ref="AM1861:AM1924" si="119">$AJ$1*F1861+$AK$1*G1861</f>
        <v>9.914399986604705E-3</v>
      </c>
      <c r="AN1861">
        <v>8.1071527806072744E-3</v>
      </c>
      <c r="AO1861">
        <v>-5.0919003685061526E-3</v>
      </c>
      <c r="AP1861">
        <v>-6.8991475745035832E-3</v>
      </c>
      <c r="AQ1861">
        <f>SUM(AO$3:AO1861)</f>
        <v>0.9104005167606839</v>
      </c>
      <c r="AR1861">
        <f>SUM(AP$3:AP1861)</f>
        <v>1.0283662494952717</v>
      </c>
    </row>
    <row r="1862" spans="1:44" x14ac:dyDescent="0.4">
      <c r="A1862" s="1">
        <v>40959</v>
      </c>
      <c r="B1862">
        <v>4.5154238131025402</v>
      </c>
      <c r="C1862">
        <v>7.76911903795465</v>
      </c>
      <c r="D1862">
        <v>6.9479132223679096</v>
      </c>
      <c r="E1862">
        <v>4.4459317822533304</v>
      </c>
      <c r="F1862">
        <f t="shared" si="116"/>
        <v>1.7424576738457986E-2</v>
      </c>
      <c r="G1862">
        <f t="shared" si="117"/>
        <v>1.4431018444270416E-2</v>
      </c>
      <c r="H1862">
        <f t="shared" si="118"/>
        <v>1.1852886801731577E-2</v>
      </c>
      <c r="I1862">
        <f t="shared" si="118"/>
        <v>1.9607669277612372E-2</v>
      </c>
      <c r="J1862">
        <v>1.6935523996000734E-2</v>
      </c>
      <c r="K1862">
        <v>1.3941965701813164E-2</v>
      </c>
      <c r="L1862">
        <v>1.1363834059274325E-2</v>
      </c>
      <c r="M1862">
        <v>1.911861653515512E-2</v>
      </c>
      <c r="N1862">
        <f>SUM(J$3:J1862)</f>
        <v>0.63242170892021465</v>
      </c>
      <c r="O1862">
        <f>SUM(K$3:K1862)</f>
        <v>1.2192568142989686</v>
      </c>
      <c r="P1862">
        <f>SUM(L$3:L1862)</f>
        <v>1.1027832904041046</v>
      </c>
      <c r="Q1862">
        <f>SUM(M$3:M1862)</f>
        <v>0.65360521865012711</v>
      </c>
      <c r="U1862" s="1"/>
      <c r="AL1862" s="1">
        <v>40959</v>
      </c>
      <c r="AM1862">
        <f t="shared" si="119"/>
        <v>1.5927797591364201E-2</v>
      </c>
      <c r="AN1862">
        <v>1.5329085932526685E-2</v>
      </c>
      <c r="AO1862">
        <v>1.5438744848906949E-2</v>
      </c>
      <c r="AP1862">
        <v>1.4840033190069433E-2</v>
      </c>
      <c r="AQ1862">
        <f>SUM(AO$3:AO1862)</f>
        <v>0.92583926160959085</v>
      </c>
      <c r="AR1862">
        <f>SUM(AP$3:AP1862)</f>
        <v>1.043206282685341</v>
      </c>
    </row>
    <row r="1863" spans="1:44" x14ac:dyDescent="0.4">
      <c r="A1863" s="1">
        <v>40960</v>
      </c>
      <c r="B1863">
        <v>4.49310019568959</v>
      </c>
      <c r="C1863">
        <v>7.8632609187888196</v>
      </c>
      <c r="D1863">
        <v>6.9886895571670999</v>
      </c>
      <c r="E1863">
        <v>4.4351371536192801</v>
      </c>
      <c r="F1863">
        <f t="shared" si="116"/>
        <v>-4.9438587244398091E-3</v>
      </c>
      <c r="G1863">
        <f t="shared" si="117"/>
        <v>1.2117446054598524E-2</v>
      </c>
      <c r="H1863">
        <f t="shared" si="118"/>
        <v>5.8688606915693331E-3</v>
      </c>
      <c r="I1863">
        <f t="shared" si="118"/>
        <v>-2.4279789170718047E-3</v>
      </c>
      <c r="J1863">
        <v>-4.7182524074629306E-3</v>
      </c>
      <c r="K1863">
        <v>1.2343052371575403E-2</v>
      </c>
      <c r="L1863">
        <v>6.0944670085462116E-3</v>
      </c>
      <c r="M1863">
        <v>-2.2023726000949262E-3</v>
      </c>
      <c r="N1863">
        <f>SUM(J$3:J1863)</f>
        <v>0.62770345651275172</v>
      </c>
      <c r="O1863">
        <f>SUM(K$3:K1863)</f>
        <v>1.2315998666705439</v>
      </c>
      <c r="P1863">
        <f>SUM(L$3:L1863)</f>
        <v>1.1088777574126509</v>
      </c>
      <c r="Q1863">
        <f>SUM(M$3:M1863)</f>
        <v>0.65140284605003218</v>
      </c>
      <c r="U1863" s="1"/>
      <c r="AL1863" s="1">
        <v>40960</v>
      </c>
      <c r="AM1863">
        <f t="shared" si="119"/>
        <v>3.5867936650793575E-3</v>
      </c>
      <c r="AN1863">
        <v>6.9990546208870234E-3</v>
      </c>
      <c r="AO1863">
        <v>3.812399982056236E-3</v>
      </c>
      <c r="AP1863">
        <v>7.2246609378639019E-3</v>
      </c>
      <c r="AQ1863">
        <f>SUM(AO$3:AO1863)</f>
        <v>0.92965166159164703</v>
      </c>
      <c r="AR1863">
        <f>SUM(AP$3:AP1863)</f>
        <v>1.0504309436232049</v>
      </c>
    </row>
    <row r="1864" spans="1:44" x14ac:dyDescent="0.4">
      <c r="A1864" s="1">
        <v>40961</v>
      </c>
      <c r="B1864">
        <v>4.4691093788758902</v>
      </c>
      <c r="C1864">
        <v>7.8636637944559498</v>
      </c>
      <c r="D1864">
        <v>6.9890688074280503</v>
      </c>
      <c r="E1864">
        <v>4.3927759249496301</v>
      </c>
      <c r="F1864">
        <f t="shared" si="116"/>
        <v>-5.339479595116825E-3</v>
      </c>
      <c r="G1864">
        <f t="shared" si="117"/>
        <v>5.1235189991949426E-5</v>
      </c>
      <c r="H1864">
        <f t="shared" si="118"/>
        <v>5.4266290961724195E-5</v>
      </c>
      <c r="I1864">
        <f t="shared" si="118"/>
        <v>-9.5512781684961023E-3</v>
      </c>
      <c r="J1864">
        <v>-8.1225853907466172E-3</v>
      </c>
      <c r="K1864">
        <v>-2.7318706056378428E-3</v>
      </c>
      <c r="L1864">
        <v>-2.728839504668068E-3</v>
      </c>
      <c r="M1864">
        <v>-1.2334383964125895E-2</v>
      </c>
      <c r="N1864">
        <f>SUM(J$3:J1864)</f>
        <v>0.61958087112200511</v>
      </c>
      <c r="O1864">
        <f>SUM(K$3:K1864)</f>
        <v>1.228867996064906</v>
      </c>
      <c r="P1864">
        <f>SUM(L$3:L1864)</f>
        <v>1.1061489179079829</v>
      </c>
      <c r="Q1864">
        <f>SUM(M$3:M1864)</f>
        <v>0.63906846208590629</v>
      </c>
      <c r="U1864" s="1"/>
      <c r="AL1864" s="1">
        <v>40961</v>
      </c>
      <c r="AM1864">
        <f t="shared" si="119"/>
        <v>-2.6441222025624378E-3</v>
      </c>
      <c r="AN1864">
        <v>-1.5659792455406827E-3</v>
      </c>
      <c r="AO1864">
        <v>-5.42722799819223E-3</v>
      </c>
      <c r="AP1864">
        <v>-4.3490850411704749E-3</v>
      </c>
      <c r="AQ1864">
        <f>SUM(AO$3:AO1864)</f>
        <v>0.92422443359345485</v>
      </c>
      <c r="AR1864">
        <f>SUM(AP$3:AP1864)</f>
        <v>1.0460818585820344</v>
      </c>
    </row>
    <row r="1865" spans="1:44" x14ac:dyDescent="0.4">
      <c r="A1865" s="1">
        <v>40962</v>
      </c>
      <c r="B1865">
        <v>4.4628938805715004</v>
      </c>
      <c r="C1865">
        <v>7.8108267781191199</v>
      </c>
      <c r="D1865">
        <v>6.9689914411527099</v>
      </c>
      <c r="E1865">
        <v>4.3893564800690497</v>
      </c>
      <c r="F1865">
        <f t="shared" si="116"/>
        <v>-1.390768893186789E-3</v>
      </c>
      <c r="G1865">
        <f t="shared" si="117"/>
        <v>-6.7191347084397668E-3</v>
      </c>
      <c r="H1865">
        <f t="shared" si="118"/>
        <v>-2.872681158039514E-3</v>
      </c>
      <c r="I1865">
        <f t="shared" si="118"/>
        <v>-7.7842460872157293E-4</v>
      </c>
      <c r="J1865">
        <v>1.0048303979333206E-2</v>
      </c>
      <c r="K1865">
        <v>4.7199381640802285E-3</v>
      </c>
      <c r="L1865">
        <v>8.5663917144804813E-3</v>
      </c>
      <c r="M1865">
        <v>1.0660648263798422E-2</v>
      </c>
      <c r="N1865">
        <f>SUM(J$3:J1865)</f>
        <v>0.62962917510133831</v>
      </c>
      <c r="O1865">
        <f>SUM(K$3:K1865)</f>
        <v>1.2335879342289862</v>
      </c>
      <c r="P1865">
        <f>SUM(L$3:L1865)</f>
        <v>1.1147153096224633</v>
      </c>
      <c r="Q1865">
        <f>SUM(M$3:M1865)</f>
        <v>0.64972911034970471</v>
      </c>
      <c r="U1865" s="1"/>
      <c r="AL1865" s="1">
        <v>40962</v>
      </c>
      <c r="AM1865">
        <f t="shared" si="119"/>
        <v>-4.0549518008132779E-3</v>
      </c>
      <c r="AN1865">
        <v>-5.1206249638638731E-3</v>
      </c>
      <c r="AO1865">
        <v>7.3841210717067174E-3</v>
      </c>
      <c r="AP1865">
        <v>6.3184479086561222E-3</v>
      </c>
      <c r="AQ1865">
        <f>SUM(AO$3:AO1865)</f>
        <v>0.93160855466516157</v>
      </c>
      <c r="AR1865">
        <f>SUM(AP$3:AP1865)</f>
        <v>1.0524003064906906</v>
      </c>
    </row>
    <row r="1866" spans="1:44" x14ac:dyDescent="0.4">
      <c r="A1866" s="1">
        <v>40963</v>
      </c>
      <c r="B1866">
        <v>4.4869548403576198</v>
      </c>
      <c r="C1866">
        <v>7.8684599287862298</v>
      </c>
      <c r="D1866">
        <v>6.9890574408893302</v>
      </c>
      <c r="E1866">
        <v>4.40333288968991</v>
      </c>
      <c r="F1866">
        <f t="shared" si="116"/>
        <v>5.3913358529238398E-3</v>
      </c>
      <c r="G1866">
        <f t="shared" si="117"/>
        <v>7.3786235829169655E-3</v>
      </c>
      <c r="H1866">
        <f t="shared" si="118"/>
        <v>2.8793262132777997E-3</v>
      </c>
      <c r="I1866">
        <f t="shared" si="118"/>
        <v>3.1841591550660908E-3</v>
      </c>
      <c r="J1866">
        <v>-7.5480573596764522E-4</v>
      </c>
      <c r="K1866">
        <v>1.2324819940254805E-3</v>
      </c>
      <c r="L1866">
        <v>-3.2668153756136853E-3</v>
      </c>
      <c r="M1866">
        <v>-2.9619824338253942E-3</v>
      </c>
      <c r="N1866">
        <f>SUM(J$3:J1866)</f>
        <v>0.62887436936537067</v>
      </c>
      <c r="O1866">
        <f>SUM(K$3:K1866)</f>
        <v>1.2348204162230116</v>
      </c>
      <c r="P1866">
        <f>SUM(L$3:L1866)</f>
        <v>1.1114484942468497</v>
      </c>
      <c r="Q1866">
        <f>SUM(M$3:M1866)</f>
        <v>0.64676712791587931</v>
      </c>
      <c r="U1866" s="1"/>
      <c r="AL1866" s="1">
        <v>40963</v>
      </c>
      <c r="AM1866">
        <f t="shared" si="119"/>
        <v>6.3849797179204026E-3</v>
      </c>
      <c r="AN1866">
        <v>6.7824372639190278E-3</v>
      </c>
      <c r="AO1866">
        <v>2.3883812902891766E-4</v>
      </c>
      <c r="AP1866">
        <v>6.3629567502754281E-4</v>
      </c>
      <c r="AQ1866">
        <f>SUM(AO$3:AO1866)</f>
        <v>0.93184739279419049</v>
      </c>
      <c r="AR1866">
        <f>SUM(AP$3:AP1866)</f>
        <v>1.0530366021657183</v>
      </c>
    </row>
    <row r="1867" spans="1:44" x14ac:dyDescent="0.4">
      <c r="A1867" s="1">
        <v>40966</v>
      </c>
      <c r="B1867">
        <v>4.44362849840235</v>
      </c>
      <c r="C1867">
        <v>7.8761991322736602</v>
      </c>
      <c r="D1867">
        <v>6.9782965721377899</v>
      </c>
      <c r="E1867">
        <v>4.3784200080741202</v>
      </c>
      <c r="F1867">
        <f t="shared" si="116"/>
        <v>-9.6560682014389387E-3</v>
      </c>
      <c r="G1867">
        <f t="shared" si="117"/>
        <v>9.835728411244915E-4</v>
      </c>
      <c r="H1867">
        <f t="shared" si="118"/>
        <v>-1.5396738176144398E-3</v>
      </c>
      <c r="I1867">
        <f t="shared" si="118"/>
        <v>-5.6577329581694036E-3</v>
      </c>
      <c r="J1867">
        <v>5.0498141515021855E-3</v>
      </c>
      <c r="K1867">
        <v>1.5689455194065616E-2</v>
      </c>
      <c r="L1867">
        <v>1.3166208535326684E-2</v>
      </c>
      <c r="M1867">
        <v>9.0481493947717206E-3</v>
      </c>
      <c r="N1867">
        <f>SUM(J$3:J1867)</f>
        <v>0.63392418351687285</v>
      </c>
      <c r="O1867">
        <f>SUM(K$3:K1867)</f>
        <v>1.2505098714170773</v>
      </c>
      <c r="P1867">
        <f>SUM(L$3:L1867)</f>
        <v>1.1246147027821762</v>
      </c>
      <c r="Q1867">
        <f>SUM(M$3:M1867)</f>
        <v>0.65581527731065103</v>
      </c>
      <c r="U1867" s="1"/>
      <c r="AL1867" s="1">
        <v>40966</v>
      </c>
      <c r="AM1867">
        <f t="shared" si="119"/>
        <v>-4.3362476801572236E-3</v>
      </c>
      <c r="AN1867">
        <v>-2.2083194716445375E-3</v>
      </c>
      <c r="AO1867">
        <v>1.0369634672783901E-2</v>
      </c>
      <c r="AP1867">
        <v>1.2497562881296586E-2</v>
      </c>
      <c r="AQ1867">
        <f>SUM(AO$3:AO1867)</f>
        <v>0.94221702746697433</v>
      </c>
      <c r="AR1867">
        <f>SUM(AP$3:AP1867)</f>
        <v>1.0655341650470149</v>
      </c>
    </row>
    <row r="1868" spans="1:44" x14ac:dyDescent="0.4">
      <c r="A1868" s="1">
        <v>40967</v>
      </c>
      <c r="B1868">
        <v>4.4416740565200401</v>
      </c>
      <c r="C1868">
        <v>7.8514409804958403</v>
      </c>
      <c r="D1868">
        <v>6.9596752664553598</v>
      </c>
      <c r="E1868">
        <v>4.37102650016159</v>
      </c>
      <c r="F1868">
        <f t="shared" si="116"/>
        <v>-4.3983017099935573E-4</v>
      </c>
      <c r="G1868">
        <f t="shared" si="117"/>
        <v>-3.1434136392477496E-3</v>
      </c>
      <c r="H1868">
        <f t="shared" si="118"/>
        <v>-2.6684600589746976E-3</v>
      </c>
      <c r="I1868">
        <f t="shared" si="118"/>
        <v>-1.6886246406000449E-3</v>
      </c>
      <c r="J1868">
        <v>-8.6679204886417338E-3</v>
      </c>
      <c r="K1868">
        <v>-1.1371503956890128E-2</v>
      </c>
      <c r="L1868">
        <v>-1.0896550376617076E-2</v>
      </c>
      <c r="M1868">
        <v>-9.916714958242423E-3</v>
      </c>
      <c r="N1868">
        <f>SUM(J$3:J1868)</f>
        <v>0.62525626302823112</v>
      </c>
      <c r="O1868">
        <f>SUM(K$3:K1868)</f>
        <v>1.2391383674601872</v>
      </c>
      <c r="P1868">
        <f>SUM(L$3:L1868)</f>
        <v>1.1137181524055593</v>
      </c>
      <c r="Q1868">
        <f>SUM(M$3:M1868)</f>
        <v>0.64589856235240861</v>
      </c>
      <c r="U1868" s="1"/>
      <c r="AL1868" s="1">
        <v>40967</v>
      </c>
      <c r="AM1868">
        <f t="shared" si="119"/>
        <v>-1.7916219051235527E-3</v>
      </c>
      <c r="AN1868">
        <v>-2.3323385987732313E-3</v>
      </c>
      <c r="AO1868">
        <v>-1.0019712222765931E-2</v>
      </c>
      <c r="AP1868">
        <v>-1.056042891641561E-2</v>
      </c>
      <c r="AQ1868">
        <f>SUM(AO$3:AO1868)</f>
        <v>0.93219731524420846</v>
      </c>
      <c r="AR1868">
        <f>SUM(AP$3:AP1868)</f>
        <v>1.0549737361305993</v>
      </c>
    </row>
    <row r="1869" spans="1:44" x14ac:dyDescent="0.4">
      <c r="A1869" s="1">
        <v>40968</v>
      </c>
      <c r="B1869">
        <v>4.4945498412873901</v>
      </c>
      <c r="C1869">
        <v>7.97387841337925</v>
      </c>
      <c r="D1869">
        <v>7.0304356118882296</v>
      </c>
      <c r="E1869">
        <v>4.4476810186925704</v>
      </c>
      <c r="F1869">
        <f t="shared" si="116"/>
        <v>1.190447207393186E-2</v>
      </c>
      <c r="G1869">
        <f t="shared" si="117"/>
        <v>1.5594262656697389E-2</v>
      </c>
      <c r="H1869">
        <f t="shared" si="118"/>
        <v>1.0167190669645887E-2</v>
      </c>
      <c r="I1869">
        <f t="shared" si="118"/>
        <v>1.7536960374902044E-2</v>
      </c>
      <c r="J1869">
        <v>-2.0640228966508634E-3</v>
      </c>
      <c r="K1869">
        <v>1.6257676861146653E-3</v>
      </c>
      <c r="L1869">
        <v>-3.8013043009368364E-3</v>
      </c>
      <c r="M1869">
        <v>3.5684654043193209E-3</v>
      </c>
      <c r="N1869">
        <f>SUM(J$3:J1869)</f>
        <v>0.62319224013158026</v>
      </c>
      <c r="O1869">
        <f>SUM(K$3:K1869)</f>
        <v>1.2407641351463019</v>
      </c>
      <c r="P1869">
        <f>SUM(L$3:L1869)</f>
        <v>1.1099168481046224</v>
      </c>
      <c r="Q1869">
        <f>SUM(M$3:M1869)</f>
        <v>0.64946702775672793</v>
      </c>
      <c r="U1869" s="1"/>
      <c r="AL1869" s="1">
        <v>40968</v>
      </c>
      <c r="AM1869">
        <f t="shared" si="119"/>
        <v>1.3749367365314624E-2</v>
      </c>
      <c r="AN1869">
        <v>1.448732548186773E-2</v>
      </c>
      <c r="AO1869">
        <v>-2.1912760526809905E-4</v>
      </c>
      <c r="AP1869">
        <v>5.1883051128500703E-4</v>
      </c>
      <c r="AQ1869">
        <f>SUM(AO$3:AO1869)</f>
        <v>0.93197818763894036</v>
      </c>
      <c r="AR1869">
        <f>SUM(AP$3:AP1869)</f>
        <v>1.0554925666418844</v>
      </c>
    </row>
    <row r="1870" spans="1:44" x14ac:dyDescent="0.4">
      <c r="A1870" s="1">
        <v>40970</v>
      </c>
      <c r="B1870">
        <v>4.5597152209507597</v>
      </c>
      <c r="C1870">
        <v>8.0352155490731594</v>
      </c>
      <c r="D1870">
        <v>7.1292917741039998</v>
      </c>
      <c r="E1870">
        <v>4.5193697537666004</v>
      </c>
      <c r="F1870">
        <f t="shared" si="116"/>
        <v>1.4498755596112023E-2</v>
      </c>
      <c r="G1870">
        <f t="shared" si="117"/>
        <v>7.6922587120205055E-3</v>
      </c>
      <c r="H1870">
        <f t="shared" si="118"/>
        <v>1.4061171693060981E-2</v>
      </c>
      <c r="I1870">
        <f t="shared" si="118"/>
        <v>1.6118227627552217E-2</v>
      </c>
      <c r="J1870">
        <v>1.3300836979708075E-2</v>
      </c>
      <c r="K1870">
        <v>6.4943400956165576E-3</v>
      </c>
      <c r="L1870">
        <v>1.2863253076657033E-2</v>
      </c>
      <c r="M1870">
        <v>1.4920309011148269E-2</v>
      </c>
      <c r="N1870">
        <f>SUM(J$3:J1870)</f>
        <v>0.63649307711128833</v>
      </c>
      <c r="O1870">
        <f>SUM(K$3:K1870)</f>
        <v>1.2472584752419185</v>
      </c>
      <c r="P1870">
        <f>SUM(L$3:L1870)</f>
        <v>1.1227801011812795</v>
      </c>
      <c r="Q1870">
        <f>SUM(M$3:M1870)</f>
        <v>0.6643873367678762</v>
      </c>
      <c r="U1870" s="1"/>
      <c r="AL1870" s="1">
        <v>40970</v>
      </c>
      <c r="AM1870">
        <f t="shared" si="119"/>
        <v>1.1095507154066264E-2</v>
      </c>
      <c r="AN1870">
        <v>9.7342077772479604E-3</v>
      </c>
      <c r="AO1870">
        <v>9.8975885376623163E-3</v>
      </c>
      <c r="AP1870">
        <v>8.5362891608440124E-3</v>
      </c>
      <c r="AQ1870">
        <f>SUM(AO$3:AO1870)</f>
        <v>0.94187577617660267</v>
      </c>
      <c r="AR1870">
        <f>SUM(AP$3:AP1870)</f>
        <v>1.0640288558027284</v>
      </c>
    </row>
    <row r="1871" spans="1:44" x14ac:dyDescent="0.4">
      <c r="A1871" s="1">
        <v>40973</v>
      </c>
      <c r="B1871">
        <v>4.5205550337167697</v>
      </c>
      <c r="C1871">
        <v>7.9427570244489099</v>
      </c>
      <c r="D1871">
        <v>7.1015305745733901</v>
      </c>
      <c r="E1871">
        <v>4.4675099675194003</v>
      </c>
      <c r="F1871">
        <f t="shared" si="116"/>
        <v>-8.5882967107372421E-3</v>
      </c>
      <c r="G1871">
        <f t="shared" si="117"/>
        <v>-1.1506663892160818E-2</v>
      </c>
      <c r="H1871">
        <f t="shared" si="118"/>
        <v>-3.8939631607515235E-3</v>
      </c>
      <c r="I1871">
        <f t="shared" si="118"/>
        <v>-1.1475004054266269E-2</v>
      </c>
      <c r="J1871">
        <v>1.5070482135476349E-3</v>
      </c>
      <c r="K1871">
        <v>-1.4113189678759408E-3</v>
      </c>
      <c r="L1871">
        <v>6.2013817635333535E-3</v>
      </c>
      <c r="M1871">
        <v>-1.3796591299813921E-3</v>
      </c>
      <c r="N1871">
        <f>SUM(J$3:J1871)</f>
        <v>0.63800012532483596</v>
      </c>
      <c r="O1871">
        <f>SUM(K$3:K1871)</f>
        <v>1.2458471562740425</v>
      </c>
      <c r="P1871">
        <f>SUM(L$3:L1871)</f>
        <v>1.1289814829448128</v>
      </c>
      <c r="Q1871">
        <f>SUM(M$3:M1871)</f>
        <v>0.66300767763789481</v>
      </c>
      <c r="U1871" s="1"/>
      <c r="AL1871" s="1">
        <v>40973</v>
      </c>
      <c r="AM1871">
        <f t="shared" si="119"/>
        <v>-1.004748030144903E-2</v>
      </c>
      <c r="AN1871">
        <v>-1.0631153737733745E-2</v>
      </c>
      <c r="AO1871">
        <v>4.7864622835847026E-5</v>
      </c>
      <c r="AP1871">
        <v>-5.3580881344886776E-4</v>
      </c>
      <c r="AQ1871">
        <f>SUM(AO$3:AO1871)</f>
        <v>0.94192364079943847</v>
      </c>
      <c r="AR1871">
        <f>SUM(AP$3:AP1871)</f>
        <v>1.0634930469892796</v>
      </c>
    </row>
    <row r="1872" spans="1:44" x14ac:dyDescent="0.4">
      <c r="A1872" s="1">
        <v>40974</v>
      </c>
      <c r="B1872">
        <v>4.4618570462707901</v>
      </c>
      <c r="C1872">
        <v>7.9378241745338096</v>
      </c>
      <c r="D1872">
        <v>7.0694976129121203</v>
      </c>
      <c r="E1872">
        <v>4.3932963761604604</v>
      </c>
      <c r="F1872">
        <f t="shared" si="116"/>
        <v>-1.2984685952980968E-2</v>
      </c>
      <c r="G1872">
        <f t="shared" si="117"/>
        <v>-6.2105008373236625E-4</v>
      </c>
      <c r="H1872">
        <f t="shared" si="118"/>
        <v>-4.5107123492450496E-3</v>
      </c>
      <c r="I1872">
        <f t="shared" si="118"/>
        <v>-1.6611846844999278E-2</v>
      </c>
      <c r="J1872">
        <v>-5.8081042721500609E-3</v>
      </c>
      <c r="K1872">
        <v>6.5555315970985406E-3</v>
      </c>
      <c r="L1872">
        <v>2.6658693315858573E-3</v>
      </c>
      <c r="M1872">
        <v>-9.4352651641683716E-3</v>
      </c>
      <c r="N1872">
        <f>SUM(J$3:J1872)</f>
        <v>0.6321920210526859</v>
      </c>
      <c r="O1872">
        <f>SUM(K$3:K1872)</f>
        <v>1.252402687871141</v>
      </c>
      <c r="P1872">
        <f>SUM(L$3:L1872)</f>
        <v>1.1316473522763988</v>
      </c>
      <c r="Q1872">
        <f>SUM(M$3:M1872)</f>
        <v>0.65357241247372644</v>
      </c>
      <c r="U1872" s="1"/>
      <c r="AL1872" s="1">
        <v>40974</v>
      </c>
      <c r="AM1872">
        <f t="shared" si="119"/>
        <v>-6.802868018356667E-3</v>
      </c>
      <c r="AN1872">
        <v>-4.3301408445069467E-3</v>
      </c>
      <c r="AO1872">
        <v>3.7371366247423987E-4</v>
      </c>
      <c r="AP1872">
        <v>2.8464408363239602E-3</v>
      </c>
      <c r="AQ1872">
        <f>SUM(AO$3:AO1872)</f>
        <v>0.94229735446191265</v>
      </c>
      <c r="AR1872">
        <f>SUM(AP$3:AP1872)</f>
        <v>1.0663394878256036</v>
      </c>
    </row>
    <row r="1873" spans="1:44" x14ac:dyDescent="0.4">
      <c r="A1873" s="1">
        <v>40975</v>
      </c>
      <c r="B1873">
        <v>4.4310433098034698</v>
      </c>
      <c r="C1873">
        <v>7.8373627390242202</v>
      </c>
      <c r="D1873">
        <v>7.0527105403303301</v>
      </c>
      <c r="E1873">
        <v>4.3538740062597796</v>
      </c>
      <c r="F1873">
        <f t="shared" si="116"/>
        <v>-6.9060340005904219E-3</v>
      </c>
      <c r="G1873">
        <f t="shared" si="117"/>
        <v>-1.2656041920390604E-2</v>
      </c>
      <c r="H1873">
        <f t="shared" si="118"/>
        <v>-2.3745778697384923E-3</v>
      </c>
      <c r="I1873">
        <f t="shared" si="118"/>
        <v>-8.973300803150952E-3</v>
      </c>
      <c r="J1873">
        <v>2.605094019192733E-3</v>
      </c>
      <c r="K1873">
        <v>-3.1449139006074489E-3</v>
      </c>
      <c r="L1873">
        <v>7.1365501500446626E-3</v>
      </c>
      <c r="M1873">
        <v>5.378272166322029E-4</v>
      </c>
      <c r="N1873">
        <f>SUM(J$3:J1873)</f>
        <v>0.63479711507187864</v>
      </c>
      <c r="O1873">
        <f>SUM(K$3:K1873)</f>
        <v>1.2492577739705335</v>
      </c>
      <c r="P1873">
        <f>SUM(L$3:L1873)</f>
        <v>1.1387839024264435</v>
      </c>
      <c r="Q1873">
        <f>SUM(M$3:M1873)</f>
        <v>0.65411023969035864</v>
      </c>
      <c r="U1873" s="1"/>
      <c r="AL1873" s="1">
        <v>40975</v>
      </c>
      <c r="AM1873">
        <f t="shared" si="119"/>
        <v>-9.7810379604905129E-3</v>
      </c>
      <c r="AN1873">
        <v>-1.0931039544450549E-2</v>
      </c>
      <c r="AO1873">
        <v>-2.6990994070735796E-4</v>
      </c>
      <c r="AP1873">
        <v>-1.419911524667394E-3</v>
      </c>
      <c r="AQ1873">
        <f>SUM(AO$3:AO1873)</f>
        <v>0.94202744452120535</v>
      </c>
      <c r="AR1873">
        <f>SUM(AP$3:AP1873)</f>
        <v>1.0649195763009363</v>
      </c>
    </row>
    <row r="1874" spans="1:44" x14ac:dyDescent="0.4">
      <c r="A1874" s="1">
        <v>40976</v>
      </c>
      <c r="B1874">
        <v>4.4879920353019704</v>
      </c>
      <c r="C1874">
        <v>7.8226875658446504</v>
      </c>
      <c r="D1874">
        <v>7.1423042661975504</v>
      </c>
      <c r="E1874">
        <v>4.4003862040686403</v>
      </c>
      <c r="F1874">
        <f t="shared" si="116"/>
        <v>1.2852215949346268E-2</v>
      </c>
      <c r="G1874">
        <f t="shared" si="117"/>
        <v>-1.872463182863604E-3</v>
      </c>
      <c r="H1874">
        <f t="shared" si="118"/>
        <v>1.2703445768103894E-2</v>
      </c>
      <c r="I1874">
        <f t="shared" si="118"/>
        <v>1.0682945290099832E-2</v>
      </c>
      <c r="J1874">
        <v>3.2497577200396588E-3</v>
      </c>
      <c r="K1874">
        <v>-1.1474921412170214E-2</v>
      </c>
      <c r="L1874">
        <v>3.1009875387972841E-3</v>
      </c>
      <c r="M1874">
        <v>1.0804870607932227E-3</v>
      </c>
      <c r="N1874">
        <f>SUM(J$3:J1874)</f>
        <v>0.6380468727919183</v>
      </c>
      <c r="O1874">
        <f>SUM(K$3:K1874)</f>
        <v>1.2377828525583632</v>
      </c>
      <c r="P1874">
        <f>SUM(L$3:L1874)</f>
        <v>1.1418848899652407</v>
      </c>
      <c r="Q1874">
        <f>SUM(M$3:M1874)</f>
        <v>0.65519072675115186</v>
      </c>
      <c r="U1874" s="1"/>
      <c r="AL1874" s="1">
        <v>40976</v>
      </c>
      <c r="AM1874">
        <f t="shared" si="119"/>
        <v>5.4898763832413322E-3</v>
      </c>
      <c r="AN1874">
        <v>2.5449405567993574E-3</v>
      </c>
      <c r="AO1874">
        <v>-4.1125818460652774E-3</v>
      </c>
      <c r="AP1874">
        <v>-7.0575176725072523E-3</v>
      </c>
      <c r="AQ1874">
        <f>SUM(AO$3:AO1874)</f>
        <v>0.93791486267514013</v>
      </c>
      <c r="AR1874">
        <f>SUM(AP$3:AP1874)</f>
        <v>1.0578620586284291</v>
      </c>
    </row>
    <row r="1875" spans="1:44" x14ac:dyDescent="0.4">
      <c r="A1875" s="1">
        <v>40977</v>
      </c>
      <c r="B1875">
        <v>4.5608769200745103</v>
      </c>
      <c r="C1875">
        <v>7.8549875215812603</v>
      </c>
      <c r="D1875">
        <v>7.2464763288102203</v>
      </c>
      <c r="E1875">
        <v>4.4549505207477296</v>
      </c>
      <c r="F1875">
        <f t="shared" si="116"/>
        <v>1.6239976407987466E-2</v>
      </c>
      <c r="G1875">
        <f t="shared" si="117"/>
        <v>4.1290100703545995E-3</v>
      </c>
      <c r="H1875">
        <f t="shared" si="118"/>
        <v>1.4585217701475583E-2</v>
      </c>
      <c r="I1875">
        <f t="shared" si="118"/>
        <v>1.2399892679564983E-2</v>
      </c>
      <c r="J1875">
        <v>5.7016465620678414E-3</v>
      </c>
      <c r="K1875">
        <v>-6.4093197755650255E-3</v>
      </c>
      <c r="L1875">
        <v>4.0468878555559584E-3</v>
      </c>
      <c r="M1875">
        <v>1.8615628336453582E-3</v>
      </c>
      <c r="N1875">
        <f>SUM(J$3:J1875)</f>
        <v>0.64374851935398614</v>
      </c>
      <c r="O1875">
        <f>SUM(K$3:K1875)</f>
        <v>1.2313735327827982</v>
      </c>
      <c r="P1875">
        <f>SUM(L$3:L1875)</f>
        <v>1.1459317778207967</v>
      </c>
      <c r="Q1875">
        <f>SUM(M$3:M1875)</f>
        <v>0.65705228958479722</v>
      </c>
      <c r="U1875" s="1"/>
      <c r="AL1875" s="1">
        <v>40977</v>
      </c>
      <c r="AM1875">
        <f t="shared" si="119"/>
        <v>1.0184493239171033E-2</v>
      </c>
      <c r="AN1875">
        <v>7.7622999716444596E-3</v>
      </c>
      <c r="AO1875">
        <v>-3.5383660674859208E-4</v>
      </c>
      <c r="AP1875">
        <v>-2.7760298742751655E-3</v>
      </c>
      <c r="AQ1875">
        <f>SUM(AO$3:AO1875)</f>
        <v>0.93756102606839153</v>
      </c>
      <c r="AR1875">
        <f>SUM(AP$3:AP1875)</f>
        <v>1.0550860287541539</v>
      </c>
    </row>
    <row r="1876" spans="1:44" x14ac:dyDescent="0.4">
      <c r="A1876" s="1">
        <v>40980</v>
      </c>
      <c r="B1876">
        <v>4.5316132728260197</v>
      </c>
      <c r="C1876">
        <v>7.80987021437919</v>
      </c>
      <c r="D1876">
        <v>7.1904454955994197</v>
      </c>
      <c r="E1876">
        <v>4.4358109433457598</v>
      </c>
      <c r="F1876">
        <f t="shared" si="116"/>
        <v>-6.4162326151990801E-3</v>
      </c>
      <c r="G1876">
        <f t="shared" si="117"/>
        <v>-5.7437783418640143E-3</v>
      </c>
      <c r="H1876">
        <f t="shared" si="118"/>
        <v>-7.7321487945852807E-3</v>
      </c>
      <c r="I1876">
        <f t="shared" si="118"/>
        <v>-4.2962491531235436E-3</v>
      </c>
      <c r="J1876">
        <v>6.6154767242987411E-4</v>
      </c>
      <c r="K1876">
        <v>1.3340019457649399E-3</v>
      </c>
      <c r="L1876">
        <v>-6.5436850695632653E-4</v>
      </c>
      <c r="M1876">
        <v>2.7815311345054106E-3</v>
      </c>
      <c r="N1876">
        <f>SUM(J$3:J1876)</f>
        <v>0.64441006702641601</v>
      </c>
      <c r="O1876">
        <f>SUM(K$3:K1876)</f>
        <v>1.2327075347285632</v>
      </c>
      <c r="P1876">
        <f>SUM(L$3:L1876)</f>
        <v>1.1452774093138403</v>
      </c>
      <c r="Q1876">
        <f>SUM(M$3:M1876)</f>
        <v>0.65983382071930263</v>
      </c>
      <c r="U1876" s="1"/>
      <c r="AL1876" s="1">
        <v>40980</v>
      </c>
      <c r="AM1876">
        <f t="shared" si="119"/>
        <v>-6.0800054785315472E-3</v>
      </c>
      <c r="AN1876">
        <v>-5.9455146238645337E-3</v>
      </c>
      <c r="AO1876">
        <v>9.9777480909740701E-4</v>
      </c>
      <c r="AP1876">
        <v>1.1322656637644205E-3</v>
      </c>
      <c r="AQ1876">
        <f>SUM(AO$3:AO1876)</f>
        <v>0.938558800877489</v>
      </c>
      <c r="AR1876">
        <f>SUM(AP$3:AP1876)</f>
        <v>1.0562182944179184</v>
      </c>
    </row>
    <row r="1877" spans="1:44" x14ac:dyDescent="0.4">
      <c r="A1877" s="1">
        <v>40981</v>
      </c>
      <c r="B1877">
        <v>4.5563525585895501</v>
      </c>
      <c r="C1877">
        <v>7.8629294347175396</v>
      </c>
      <c r="D1877">
        <v>7.2386421113535802</v>
      </c>
      <c r="E1877">
        <v>4.4727857438612597</v>
      </c>
      <c r="F1877">
        <f t="shared" si="116"/>
        <v>5.4592667719199905E-3</v>
      </c>
      <c r="G1877">
        <f t="shared" si="117"/>
        <v>6.7938671043032972E-3</v>
      </c>
      <c r="H1877">
        <f t="shared" si="118"/>
        <v>6.7028692149404545E-3</v>
      </c>
      <c r="I1877">
        <f t="shared" si="118"/>
        <v>8.3355221824696901E-3</v>
      </c>
      <c r="J1877">
        <v>-6.5222301568734764E-3</v>
      </c>
      <c r="K1877">
        <v>-5.1876298244901697E-3</v>
      </c>
      <c r="L1877">
        <v>-5.2786277138530124E-3</v>
      </c>
      <c r="M1877">
        <v>-3.6459747463237768E-3</v>
      </c>
      <c r="N1877">
        <f>SUM(J$3:J1877)</f>
        <v>0.63788783686954253</v>
      </c>
      <c r="O1877">
        <f>SUM(K$3:K1877)</f>
        <v>1.227519904904073</v>
      </c>
      <c r="P1877">
        <f>SUM(L$3:L1877)</f>
        <v>1.1399987815999872</v>
      </c>
      <c r="Q1877">
        <f>SUM(M$3:M1877)</f>
        <v>0.65618784597297886</v>
      </c>
      <c r="U1877" s="1"/>
      <c r="AL1877" s="1">
        <v>40981</v>
      </c>
      <c r="AM1877">
        <f t="shared" si="119"/>
        <v>6.1265669381116439E-3</v>
      </c>
      <c r="AN1877">
        <v>6.3934870045883052E-3</v>
      </c>
      <c r="AO1877">
        <v>-5.8549299906818231E-3</v>
      </c>
      <c r="AP1877">
        <v>-5.5880099242051617E-3</v>
      </c>
      <c r="AQ1877">
        <f>SUM(AO$3:AO1877)</f>
        <v>0.93270387088680717</v>
      </c>
      <c r="AR1877">
        <f>SUM(AP$3:AP1877)</f>
        <v>1.0506302844937132</v>
      </c>
    </row>
    <row r="1878" spans="1:44" x14ac:dyDescent="0.4">
      <c r="A1878" s="1">
        <v>40982</v>
      </c>
      <c r="B1878">
        <v>4.6106468249579997</v>
      </c>
      <c r="C1878">
        <v>7.96508283958413</v>
      </c>
      <c r="D1878">
        <v>7.3163496147932996</v>
      </c>
      <c r="E1878">
        <v>4.5166875633491204</v>
      </c>
      <c r="F1878">
        <f t="shared" si="116"/>
        <v>1.1916168836868302E-2</v>
      </c>
      <c r="G1878">
        <f t="shared" si="117"/>
        <v>1.2991774339923268E-2</v>
      </c>
      <c r="H1878">
        <f t="shared" si="118"/>
        <v>1.0735093991984801E-2</v>
      </c>
      <c r="I1878">
        <f t="shared" si="118"/>
        <v>9.8153191326264544E-3</v>
      </c>
      <c r="J1878">
        <v>8.6334006204613623E-4</v>
      </c>
      <c r="K1878">
        <v>1.9389455651011023E-3</v>
      </c>
      <c r="L1878">
        <v>-3.1773478283736445E-4</v>
      </c>
      <c r="M1878">
        <v>-1.237509642195711E-3</v>
      </c>
      <c r="N1878">
        <f>SUM(J$3:J1878)</f>
        <v>0.63875117693158867</v>
      </c>
      <c r="O1878">
        <f>SUM(K$3:K1878)</f>
        <v>1.2294588504691741</v>
      </c>
      <c r="P1878">
        <f>SUM(L$3:L1878)</f>
        <v>1.1396810468171499</v>
      </c>
      <c r="Q1878">
        <f>SUM(M$3:M1878)</f>
        <v>0.65495033633078314</v>
      </c>
      <c r="U1878" s="1"/>
      <c r="AL1878" s="1">
        <v>40982</v>
      </c>
      <c r="AM1878">
        <f t="shared" si="119"/>
        <v>1.2453971588395785E-2</v>
      </c>
      <c r="AN1878">
        <v>1.2669092689006779E-2</v>
      </c>
      <c r="AO1878">
        <v>1.4011428135736193E-3</v>
      </c>
      <c r="AP1878">
        <v>1.6162639141846132E-3</v>
      </c>
      <c r="AQ1878">
        <f>SUM(AO$3:AO1878)</f>
        <v>0.93410501370038079</v>
      </c>
      <c r="AR1878">
        <f>SUM(AP$3:AP1878)</f>
        <v>1.0522465484078978</v>
      </c>
    </row>
    <row r="1879" spans="1:44" x14ac:dyDescent="0.4">
      <c r="A1879" s="1">
        <v>40983</v>
      </c>
      <c r="B1879">
        <v>4.60369345103725</v>
      </c>
      <c r="C1879">
        <v>7.9232226138730999</v>
      </c>
      <c r="D1879">
        <v>7.2849772006667601</v>
      </c>
      <c r="E1879">
        <v>4.52505651393182</v>
      </c>
      <c r="F1879">
        <f t="shared" si="116"/>
        <v>-1.5081124589960693E-3</v>
      </c>
      <c r="G1879">
        <f t="shared" si="117"/>
        <v>-5.2554664595573231E-3</v>
      </c>
      <c r="H1879">
        <f t="shared" si="118"/>
        <v>-4.2879872857778389E-3</v>
      </c>
      <c r="I1879">
        <f t="shared" si="118"/>
        <v>1.8528956154970633E-3</v>
      </c>
      <c r="J1879">
        <v>-1.1745938375395948E-3</v>
      </c>
      <c r="K1879">
        <v>-4.9219478381008486E-3</v>
      </c>
      <c r="L1879">
        <v>-3.9544686643213645E-3</v>
      </c>
      <c r="M1879">
        <v>2.1864142369535378E-3</v>
      </c>
      <c r="N1879">
        <f>SUM(J$3:J1879)</f>
        <v>0.63757658309404908</v>
      </c>
      <c r="O1879">
        <f>SUM(K$3:K1879)</f>
        <v>1.2245369026310733</v>
      </c>
      <c r="P1879">
        <f>SUM(L$3:L1879)</f>
        <v>1.1357265781528285</v>
      </c>
      <c r="Q1879">
        <f>SUM(M$3:M1879)</f>
        <v>0.65713675056773668</v>
      </c>
      <c r="U1879" s="1"/>
      <c r="AL1879" s="1">
        <v>40983</v>
      </c>
      <c r="AM1879">
        <f t="shared" si="119"/>
        <v>-3.3817894592766962E-3</v>
      </c>
      <c r="AN1879">
        <v>-4.1312602593889473E-3</v>
      </c>
      <c r="AO1879">
        <v>-3.0482708378202217E-3</v>
      </c>
      <c r="AP1879">
        <v>-3.7977416379324728E-3</v>
      </c>
      <c r="AQ1879">
        <f>SUM(AO$3:AO1879)</f>
        <v>0.93105674286256057</v>
      </c>
      <c r="AR1879">
        <f>SUM(AP$3:AP1879)</f>
        <v>1.0484488067699653</v>
      </c>
    </row>
    <row r="1880" spans="1:44" x14ac:dyDescent="0.4">
      <c r="A1880" s="1">
        <v>40984</v>
      </c>
      <c r="B1880">
        <v>4.5929398464237998</v>
      </c>
      <c r="C1880">
        <v>7.9780214797451903</v>
      </c>
      <c r="D1880">
        <v>7.2825127934307297</v>
      </c>
      <c r="E1880">
        <v>4.5275015234945704</v>
      </c>
      <c r="F1880">
        <f t="shared" si="116"/>
        <v>-2.3358646112779935E-3</v>
      </c>
      <c r="G1880">
        <f t="shared" si="117"/>
        <v>6.9162345351929666E-3</v>
      </c>
      <c r="H1880">
        <f t="shared" si="118"/>
        <v>-3.3828619749209921E-4</v>
      </c>
      <c r="I1880">
        <f t="shared" si="118"/>
        <v>5.4032685674143544E-4</v>
      </c>
      <c r="J1880">
        <v>3.1875636212249647E-3</v>
      </c>
      <c r="K1880">
        <v>1.2439662767695925E-2</v>
      </c>
      <c r="L1880">
        <v>5.185142035010859E-3</v>
      </c>
      <c r="M1880">
        <v>6.0637550892443937E-3</v>
      </c>
      <c r="N1880">
        <f>SUM(J$3:J1880)</f>
        <v>0.64076414671527404</v>
      </c>
      <c r="O1880">
        <f>SUM(K$3:K1880)</f>
        <v>1.2369765653987692</v>
      </c>
      <c r="P1880">
        <f>SUM(L$3:L1880)</f>
        <v>1.1409117201878394</v>
      </c>
      <c r="Q1880">
        <f>SUM(M$3:M1880)</f>
        <v>0.66320050565698108</v>
      </c>
      <c r="U1880" s="1"/>
      <c r="AL1880" s="1">
        <v>40984</v>
      </c>
      <c r="AM1880">
        <f t="shared" si="119"/>
        <v>2.2901849619574866E-3</v>
      </c>
      <c r="AN1880">
        <v>4.1406047912516779E-3</v>
      </c>
      <c r="AO1880">
        <v>7.8136131944604448E-3</v>
      </c>
      <c r="AP1880">
        <v>9.6640330237546361E-3</v>
      </c>
      <c r="AQ1880">
        <f>SUM(AO$3:AO1880)</f>
        <v>0.93887035605702107</v>
      </c>
      <c r="AR1880">
        <f>SUM(AP$3:AP1880)</f>
        <v>1.0581128397937201</v>
      </c>
    </row>
    <row r="1881" spans="1:44" x14ac:dyDescent="0.4">
      <c r="A1881" s="1">
        <v>40987</v>
      </c>
      <c r="B1881">
        <v>4.60866034242685</v>
      </c>
      <c r="C1881">
        <v>7.9557052029372599</v>
      </c>
      <c r="D1881">
        <v>7.25124429654071</v>
      </c>
      <c r="E1881">
        <v>4.5927201206118902</v>
      </c>
      <c r="F1881">
        <f t="shared" si="116"/>
        <v>3.4227524262679943E-3</v>
      </c>
      <c r="G1881">
        <f t="shared" si="117"/>
        <v>-2.7972194440172293E-3</v>
      </c>
      <c r="H1881">
        <f t="shared" si="118"/>
        <v>-4.2936411890996951E-3</v>
      </c>
      <c r="I1881">
        <f t="shared" si="118"/>
        <v>1.4404986233329975E-2</v>
      </c>
      <c r="J1881">
        <v>-4.0324233295003786E-3</v>
      </c>
      <c r="K1881">
        <v>-1.0252395199785602E-2</v>
      </c>
      <c r="L1881">
        <v>-1.1748816944868068E-2</v>
      </c>
      <c r="M1881">
        <v>6.9498104775616021E-3</v>
      </c>
      <c r="N1881">
        <f>SUM(J$3:J1881)</f>
        <v>0.63673172338577366</v>
      </c>
      <c r="O1881">
        <f>SUM(K$3:K1881)</f>
        <v>1.2267241701989837</v>
      </c>
      <c r="P1881">
        <f>SUM(L$3:L1881)</f>
        <v>1.1291629032429713</v>
      </c>
      <c r="Q1881">
        <f>SUM(M$3:M1881)</f>
        <v>0.67015031613454268</v>
      </c>
      <c r="U1881" s="1"/>
      <c r="AL1881" s="1">
        <v>40987</v>
      </c>
      <c r="AM1881">
        <f t="shared" si="119"/>
        <v>3.1276649112538246E-4</v>
      </c>
      <c r="AN1881">
        <v>-9.3122788293166243E-4</v>
      </c>
      <c r="AO1881">
        <v>-7.1424092646429904E-3</v>
      </c>
      <c r="AP1881">
        <v>-8.3864036387000344E-3</v>
      </c>
      <c r="AQ1881">
        <f>SUM(AO$3:AO1881)</f>
        <v>0.93172794679237803</v>
      </c>
      <c r="AR1881">
        <f>SUM(AP$3:AP1881)</f>
        <v>1.04972643615502</v>
      </c>
    </row>
    <row r="1882" spans="1:44" x14ac:dyDescent="0.4">
      <c r="A1882" s="1">
        <v>40988</v>
      </c>
      <c r="B1882">
        <v>4.5710628473677799</v>
      </c>
      <c r="C1882">
        <v>7.9405457209778696</v>
      </c>
      <c r="D1882">
        <v>7.2297767994744699</v>
      </c>
      <c r="E1882">
        <v>4.5387718732649596</v>
      </c>
      <c r="F1882">
        <f t="shared" si="116"/>
        <v>-8.158009544107947E-3</v>
      </c>
      <c r="G1882">
        <f t="shared" si="117"/>
        <v>-1.9054856323476033E-3</v>
      </c>
      <c r="H1882">
        <f t="shared" si="118"/>
        <v>-2.9605259715882459E-3</v>
      </c>
      <c r="I1882">
        <f t="shared" si="118"/>
        <v>-1.174646961499215E-2</v>
      </c>
      <c r="J1882">
        <v>-5.9750073611058996E-3</v>
      </c>
      <c r="K1882">
        <v>2.7751655065444414E-4</v>
      </c>
      <c r="L1882">
        <v>-7.7752378858619853E-4</v>
      </c>
      <c r="M1882">
        <v>-9.5634674319901025E-3</v>
      </c>
      <c r="N1882">
        <f>SUM(J$3:J1882)</f>
        <v>0.63075671602466776</v>
      </c>
      <c r="O1882">
        <f>SUM(K$3:K1882)</f>
        <v>1.2270016867496381</v>
      </c>
      <c r="P1882">
        <f>SUM(L$3:L1882)</f>
        <v>1.128385379454385</v>
      </c>
      <c r="Q1882">
        <f>SUM(M$3:M1882)</f>
        <v>0.66058684870255258</v>
      </c>
      <c r="U1882" s="1"/>
      <c r="AL1882" s="1">
        <v>40988</v>
      </c>
      <c r="AM1882">
        <f t="shared" si="119"/>
        <v>-5.0317475882277751E-3</v>
      </c>
      <c r="AN1882">
        <v>-3.7812428058757062E-3</v>
      </c>
      <c r="AO1882">
        <v>-2.8487454052257277E-3</v>
      </c>
      <c r="AP1882">
        <v>-1.5982406228736588E-3</v>
      </c>
      <c r="AQ1882">
        <f>SUM(AO$3:AO1882)</f>
        <v>0.9288792013871523</v>
      </c>
      <c r="AR1882">
        <f>SUM(AP$3:AP1882)</f>
        <v>1.0481281955321464</v>
      </c>
    </row>
    <row r="1883" spans="1:44" x14ac:dyDescent="0.4">
      <c r="A1883" s="1">
        <v>40989</v>
      </c>
      <c r="B1883">
        <v>4.53446983667998</v>
      </c>
      <c r="C1883">
        <v>7.8555450829400097</v>
      </c>
      <c r="D1883">
        <v>7.17501091078831</v>
      </c>
      <c r="E1883">
        <v>4.5002424391322897</v>
      </c>
      <c r="F1883">
        <f t="shared" si="116"/>
        <v>-8.0053615339967799E-3</v>
      </c>
      <c r="G1883">
        <f t="shared" si="117"/>
        <v>-1.0704634294000703E-2</v>
      </c>
      <c r="H1883">
        <f t="shared" si="118"/>
        <v>-7.5750455657415117E-3</v>
      </c>
      <c r="I1883">
        <f t="shared" si="118"/>
        <v>-8.4889558692347045E-3</v>
      </c>
      <c r="J1883">
        <v>-9.9705539338568183E-4</v>
      </c>
      <c r="K1883">
        <v>-3.6963281533896053E-3</v>
      </c>
      <c r="L1883">
        <v>-5.6673942513041364E-4</v>
      </c>
      <c r="M1883">
        <v>-1.4806497286236064E-3</v>
      </c>
      <c r="N1883">
        <f>SUM(J$3:J1883)</f>
        <v>0.62975966063128208</v>
      </c>
      <c r="O1883">
        <f>SUM(K$3:K1883)</f>
        <v>1.2233053585962486</v>
      </c>
      <c r="P1883">
        <f>SUM(L$3:L1883)</f>
        <v>1.1278186400292545</v>
      </c>
      <c r="Q1883">
        <f>SUM(M$3:M1883)</f>
        <v>0.65910619897392897</v>
      </c>
      <c r="U1883" s="1"/>
      <c r="AL1883" s="1">
        <v>40989</v>
      </c>
      <c r="AM1883">
        <f t="shared" si="119"/>
        <v>-9.3549979139987416E-3</v>
      </c>
      <c r="AN1883">
        <v>-9.8948524659995263E-3</v>
      </c>
      <c r="AO1883">
        <v>-2.3466917733876436E-3</v>
      </c>
      <c r="AP1883">
        <v>-2.8865463253884283E-3</v>
      </c>
      <c r="AQ1883">
        <f>SUM(AO$3:AO1883)</f>
        <v>0.92653250961376465</v>
      </c>
      <c r="AR1883">
        <f>SUM(AP$3:AP1883)</f>
        <v>1.045241649206758</v>
      </c>
    </row>
    <row r="1884" spans="1:44" x14ac:dyDescent="0.4">
      <c r="A1884" s="1">
        <v>40990</v>
      </c>
      <c r="B1884">
        <v>4.4656407397418896</v>
      </c>
      <c r="C1884">
        <v>7.7970884558557403</v>
      </c>
      <c r="D1884">
        <v>7.1250675681219402</v>
      </c>
      <c r="E1884">
        <v>4.4544383739905298</v>
      </c>
      <c r="F1884">
        <f t="shared" si="116"/>
        <v>-1.5179083645307734E-2</v>
      </c>
      <c r="G1884">
        <f t="shared" si="117"/>
        <v>-7.441447597471007E-3</v>
      </c>
      <c r="H1884">
        <f t="shared" si="118"/>
        <v>-6.9607340375295035E-3</v>
      </c>
      <c r="I1884">
        <f t="shared" si="118"/>
        <v>-1.017813279201718E-2</v>
      </c>
      <c r="J1884">
        <v>-1.5888594829444602E-2</v>
      </c>
      <c r="K1884">
        <v>-8.1509587816078755E-3</v>
      </c>
      <c r="L1884">
        <v>-7.6702452216663719E-3</v>
      </c>
      <c r="M1884">
        <v>-1.0887643976154049E-2</v>
      </c>
      <c r="N1884">
        <f>SUM(J$3:J1884)</f>
        <v>0.61387106580183748</v>
      </c>
      <c r="O1884">
        <f>SUM(K$3:K1884)</f>
        <v>1.2151543998146406</v>
      </c>
      <c r="P1884">
        <f>SUM(L$3:L1884)</f>
        <v>1.1201483948075881</v>
      </c>
      <c r="Q1884">
        <f>SUM(M$3:M1884)</f>
        <v>0.64821855499777492</v>
      </c>
      <c r="U1884" s="1"/>
      <c r="AL1884" s="1">
        <v>40990</v>
      </c>
      <c r="AM1884">
        <f t="shared" si="119"/>
        <v>-1.131026562138937E-2</v>
      </c>
      <c r="AN1884">
        <v>-9.7627384118220244E-3</v>
      </c>
      <c r="AO1884">
        <v>-1.2019776805526239E-2</v>
      </c>
      <c r="AP1884">
        <v>-1.0472249595958893E-2</v>
      </c>
      <c r="AQ1884">
        <f>SUM(AO$3:AO1884)</f>
        <v>0.91451273280823842</v>
      </c>
      <c r="AR1884">
        <f>SUM(AP$3:AP1884)</f>
        <v>1.0347693996107992</v>
      </c>
    </row>
    <row r="1885" spans="1:44" x14ac:dyDescent="0.4">
      <c r="A1885" s="1">
        <v>40991</v>
      </c>
      <c r="B1885">
        <v>4.4610713185192399</v>
      </c>
      <c r="C1885">
        <v>7.7848138597819503</v>
      </c>
      <c r="D1885">
        <v>7.13574480210921</v>
      </c>
      <c r="E1885">
        <v>4.4170717241473003</v>
      </c>
      <c r="F1885">
        <f t="shared" si="116"/>
        <v>-1.0232397743025201E-3</v>
      </c>
      <c r="G1885">
        <f t="shared" si="117"/>
        <v>-1.5742537927181388E-3</v>
      </c>
      <c r="H1885">
        <f t="shared" si="118"/>
        <v>1.498544945038871E-3</v>
      </c>
      <c r="I1885">
        <f t="shared" si="118"/>
        <v>-8.3886332475522352E-3</v>
      </c>
      <c r="J1885">
        <v>-9.1129112141785651E-4</v>
      </c>
      <c r="K1885">
        <v>-1.4623051398334752E-3</v>
      </c>
      <c r="L1885">
        <v>1.6104935979235346E-3</v>
      </c>
      <c r="M1885">
        <v>-8.2766845946675716E-3</v>
      </c>
      <c r="N1885">
        <f>SUM(J$3:J1885)</f>
        <v>0.61295977468041962</v>
      </c>
      <c r="O1885">
        <f>SUM(K$3:K1885)</f>
        <v>1.2136920946748071</v>
      </c>
      <c r="P1885">
        <f>SUM(L$3:L1885)</f>
        <v>1.1217588884055116</v>
      </c>
      <c r="Q1885">
        <f>SUM(M$3:M1885)</f>
        <v>0.63994187040310735</v>
      </c>
      <c r="U1885" s="1"/>
      <c r="AL1885" s="1">
        <v>40991</v>
      </c>
      <c r="AM1885">
        <f t="shared" si="119"/>
        <v>-1.2987467835103295E-3</v>
      </c>
      <c r="AN1885">
        <v>-1.408949587193453E-3</v>
      </c>
      <c r="AO1885">
        <v>-1.1867981306256659E-3</v>
      </c>
      <c r="AP1885">
        <v>-1.2970009343087894E-3</v>
      </c>
      <c r="AQ1885">
        <f>SUM(AO$3:AO1885)</f>
        <v>0.91332593467761281</v>
      </c>
      <c r="AR1885">
        <f>SUM(AP$3:AP1885)</f>
        <v>1.0334723986764904</v>
      </c>
    </row>
    <row r="1886" spans="1:44" x14ac:dyDescent="0.4">
      <c r="A1886" s="1">
        <v>40994</v>
      </c>
      <c r="B1886">
        <v>4.4430038851735798</v>
      </c>
      <c r="C1886">
        <v>7.7189929761719798</v>
      </c>
      <c r="D1886">
        <v>7.1067123982348503</v>
      </c>
      <c r="E1886">
        <v>4.3961321378906799</v>
      </c>
      <c r="F1886">
        <f t="shared" si="116"/>
        <v>-4.0500211845205802E-3</v>
      </c>
      <c r="G1886">
        <f t="shared" si="117"/>
        <v>-8.4550362790324352E-3</v>
      </c>
      <c r="H1886">
        <f t="shared" si="118"/>
        <v>-4.0685877479500476E-3</v>
      </c>
      <c r="I1886">
        <f t="shared" si="118"/>
        <v>-4.7406036316204325E-3</v>
      </c>
      <c r="J1886">
        <v>-2.0347198223262808E-3</v>
      </c>
      <c r="K1886">
        <v>-6.4397349168381357E-3</v>
      </c>
      <c r="L1886">
        <v>-2.0532863857557482E-3</v>
      </c>
      <c r="M1886">
        <v>-2.7253022694261331E-3</v>
      </c>
      <c r="N1886">
        <f>SUM(J$3:J1886)</f>
        <v>0.61092505485809334</v>
      </c>
      <c r="O1886">
        <f>SUM(K$3:K1886)</f>
        <v>1.207252359757969</v>
      </c>
      <c r="P1886">
        <f>SUM(L$3:L1886)</f>
        <v>1.119705602019756</v>
      </c>
      <c r="Q1886">
        <f>SUM(M$3:M1886)</f>
        <v>0.63721656813368122</v>
      </c>
      <c r="U1886" s="1"/>
      <c r="AL1886" s="1">
        <v>40994</v>
      </c>
      <c r="AM1886">
        <f t="shared" si="119"/>
        <v>-6.2525287317765077E-3</v>
      </c>
      <c r="AN1886">
        <v>-7.1335317506788787E-3</v>
      </c>
      <c r="AO1886">
        <v>-4.2372273695822082E-3</v>
      </c>
      <c r="AP1886">
        <v>-5.1182303884845792E-3</v>
      </c>
      <c r="AQ1886">
        <f>SUM(AO$3:AO1886)</f>
        <v>0.9090887073080306</v>
      </c>
      <c r="AR1886">
        <f>SUM(AP$3:AP1886)</f>
        <v>1.028354168288006</v>
      </c>
    </row>
    <row r="1887" spans="1:44" x14ac:dyDescent="0.4">
      <c r="A1887" s="1">
        <v>40995</v>
      </c>
      <c r="B1887">
        <v>4.4556643804788196</v>
      </c>
      <c r="C1887">
        <v>7.7755081825377603</v>
      </c>
      <c r="D1887">
        <v>7.14665966534902</v>
      </c>
      <c r="E1887">
        <v>4.4117963658214698</v>
      </c>
      <c r="F1887">
        <f t="shared" si="116"/>
        <v>2.8495350516095641E-3</v>
      </c>
      <c r="G1887">
        <f t="shared" si="117"/>
        <v>7.3215776384611964E-3</v>
      </c>
      <c r="H1887">
        <f t="shared" si="118"/>
        <v>5.6210614522815838E-3</v>
      </c>
      <c r="I1887">
        <f t="shared" si="118"/>
        <v>3.5631840534953163E-3</v>
      </c>
      <c r="J1887">
        <v>-9.491065524285025E-3</v>
      </c>
      <c r="K1887">
        <v>-5.0190229374333928E-3</v>
      </c>
      <c r="L1887">
        <v>-6.7195391236130053E-3</v>
      </c>
      <c r="M1887">
        <v>-8.7774165223992728E-3</v>
      </c>
      <c r="N1887">
        <f>SUM(J$3:J1887)</f>
        <v>0.60143398933380832</v>
      </c>
      <c r="O1887">
        <f>SUM(K$3:K1887)</f>
        <v>1.2022333368205356</v>
      </c>
      <c r="P1887">
        <f>SUM(L$3:L1887)</f>
        <v>1.112986062896143</v>
      </c>
      <c r="Q1887">
        <f>SUM(M$3:M1887)</f>
        <v>0.62843915161128194</v>
      </c>
      <c r="U1887" s="1"/>
      <c r="AL1887" s="1">
        <v>40995</v>
      </c>
      <c r="AM1887">
        <f t="shared" si="119"/>
        <v>5.0855563450353802E-3</v>
      </c>
      <c r="AN1887">
        <v>5.9799648624057058E-3</v>
      </c>
      <c r="AO1887">
        <v>-7.2550442308592089E-3</v>
      </c>
      <c r="AP1887">
        <v>-6.3606357134888833E-3</v>
      </c>
      <c r="AQ1887">
        <f>SUM(AO$3:AO1887)</f>
        <v>0.90183366307717139</v>
      </c>
      <c r="AR1887">
        <f>SUM(AP$3:AP1887)</f>
        <v>1.0219935325745171</v>
      </c>
    </row>
    <row r="1888" spans="1:44" x14ac:dyDescent="0.4">
      <c r="A1888" s="1">
        <v>40996</v>
      </c>
      <c r="B1888">
        <v>4.4198460047095898</v>
      </c>
      <c r="C1888">
        <v>7.7188887610708203</v>
      </c>
      <c r="D1888">
        <v>7.0901408645027404</v>
      </c>
      <c r="E1888">
        <v>4.36666712620928</v>
      </c>
      <c r="F1888">
        <f t="shared" si="116"/>
        <v>-8.038840610652298E-3</v>
      </c>
      <c r="G1888">
        <f t="shared" si="117"/>
        <v>-7.2817647590026624E-3</v>
      </c>
      <c r="H1888">
        <f t="shared" si="118"/>
        <v>-7.9084220451008935E-3</v>
      </c>
      <c r="I1888">
        <f t="shared" si="118"/>
        <v>-1.0229220904620528E-2</v>
      </c>
      <c r="J1888">
        <v>-4.0862714406918466E-3</v>
      </c>
      <c r="K1888">
        <v>-3.3291955890422109E-3</v>
      </c>
      <c r="L1888">
        <v>-3.955852875140442E-3</v>
      </c>
      <c r="M1888">
        <v>-6.276651734660077E-3</v>
      </c>
      <c r="N1888">
        <f>SUM(J$3:J1888)</f>
        <v>0.59734771789311647</v>
      </c>
      <c r="O1888">
        <f>SUM(K$3:K1888)</f>
        <v>1.1989041412314934</v>
      </c>
      <c r="P1888">
        <f>SUM(L$3:L1888)</f>
        <v>1.1090302100210025</v>
      </c>
      <c r="Q1888">
        <f>SUM(M$3:M1888)</f>
        <v>0.62216249987662187</v>
      </c>
      <c r="U1888" s="1"/>
      <c r="AL1888" s="1">
        <v>40996</v>
      </c>
      <c r="AM1888">
        <f t="shared" si="119"/>
        <v>-7.6603026848274802E-3</v>
      </c>
      <c r="AN1888">
        <v>-7.5088875144975527E-3</v>
      </c>
      <c r="AO1888">
        <v>-3.7077335148670287E-3</v>
      </c>
      <c r="AP1888">
        <v>-3.5563183445371013E-3</v>
      </c>
      <c r="AQ1888">
        <f>SUM(AO$3:AO1888)</f>
        <v>0.8981259295623043</v>
      </c>
      <c r="AR1888">
        <f>SUM(AP$3:AP1888)</f>
        <v>1.01843721422998</v>
      </c>
    </row>
    <row r="1889" spans="1:44" x14ac:dyDescent="0.4">
      <c r="A1889" s="1">
        <v>40997</v>
      </c>
      <c r="B1889">
        <v>4.3671527235461403</v>
      </c>
      <c r="C1889">
        <v>7.6816108028425196</v>
      </c>
      <c r="D1889">
        <v>7.0433978602794101</v>
      </c>
      <c r="E1889">
        <v>4.3202878035117998</v>
      </c>
      <c r="F1889">
        <f t="shared" si="116"/>
        <v>-1.1921972192538322E-2</v>
      </c>
      <c r="G1889">
        <f t="shared" si="117"/>
        <v>-4.8294462301758934E-3</v>
      </c>
      <c r="H1889">
        <f t="shared" si="118"/>
        <v>-6.5926763821226864E-3</v>
      </c>
      <c r="I1889">
        <f t="shared" si="118"/>
        <v>-1.0621217820590445E-2</v>
      </c>
      <c r="J1889">
        <v>-2.6132642856996346E-3</v>
      </c>
      <c r="K1889">
        <v>4.4792616766627935E-3</v>
      </c>
      <c r="L1889">
        <v>2.7160315247160005E-3</v>
      </c>
      <c r="M1889">
        <v>-1.3125099137517582E-3</v>
      </c>
      <c r="N1889">
        <f>SUM(J$3:J1889)</f>
        <v>0.59473445360741684</v>
      </c>
      <c r="O1889">
        <f>SUM(K$3:K1889)</f>
        <v>1.2033834029081563</v>
      </c>
      <c r="P1889">
        <f>SUM(L$3:L1889)</f>
        <v>1.1117462415457187</v>
      </c>
      <c r="Q1889">
        <f>SUM(M$3:M1889)</f>
        <v>0.62084998996287011</v>
      </c>
      <c r="U1889" s="1"/>
      <c r="AL1889" s="1">
        <v>40997</v>
      </c>
      <c r="AM1889">
        <f t="shared" si="119"/>
        <v>-8.3757092113571074E-3</v>
      </c>
      <c r="AN1889">
        <v>-6.9572040188846211E-3</v>
      </c>
      <c r="AO1889">
        <v>9.3299869548157943E-4</v>
      </c>
      <c r="AP1889">
        <v>2.3515038879540658E-3</v>
      </c>
      <c r="AQ1889">
        <f>SUM(AO$3:AO1889)</f>
        <v>0.89905892825778588</v>
      </c>
      <c r="AR1889">
        <f>SUM(AP$3:AP1889)</f>
        <v>1.020788718117934</v>
      </c>
    </row>
    <row r="1890" spans="1:44" x14ac:dyDescent="0.4">
      <c r="A1890" s="1">
        <v>40998</v>
      </c>
      <c r="B1890">
        <v>4.3783639990682701</v>
      </c>
      <c r="C1890">
        <v>7.6819477944692096</v>
      </c>
      <c r="D1890">
        <v>7.0569204582354601</v>
      </c>
      <c r="E1890">
        <v>4.3328130045140902</v>
      </c>
      <c r="F1890">
        <f t="shared" si="116"/>
        <v>2.5671819219150738E-3</v>
      </c>
      <c r="G1890">
        <f t="shared" si="117"/>
        <v>4.3869916784178287E-5</v>
      </c>
      <c r="H1890">
        <f t="shared" si="118"/>
        <v>1.9198969338802829E-3</v>
      </c>
      <c r="I1890">
        <f t="shared" si="118"/>
        <v>2.8991589384645966E-3</v>
      </c>
      <c r="J1890">
        <v>4.6261045438594772E-3</v>
      </c>
      <c r="K1890">
        <v>2.1027925387285817E-3</v>
      </c>
      <c r="L1890">
        <v>3.9788195558246864E-3</v>
      </c>
      <c r="M1890">
        <v>4.9580815604090001E-3</v>
      </c>
      <c r="N1890">
        <f>SUM(J$3:J1890)</f>
        <v>0.59936055815127631</v>
      </c>
      <c r="O1890">
        <f>SUM(K$3:K1890)</f>
        <v>1.205486195446885</v>
      </c>
      <c r="P1890">
        <f>SUM(L$3:L1890)</f>
        <v>1.1157250611015432</v>
      </c>
      <c r="Q1890">
        <f>SUM(M$3:M1890)</f>
        <v>0.62580807152327911</v>
      </c>
      <c r="U1890" s="1"/>
      <c r="AL1890" s="1">
        <v>40998</v>
      </c>
      <c r="AM1890">
        <f t="shared" si="119"/>
        <v>1.305525919349626E-3</v>
      </c>
      <c r="AN1890">
        <v>8.0086351832344685E-4</v>
      </c>
      <c r="AO1890">
        <v>3.3644485412940295E-3</v>
      </c>
      <c r="AP1890">
        <v>2.8597861402678503E-3</v>
      </c>
      <c r="AQ1890">
        <f>SUM(AO$3:AO1890)</f>
        <v>0.90242337679907991</v>
      </c>
      <c r="AR1890">
        <f>SUM(AP$3:AP1890)</f>
        <v>1.023648504258202</v>
      </c>
    </row>
    <row r="1891" spans="1:44" x14ac:dyDescent="0.4">
      <c r="A1891" s="1">
        <v>41001</v>
      </c>
      <c r="B1891">
        <v>4.3703406526466599</v>
      </c>
      <c r="C1891">
        <v>7.68861335050057</v>
      </c>
      <c r="D1891">
        <v>7.0593113428872103</v>
      </c>
      <c r="E1891">
        <v>4.3127337270705803</v>
      </c>
      <c r="F1891">
        <f t="shared" si="116"/>
        <v>-1.8324987194572318E-3</v>
      </c>
      <c r="G1891">
        <f t="shared" si="117"/>
        <v>8.6769087862847982E-4</v>
      </c>
      <c r="H1891">
        <f t="shared" si="118"/>
        <v>3.3880000007080469E-4</v>
      </c>
      <c r="I1891">
        <f t="shared" si="118"/>
        <v>-4.6342358699973385E-3</v>
      </c>
      <c r="J1891">
        <v>-1.0872936861853533E-2</v>
      </c>
      <c r="K1891">
        <v>-8.1727472637678211E-3</v>
      </c>
      <c r="L1891">
        <v>-8.7016381423254963E-3</v>
      </c>
      <c r="M1891">
        <v>-1.3674674012393639E-2</v>
      </c>
      <c r="N1891">
        <f>SUM(J$3:J1891)</f>
        <v>0.58848762128942278</v>
      </c>
      <c r="O1891">
        <f>SUM(K$3:K1891)</f>
        <v>1.1973134481831171</v>
      </c>
      <c r="P1891">
        <f>SUM(L$3:L1891)</f>
        <v>1.1070234229592177</v>
      </c>
      <c r="Q1891">
        <f>SUM(M$3:M1891)</f>
        <v>0.61213339751088547</v>
      </c>
      <c r="U1891" s="1"/>
      <c r="AL1891" s="1">
        <v>41001</v>
      </c>
      <c r="AM1891">
        <f t="shared" si="119"/>
        <v>-4.8240392041437596E-4</v>
      </c>
      <c r="AN1891">
        <v>5.7633999202766286E-5</v>
      </c>
      <c r="AO1891">
        <v>-9.5228420628106769E-3</v>
      </c>
      <c r="AP1891">
        <v>-8.9828041431935339E-3</v>
      </c>
      <c r="AQ1891">
        <f>SUM(AO$3:AO1891)</f>
        <v>0.89290053473626929</v>
      </c>
      <c r="AR1891">
        <f>SUM(AP$3:AP1891)</f>
        <v>1.0146657001150083</v>
      </c>
    </row>
    <row r="1892" spans="1:44" x14ac:dyDescent="0.4">
      <c r="A1892" s="1">
        <v>41002</v>
      </c>
      <c r="B1892">
        <v>4.3486231129866804</v>
      </c>
      <c r="C1892">
        <v>7.6831732057069297</v>
      </c>
      <c r="D1892">
        <v>7.0047509789912397</v>
      </c>
      <c r="E1892">
        <v>4.3020002527911902</v>
      </c>
      <c r="F1892">
        <f t="shared" si="116"/>
        <v>-4.9693013396627794E-3</v>
      </c>
      <c r="G1892">
        <f t="shared" si="117"/>
        <v>-7.0755863842286715E-4</v>
      </c>
      <c r="H1892">
        <f t="shared" si="118"/>
        <v>-7.7288507682756746E-3</v>
      </c>
      <c r="I1892">
        <f t="shared" si="118"/>
        <v>-2.4887866858129826E-3</v>
      </c>
      <c r="J1892">
        <v>-1.7869409150361948E-2</v>
      </c>
      <c r="K1892">
        <v>-1.3607666449122036E-2</v>
      </c>
      <c r="L1892">
        <v>-2.0628958578974843E-2</v>
      </c>
      <c r="M1892">
        <v>-1.5388894496512151E-2</v>
      </c>
      <c r="N1892">
        <f>SUM(J$3:J1892)</f>
        <v>0.57061821213906083</v>
      </c>
      <c r="O1892">
        <f>SUM(K$3:K1892)</f>
        <v>1.1837057817339951</v>
      </c>
      <c r="P1892">
        <f>SUM(L$3:L1892)</f>
        <v>1.086394464380243</v>
      </c>
      <c r="Q1892">
        <f>SUM(M$3:M1892)</f>
        <v>0.59674450301437332</v>
      </c>
      <c r="U1892" s="1"/>
      <c r="AL1892" s="1">
        <v>41002</v>
      </c>
      <c r="AM1892">
        <f t="shared" si="119"/>
        <v>-2.8384299890428233E-3</v>
      </c>
      <c r="AN1892">
        <v>-1.9860814487948405E-3</v>
      </c>
      <c r="AO1892">
        <v>-1.5738537799741992E-2</v>
      </c>
      <c r="AP1892">
        <v>-1.4886189259494009E-2</v>
      </c>
      <c r="AQ1892">
        <f>SUM(AO$3:AO1892)</f>
        <v>0.8771619969365273</v>
      </c>
      <c r="AR1892">
        <f>SUM(AP$3:AP1892)</f>
        <v>0.99977951085551431</v>
      </c>
    </row>
    <row r="1893" spans="1:44" x14ac:dyDescent="0.4">
      <c r="A1893" s="1">
        <v>41003</v>
      </c>
      <c r="B1893">
        <v>4.2939727927431504</v>
      </c>
      <c r="C1893">
        <v>7.57625808240683</v>
      </c>
      <c r="D1893">
        <v>6.9188167909975702</v>
      </c>
      <c r="E1893">
        <v>4.2616123396855103</v>
      </c>
      <c r="F1893">
        <f t="shared" si="116"/>
        <v>-1.2567269874531717E-2</v>
      </c>
      <c r="G1893">
        <f t="shared" si="117"/>
        <v>-1.3915490440939871E-2</v>
      </c>
      <c r="H1893">
        <f t="shared" si="118"/>
        <v>-1.2267986149886667E-2</v>
      </c>
      <c r="I1893">
        <f t="shared" si="118"/>
        <v>-9.3881707885711263E-3</v>
      </c>
      <c r="J1893">
        <v>2.5909184833923238E-3</v>
      </c>
      <c r="K1893">
        <v>1.2426979169841701E-3</v>
      </c>
      <c r="L1893">
        <v>2.8902022080373735E-3</v>
      </c>
      <c r="M1893">
        <v>5.7700175693529143E-3</v>
      </c>
      <c r="N1893">
        <f>SUM(J$3:J1893)</f>
        <v>0.57320913062245316</v>
      </c>
      <c r="O1893">
        <f>SUM(K$3:K1893)</f>
        <v>1.1849484796509793</v>
      </c>
      <c r="P1893">
        <f>SUM(L$3:L1893)</f>
        <v>1.0892846665882803</v>
      </c>
      <c r="Q1893">
        <f>SUM(M$3:M1893)</f>
        <v>0.60251452058372623</v>
      </c>
      <c r="U1893" s="1"/>
      <c r="AL1893" s="1">
        <v>41003</v>
      </c>
      <c r="AM1893">
        <f t="shared" si="119"/>
        <v>-1.3241380157735794E-2</v>
      </c>
      <c r="AN1893">
        <v>-1.3511024271017424E-2</v>
      </c>
      <c r="AO1893">
        <v>1.9168082001882469E-3</v>
      </c>
      <c r="AP1893">
        <v>1.6471640869066169E-3</v>
      </c>
      <c r="AQ1893">
        <f>SUM(AO$3:AO1893)</f>
        <v>0.87907880513671555</v>
      </c>
      <c r="AR1893">
        <f>SUM(AP$3:AP1893)</f>
        <v>1.001426674942421</v>
      </c>
    </row>
    <row r="1894" spans="1:44" x14ac:dyDescent="0.4">
      <c r="A1894" s="1">
        <v>41004</v>
      </c>
      <c r="B1894">
        <v>4.2584019864675504</v>
      </c>
      <c r="C1894">
        <v>7.5438093468079002</v>
      </c>
      <c r="D1894">
        <v>6.8700008927057397</v>
      </c>
      <c r="E1894">
        <v>4.2221060017602898</v>
      </c>
      <c r="F1894">
        <f t="shared" si="116"/>
        <v>-8.2838918624996705E-3</v>
      </c>
      <c r="G1894">
        <f t="shared" si="117"/>
        <v>-4.2829501379157975E-3</v>
      </c>
      <c r="H1894">
        <f t="shared" si="118"/>
        <v>-7.0555269443393076E-3</v>
      </c>
      <c r="I1894">
        <f t="shared" si="118"/>
        <v>-9.2702795975421193E-3</v>
      </c>
      <c r="J1894">
        <v>-1.4358501484979413E-2</v>
      </c>
      <c r="K1894">
        <v>-1.035755976039554E-2</v>
      </c>
      <c r="L1894">
        <v>-1.3130136566819051E-2</v>
      </c>
      <c r="M1894">
        <v>-1.5344889220021862E-2</v>
      </c>
      <c r="N1894">
        <f>SUM(J$3:J1894)</f>
        <v>0.55885062913747374</v>
      </c>
      <c r="O1894">
        <f>SUM(K$3:K1894)</f>
        <v>1.1745909198905837</v>
      </c>
      <c r="P1894">
        <f>SUM(L$3:L1894)</f>
        <v>1.0761545300214612</v>
      </c>
      <c r="Q1894">
        <f>SUM(M$3:M1894)</f>
        <v>0.58716963136370437</v>
      </c>
      <c r="U1894" s="1"/>
      <c r="AL1894" s="1">
        <v>41004</v>
      </c>
      <c r="AM1894">
        <f t="shared" si="119"/>
        <v>-6.283421000207734E-3</v>
      </c>
      <c r="AN1894">
        <v>-5.4832326552909589E-3</v>
      </c>
      <c r="AO1894">
        <v>-1.2358030622687477E-2</v>
      </c>
      <c r="AP1894">
        <v>-1.1557842277770701E-2</v>
      </c>
      <c r="AQ1894">
        <f>SUM(AO$3:AO1894)</f>
        <v>0.86672077451402807</v>
      </c>
      <c r="AR1894">
        <f>SUM(AP$3:AP1894)</f>
        <v>0.98986883266465031</v>
      </c>
    </row>
    <row r="1895" spans="1:44" x14ac:dyDescent="0.4">
      <c r="A1895" s="1">
        <v>41005</v>
      </c>
      <c r="B1895">
        <v>4.2651329818537702</v>
      </c>
      <c r="C1895">
        <v>7.5109285993880297</v>
      </c>
      <c r="D1895">
        <v>6.8591801388025004</v>
      </c>
      <c r="E1895">
        <v>4.2319878989222603</v>
      </c>
      <c r="F1895">
        <f t="shared" si="116"/>
        <v>1.5806387954002687E-3</v>
      </c>
      <c r="G1895">
        <f t="shared" si="117"/>
        <v>-4.3586397678228028E-3</v>
      </c>
      <c r="H1895">
        <f t="shared" si="118"/>
        <v>-1.5750731436917631E-3</v>
      </c>
      <c r="I1895">
        <f t="shared" si="118"/>
        <v>2.3405137525800424E-3</v>
      </c>
      <c r="J1895">
        <v>1.5435962705816486E-3</v>
      </c>
      <c r="K1895">
        <v>-4.395682292641423E-3</v>
      </c>
      <c r="L1895">
        <v>-1.6121156685103832E-3</v>
      </c>
      <c r="M1895">
        <v>2.3034712277614222E-3</v>
      </c>
      <c r="N1895">
        <f>SUM(J$3:J1895)</f>
        <v>0.56039422540805539</v>
      </c>
      <c r="O1895">
        <f>SUM(K$3:K1895)</f>
        <v>1.1701952375979423</v>
      </c>
      <c r="P1895">
        <f>SUM(L$3:L1895)</f>
        <v>1.0745424143529507</v>
      </c>
      <c r="Q1895">
        <f>SUM(M$3:M1895)</f>
        <v>0.58947310259146579</v>
      </c>
      <c r="U1895" s="1"/>
      <c r="AL1895" s="1">
        <v>41005</v>
      </c>
      <c r="AM1895">
        <f t="shared" si="119"/>
        <v>-1.389000486211267E-3</v>
      </c>
      <c r="AN1895">
        <v>-2.5768561988558812E-3</v>
      </c>
      <c r="AO1895">
        <v>-1.4260430110298872E-3</v>
      </c>
      <c r="AP1895">
        <v>-2.6138987236745013E-3</v>
      </c>
      <c r="AQ1895">
        <f>SUM(AO$3:AO1895)</f>
        <v>0.86529473150299818</v>
      </c>
      <c r="AR1895">
        <f>SUM(AP$3:AP1895)</f>
        <v>0.98725493394097585</v>
      </c>
    </row>
    <row r="1896" spans="1:44" x14ac:dyDescent="0.4">
      <c r="A1896" s="1">
        <v>41008</v>
      </c>
      <c r="B1896">
        <v>4.1802690586415201</v>
      </c>
      <c r="C1896">
        <v>7.4361481161618199</v>
      </c>
      <c r="D1896">
        <v>6.7738040316747901</v>
      </c>
      <c r="E1896">
        <v>4.1178751783146001</v>
      </c>
      <c r="F1896">
        <f t="shared" si="116"/>
        <v>-1.9897134174551634E-2</v>
      </c>
      <c r="G1896">
        <f t="shared" si="117"/>
        <v>-9.9562234198714572E-3</v>
      </c>
      <c r="H1896">
        <f t="shared" si="118"/>
        <v>-1.2446984245935822E-2</v>
      </c>
      <c r="I1896">
        <f t="shared" si="118"/>
        <v>-2.6964330554139937E-2</v>
      </c>
      <c r="J1896">
        <v>-4.7473027117963529E-3</v>
      </c>
      <c r="K1896">
        <v>5.1936080428838238E-3</v>
      </c>
      <c r="L1896">
        <v>2.7028472168194595E-3</v>
      </c>
      <c r="M1896">
        <v>-1.1814499091384656E-2</v>
      </c>
      <c r="N1896">
        <f>SUM(J$3:J1896)</f>
        <v>0.55564692269625904</v>
      </c>
      <c r="O1896">
        <f>SUM(K$3:K1896)</f>
        <v>1.1753888456408261</v>
      </c>
      <c r="P1896">
        <f>SUM(L$3:L1896)</f>
        <v>1.0772452615697703</v>
      </c>
      <c r="Q1896">
        <f>SUM(M$3:M1896)</f>
        <v>0.57765860350008114</v>
      </c>
      <c r="U1896" s="1"/>
      <c r="AL1896" s="1">
        <v>41008</v>
      </c>
      <c r="AM1896">
        <f t="shared" si="119"/>
        <v>-1.4926678797211546E-2</v>
      </c>
      <c r="AN1896">
        <v>-1.293849664627551E-2</v>
      </c>
      <c r="AO1896">
        <v>2.2315266554373547E-4</v>
      </c>
      <c r="AP1896">
        <v>2.2113348164797715E-3</v>
      </c>
      <c r="AQ1896">
        <f>SUM(AO$3:AO1896)</f>
        <v>0.86551788416854192</v>
      </c>
      <c r="AR1896">
        <f>SUM(AP$3:AP1896)</f>
        <v>0.98946626875745558</v>
      </c>
    </row>
    <row r="1897" spans="1:44" x14ac:dyDescent="0.4">
      <c r="A1897" s="1">
        <v>41009</v>
      </c>
      <c r="B1897">
        <v>4.2101154455638401</v>
      </c>
      <c r="C1897">
        <v>7.46932624297843</v>
      </c>
      <c r="D1897">
        <v>6.7964551367878698</v>
      </c>
      <c r="E1897">
        <v>4.1365966204757703</v>
      </c>
      <c r="F1897">
        <f t="shared" si="116"/>
        <v>7.1398243758069579E-3</v>
      </c>
      <c r="G1897">
        <f t="shared" si="117"/>
        <v>4.4617356053600066E-3</v>
      </c>
      <c r="H1897">
        <f t="shared" si="118"/>
        <v>3.3439268403929745E-3</v>
      </c>
      <c r="I1897">
        <f t="shared" si="118"/>
        <v>4.5463840817128176E-3</v>
      </c>
      <c r="J1897">
        <v>9.020371991272591E-3</v>
      </c>
      <c r="K1897">
        <v>6.3422832208256397E-3</v>
      </c>
      <c r="L1897">
        <v>5.2244744558586076E-3</v>
      </c>
      <c r="M1897">
        <v>6.4269316971784507E-3</v>
      </c>
      <c r="N1897">
        <f>SUM(J$3:J1897)</f>
        <v>0.56466729468753163</v>
      </c>
      <c r="O1897">
        <f>SUM(K$3:K1897)</f>
        <v>1.1817311288616517</v>
      </c>
      <c r="P1897">
        <f>SUM(L$3:L1897)</f>
        <v>1.082469736025629</v>
      </c>
      <c r="Q1897">
        <f>SUM(M$3:M1897)</f>
        <v>0.58408553519725959</v>
      </c>
      <c r="U1897" s="1"/>
      <c r="AL1897" s="1">
        <v>41009</v>
      </c>
      <c r="AM1897">
        <f t="shared" si="119"/>
        <v>5.8007799905834823E-3</v>
      </c>
      <c r="AN1897">
        <v>5.265162236494092E-3</v>
      </c>
      <c r="AO1897">
        <v>7.6813276060491154E-3</v>
      </c>
      <c r="AP1897">
        <v>7.1457098519597251E-3</v>
      </c>
      <c r="AQ1897">
        <f>SUM(AO$3:AO1897)</f>
        <v>0.87319921177459103</v>
      </c>
      <c r="AR1897">
        <f>SUM(AP$3:AP1897)</f>
        <v>0.99661197860941531</v>
      </c>
    </row>
    <row r="1898" spans="1:44" x14ac:dyDescent="0.4">
      <c r="A1898" s="1">
        <v>41011</v>
      </c>
      <c r="B1898">
        <v>4.1991591104613901</v>
      </c>
      <c r="C1898">
        <v>7.4367759666558602</v>
      </c>
      <c r="D1898">
        <v>6.7358509565782496</v>
      </c>
      <c r="E1898">
        <v>4.1444433754997698</v>
      </c>
      <c r="F1898">
        <f t="shared" si="116"/>
        <v>-2.6023835317852129E-3</v>
      </c>
      <c r="G1898">
        <f t="shared" si="117"/>
        <v>-4.3578597672271346E-3</v>
      </c>
      <c r="H1898">
        <f t="shared" si="118"/>
        <v>-8.917027919684406E-3</v>
      </c>
      <c r="I1898">
        <f t="shared" si="118"/>
        <v>1.896910853032896E-3</v>
      </c>
      <c r="J1898">
        <v>2.7861159783512113E-3</v>
      </c>
      <c r="K1898">
        <v>1.0306397429092895E-3</v>
      </c>
      <c r="L1898">
        <v>-3.5285284095479819E-3</v>
      </c>
      <c r="M1898">
        <v>7.2854103631693201E-3</v>
      </c>
      <c r="N1898">
        <f>SUM(J$3:J1898)</f>
        <v>0.56745341066588284</v>
      </c>
      <c r="O1898">
        <f>SUM(K$3:K1898)</f>
        <v>1.1827617686045611</v>
      </c>
      <c r="P1898">
        <f>SUM(L$3:L1898)</f>
        <v>1.0789412076160811</v>
      </c>
      <c r="Q1898">
        <f>SUM(M$3:M1898)</f>
        <v>0.59137094556042891</v>
      </c>
      <c r="U1898" s="1"/>
      <c r="AL1898" s="1">
        <v>41011</v>
      </c>
      <c r="AM1898">
        <f t="shared" si="119"/>
        <v>-3.4801216495061738E-3</v>
      </c>
      <c r="AN1898">
        <v>-3.8312168965945578E-3</v>
      </c>
      <c r="AO1898">
        <v>1.9083778606302504E-3</v>
      </c>
      <c r="AP1898">
        <v>1.5572826135418663E-3</v>
      </c>
      <c r="AQ1898">
        <f>SUM(AO$3:AO1898)</f>
        <v>0.87510758963522128</v>
      </c>
      <c r="AR1898">
        <f>SUM(AP$3:AP1898)</f>
        <v>0.99816926122295713</v>
      </c>
    </row>
    <row r="1899" spans="1:44" x14ac:dyDescent="0.4">
      <c r="A1899" s="1">
        <v>41012</v>
      </c>
      <c r="B1899">
        <v>4.2509522890499696</v>
      </c>
      <c r="C1899">
        <v>7.5429400669872697</v>
      </c>
      <c r="D1899">
        <v>6.8248756885413098</v>
      </c>
      <c r="E1899">
        <v>4.20879617144859</v>
      </c>
      <c r="F1899">
        <f t="shared" si="116"/>
        <v>1.2334178635800441E-2</v>
      </c>
      <c r="G1899">
        <f t="shared" si="117"/>
        <v>1.4275554461693485E-2</v>
      </c>
      <c r="H1899">
        <f t="shared" si="118"/>
        <v>1.3216553118076124E-2</v>
      </c>
      <c r="I1899">
        <f t="shared" si="118"/>
        <v>1.5527488282080837E-2</v>
      </c>
      <c r="J1899">
        <v>1.3093633298710827E-3</v>
      </c>
      <c r="K1899">
        <v>3.2507391557641263E-3</v>
      </c>
      <c r="L1899">
        <v>2.1917378121467657E-3</v>
      </c>
      <c r="M1899">
        <v>4.5026729761514783E-3</v>
      </c>
      <c r="N1899">
        <f>SUM(J$3:J1899)</f>
        <v>0.56876277399575392</v>
      </c>
      <c r="O1899">
        <f>SUM(K$3:K1899)</f>
        <v>1.1860125077603252</v>
      </c>
      <c r="P1899">
        <f>SUM(L$3:L1899)</f>
        <v>1.0811329454282279</v>
      </c>
      <c r="Q1899">
        <f>SUM(M$3:M1899)</f>
        <v>0.59587361853658039</v>
      </c>
      <c r="U1899" s="1"/>
      <c r="AL1899" s="1">
        <v>41012</v>
      </c>
      <c r="AM1899">
        <f t="shared" si="119"/>
        <v>1.3304866548746963E-2</v>
      </c>
      <c r="AN1899">
        <v>1.3693141713925572E-2</v>
      </c>
      <c r="AO1899">
        <v>2.2800512428176045E-3</v>
      </c>
      <c r="AP1899">
        <v>2.6683264079962136E-3</v>
      </c>
      <c r="AQ1899">
        <f>SUM(AO$3:AO1899)</f>
        <v>0.87738764087803889</v>
      </c>
      <c r="AR1899">
        <f>SUM(AP$3:AP1899)</f>
        <v>1.0008375876309534</v>
      </c>
    </row>
    <row r="1900" spans="1:44" x14ac:dyDescent="0.4">
      <c r="A1900" s="1">
        <v>41015</v>
      </c>
      <c r="B1900">
        <v>4.2362341388063403</v>
      </c>
      <c r="C1900">
        <v>7.5186835740440801</v>
      </c>
      <c r="D1900">
        <v>6.7898054680725499</v>
      </c>
      <c r="E1900">
        <v>4.1916284041913103</v>
      </c>
      <c r="F1900">
        <f t="shared" si="116"/>
        <v>-3.4623183801760771E-3</v>
      </c>
      <c r="G1900">
        <f t="shared" si="117"/>
        <v>-3.2157875745760789E-3</v>
      </c>
      <c r="H1900">
        <f t="shared" si="118"/>
        <v>-5.1385874364923145E-3</v>
      </c>
      <c r="I1900">
        <f t="shared" si="118"/>
        <v>-4.0790208311206611E-3</v>
      </c>
      <c r="J1900">
        <v>5.418742850431757E-3</v>
      </c>
      <c r="K1900">
        <v>5.6652736560317551E-3</v>
      </c>
      <c r="L1900">
        <v>3.7424737941155195E-3</v>
      </c>
      <c r="M1900">
        <v>4.802040399487173E-3</v>
      </c>
      <c r="N1900">
        <f>SUM(J$3:J1900)</f>
        <v>0.57418151684618568</v>
      </c>
      <c r="O1900">
        <f>SUM(K$3:K1900)</f>
        <v>1.1916777814163568</v>
      </c>
      <c r="P1900">
        <f>SUM(L$3:L1900)</f>
        <v>1.0848754192223433</v>
      </c>
      <c r="Q1900">
        <f>SUM(M$3:M1900)</f>
        <v>0.60067565893606756</v>
      </c>
      <c r="U1900" s="1"/>
      <c r="AL1900" s="1">
        <v>41015</v>
      </c>
      <c r="AM1900">
        <f t="shared" si="119"/>
        <v>-3.339052977376078E-3</v>
      </c>
      <c r="AN1900">
        <v>-3.289746816256078E-3</v>
      </c>
      <c r="AO1900">
        <v>5.5420082532317561E-3</v>
      </c>
      <c r="AP1900">
        <v>5.591314414351756E-3</v>
      </c>
      <c r="AQ1900">
        <f>SUM(AO$3:AO1900)</f>
        <v>0.88292964913127059</v>
      </c>
      <c r="AR1900">
        <f>SUM(AP$3:AP1900)</f>
        <v>1.0064289020453052</v>
      </c>
    </row>
    <row r="1901" spans="1:44" x14ac:dyDescent="0.4">
      <c r="A1901" s="1">
        <v>41016</v>
      </c>
      <c r="B1901">
        <v>4.22766970125081</v>
      </c>
      <c r="C1901">
        <v>7.5249255403425304</v>
      </c>
      <c r="D1901">
        <v>6.7732254477300202</v>
      </c>
      <c r="E1901">
        <v>4.1849437274721097</v>
      </c>
      <c r="F1901">
        <f t="shared" si="116"/>
        <v>-2.021710149841649E-3</v>
      </c>
      <c r="G1901">
        <f t="shared" si="117"/>
        <v>8.3019404088213733E-4</v>
      </c>
      <c r="H1901">
        <f t="shared" si="118"/>
        <v>-2.4418991708220483E-3</v>
      </c>
      <c r="I1901">
        <f t="shared" si="118"/>
        <v>-1.5947684466772749E-3</v>
      </c>
      <c r="J1901">
        <v>2.4018975479920268E-3</v>
      </c>
      <c r="K1901">
        <v>5.2538017387158131E-3</v>
      </c>
      <c r="L1901">
        <v>1.9817085270116275E-3</v>
      </c>
      <c r="M1901">
        <v>2.8288392511564009E-3</v>
      </c>
      <c r="N1901">
        <f>SUM(J$3:J1901)</f>
        <v>0.57658341439417771</v>
      </c>
      <c r="O1901">
        <f>SUM(K$3:K1901)</f>
        <v>1.1969315831550726</v>
      </c>
      <c r="P1901">
        <f>SUM(L$3:L1901)</f>
        <v>1.0868571277493548</v>
      </c>
      <c r="Q1901">
        <f>SUM(M$3:M1901)</f>
        <v>0.60350449818722396</v>
      </c>
      <c r="U1901" s="1"/>
      <c r="AL1901" s="1">
        <v>41016</v>
      </c>
      <c r="AM1901">
        <f t="shared" si="119"/>
        <v>-5.9575805447975583E-4</v>
      </c>
      <c r="AN1901">
        <v>-2.5377216334998565E-5</v>
      </c>
      <c r="AO1901">
        <v>3.82784964335392E-3</v>
      </c>
      <c r="AP1901">
        <v>4.3982304814986772E-3</v>
      </c>
      <c r="AQ1901">
        <f>SUM(AO$3:AO1901)</f>
        <v>0.88675749877462451</v>
      </c>
      <c r="AR1901">
        <f>SUM(AP$3:AP1901)</f>
        <v>1.0108271325268039</v>
      </c>
    </row>
    <row r="1902" spans="1:44" x14ac:dyDescent="0.4">
      <c r="A1902" s="1">
        <v>41017</v>
      </c>
      <c r="B1902">
        <v>4.2555344025533302</v>
      </c>
      <c r="C1902">
        <v>7.5696781060459299</v>
      </c>
      <c r="D1902">
        <v>6.8098679004395599</v>
      </c>
      <c r="E1902">
        <v>4.2295930362167597</v>
      </c>
      <c r="F1902">
        <f t="shared" si="116"/>
        <v>6.5910308211343249E-3</v>
      </c>
      <c r="G1902">
        <f t="shared" si="117"/>
        <v>5.9472436588869915E-3</v>
      </c>
      <c r="H1902">
        <f t="shared" si="118"/>
        <v>5.4098971003275764E-3</v>
      </c>
      <c r="I1902">
        <f t="shared" si="118"/>
        <v>1.0669034436842972E-2</v>
      </c>
      <c r="J1902">
        <v>-4.4221850378967087E-3</v>
      </c>
      <c r="K1902">
        <v>-5.0659722001440421E-3</v>
      </c>
      <c r="L1902">
        <v>-5.6033187587034572E-3</v>
      </c>
      <c r="M1902">
        <v>-3.4418142218806125E-4</v>
      </c>
      <c r="N1902">
        <f>SUM(J$3:J1902)</f>
        <v>0.572161229356281</v>
      </c>
      <c r="O1902">
        <f>SUM(K$3:K1902)</f>
        <v>1.1918656109549286</v>
      </c>
      <c r="P1902">
        <f>SUM(L$3:L1902)</f>
        <v>1.0812538089906514</v>
      </c>
      <c r="Q1902">
        <f>SUM(M$3:M1902)</f>
        <v>0.6031603167650359</v>
      </c>
      <c r="U1902" s="1"/>
      <c r="AL1902" s="1">
        <v>41017</v>
      </c>
      <c r="AM1902">
        <f t="shared" si="119"/>
        <v>6.2691372400106582E-3</v>
      </c>
      <c r="AN1902">
        <v>6.1403798075611912E-3</v>
      </c>
      <c r="AO1902">
        <v>-4.7440786190203754E-3</v>
      </c>
      <c r="AP1902">
        <v>-4.8728360514698425E-3</v>
      </c>
      <c r="AQ1902">
        <f>SUM(AO$3:AO1902)</f>
        <v>0.88201342015560413</v>
      </c>
      <c r="AR1902">
        <f>SUM(AP$3:AP1902)</f>
        <v>1.0059542964753341</v>
      </c>
    </row>
    <row r="1903" spans="1:44" x14ac:dyDescent="0.4">
      <c r="A1903" s="1">
        <v>41018</v>
      </c>
      <c r="B1903">
        <v>4.2289752101558502</v>
      </c>
      <c r="C1903">
        <v>7.5418313378888699</v>
      </c>
      <c r="D1903">
        <v>6.7973656894213299</v>
      </c>
      <c r="E1903">
        <v>4.1998387366836401</v>
      </c>
      <c r="F1903">
        <f t="shared" si="116"/>
        <v>-6.241094510138212E-3</v>
      </c>
      <c r="G1903">
        <f t="shared" si="117"/>
        <v>-3.6787255371953931E-3</v>
      </c>
      <c r="H1903">
        <f t="shared" si="118"/>
        <v>-1.8358962612803342E-3</v>
      </c>
      <c r="I1903">
        <f t="shared" si="118"/>
        <v>-7.0347901744547414E-3</v>
      </c>
      <c r="J1903">
        <v>-3.8370677653405405E-3</v>
      </c>
      <c r="K1903">
        <v>-1.2746987923977215E-3</v>
      </c>
      <c r="L1903">
        <v>5.681304835173373E-4</v>
      </c>
      <c r="M1903">
        <v>-4.6307634296570699E-3</v>
      </c>
      <c r="N1903">
        <f>SUM(J$3:J1903)</f>
        <v>0.56832416159094046</v>
      </c>
      <c r="O1903">
        <f>SUM(K$3:K1903)</f>
        <v>1.1905909121625309</v>
      </c>
      <c r="P1903">
        <f>SUM(L$3:L1903)</f>
        <v>1.0818219394741688</v>
      </c>
      <c r="Q1903">
        <f>SUM(M$3:M1903)</f>
        <v>0.59852955333537883</v>
      </c>
      <c r="U1903" s="1"/>
      <c r="AL1903" s="1">
        <v>41018</v>
      </c>
      <c r="AM1903">
        <f t="shared" si="119"/>
        <v>-4.9599100236668026E-3</v>
      </c>
      <c r="AN1903">
        <v>-4.4474362290782381E-3</v>
      </c>
      <c r="AO1903">
        <v>-2.555883278869131E-3</v>
      </c>
      <c r="AP1903">
        <v>-2.0434094842805665E-3</v>
      </c>
      <c r="AQ1903">
        <f>SUM(AO$3:AO1903)</f>
        <v>0.879457536876735</v>
      </c>
      <c r="AR1903">
        <f>SUM(AP$3:AP1903)</f>
        <v>1.0039108869910536</v>
      </c>
    </row>
    <row r="1904" spans="1:44" x14ac:dyDescent="0.4">
      <c r="A1904" s="1">
        <v>41019</v>
      </c>
      <c r="B1904">
        <v>4.1917166336339902</v>
      </c>
      <c r="C1904">
        <v>7.4765954625518196</v>
      </c>
      <c r="D1904">
        <v>6.7491492820683101</v>
      </c>
      <c r="E1904">
        <v>4.16064797882163</v>
      </c>
      <c r="F1904">
        <f t="shared" si="116"/>
        <v>-8.8103085665728331E-3</v>
      </c>
      <c r="G1904">
        <f t="shared" si="117"/>
        <v>-8.6498719494449983E-3</v>
      </c>
      <c r="H1904">
        <f t="shared" si="118"/>
        <v>-7.0933961119759026E-3</v>
      </c>
      <c r="I1904">
        <f t="shared" si="118"/>
        <v>-9.3314911164795733E-3</v>
      </c>
      <c r="J1904">
        <v>5.2720771552435819E-3</v>
      </c>
      <c r="K1904">
        <v>5.4325137723714167E-3</v>
      </c>
      <c r="L1904">
        <v>6.9889896098405124E-3</v>
      </c>
      <c r="M1904">
        <v>4.7508946053368417E-3</v>
      </c>
      <c r="N1904">
        <f>SUM(J$3:J1904)</f>
        <v>0.57359623874618404</v>
      </c>
      <c r="O1904">
        <f>SUM(K$3:K1904)</f>
        <v>1.1960234259349023</v>
      </c>
      <c r="P1904">
        <f>SUM(L$3:L1904)</f>
        <v>1.0888109290840093</v>
      </c>
      <c r="Q1904">
        <f>SUM(M$3:M1904)</f>
        <v>0.60328044794071567</v>
      </c>
      <c r="U1904" s="1"/>
      <c r="AL1904" s="1">
        <v>41019</v>
      </c>
      <c r="AM1904">
        <f t="shared" si="119"/>
        <v>-8.7300902580089157E-3</v>
      </c>
      <c r="AN1904">
        <v>-8.698002934583348E-3</v>
      </c>
      <c r="AO1904">
        <v>5.3522954638074993E-3</v>
      </c>
      <c r="AP1904">
        <v>5.384382787233067E-3</v>
      </c>
      <c r="AQ1904">
        <f>SUM(AO$3:AO1904)</f>
        <v>0.88480983234054245</v>
      </c>
      <c r="AR1904">
        <f>SUM(AP$3:AP1904)</f>
        <v>1.0092952697782867</v>
      </c>
    </row>
    <row r="1905" spans="1:44" x14ac:dyDescent="0.4">
      <c r="A1905" s="1">
        <v>41022</v>
      </c>
      <c r="B1905">
        <v>4.1674151733490801</v>
      </c>
      <c r="C1905">
        <v>7.4452939917674703</v>
      </c>
      <c r="D1905">
        <v>6.6998496588461904</v>
      </c>
      <c r="E1905">
        <v>4.1253082565544199</v>
      </c>
      <c r="F1905">
        <f t="shared" si="116"/>
        <v>-5.7974959685769267E-3</v>
      </c>
      <c r="G1905">
        <f t="shared" si="117"/>
        <v>-4.1865941445046184E-3</v>
      </c>
      <c r="H1905">
        <f t="shared" si="118"/>
        <v>-7.3045684962256274E-3</v>
      </c>
      <c r="I1905">
        <f t="shared" si="118"/>
        <v>-8.493802515159854E-3</v>
      </c>
      <c r="J1905">
        <v>-5.1100532554698708E-3</v>
      </c>
      <c r="K1905">
        <v>-3.4991514313975625E-3</v>
      </c>
      <c r="L1905">
        <v>-6.6171257831185715E-3</v>
      </c>
      <c r="M1905">
        <v>-7.806359802052798E-3</v>
      </c>
      <c r="N1905">
        <f>SUM(J$3:J1905)</f>
        <v>0.56848618549071417</v>
      </c>
      <c r="O1905">
        <f>SUM(K$3:K1905)</f>
        <v>1.1925242745035047</v>
      </c>
      <c r="P1905">
        <f>SUM(L$3:L1905)</f>
        <v>1.0821938033008909</v>
      </c>
      <c r="Q1905">
        <f>SUM(M$3:M1905)</f>
        <v>0.59547408813866287</v>
      </c>
      <c r="U1905" s="1"/>
      <c r="AL1905" s="1">
        <v>41022</v>
      </c>
      <c r="AM1905">
        <f t="shared" si="119"/>
        <v>-4.9920450565407726E-3</v>
      </c>
      <c r="AN1905">
        <v>-4.6698646917263109E-3</v>
      </c>
      <c r="AO1905">
        <v>-4.3046023434337166E-3</v>
      </c>
      <c r="AP1905">
        <v>-3.982421978619255E-3</v>
      </c>
      <c r="AQ1905">
        <f>SUM(AO$3:AO1905)</f>
        <v>0.88050522999710878</v>
      </c>
      <c r="AR1905">
        <f>SUM(AP$3:AP1905)</f>
        <v>1.0053128477996673</v>
      </c>
    </row>
    <row r="1906" spans="1:44" x14ac:dyDescent="0.4">
      <c r="A1906" s="1">
        <v>41023</v>
      </c>
      <c r="B1906">
        <v>4.0988049392339096</v>
      </c>
      <c r="C1906">
        <v>7.3679875408212103</v>
      </c>
      <c r="D1906">
        <v>6.6019092035976303</v>
      </c>
      <c r="E1906">
        <v>4.0357463769990396</v>
      </c>
      <c r="F1906">
        <f t="shared" si="116"/>
        <v>-1.6463498658338072E-2</v>
      </c>
      <c r="G1906">
        <f t="shared" si="117"/>
        <v>-1.0383263714198621E-2</v>
      </c>
      <c r="H1906">
        <f t="shared" si="118"/>
        <v>-1.4618306415166149E-2</v>
      </c>
      <c r="I1906">
        <f t="shared" si="118"/>
        <v>-2.1710348411680847E-2</v>
      </c>
      <c r="J1906">
        <v>-1.3023920579915527E-2</v>
      </c>
      <c r="K1906">
        <v>-6.9436856357760757E-3</v>
      </c>
      <c r="L1906">
        <v>-1.1178728336743604E-2</v>
      </c>
      <c r="M1906">
        <v>-1.8270770333258302E-2</v>
      </c>
      <c r="N1906">
        <f>SUM(J$3:J1906)</f>
        <v>0.55546226491079864</v>
      </c>
      <c r="O1906">
        <f>SUM(K$3:K1906)</f>
        <v>1.1855805888677287</v>
      </c>
      <c r="P1906">
        <f>SUM(L$3:L1906)</f>
        <v>1.0710150749641474</v>
      </c>
      <c r="Q1906">
        <f>SUM(M$3:M1906)</f>
        <v>0.57720331780540457</v>
      </c>
      <c r="U1906" s="1"/>
      <c r="AL1906" s="1">
        <v>41023</v>
      </c>
      <c r="AM1906">
        <f t="shared" si="119"/>
        <v>-1.3423381186268346E-2</v>
      </c>
      <c r="AN1906">
        <v>-1.2207334197440457E-2</v>
      </c>
      <c r="AO1906">
        <v>-9.9838031078458012E-3</v>
      </c>
      <c r="AP1906">
        <v>-8.7677561190179117E-3</v>
      </c>
      <c r="AQ1906">
        <f>SUM(AO$3:AO1906)</f>
        <v>0.87052142688926293</v>
      </c>
      <c r="AR1906">
        <f>SUM(AP$3:AP1906)</f>
        <v>0.99654509168064942</v>
      </c>
    </row>
    <row r="1907" spans="1:44" x14ac:dyDescent="0.4">
      <c r="A1907" s="1">
        <v>41024</v>
      </c>
      <c r="B1907">
        <v>4.0631469629881503</v>
      </c>
      <c r="C1907">
        <v>7.3484892524398502</v>
      </c>
      <c r="D1907">
        <v>6.5751473462993699</v>
      </c>
      <c r="E1907">
        <v>4.0030183967631601</v>
      </c>
      <c r="F1907">
        <f t="shared" si="116"/>
        <v>-8.699603121983146E-3</v>
      </c>
      <c r="G1907">
        <f t="shared" si="117"/>
        <v>-2.6463519751265263E-3</v>
      </c>
      <c r="H1907">
        <f t="shared" si="118"/>
        <v>-4.0536542495429595E-3</v>
      </c>
      <c r="I1907">
        <f t="shared" si="118"/>
        <v>-8.1095235375558961E-3</v>
      </c>
      <c r="J1907">
        <v>-8.9296997625721852E-3</v>
      </c>
      <c r="K1907">
        <v>-2.8764486157155655E-3</v>
      </c>
      <c r="L1907">
        <v>-4.2837508901319987E-3</v>
      </c>
      <c r="M1907">
        <v>-8.3396201781449353E-3</v>
      </c>
      <c r="N1907">
        <f>SUM(J$3:J1907)</f>
        <v>0.54653256514822646</v>
      </c>
      <c r="O1907">
        <f>SUM(K$3:K1907)</f>
        <v>1.1827041402520131</v>
      </c>
      <c r="P1907">
        <f>SUM(L$3:L1907)</f>
        <v>1.0667313240740155</v>
      </c>
      <c r="Q1907">
        <f>SUM(M$3:M1907)</f>
        <v>0.56886369762725963</v>
      </c>
      <c r="U1907" s="1"/>
      <c r="AL1907" s="1">
        <v>41024</v>
      </c>
      <c r="AM1907">
        <f t="shared" si="119"/>
        <v>-5.6729775485548362E-3</v>
      </c>
      <c r="AN1907">
        <v>-4.4623273191835115E-3</v>
      </c>
      <c r="AO1907">
        <v>-5.9030741891438754E-3</v>
      </c>
      <c r="AP1907">
        <v>-4.6924239597725508E-3</v>
      </c>
      <c r="AQ1907">
        <f>SUM(AO$3:AO1907)</f>
        <v>0.864618352700119</v>
      </c>
      <c r="AR1907">
        <f>SUM(AP$3:AP1907)</f>
        <v>0.99185266772087688</v>
      </c>
    </row>
    <row r="1908" spans="1:44" x14ac:dyDescent="0.4">
      <c r="A1908" s="1">
        <v>41025</v>
      </c>
      <c r="B1908">
        <v>4.0642069906062703</v>
      </c>
      <c r="C1908">
        <v>7.3524090195857399</v>
      </c>
      <c r="D1908">
        <v>6.5783049275263297</v>
      </c>
      <c r="E1908">
        <v>4.0204648515679002</v>
      </c>
      <c r="F1908">
        <f t="shared" si="116"/>
        <v>2.6088832812987128E-4</v>
      </c>
      <c r="G1908">
        <f t="shared" si="117"/>
        <v>5.3341129193174019E-4</v>
      </c>
      <c r="H1908">
        <f t="shared" si="118"/>
        <v>4.8022972880401582E-4</v>
      </c>
      <c r="I1908">
        <f t="shared" si="118"/>
        <v>4.3583249127328028E-3</v>
      </c>
      <c r="J1908">
        <v>-2.3846143173726908E-3</v>
      </c>
      <c r="K1908">
        <v>-2.1120913535708219E-3</v>
      </c>
      <c r="L1908">
        <v>-2.1652729166985463E-3</v>
      </c>
      <c r="M1908">
        <v>1.7128222672302407E-3</v>
      </c>
      <c r="N1908">
        <f>SUM(J$3:J1908)</f>
        <v>0.54414795083085377</v>
      </c>
      <c r="O1908">
        <f>SUM(K$3:K1908)</f>
        <v>1.1805920488984423</v>
      </c>
      <c r="P1908">
        <f>SUM(L$3:L1908)</f>
        <v>1.064566051157317</v>
      </c>
      <c r="Q1908">
        <f>SUM(M$3:M1908)</f>
        <v>0.57057651989448988</v>
      </c>
      <c r="U1908" s="1"/>
      <c r="AL1908" s="1">
        <v>41025</v>
      </c>
      <c r="AM1908">
        <f t="shared" si="119"/>
        <v>3.9714981003080574E-4</v>
      </c>
      <c r="AN1908">
        <v>4.5165440279117949E-4</v>
      </c>
      <c r="AO1908">
        <v>-2.2483528354717564E-3</v>
      </c>
      <c r="AP1908">
        <v>-2.1938482427113827E-3</v>
      </c>
      <c r="AQ1908">
        <f>SUM(AO$3:AO1908)</f>
        <v>0.86236999986464724</v>
      </c>
      <c r="AR1908">
        <f>SUM(AP$3:AP1908)</f>
        <v>0.98965881947816547</v>
      </c>
    </row>
    <row r="1909" spans="1:44" x14ac:dyDescent="0.4">
      <c r="A1909" s="1">
        <v>41026</v>
      </c>
      <c r="B1909">
        <v>4.0497320268380799</v>
      </c>
      <c r="C1909">
        <v>7.3246720512052104</v>
      </c>
      <c r="D1909">
        <v>6.5296024334890603</v>
      </c>
      <c r="E1909">
        <v>4.0117901711887702</v>
      </c>
      <c r="F1909">
        <f t="shared" si="116"/>
        <v>-3.5615714951642286E-3</v>
      </c>
      <c r="G1909">
        <f t="shared" si="117"/>
        <v>-3.7725007282161105E-3</v>
      </c>
      <c r="H1909">
        <f t="shared" si="118"/>
        <v>-7.4035020531624252E-3</v>
      </c>
      <c r="I1909">
        <f t="shared" si="118"/>
        <v>-2.1576311942503867E-3</v>
      </c>
      <c r="J1909">
        <v>-1.090354694543394E-2</v>
      </c>
      <c r="K1909">
        <v>-1.1114476178485821E-2</v>
      </c>
      <c r="L1909">
        <v>-1.4745477503432136E-2</v>
      </c>
      <c r="M1909">
        <v>-9.4996066445200977E-3</v>
      </c>
      <c r="N1909">
        <f>SUM(J$3:J1909)</f>
        <v>0.53324440388541983</v>
      </c>
      <c r="O1909">
        <f>SUM(K$3:K1909)</f>
        <v>1.1694775727199564</v>
      </c>
      <c r="P1909">
        <f>SUM(L$3:L1909)</f>
        <v>1.0498205736538848</v>
      </c>
      <c r="Q1909">
        <f>SUM(M$3:M1909)</f>
        <v>0.56107691324996978</v>
      </c>
      <c r="U1909" s="1"/>
      <c r="AL1909" s="1">
        <v>41026</v>
      </c>
      <c r="AM1909">
        <f t="shared" si="119"/>
        <v>-3.6670361116901695E-3</v>
      </c>
      <c r="AN1909">
        <v>-3.7092219583005456E-3</v>
      </c>
      <c r="AO1909">
        <v>-1.1009011561959881E-2</v>
      </c>
      <c r="AP1909">
        <v>-1.1051197408570256E-2</v>
      </c>
      <c r="AQ1909">
        <f>SUM(AO$3:AO1909)</f>
        <v>0.85136098830268736</v>
      </c>
      <c r="AR1909">
        <f>SUM(AP$3:AP1909)</f>
        <v>0.97860762206959517</v>
      </c>
    </row>
    <row r="1910" spans="1:44" x14ac:dyDescent="0.4">
      <c r="A1910" s="1">
        <v>41029</v>
      </c>
      <c r="B1910">
        <v>4.05545901510816</v>
      </c>
      <c r="C1910">
        <v>7.3378473081678104</v>
      </c>
      <c r="D1910">
        <v>6.5643140842613601</v>
      </c>
      <c r="E1910">
        <v>4.03275134223101</v>
      </c>
      <c r="F1910">
        <f t="shared" si="116"/>
        <v>1.4141647477232677E-3</v>
      </c>
      <c r="G1910">
        <f t="shared" si="117"/>
        <v>1.798750424659934E-3</v>
      </c>
      <c r="H1910">
        <f t="shared" si="118"/>
        <v>5.3160435303489795E-3</v>
      </c>
      <c r="I1910">
        <f t="shared" si="118"/>
        <v>5.2248921672861659E-3</v>
      </c>
      <c r="J1910">
        <v>-2.0782241221852793E-3</v>
      </c>
      <c r="K1910">
        <v>-1.6936384452486131E-3</v>
      </c>
      <c r="L1910">
        <v>1.8236546604404325E-3</v>
      </c>
      <c r="M1910">
        <v>1.7325032973776189E-3</v>
      </c>
      <c r="N1910">
        <f>SUM(J$3:J1910)</f>
        <v>0.53116617976323455</v>
      </c>
      <c r="O1910">
        <f>SUM(K$3:K1910)</f>
        <v>1.1677839342747078</v>
      </c>
      <c r="P1910">
        <f>SUM(L$3:L1910)</f>
        <v>1.0516442283143252</v>
      </c>
      <c r="Q1910">
        <f>SUM(M$3:M1910)</f>
        <v>0.5628094165473474</v>
      </c>
      <c r="U1910" s="1"/>
      <c r="AL1910" s="1">
        <v>41029</v>
      </c>
      <c r="AM1910">
        <f t="shared" si="119"/>
        <v>1.6064575861916008E-3</v>
      </c>
      <c r="AN1910">
        <v>1.6833747215789338E-3</v>
      </c>
      <c r="AO1910">
        <v>-1.8859312837169462E-3</v>
      </c>
      <c r="AP1910">
        <v>-1.8090141483296132E-3</v>
      </c>
      <c r="AQ1910">
        <f>SUM(AO$3:AO1910)</f>
        <v>0.84947505701897041</v>
      </c>
      <c r="AR1910">
        <f>SUM(AP$3:AP1910)</f>
        <v>0.9767986079212656</v>
      </c>
    </row>
    <row r="1911" spans="1:44" x14ac:dyDescent="0.4">
      <c r="A1911" s="1">
        <v>41031</v>
      </c>
      <c r="B1911">
        <v>4.0886960707981697</v>
      </c>
      <c r="C1911">
        <v>7.3568824078285298</v>
      </c>
      <c r="D1911">
        <v>6.6087557810331097</v>
      </c>
      <c r="E1911">
        <v>4.0931030120208298</v>
      </c>
      <c r="F1911">
        <f t="shared" si="116"/>
        <v>8.195633482224407E-3</v>
      </c>
      <c r="G1911">
        <f t="shared" si="117"/>
        <v>2.5940986315606818E-3</v>
      </c>
      <c r="H1911">
        <f t="shared" si="118"/>
        <v>6.7701965812854148E-3</v>
      </c>
      <c r="I1911">
        <f t="shared" si="118"/>
        <v>1.4965383349530237E-2</v>
      </c>
      <c r="J1911">
        <v>-3.5363831652723832E-4</v>
      </c>
      <c r="K1911">
        <v>-5.9551731671909636E-3</v>
      </c>
      <c r="L1911">
        <v>-1.7790752174662305E-3</v>
      </c>
      <c r="M1911">
        <v>6.4161115507785915E-3</v>
      </c>
      <c r="N1911">
        <f>SUM(J$3:J1911)</f>
        <v>0.53081254144670731</v>
      </c>
      <c r="O1911">
        <f>SUM(K$3:K1911)</f>
        <v>1.1618287611075169</v>
      </c>
      <c r="P1911">
        <f>SUM(L$3:L1911)</f>
        <v>1.049865153096859</v>
      </c>
      <c r="Q1911">
        <f>SUM(M$3:M1911)</f>
        <v>0.56922552809812599</v>
      </c>
      <c r="U1911" s="1"/>
      <c r="AL1911" s="1">
        <v>41031</v>
      </c>
      <c r="AM1911">
        <f t="shared" si="119"/>
        <v>5.3948660568925444E-3</v>
      </c>
      <c r="AN1911">
        <v>4.2745590867597988E-3</v>
      </c>
      <c r="AO1911">
        <v>-3.1544057418591009E-3</v>
      </c>
      <c r="AP1911">
        <v>-4.2747127119918465E-3</v>
      </c>
      <c r="AQ1911">
        <f>SUM(AO$3:AO1911)</f>
        <v>0.84632065127711131</v>
      </c>
      <c r="AR1911">
        <f>SUM(AP$3:AP1911)</f>
        <v>0.97252389520927374</v>
      </c>
    </row>
    <row r="1912" spans="1:44" x14ac:dyDescent="0.4">
      <c r="A1912" s="1">
        <v>41032</v>
      </c>
      <c r="B1912">
        <v>4.0771383947203903</v>
      </c>
      <c r="C1912">
        <v>7.3671728288860496</v>
      </c>
      <c r="D1912">
        <v>6.62586158759947</v>
      </c>
      <c r="E1912">
        <v>4.0848090640226298</v>
      </c>
      <c r="F1912">
        <f t="shared" si="116"/>
        <v>-2.826738861889333E-3</v>
      </c>
      <c r="G1912">
        <f t="shared" si="117"/>
        <v>1.3987475247083658E-3</v>
      </c>
      <c r="H1912">
        <f t="shared" si="118"/>
        <v>2.5883550751646389E-3</v>
      </c>
      <c r="I1912">
        <f t="shared" si="118"/>
        <v>-2.0263228103084563E-3</v>
      </c>
      <c r="J1912">
        <v>-7.2629251704103837E-4</v>
      </c>
      <c r="K1912">
        <v>3.4991938695566605E-3</v>
      </c>
      <c r="L1912">
        <v>4.6888014200129335E-3</v>
      </c>
      <c r="M1912">
        <v>7.4123534539838332E-5</v>
      </c>
      <c r="N1912">
        <f>SUM(J$3:J1912)</f>
        <v>0.53008624892966627</v>
      </c>
      <c r="O1912">
        <f>SUM(K$3:K1912)</f>
        <v>1.1653279549770734</v>
      </c>
      <c r="P1912">
        <f>SUM(L$3:L1912)</f>
        <v>1.0545539545168721</v>
      </c>
      <c r="Q1912">
        <f>SUM(M$3:M1912)</f>
        <v>0.56929965163266583</v>
      </c>
      <c r="U1912" s="1"/>
      <c r="AL1912" s="1">
        <v>41032</v>
      </c>
      <c r="AM1912">
        <f t="shared" si="119"/>
        <v>-7.1399566859048358E-4</v>
      </c>
      <c r="AN1912">
        <v>1.311016087290561E-4</v>
      </c>
      <c r="AO1912">
        <v>1.386450676257811E-3</v>
      </c>
      <c r="AP1912">
        <v>2.2315479535773507E-3</v>
      </c>
      <c r="AQ1912">
        <f>SUM(AO$3:AO1912)</f>
        <v>0.84770710195336907</v>
      </c>
      <c r="AR1912">
        <f>SUM(AP$3:AP1912)</f>
        <v>0.97475544316285112</v>
      </c>
    </row>
    <row r="1913" spans="1:44" x14ac:dyDescent="0.4">
      <c r="A1913" s="1">
        <v>41033</v>
      </c>
      <c r="B1913">
        <v>4.1101236039356097</v>
      </c>
      <c r="C1913">
        <v>7.3813562352584903</v>
      </c>
      <c r="D1913">
        <v>6.6625866274708097</v>
      </c>
      <c r="E1913">
        <v>4.10251024892393</v>
      </c>
      <c r="F1913">
        <f t="shared" si="116"/>
        <v>8.0902844156414133E-3</v>
      </c>
      <c r="G1913">
        <f t="shared" si="117"/>
        <v>1.9252170000449986E-3</v>
      </c>
      <c r="H1913">
        <f t="shared" si="118"/>
        <v>5.542681413700512E-3</v>
      </c>
      <c r="I1913">
        <f t="shared" si="118"/>
        <v>4.3334179453344834E-3</v>
      </c>
      <c r="J1913">
        <v>1.429212617470943E-2</v>
      </c>
      <c r="K1913">
        <v>8.127058759113015E-3</v>
      </c>
      <c r="L1913">
        <v>1.1744523172768528E-2</v>
      </c>
      <c r="M1913">
        <v>1.05352597044025E-2</v>
      </c>
      <c r="N1913">
        <f>SUM(J$3:J1913)</f>
        <v>0.5443783751043757</v>
      </c>
      <c r="O1913">
        <f>SUM(K$3:K1913)</f>
        <v>1.1734550137361865</v>
      </c>
      <c r="P1913">
        <f>SUM(L$3:L1913)</f>
        <v>1.0662984776896405</v>
      </c>
      <c r="Q1913">
        <f>SUM(M$3:M1913)</f>
        <v>0.57983491133706833</v>
      </c>
      <c r="U1913" s="1"/>
      <c r="AL1913" s="1">
        <v>41033</v>
      </c>
      <c r="AM1913">
        <f t="shared" si="119"/>
        <v>5.007750707843206E-3</v>
      </c>
      <c r="AN1913">
        <v>3.7747372247239229E-3</v>
      </c>
      <c r="AO1913">
        <v>1.1209592466911222E-2</v>
      </c>
      <c r="AP1913">
        <v>9.9765789837919401E-3</v>
      </c>
      <c r="AQ1913">
        <f>SUM(AO$3:AO1913)</f>
        <v>0.85891669442028029</v>
      </c>
      <c r="AR1913">
        <f>SUM(AP$3:AP1913)</f>
        <v>0.98473202214664302</v>
      </c>
    </row>
    <row r="1914" spans="1:44" x14ac:dyDescent="0.4">
      <c r="A1914" s="1">
        <v>41036</v>
      </c>
      <c r="B1914">
        <v>4.0254310716877102</v>
      </c>
      <c r="C1914">
        <v>7.2577996473852</v>
      </c>
      <c r="D1914">
        <v>6.5534516014524602</v>
      </c>
      <c r="E1914">
        <v>4.0025766549140904</v>
      </c>
      <c r="F1914">
        <f t="shared" si="116"/>
        <v>-2.0605835835886488E-2</v>
      </c>
      <c r="G1914">
        <f t="shared" si="117"/>
        <v>-1.6739008921300647E-2</v>
      </c>
      <c r="H1914">
        <f t="shared" si="118"/>
        <v>-1.6380278729640874E-2</v>
      </c>
      <c r="I1914">
        <f t="shared" si="118"/>
        <v>-2.4359133297973234E-2</v>
      </c>
      <c r="J1914">
        <v>-2.943203460697541E-3</v>
      </c>
      <c r="K1914">
        <v>9.2362345388830036E-4</v>
      </c>
      <c r="L1914">
        <v>1.2823536455480733E-3</v>
      </c>
      <c r="M1914">
        <v>-6.6965009227842875E-3</v>
      </c>
      <c r="N1914">
        <f>SUM(J$3:J1914)</f>
        <v>0.54143517164367816</v>
      </c>
      <c r="O1914">
        <f>SUM(K$3:K1914)</f>
        <v>1.1743786371900748</v>
      </c>
      <c r="P1914">
        <f>SUM(L$3:L1914)</f>
        <v>1.0675808313351887</v>
      </c>
      <c r="Q1914">
        <f>SUM(M$3:M1914)</f>
        <v>0.57313841041428404</v>
      </c>
      <c r="U1914" s="1"/>
      <c r="AL1914" s="1">
        <v>41036</v>
      </c>
      <c r="AM1914">
        <f t="shared" si="119"/>
        <v>-1.8672422378593567E-2</v>
      </c>
      <c r="AN1914">
        <v>-1.7899056995676399E-2</v>
      </c>
      <c r="AO1914">
        <v>-1.0097900034046203E-3</v>
      </c>
      <c r="AP1914">
        <v>-2.3642462048745205E-4</v>
      </c>
      <c r="AQ1914">
        <f>SUM(AO$3:AO1914)</f>
        <v>0.85790690441687567</v>
      </c>
      <c r="AR1914">
        <f>SUM(AP$3:AP1914)</f>
        <v>0.98449559752615556</v>
      </c>
    </row>
    <row r="1915" spans="1:44" x14ac:dyDescent="0.4">
      <c r="A1915" s="1">
        <v>41037</v>
      </c>
      <c r="B1915">
        <v>4.0439005552227902</v>
      </c>
      <c r="C1915">
        <v>7.3091138850897597</v>
      </c>
      <c r="D1915">
        <v>6.5893311235664402</v>
      </c>
      <c r="E1915">
        <v>4.0239161889870099</v>
      </c>
      <c r="F1915">
        <f t="shared" si="116"/>
        <v>4.5882001718977605E-3</v>
      </c>
      <c r="G1915">
        <f t="shared" si="117"/>
        <v>7.0702196530110228E-3</v>
      </c>
      <c r="H1915">
        <f t="shared" si="118"/>
        <v>5.4749045687660924E-3</v>
      </c>
      <c r="I1915">
        <f t="shared" si="118"/>
        <v>5.3314491920399831E-3</v>
      </c>
      <c r="J1915">
        <v>-7.6351122070228428E-4</v>
      </c>
      <c r="K1915">
        <v>1.718508260410978E-3</v>
      </c>
      <c r="L1915">
        <v>1.2319317616604764E-4</v>
      </c>
      <c r="M1915">
        <v>-2.0262200560061672E-5</v>
      </c>
      <c r="N1915">
        <f>SUM(J$3:J1915)</f>
        <v>0.54067166042297587</v>
      </c>
      <c r="O1915">
        <f>SUM(K$3:K1915)</f>
        <v>1.1760971454504858</v>
      </c>
      <c r="P1915">
        <f>SUM(L$3:L1915)</f>
        <v>1.0677040245113547</v>
      </c>
      <c r="Q1915">
        <f>SUM(M$3:M1915)</f>
        <v>0.57311814821372398</v>
      </c>
      <c r="U1915" s="1"/>
      <c r="AL1915" s="1">
        <v>41037</v>
      </c>
      <c r="AM1915">
        <f t="shared" si="119"/>
        <v>5.8292099124543917E-3</v>
      </c>
      <c r="AN1915">
        <v>6.3256138086770436E-3</v>
      </c>
      <c r="AO1915">
        <v>4.7749851985434688E-4</v>
      </c>
      <c r="AP1915">
        <v>9.7390241607699882E-4</v>
      </c>
      <c r="AQ1915">
        <f>SUM(AO$3:AO1915)</f>
        <v>0.85838440293673002</v>
      </c>
      <c r="AR1915">
        <f>SUM(AP$3:AP1915)</f>
        <v>0.98546949994223254</v>
      </c>
    </row>
    <row r="1916" spans="1:44" x14ac:dyDescent="0.4">
      <c r="A1916" s="1">
        <v>41038</v>
      </c>
      <c r="B1916">
        <v>4.01907547405097</v>
      </c>
      <c r="C1916">
        <v>7.26278792985382</v>
      </c>
      <c r="D1916">
        <v>6.57178125023216</v>
      </c>
      <c r="E1916">
        <v>3.9817869734058302</v>
      </c>
      <c r="F1916">
        <f t="shared" si="116"/>
        <v>-6.1388950674758913E-3</v>
      </c>
      <c r="G1916">
        <f t="shared" si="117"/>
        <v>-6.3381082801901023E-3</v>
      </c>
      <c r="H1916">
        <f t="shared" si="118"/>
        <v>-2.6633770568175175E-3</v>
      </c>
      <c r="I1916">
        <f t="shared" si="118"/>
        <v>-1.046970503423561E-2</v>
      </c>
      <c r="J1916">
        <v>2.7842054227201762E-3</v>
      </c>
      <c r="K1916">
        <v>2.5849922100059652E-3</v>
      </c>
      <c r="L1916">
        <v>6.2597234333785501E-3</v>
      </c>
      <c r="M1916">
        <v>-1.5466045440395426E-3</v>
      </c>
      <c r="N1916">
        <f>SUM(J$3:J1916)</f>
        <v>0.54345586584569605</v>
      </c>
      <c r="O1916">
        <f>SUM(K$3:K1916)</f>
        <v>1.1786821376604917</v>
      </c>
      <c r="P1916">
        <f>SUM(L$3:L1916)</f>
        <v>1.0739637479447333</v>
      </c>
      <c r="Q1916">
        <f>SUM(M$3:M1916)</f>
        <v>0.57157154366968443</v>
      </c>
      <c r="U1916" s="1"/>
      <c r="AL1916" s="1">
        <v>41038</v>
      </c>
      <c r="AM1916">
        <f t="shared" si="119"/>
        <v>-6.2385016738329968E-3</v>
      </c>
      <c r="AN1916">
        <v>-6.2783443163758387E-3</v>
      </c>
      <c r="AO1916">
        <v>2.6845988163630707E-3</v>
      </c>
      <c r="AP1916">
        <v>2.6447561738202289E-3</v>
      </c>
      <c r="AQ1916">
        <f>SUM(AO$3:AO1916)</f>
        <v>0.86106900175309309</v>
      </c>
      <c r="AR1916">
        <f>SUM(AP$3:AP1916)</f>
        <v>0.98811425611605275</v>
      </c>
    </row>
    <row r="1917" spans="1:44" x14ac:dyDescent="0.4">
      <c r="A1917" s="1">
        <v>41039</v>
      </c>
      <c r="B1917">
        <v>4.00991603874796</v>
      </c>
      <c r="C1917">
        <v>7.2533926025427498</v>
      </c>
      <c r="D1917">
        <v>6.5660161354363904</v>
      </c>
      <c r="E1917">
        <v>3.95698276550169</v>
      </c>
      <c r="F1917">
        <f t="shared" si="116"/>
        <v>-2.2789906191480469E-3</v>
      </c>
      <c r="G1917">
        <f t="shared" si="117"/>
        <v>-1.2936254509718914E-3</v>
      </c>
      <c r="H1917">
        <f t="shared" si="118"/>
        <v>-8.7725299675278645E-4</v>
      </c>
      <c r="I1917">
        <f t="shared" si="118"/>
        <v>-6.2294161063377596E-3</v>
      </c>
      <c r="J1917">
        <v>1.1987326313640523E-3</v>
      </c>
      <c r="K1917">
        <v>2.1840977995402078E-3</v>
      </c>
      <c r="L1917">
        <v>2.6004702537593127E-3</v>
      </c>
      <c r="M1917">
        <v>-2.7516928558256604E-3</v>
      </c>
      <c r="N1917">
        <f>SUM(J$3:J1917)</f>
        <v>0.5446545984770601</v>
      </c>
      <c r="O1917">
        <f>SUM(K$3:K1917)</f>
        <v>1.1808662354600319</v>
      </c>
      <c r="P1917">
        <f>SUM(L$3:L1917)</f>
        <v>1.0765642181984925</v>
      </c>
      <c r="Q1917">
        <f>SUM(M$3:M1917)</f>
        <v>0.56881985081385877</v>
      </c>
      <c r="U1917" s="1"/>
      <c r="AL1917" s="1">
        <v>41039</v>
      </c>
      <c r="AM1917">
        <f t="shared" si="119"/>
        <v>-1.7863080350599692E-3</v>
      </c>
      <c r="AN1917">
        <v>-1.589235001424738E-3</v>
      </c>
      <c r="AO1917">
        <v>1.69141521545213E-3</v>
      </c>
      <c r="AP1917">
        <v>1.8884882490873612E-3</v>
      </c>
      <c r="AQ1917">
        <f>SUM(AO$3:AO1917)</f>
        <v>0.86276041696854522</v>
      </c>
      <c r="AR1917">
        <f>SUM(AP$3:AP1917)</f>
        <v>0.99000274436514013</v>
      </c>
    </row>
    <row r="1918" spans="1:44" x14ac:dyDescent="0.4">
      <c r="A1918" s="1">
        <v>41040</v>
      </c>
      <c r="B1918">
        <v>3.9418787382584202</v>
      </c>
      <c r="C1918">
        <v>7.1122356332292398</v>
      </c>
      <c r="D1918">
        <v>6.4469291552031498</v>
      </c>
      <c r="E1918">
        <v>3.8877004217424802</v>
      </c>
      <c r="F1918">
        <f t="shared" si="116"/>
        <v>-1.6967263112766751E-2</v>
      </c>
      <c r="G1918">
        <f t="shared" si="117"/>
        <v>-1.9460820204882601E-2</v>
      </c>
      <c r="H1918">
        <f t="shared" si="118"/>
        <v>-1.8136869873123684E-2</v>
      </c>
      <c r="I1918">
        <f t="shared" si="118"/>
        <v>-1.7508881858985248E-2</v>
      </c>
      <c r="J1918">
        <v>-1.8833125912266491E-3</v>
      </c>
      <c r="K1918">
        <v>-4.3768696833424992E-3</v>
      </c>
      <c r="L1918">
        <v>-3.0529193515835829E-3</v>
      </c>
      <c r="M1918">
        <v>-2.4249313374451464E-3</v>
      </c>
      <c r="N1918">
        <f>SUM(J$3:J1918)</f>
        <v>0.54277128588583345</v>
      </c>
      <c r="O1918">
        <f>SUM(K$3:K1918)</f>
        <v>1.1764893657766895</v>
      </c>
      <c r="P1918">
        <f>SUM(L$3:L1918)</f>
        <v>1.0735112988469089</v>
      </c>
      <c r="Q1918">
        <f>SUM(M$3:M1918)</f>
        <v>0.56639491947641363</v>
      </c>
      <c r="U1918" s="1"/>
      <c r="AL1918" s="1">
        <v>41040</v>
      </c>
      <c r="AM1918">
        <f t="shared" si="119"/>
        <v>-1.8214041658824676E-2</v>
      </c>
      <c r="AN1918">
        <v>-1.8712753077247846E-2</v>
      </c>
      <c r="AO1918">
        <v>-3.1300911372845741E-3</v>
      </c>
      <c r="AP1918">
        <v>-3.6288025557077441E-3</v>
      </c>
      <c r="AQ1918">
        <f>SUM(AO$3:AO1918)</f>
        <v>0.85963032583126064</v>
      </c>
      <c r="AR1918">
        <f>SUM(AP$3:AP1918)</f>
        <v>0.98637394180943239</v>
      </c>
    </row>
    <row r="1919" spans="1:44" x14ac:dyDescent="0.4">
      <c r="A1919" s="1">
        <v>41043</v>
      </c>
      <c r="B1919">
        <v>3.8758104656051202</v>
      </c>
      <c r="C1919">
        <v>7.0437349351580201</v>
      </c>
      <c r="D1919">
        <v>6.3608789766770197</v>
      </c>
      <c r="E1919">
        <v>3.83081846802656</v>
      </c>
      <c r="F1919">
        <f t="shared" si="116"/>
        <v>-1.6760605041465593E-2</v>
      </c>
      <c r="G1919">
        <f t="shared" si="117"/>
        <v>-9.6313875978990549E-3</v>
      </c>
      <c r="H1919">
        <f t="shared" si="118"/>
        <v>-1.3347467678729075E-2</v>
      </c>
      <c r="I1919">
        <f t="shared" si="118"/>
        <v>-1.463125949669386E-2</v>
      </c>
      <c r="J1919">
        <v>-1.7193675907607342E-2</v>
      </c>
      <c r="K1919">
        <v>-1.0064458464040804E-2</v>
      </c>
      <c r="L1919">
        <v>-1.3780538544870824E-2</v>
      </c>
      <c r="M1919">
        <v>-1.506433036283561E-2</v>
      </c>
      <c r="N1919">
        <f>SUM(J$3:J1919)</f>
        <v>0.52557760997822611</v>
      </c>
      <c r="O1919">
        <f>SUM(K$3:K1919)</f>
        <v>1.1664249073126487</v>
      </c>
      <c r="P1919">
        <f>SUM(L$3:L1919)</f>
        <v>1.0597307603020381</v>
      </c>
      <c r="Q1919">
        <f>SUM(M$3:M1919)</f>
        <v>0.55133058911357802</v>
      </c>
      <c r="U1919" s="1"/>
      <c r="AL1919" s="1">
        <v>41043</v>
      </c>
      <c r="AM1919">
        <f t="shared" si="119"/>
        <v>-1.3195996319682324E-2</v>
      </c>
      <c r="AN1919">
        <v>-1.1770152830969015E-2</v>
      </c>
      <c r="AO1919">
        <v>-1.3629067185824073E-2</v>
      </c>
      <c r="AP1919">
        <v>-1.2203223697110764E-2</v>
      </c>
      <c r="AQ1919">
        <f>SUM(AO$3:AO1919)</f>
        <v>0.84600125864543663</v>
      </c>
      <c r="AR1919">
        <f>SUM(AP$3:AP1919)</f>
        <v>0.97417071811232159</v>
      </c>
    </row>
    <row r="1920" spans="1:44" x14ac:dyDescent="0.4">
      <c r="A1920" s="1">
        <v>41044</v>
      </c>
      <c r="B1920">
        <v>3.80069256115973</v>
      </c>
      <c r="C1920">
        <v>6.9369670914283903</v>
      </c>
      <c r="D1920">
        <v>6.2308148461930504</v>
      </c>
      <c r="E1920">
        <v>3.7773459892100001</v>
      </c>
      <c r="F1920">
        <f t="shared" si="116"/>
        <v>-1.9381212036038598E-2</v>
      </c>
      <c r="G1920">
        <f t="shared" si="117"/>
        <v>-1.5157845193280894E-2</v>
      </c>
      <c r="H1920">
        <f t="shared" si="118"/>
        <v>-2.0447509056667479E-2</v>
      </c>
      <c r="I1920">
        <f t="shared" si="118"/>
        <v>-1.3958499799158086E-2</v>
      </c>
      <c r="J1920">
        <v>-1.2337018576513148E-2</v>
      </c>
      <c r="K1920">
        <v>-8.1136517337554448E-3</v>
      </c>
      <c r="L1920">
        <v>-1.3403315597142029E-2</v>
      </c>
      <c r="M1920">
        <v>-6.9143063396326365E-3</v>
      </c>
      <c r="N1920">
        <f>SUM(J$3:J1920)</f>
        <v>0.51324059140171296</v>
      </c>
      <c r="O1920">
        <f>SUM(K$3:K1920)</f>
        <v>1.1583112555788933</v>
      </c>
      <c r="P1920">
        <f>SUM(L$3:L1920)</f>
        <v>1.046327444704896</v>
      </c>
      <c r="Q1920">
        <f>SUM(M$3:M1920)</f>
        <v>0.54441628277394538</v>
      </c>
      <c r="U1920" s="1"/>
      <c r="AL1920" s="1">
        <v>41044</v>
      </c>
      <c r="AM1920">
        <f t="shared" si="119"/>
        <v>-1.7269528614659746E-2</v>
      </c>
      <c r="AN1920">
        <v>-1.6424855246108205E-2</v>
      </c>
      <c r="AO1920">
        <v>-1.0225335155134296E-2</v>
      </c>
      <c r="AP1920">
        <v>-9.3806617865827557E-3</v>
      </c>
      <c r="AQ1920">
        <f>SUM(AO$3:AO1920)</f>
        <v>0.83577592349030239</v>
      </c>
      <c r="AR1920">
        <f>SUM(AP$3:AP1920)</f>
        <v>0.96479005632573878</v>
      </c>
    </row>
    <row r="1921" spans="1:44" x14ac:dyDescent="0.4">
      <c r="A1921" s="1">
        <v>41045</v>
      </c>
      <c r="B1921">
        <v>3.7382215672346901</v>
      </c>
      <c r="C1921">
        <v>6.7660720502205898</v>
      </c>
      <c r="D1921">
        <v>6.1163689567150499</v>
      </c>
      <c r="E1921">
        <v>3.6839965243951101</v>
      </c>
      <c r="F1921">
        <f t="shared" si="116"/>
        <v>-1.6436739599368644E-2</v>
      </c>
      <c r="G1921">
        <f t="shared" si="117"/>
        <v>-2.4635411838549115E-2</v>
      </c>
      <c r="H1921">
        <f t="shared" si="118"/>
        <v>-1.8367724335112579E-2</v>
      </c>
      <c r="I1921">
        <f t="shared" si="118"/>
        <v>-2.4712977069493491E-2</v>
      </c>
      <c r="J1921">
        <v>1.6814687160301545E-2</v>
      </c>
      <c r="K1921">
        <v>8.6160149211210735E-3</v>
      </c>
      <c r="L1921">
        <v>1.488370242455761E-2</v>
      </c>
      <c r="M1921">
        <v>8.5384496901766971E-3</v>
      </c>
      <c r="N1921">
        <f>SUM(J$3:J1921)</f>
        <v>0.53005527856201451</v>
      </c>
      <c r="O1921">
        <f>SUM(K$3:K1921)</f>
        <v>1.1669272705000142</v>
      </c>
      <c r="P1921">
        <f>SUM(L$3:L1921)</f>
        <v>1.0612111471294536</v>
      </c>
      <c r="Q1921">
        <f>SUM(M$3:M1921)</f>
        <v>0.55295473246412208</v>
      </c>
      <c r="U1921" s="1"/>
      <c r="AL1921" s="1">
        <v>41045</v>
      </c>
      <c r="AM1921">
        <f t="shared" si="119"/>
        <v>-2.0536075718958879E-2</v>
      </c>
      <c r="AN1921">
        <v>-2.2175810166794971E-2</v>
      </c>
      <c r="AO1921">
        <v>1.2715351040711309E-2</v>
      </c>
      <c r="AP1921">
        <v>1.1075616592875218E-2</v>
      </c>
      <c r="AQ1921">
        <f>SUM(AO$3:AO1921)</f>
        <v>0.8484912745310137</v>
      </c>
      <c r="AR1921">
        <f>SUM(AP$3:AP1921)</f>
        <v>0.97586567291861404</v>
      </c>
    </row>
    <row r="1922" spans="1:44" x14ac:dyDescent="0.4">
      <c r="A1922" s="1">
        <v>41046</v>
      </c>
      <c r="B1922">
        <v>3.6381172097668002</v>
      </c>
      <c r="C1922">
        <v>6.7539994931153897</v>
      </c>
      <c r="D1922">
        <v>6.0401929252688804</v>
      </c>
      <c r="E1922">
        <v>3.5426421487481501</v>
      </c>
      <c r="F1922">
        <f t="shared" si="116"/>
        <v>-2.6778604656636507E-2</v>
      </c>
      <c r="G1922">
        <f t="shared" si="117"/>
        <v>-1.7842785320039134E-3</v>
      </c>
      <c r="H1922">
        <f t="shared" si="118"/>
        <v>-1.2454453285153266E-2</v>
      </c>
      <c r="I1922">
        <f t="shared" si="118"/>
        <v>-3.8369845006889447E-2</v>
      </c>
      <c r="J1922">
        <v>-2.9033349870427383E-2</v>
      </c>
      <c r="K1922">
        <v>-4.0390237457947897E-3</v>
      </c>
      <c r="L1922">
        <v>-1.4709198498944143E-2</v>
      </c>
      <c r="M1922">
        <v>-4.0624590220680323E-2</v>
      </c>
      <c r="N1922">
        <f>SUM(J$3:J1922)</f>
        <v>0.50102192869158713</v>
      </c>
      <c r="O1922">
        <f>SUM(K$3:K1922)</f>
        <v>1.1628882467542194</v>
      </c>
      <c r="P1922">
        <f>SUM(L$3:L1922)</f>
        <v>1.0465019486305094</v>
      </c>
      <c r="Q1922">
        <f>SUM(M$3:M1922)</f>
        <v>0.51233014224344176</v>
      </c>
      <c r="U1922" s="1"/>
      <c r="AL1922" s="1">
        <v>41046</v>
      </c>
      <c r="AM1922">
        <f t="shared" si="119"/>
        <v>-1.428144159432021E-2</v>
      </c>
      <c r="AN1922">
        <v>-9.2825763693936917E-3</v>
      </c>
      <c r="AO1922">
        <v>-1.6536186808111086E-2</v>
      </c>
      <c r="AP1922">
        <v>-1.1537321583184568E-2</v>
      </c>
      <c r="AQ1922">
        <f>SUM(AO$3:AO1922)</f>
        <v>0.83195508772290261</v>
      </c>
      <c r="AR1922">
        <f>SUM(AP$3:AP1922)</f>
        <v>0.96432835133542949</v>
      </c>
    </row>
    <row r="1923" spans="1:44" x14ac:dyDescent="0.4">
      <c r="A1923" s="1">
        <v>41047</v>
      </c>
      <c r="B1923">
        <v>3.4987982241247302</v>
      </c>
      <c r="C1923">
        <v>6.4893307607950899</v>
      </c>
      <c r="D1923">
        <v>5.8317662060803901</v>
      </c>
      <c r="E1923">
        <v>3.4015124909493402</v>
      </c>
      <c r="F1923">
        <f t="shared" si="116"/>
        <v>-3.8294254310459741E-2</v>
      </c>
      <c r="G1923">
        <f t="shared" si="117"/>
        <v>-3.9186963604318725E-2</v>
      </c>
      <c r="H1923">
        <f t="shared" si="118"/>
        <v>-3.4506632779318425E-2</v>
      </c>
      <c r="I1923">
        <f t="shared" si="118"/>
        <v>-3.9837401541863438E-2</v>
      </c>
      <c r="J1923">
        <v>-2.994843315695328E-3</v>
      </c>
      <c r="K1923">
        <v>-3.8875526095543123E-3</v>
      </c>
      <c r="L1923">
        <v>7.9277821544598837E-4</v>
      </c>
      <c r="M1923">
        <v>-4.5379905470990245E-3</v>
      </c>
      <c r="N1923">
        <f>SUM(J$3:J1923)</f>
        <v>0.4980270853758918</v>
      </c>
      <c r="O1923">
        <f>SUM(K$3:K1923)</f>
        <v>1.1590006941446651</v>
      </c>
      <c r="P1923">
        <f>SUM(L$3:L1923)</f>
        <v>1.0472947268459554</v>
      </c>
      <c r="Q1923">
        <f>SUM(M$3:M1923)</f>
        <v>0.50779215169634273</v>
      </c>
      <c r="U1923" s="1"/>
      <c r="AL1923" s="1">
        <v>41047</v>
      </c>
      <c r="AM1923">
        <f t="shared" si="119"/>
        <v>-3.8740608957389233E-2</v>
      </c>
      <c r="AN1923">
        <v>-3.8919150816161027E-2</v>
      </c>
      <c r="AO1923">
        <v>-3.4411979626248201E-3</v>
      </c>
      <c r="AP1923">
        <v>-3.6197398213966142E-3</v>
      </c>
      <c r="AQ1923">
        <f>SUM(AO$3:AO1923)</f>
        <v>0.82851388976027773</v>
      </c>
      <c r="AR1923">
        <f>SUM(AP$3:AP1923)</f>
        <v>0.96070861151403286</v>
      </c>
    </row>
    <row r="1924" spans="1:44" x14ac:dyDescent="0.4">
      <c r="A1924" s="1">
        <v>41050</v>
      </c>
      <c r="B1924">
        <v>3.5192763222358701</v>
      </c>
      <c r="C1924">
        <v>6.4748968261462503</v>
      </c>
      <c r="D1924">
        <v>5.8203696215430298</v>
      </c>
      <c r="E1924">
        <v>3.4218848732817699</v>
      </c>
      <c r="F1924">
        <f t="shared" si="116"/>
        <v>5.8528948511349377E-3</v>
      </c>
      <c r="G1924">
        <f t="shared" si="117"/>
        <v>-2.2242562724713588E-3</v>
      </c>
      <c r="H1924">
        <f t="shared" si="118"/>
        <v>-1.9542252097619617E-3</v>
      </c>
      <c r="I1924">
        <f t="shared" si="118"/>
        <v>5.9892128535867784E-3</v>
      </c>
      <c r="J1924">
        <v>-5.8918581698530481E-3</v>
      </c>
      <c r="K1924">
        <v>-1.3969009293459345E-2</v>
      </c>
      <c r="L1924">
        <v>-1.3698978230749947E-2</v>
      </c>
      <c r="M1924">
        <v>-5.7555401674012074E-3</v>
      </c>
      <c r="N1924">
        <f>SUM(J$3:J1924)</f>
        <v>0.49213522720603875</v>
      </c>
      <c r="O1924">
        <f>SUM(K$3:K1924)</f>
        <v>1.1450316848512059</v>
      </c>
      <c r="P1924">
        <f>SUM(L$3:L1924)</f>
        <v>1.0335957486152054</v>
      </c>
      <c r="Q1924">
        <f>SUM(M$3:M1924)</f>
        <v>0.50203661152894152</v>
      </c>
      <c r="U1924" s="1"/>
      <c r="AL1924" s="1">
        <v>41050</v>
      </c>
      <c r="AM1924">
        <f t="shared" si="119"/>
        <v>1.8143192893317894E-3</v>
      </c>
      <c r="AN1924">
        <v>1.988890646105303E-4</v>
      </c>
      <c r="AO1924">
        <v>-9.9304337316561964E-3</v>
      </c>
      <c r="AP1924">
        <v>-1.1545863956377456E-2</v>
      </c>
      <c r="AQ1924">
        <f>SUM(AO$3:AO1924)</f>
        <v>0.81858345602862159</v>
      </c>
      <c r="AR1924">
        <f>SUM(AP$3:AP1924)</f>
        <v>0.9491627475576554</v>
      </c>
    </row>
    <row r="1925" spans="1:44" x14ac:dyDescent="0.4">
      <c r="A1925" s="1">
        <v>41051</v>
      </c>
      <c r="B1925">
        <v>3.5560024442132301</v>
      </c>
      <c r="C1925">
        <v>6.5713725957992901</v>
      </c>
      <c r="D1925">
        <v>5.9064054444979401</v>
      </c>
      <c r="E1925">
        <v>3.4612741604449</v>
      </c>
      <c r="F1925">
        <f t="shared" ref="F1925:F1988" si="120">B1925/B1924-1</f>
        <v>1.0435702858941021E-2</v>
      </c>
      <c r="G1925">
        <f t="shared" ref="G1925:G1988" si="121">C1925/C1924-1</f>
        <v>1.4899970183843259E-2</v>
      </c>
      <c r="H1925">
        <f t="shared" ref="H1925:I1988" si="122">D1925/D1924-1</f>
        <v>1.4781848670995856E-2</v>
      </c>
      <c r="I1925">
        <f t="shared" si="122"/>
        <v>1.1510991345934363E-2</v>
      </c>
      <c r="J1925">
        <v>-6.4949819118240715E-3</v>
      </c>
      <c r="K1925">
        <v>-2.0307145869218335E-3</v>
      </c>
      <c r="L1925">
        <v>-2.1488360997692357E-3</v>
      </c>
      <c r="M1925">
        <v>-5.4196934248307294E-3</v>
      </c>
      <c r="N1925">
        <f>SUM(J$3:J1925)</f>
        <v>0.48564024529421468</v>
      </c>
      <c r="O1925">
        <f>SUM(K$3:K1925)</f>
        <v>1.143000970264284</v>
      </c>
      <c r="P1925">
        <f>SUM(L$3:L1925)</f>
        <v>1.0314469125154362</v>
      </c>
      <c r="Q1925">
        <f>SUM(M$3:M1925)</f>
        <v>0.49661691810411079</v>
      </c>
      <c r="U1925" s="1"/>
      <c r="AL1925" s="1">
        <v>41051</v>
      </c>
      <c r="AM1925">
        <f t="shared" ref="AM1925:AM1988" si="123">$AJ$1*F1925+$AK$1*G1925</f>
        <v>1.266783652139214E-2</v>
      </c>
      <c r="AN1925">
        <v>1.3560689986372585E-2</v>
      </c>
      <c r="AO1925">
        <v>-4.2628482493729525E-3</v>
      </c>
      <c r="AP1925">
        <v>-3.369994784392507E-3</v>
      </c>
      <c r="AQ1925">
        <f>SUM(AO$3:AO1925)</f>
        <v>0.81432060777924864</v>
      </c>
      <c r="AR1925">
        <f>SUM(AP$3:AP1925)</f>
        <v>0.94579275277326291</v>
      </c>
    </row>
    <row r="1926" spans="1:44" x14ac:dyDescent="0.4">
      <c r="A1926" s="1">
        <v>41052</v>
      </c>
      <c r="B1926">
        <v>3.5005968421967002</v>
      </c>
      <c r="C1926">
        <v>6.5206580639730403</v>
      </c>
      <c r="D1926">
        <v>5.8550230259246003</v>
      </c>
      <c r="E1926">
        <v>3.3944798081713499</v>
      </c>
      <c r="F1926">
        <f t="shared" si="120"/>
        <v>-1.5580867247909969E-2</v>
      </c>
      <c r="G1926">
        <f t="shared" si="121"/>
        <v>-7.717494494022259E-3</v>
      </c>
      <c r="H1926">
        <f t="shared" si="122"/>
        <v>-8.6994397956889902E-3</v>
      </c>
      <c r="I1926">
        <f t="shared" si="122"/>
        <v>-1.9297619656041487E-2</v>
      </c>
      <c r="J1926">
        <v>-3.6299894765425833E-3</v>
      </c>
      <c r="K1926">
        <v>4.2333832773451263E-3</v>
      </c>
      <c r="L1926">
        <v>3.2514379756783951E-3</v>
      </c>
      <c r="M1926">
        <v>-7.3467418846741017E-3</v>
      </c>
      <c r="N1926">
        <f>SUM(J$3:J1926)</f>
        <v>0.4820102558176721</v>
      </c>
      <c r="O1926">
        <f>SUM(K$3:K1926)</f>
        <v>1.1472343535416292</v>
      </c>
      <c r="P1926">
        <f>SUM(L$3:L1926)</f>
        <v>1.0346983504911145</v>
      </c>
      <c r="Q1926">
        <f>SUM(M$3:M1926)</f>
        <v>0.48927017621943669</v>
      </c>
      <c r="U1926" s="1"/>
      <c r="AL1926" s="1">
        <v>41052</v>
      </c>
      <c r="AM1926">
        <f t="shared" si="123"/>
        <v>-1.1649180870966114E-2</v>
      </c>
      <c r="AN1926">
        <v>-1.0076506320188573E-2</v>
      </c>
      <c r="AO1926">
        <v>3.0169690040127151E-4</v>
      </c>
      <c r="AP1926">
        <v>1.8743714511788127E-3</v>
      </c>
      <c r="AQ1926">
        <f>SUM(AO$3:AO1926)</f>
        <v>0.81462230467964991</v>
      </c>
      <c r="AR1926">
        <f>SUM(AP$3:AP1926)</f>
        <v>0.94766712422444177</v>
      </c>
    </row>
    <row r="1927" spans="1:44" x14ac:dyDescent="0.4">
      <c r="A1927" s="1">
        <v>41053</v>
      </c>
      <c r="B1927">
        <v>3.50326112631224</v>
      </c>
      <c r="C1927">
        <v>6.4943339639450697</v>
      </c>
      <c r="D1927">
        <v>5.8294572982513797</v>
      </c>
      <c r="E1927">
        <v>3.4004651705549902</v>
      </c>
      <c r="F1927">
        <f t="shared" si="120"/>
        <v>7.6109424639358991E-4</v>
      </c>
      <c r="G1927">
        <f t="shared" si="121"/>
        <v>-4.0370311968070949E-3</v>
      </c>
      <c r="H1927">
        <f t="shared" si="122"/>
        <v>-4.3664606543855067E-3</v>
      </c>
      <c r="I1927">
        <f t="shared" si="122"/>
        <v>1.7632635107247552E-3</v>
      </c>
      <c r="J1927">
        <v>-2.3670338817345371E-3</v>
      </c>
      <c r="K1927">
        <v>-7.1651593249352219E-3</v>
      </c>
      <c r="L1927">
        <v>-7.4945887825136337E-3</v>
      </c>
      <c r="M1927">
        <v>-1.3648646174033718E-3</v>
      </c>
      <c r="N1927">
        <f>SUM(J$3:J1927)</f>
        <v>0.47964322193593756</v>
      </c>
      <c r="O1927">
        <f>SUM(K$3:K1927)</f>
        <v>1.1400691942166938</v>
      </c>
      <c r="P1927">
        <f>SUM(L$3:L1927)</f>
        <v>1.0272037617086007</v>
      </c>
      <c r="Q1927">
        <f>SUM(M$3:M1927)</f>
        <v>0.48790531160203332</v>
      </c>
      <c r="U1927" s="1"/>
      <c r="AL1927" s="1">
        <v>41053</v>
      </c>
      <c r="AM1927">
        <f t="shared" si="123"/>
        <v>-1.6379684752067525E-3</v>
      </c>
      <c r="AN1927">
        <v>-2.5975935638468894E-3</v>
      </c>
      <c r="AO1927">
        <v>-4.7660966033348795E-3</v>
      </c>
      <c r="AP1927">
        <v>-5.7257216919750168E-3</v>
      </c>
      <c r="AQ1927">
        <f>SUM(AO$3:AO1927)</f>
        <v>0.80985620807631498</v>
      </c>
      <c r="AR1927">
        <f>SUM(AP$3:AP1927)</f>
        <v>0.94194140253246672</v>
      </c>
    </row>
    <row r="1928" spans="1:44" x14ac:dyDescent="0.4">
      <c r="A1928" s="1">
        <v>41054</v>
      </c>
      <c r="B1928">
        <v>3.51583324792476</v>
      </c>
      <c r="C1928">
        <v>6.4850991453721996</v>
      </c>
      <c r="D1928">
        <v>5.8291191756393701</v>
      </c>
      <c r="E1928">
        <v>3.41400469567875</v>
      </c>
      <c r="F1928">
        <f t="shared" si="120"/>
        <v>3.5886909822659963E-3</v>
      </c>
      <c r="G1928">
        <f t="shared" si="121"/>
        <v>-1.421980856565086E-3</v>
      </c>
      <c r="H1928">
        <f t="shared" si="122"/>
        <v>-5.8002416813529578E-5</v>
      </c>
      <c r="I1928">
        <f t="shared" si="122"/>
        <v>3.9816685202365143E-3</v>
      </c>
      <c r="J1928">
        <v>-9.433451077094368E-4</v>
      </c>
      <c r="K1928">
        <v>-5.9540169465405191E-3</v>
      </c>
      <c r="L1928">
        <v>-4.5900385067889626E-3</v>
      </c>
      <c r="M1928">
        <v>-5.5036756973891876E-4</v>
      </c>
      <c r="N1928">
        <f>SUM(J$3:J1928)</f>
        <v>0.47869987682822812</v>
      </c>
      <c r="O1928">
        <f>SUM(K$3:K1928)</f>
        <v>1.1341151772701532</v>
      </c>
      <c r="P1928">
        <f>SUM(L$3:L1928)</f>
        <v>1.0226137232018118</v>
      </c>
      <c r="Q1928">
        <f>SUM(M$3:M1928)</f>
        <v>0.4873549440322944</v>
      </c>
      <c r="U1928" s="1"/>
      <c r="AL1928" s="1">
        <v>41054</v>
      </c>
      <c r="AM1928">
        <f t="shared" si="123"/>
        <v>1.0833550628504551E-3</v>
      </c>
      <c r="AN1928">
        <v>8.1220695084238768E-5</v>
      </c>
      <c r="AO1928">
        <v>-3.4486810271249779E-3</v>
      </c>
      <c r="AP1928">
        <v>-4.4508153948911947E-3</v>
      </c>
      <c r="AQ1928">
        <f>SUM(AO$3:AO1928)</f>
        <v>0.80640752704918994</v>
      </c>
      <c r="AR1928">
        <f>SUM(AP$3:AP1928)</f>
        <v>0.93749058713757549</v>
      </c>
    </row>
    <row r="1929" spans="1:44" x14ac:dyDescent="0.4">
      <c r="A1929" s="1">
        <v>41058</v>
      </c>
      <c r="B1929">
        <v>3.56357353591729</v>
      </c>
      <c r="C1929">
        <v>6.5734335276806997</v>
      </c>
      <c r="D1929">
        <v>5.9221190765438196</v>
      </c>
      <c r="E1929">
        <v>3.4678637521000999</v>
      </c>
      <c r="F1929">
        <f t="shared" si="120"/>
        <v>1.3578655364474113E-2</v>
      </c>
      <c r="G1929">
        <f t="shared" si="121"/>
        <v>1.3621130583876484E-2</v>
      </c>
      <c r="H1929">
        <f t="shared" si="122"/>
        <v>1.5954366020360045E-2</v>
      </c>
      <c r="I1929">
        <f t="shared" si="122"/>
        <v>1.5775917499329051E-2</v>
      </c>
      <c r="J1929">
        <v>-1.5703512580425016E-3</v>
      </c>
      <c r="K1929">
        <v>-1.5278760386401302E-3</v>
      </c>
      <c r="L1929">
        <v>8.0535939784343036E-4</v>
      </c>
      <c r="M1929">
        <v>6.2691087681243651E-4</v>
      </c>
      <c r="N1929">
        <f>SUM(J$3:J1929)</f>
        <v>0.47712952557018562</v>
      </c>
      <c r="O1929">
        <f>SUM(K$3:K1929)</f>
        <v>1.1325873012315131</v>
      </c>
      <c r="P1929">
        <f>SUM(L$3:L1929)</f>
        <v>1.0234190825996552</v>
      </c>
      <c r="Q1929">
        <f>SUM(M$3:M1929)</f>
        <v>0.48798185490910684</v>
      </c>
      <c r="U1929" s="1"/>
      <c r="AL1929" s="1">
        <v>41058</v>
      </c>
      <c r="AM1929">
        <f t="shared" si="123"/>
        <v>1.3599892974175298E-2</v>
      </c>
      <c r="AN1929">
        <v>1.3608388018055771E-2</v>
      </c>
      <c r="AO1929">
        <v>-1.5491136483413159E-3</v>
      </c>
      <c r="AP1929">
        <v>-1.540618604460843E-3</v>
      </c>
      <c r="AQ1929">
        <f>SUM(AO$3:AO1929)</f>
        <v>0.80485841340084863</v>
      </c>
      <c r="AR1929">
        <f>SUM(AP$3:AP1929)</f>
        <v>0.93594996853311463</v>
      </c>
    </row>
    <row r="1930" spans="1:44" x14ac:dyDescent="0.4">
      <c r="A1930" s="1">
        <v>41059</v>
      </c>
      <c r="B1930">
        <v>3.5073492178766799</v>
      </c>
      <c r="C1930">
        <v>6.49872850512351</v>
      </c>
      <c r="D1930">
        <v>5.8439378039198404</v>
      </c>
      <c r="E1930">
        <v>3.4356123408751502</v>
      </c>
      <c r="F1930">
        <f t="shared" si="120"/>
        <v>-1.5777510264324501E-2</v>
      </c>
      <c r="G1930">
        <f t="shared" si="121"/>
        <v>-1.1364688216988439E-2</v>
      </c>
      <c r="H1930">
        <f t="shared" si="122"/>
        <v>-1.3201570521207073E-2</v>
      </c>
      <c r="I1930">
        <f t="shared" si="122"/>
        <v>-9.3000802599060295E-3</v>
      </c>
      <c r="J1930">
        <v>-1.3412672948822646E-2</v>
      </c>
      <c r="K1930">
        <v>-8.9998509014865835E-3</v>
      </c>
      <c r="L1930">
        <v>-1.0836733205705218E-2</v>
      </c>
      <c r="M1930">
        <v>-6.9352429444041741E-3</v>
      </c>
      <c r="N1930">
        <f>SUM(J$3:J1930)</f>
        <v>0.46371685262136297</v>
      </c>
      <c r="O1930">
        <f>SUM(K$3:K1930)</f>
        <v>1.1235874503300265</v>
      </c>
      <c r="P1930">
        <f>SUM(L$3:L1930)</f>
        <v>1.0125823493939499</v>
      </c>
      <c r="Q1930">
        <f>SUM(M$3:M1930)</f>
        <v>0.48104661196470266</v>
      </c>
      <c r="U1930" s="1"/>
      <c r="AL1930" s="1">
        <v>41059</v>
      </c>
      <c r="AM1930">
        <f t="shared" si="123"/>
        <v>-1.357109924065647E-2</v>
      </c>
      <c r="AN1930">
        <v>-1.2688534831189258E-2</v>
      </c>
      <c r="AO1930">
        <v>-1.1206261925154615E-2</v>
      </c>
      <c r="AP1930">
        <v>-1.0323697515687402E-2</v>
      </c>
      <c r="AQ1930">
        <f>SUM(AO$3:AO1930)</f>
        <v>0.79365215147569401</v>
      </c>
      <c r="AR1930">
        <f>SUM(AP$3:AP1930)</f>
        <v>0.92562627101742723</v>
      </c>
    </row>
    <row r="1931" spans="1:44" x14ac:dyDescent="0.4">
      <c r="A1931" s="1">
        <v>41060</v>
      </c>
      <c r="B1931">
        <v>3.4862688081279298</v>
      </c>
      <c r="C1931">
        <v>6.4398110911599797</v>
      </c>
      <c r="D1931">
        <v>5.8015833414975901</v>
      </c>
      <c r="E1931">
        <v>3.4058920871227398</v>
      </c>
      <c r="F1931">
        <f t="shared" si="120"/>
        <v>-6.010353814015712E-3</v>
      </c>
      <c r="G1931">
        <f t="shared" si="121"/>
        <v>-9.0659909730158583E-3</v>
      </c>
      <c r="H1931">
        <f t="shared" si="122"/>
        <v>-7.2475895266785884E-3</v>
      </c>
      <c r="I1931">
        <f t="shared" si="122"/>
        <v>-8.6506423902411589E-3</v>
      </c>
      <c r="J1931">
        <v>-3.4355622495233495E-3</v>
      </c>
      <c r="K1931">
        <v>-6.4911994085234959E-3</v>
      </c>
      <c r="L1931">
        <v>-4.6727979621862259E-3</v>
      </c>
      <c r="M1931">
        <v>-6.0758508257487964E-3</v>
      </c>
      <c r="N1931">
        <f>SUM(J$3:J1931)</f>
        <v>0.46028129037183962</v>
      </c>
      <c r="O1931">
        <f>SUM(K$3:K1931)</f>
        <v>1.117096250921503</v>
      </c>
      <c r="P1931">
        <f>SUM(L$3:L1931)</f>
        <v>1.0079095514317635</v>
      </c>
      <c r="Q1931">
        <f>SUM(M$3:M1931)</f>
        <v>0.47497076113895387</v>
      </c>
      <c r="U1931" s="1"/>
      <c r="AL1931" s="1">
        <v>41060</v>
      </c>
      <c r="AM1931">
        <f t="shared" si="123"/>
        <v>-7.5381723935157852E-3</v>
      </c>
      <c r="AN1931">
        <v>-8.1492998253158144E-3</v>
      </c>
      <c r="AO1931">
        <v>-4.9633808290234227E-3</v>
      </c>
      <c r="AP1931">
        <v>-5.574508260823452E-3</v>
      </c>
      <c r="AQ1931">
        <f>SUM(AO$3:AO1931)</f>
        <v>0.78868877064667053</v>
      </c>
      <c r="AR1931">
        <f>SUM(AP$3:AP1931)</f>
        <v>0.92005176275660383</v>
      </c>
    </row>
    <row r="1932" spans="1:44" x14ac:dyDescent="0.4">
      <c r="A1932" s="1">
        <v>41061</v>
      </c>
      <c r="B1932">
        <v>3.4623418357593301</v>
      </c>
      <c r="C1932">
        <v>6.4366131258021699</v>
      </c>
      <c r="D1932">
        <v>5.7964302088938</v>
      </c>
      <c r="E1932">
        <v>3.38740293855418</v>
      </c>
      <c r="F1932">
        <f t="shared" si="120"/>
        <v>-6.8632035237260469E-3</v>
      </c>
      <c r="G1932">
        <f t="shared" si="121"/>
        <v>-4.9659303860627446E-4</v>
      </c>
      <c r="H1932">
        <f t="shared" si="122"/>
        <v>-8.8822866111926135E-4</v>
      </c>
      <c r="I1932">
        <f t="shared" si="122"/>
        <v>-5.4285773288194061E-3</v>
      </c>
      <c r="J1932">
        <v>-2.4788560539451554E-3</v>
      </c>
      <c r="K1932">
        <v>3.8877544311746171E-3</v>
      </c>
      <c r="L1932">
        <v>3.4961188086616302E-3</v>
      </c>
      <c r="M1932">
        <v>-1.0442298590385146E-3</v>
      </c>
      <c r="N1932">
        <f>SUM(J$3:J1932)</f>
        <v>0.45780243431789447</v>
      </c>
      <c r="O1932">
        <f>SUM(K$3:K1932)</f>
        <v>1.1209840053526776</v>
      </c>
      <c r="P1932">
        <f>SUM(L$3:L1932)</f>
        <v>1.0114056702404253</v>
      </c>
      <c r="Q1932">
        <f>SUM(M$3:M1932)</f>
        <v>0.47392653127991535</v>
      </c>
      <c r="U1932" s="1"/>
      <c r="AL1932" s="1">
        <v>41061</v>
      </c>
      <c r="AM1932">
        <f t="shared" si="123"/>
        <v>-3.6798982811661607E-3</v>
      </c>
      <c r="AN1932">
        <v>-2.4065761841422064E-3</v>
      </c>
      <c r="AO1932">
        <v>7.0444918861473083E-4</v>
      </c>
      <c r="AP1932">
        <v>1.9777712856386851E-3</v>
      </c>
      <c r="AQ1932">
        <f>SUM(AO$3:AO1932)</f>
        <v>0.78939321983528532</v>
      </c>
      <c r="AR1932">
        <f>SUM(AP$3:AP1932)</f>
        <v>0.92202953404224253</v>
      </c>
    </row>
    <row r="1933" spans="1:44" x14ac:dyDescent="0.4">
      <c r="A1933" s="1">
        <v>41064</v>
      </c>
      <c r="B1933">
        <v>3.3812175733527599</v>
      </c>
      <c r="C1933">
        <v>6.2801494518225596</v>
      </c>
      <c r="D1933">
        <v>5.6744018660617002</v>
      </c>
      <c r="E1933">
        <v>3.2984852041600501</v>
      </c>
      <c r="F1933">
        <f t="shared" si="120"/>
        <v>-2.343046014946093E-2</v>
      </c>
      <c r="G1933">
        <f t="shared" si="121"/>
        <v>-2.4308385624794093E-2</v>
      </c>
      <c r="H1933">
        <f t="shared" si="122"/>
        <v>-2.1052326765681473E-2</v>
      </c>
      <c r="I1933">
        <f t="shared" si="122"/>
        <v>-2.6249529804116545E-2</v>
      </c>
      <c r="J1933">
        <v>4.0615144986582141E-3</v>
      </c>
      <c r="K1933">
        <v>3.1835890233250508E-3</v>
      </c>
      <c r="L1933">
        <v>6.4396478824376713E-3</v>
      </c>
      <c r="M1933">
        <v>1.2424448440025992E-3</v>
      </c>
      <c r="N1933">
        <f>SUM(J$3:J1933)</f>
        <v>0.46186394881655268</v>
      </c>
      <c r="O1933">
        <f>SUM(K$3:K1933)</f>
        <v>1.1241675943760026</v>
      </c>
      <c r="P1933">
        <f>SUM(L$3:L1933)</f>
        <v>1.0178453181228631</v>
      </c>
      <c r="Q1933">
        <f>SUM(M$3:M1933)</f>
        <v>0.47516897612391795</v>
      </c>
      <c r="U1933" s="1"/>
      <c r="AL1933" s="1">
        <v>41064</v>
      </c>
      <c r="AM1933">
        <f t="shared" si="123"/>
        <v>-2.3869422887127512E-2</v>
      </c>
      <c r="AN1933">
        <v>-2.4045007982194142E-2</v>
      </c>
      <c r="AO1933">
        <v>3.6225517609916325E-3</v>
      </c>
      <c r="AP1933">
        <v>3.4469666659250019E-3</v>
      </c>
      <c r="AQ1933">
        <f>SUM(AO$3:AO1933)</f>
        <v>0.7930157715962769</v>
      </c>
      <c r="AR1933">
        <f>SUM(AP$3:AP1933)</f>
        <v>0.92547650070816756</v>
      </c>
    </row>
    <row r="1934" spans="1:44" x14ac:dyDescent="0.4">
      <c r="A1934" s="1">
        <v>41065</v>
      </c>
      <c r="B1934">
        <v>3.4368182279327102</v>
      </c>
      <c r="C1934">
        <v>6.4585715989019103</v>
      </c>
      <c r="D1934">
        <v>5.8042766968332904</v>
      </c>
      <c r="E1934">
        <v>3.3211272664629501</v>
      </c>
      <c r="F1934">
        <f t="shared" si="120"/>
        <v>1.6443974211578949E-2</v>
      </c>
      <c r="G1934">
        <f t="shared" si="121"/>
        <v>2.841049380243188E-2</v>
      </c>
      <c r="H1934">
        <f t="shared" si="122"/>
        <v>2.2887845069339274E-2</v>
      </c>
      <c r="I1934">
        <f t="shared" si="122"/>
        <v>6.8643819515528115E-3</v>
      </c>
      <c r="J1934">
        <v>5.9065218205507364E-3</v>
      </c>
      <c r="K1934">
        <v>1.7873041411403667E-2</v>
      </c>
      <c r="L1934">
        <v>1.2350392678311062E-2</v>
      </c>
      <c r="M1934">
        <v>-3.673070439475401E-3</v>
      </c>
      <c r="N1934">
        <f>SUM(J$3:J1934)</f>
        <v>0.46777047063710342</v>
      </c>
      <c r="O1934">
        <f>SUM(K$3:K1934)</f>
        <v>1.1420406357874062</v>
      </c>
      <c r="P1934">
        <f>SUM(L$3:L1934)</f>
        <v>1.0301957108011741</v>
      </c>
      <c r="Q1934">
        <f>SUM(M$3:M1934)</f>
        <v>0.47149590568444255</v>
      </c>
      <c r="U1934" s="1"/>
      <c r="AL1934" s="1">
        <v>41065</v>
      </c>
      <c r="AM1934">
        <f t="shared" si="123"/>
        <v>2.2427234007005414E-2</v>
      </c>
      <c r="AN1934">
        <v>2.4820537925175998E-2</v>
      </c>
      <c r="AO1934">
        <v>1.1889781615977202E-2</v>
      </c>
      <c r="AP1934">
        <v>1.4283085534147786E-2</v>
      </c>
      <c r="AQ1934">
        <f>SUM(AO$3:AO1934)</f>
        <v>0.8049055532122541</v>
      </c>
      <c r="AR1934">
        <f>SUM(AP$3:AP1934)</f>
        <v>0.93975958624231537</v>
      </c>
    </row>
    <row r="1935" spans="1:44" x14ac:dyDescent="0.4">
      <c r="A1935" s="1">
        <v>41067</v>
      </c>
      <c r="B1935">
        <v>3.4894574874977402</v>
      </c>
      <c r="C1935">
        <v>6.5759185051312601</v>
      </c>
      <c r="D1935">
        <v>5.9077065285603201</v>
      </c>
      <c r="E1935">
        <v>3.37836732545767</v>
      </c>
      <c r="F1935">
        <f t="shared" si="120"/>
        <v>1.5316276879936419E-2</v>
      </c>
      <c r="G1935">
        <f t="shared" si="121"/>
        <v>1.8169173234729108E-2</v>
      </c>
      <c r="H1935">
        <f t="shared" si="122"/>
        <v>1.7819590127992946E-2</v>
      </c>
      <c r="I1935">
        <f t="shared" si="122"/>
        <v>1.7235129641894664E-2</v>
      </c>
      <c r="J1935">
        <v>-1.2825605108421456E-2</v>
      </c>
      <c r="K1935">
        <v>-9.9727087536287673E-3</v>
      </c>
      <c r="L1935">
        <v>-1.0322291860364929E-2</v>
      </c>
      <c r="M1935">
        <v>-1.0906752346463211E-2</v>
      </c>
      <c r="N1935">
        <f>SUM(J$3:J1935)</f>
        <v>0.45494486552868196</v>
      </c>
      <c r="O1935">
        <f>SUM(K$3:K1935)</f>
        <v>1.1320679270337775</v>
      </c>
      <c r="P1935">
        <f>SUM(L$3:L1935)</f>
        <v>1.0198734189408092</v>
      </c>
      <c r="Q1935">
        <f>SUM(M$3:M1935)</f>
        <v>0.46058915333797934</v>
      </c>
      <c r="U1935" s="1"/>
      <c r="AL1935" s="1">
        <v>41067</v>
      </c>
      <c r="AM1935">
        <f t="shared" si="123"/>
        <v>1.6742725057332764E-2</v>
      </c>
      <c r="AN1935">
        <v>1.7313304328291299E-2</v>
      </c>
      <c r="AO1935">
        <v>-1.1399156931025112E-2</v>
      </c>
      <c r="AP1935">
        <v>-1.0828577660066577E-2</v>
      </c>
      <c r="AQ1935">
        <f>SUM(AO$3:AO1935)</f>
        <v>0.79350639628122899</v>
      </c>
      <c r="AR1935">
        <f>SUM(AP$3:AP1935)</f>
        <v>0.92893100858224875</v>
      </c>
    </row>
    <row r="1936" spans="1:44" x14ac:dyDescent="0.4">
      <c r="A1936" s="1">
        <v>41068</v>
      </c>
      <c r="B1936">
        <v>3.4731380305095398</v>
      </c>
      <c r="C1936">
        <v>6.5579079212023803</v>
      </c>
      <c r="D1936">
        <v>5.8780602186914299</v>
      </c>
      <c r="E1936">
        <v>3.35568716970102</v>
      </c>
      <c r="F1936">
        <f t="shared" si="120"/>
        <v>-4.6767891704285747E-3</v>
      </c>
      <c r="G1936">
        <f t="shared" si="121"/>
        <v>-2.7388696977960203E-3</v>
      </c>
      <c r="H1936">
        <f t="shared" si="122"/>
        <v>-5.0182434969590073E-3</v>
      </c>
      <c r="I1936">
        <f t="shared" si="122"/>
        <v>-6.7133480677911139E-3</v>
      </c>
      <c r="J1936">
        <v>2.7363508238690271E-3</v>
      </c>
      <c r="K1936">
        <v>4.6742702965015814E-3</v>
      </c>
      <c r="L1936">
        <v>2.3948964973385944E-3</v>
      </c>
      <c r="M1936">
        <v>6.997919265064878E-4</v>
      </c>
      <c r="N1936">
        <f>SUM(J$3:J1936)</f>
        <v>0.45768121635255099</v>
      </c>
      <c r="O1936">
        <f>SUM(K$3:K1936)</f>
        <v>1.1367421973302791</v>
      </c>
      <c r="P1936">
        <f>SUM(L$3:L1936)</f>
        <v>1.0222683154381478</v>
      </c>
      <c r="Q1936">
        <f>SUM(M$3:M1936)</f>
        <v>0.46128894526448583</v>
      </c>
      <c r="U1936" s="1"/>
      <c r="AL1936" s="1">
        <v>41068</v>
      </c>
      <c r="AM1936">
        <f t="shared" si="123"/>
        <v>-3.7078294341122975E-3</v>
      </c>
      <c r="AN1936">
        <v>-3.3202455395857865E-3</v>
      </c>
      <c r="AO1936">
        <v>3.7053105601853042E-3</v>
      </c>
      <c r="AP1936">
        <v>4.0928944547118148E-3</v>
      </c>
      <c r="AQ1936">
        <f>SUM(AO$3:AO1936)</f>
        <v>0.79721170684141429</v>
      </c>
      <c r="AR1936">
        <f>SUM(AP$3:AP1936)</f>
        <v>0.93302390303696059</v>
      </c>
    </row>
    <row r="1937" spans="1:44" x14ac:dyDescent="0.4">
      <c r="A1937" s="1">
        <v>41071</v>
      </c>
      <c r="B1937">
        <v>3.5283726939543798</v>
      </c>
      <c r="C1937">
        <v>6.6016548729336604</v>
      </c>
      <c r="D1937">
        <v>5.9222479186449304</v>
      </c>
      <c r="E1937">
        <v>3.41332297234423</v>
      </c>
      <c r="F1937">
        <f t="shared" si="120"/>
        <v>1.5903388509076022E-2</v>
      </c>
      <c r="G1937">
        <f t="shared" si="121"/>
        <v>6.6708700788313813E-3</v>
      </c>
      <c r="H1937">
        <f t="shared" si="122"/>
        <v>7.5173949074203161E-3</v>
      </c>
      <c r="I1937">
        <f t="shared" si="122"/>
        <v>1.7175558902990717E-2</v>
      </c>
      <c r="J1937">
        <v>-3.0140886134977229E-3</v>
      </c>
      <c r="K1937">
        <v>-1.2246607043742364E-2</v>
      </c>
      <c r="L1937">
        <v>-1.1400082215153429E-2</v>
      </c>
      <c r="M1937">
        <v>-1.7419182195830274E-3</v>
      </c>
      <c r="N1937">
        <f>SUM(J$3:J1937)</f>
        <v>0.45466712773905327</v>
      </c>
      <c r="O1937">
        <f>SUM(K$3:K1937)</f>
        <v>1.1244955902865368</v>
      </c>
      <c r="P1937">
        <f>SUM(L$3:L1937)</f>
        <v>1.0108682332229944</v>
      </c>
      <c r="Q1937">
        <f>SUM(M$3:M1937)</f>
        <v>0.4595470270449028</v>
      </c>
      <c r="U1937" s="1"/>
      <c r="AL1937" s="1">
        <v>41071</v>
      </c>
      <c r="AM1937">
        <f t="shared" si="123"/>
        <v>1.1287129293953702E-2</v>
      </c>
      <c r="AN1937">
        <v>9.4406256079047728E-3</v>
      </c>
      <c r="AO1937">
        <v>-7.6303478286200432E-3</v>
      </c>
      <c r="AP1937">
        <v>-9.476851514668972E-3</v>
      </c>
      <c r="AQ1937">
        <f>SUM(AO$3:AO1937)</f>
        <v>0.78958135901279425</v>
      </c>
      <c r="AR1937">
        <f>SUM(AP$3:AP1937)</f>
        <v>0.92354705152229166</v>
      </c>
    </row>
    <row r="1938" spans="1:44" x14ac:dyDescent="0.4">
      <c r="A1938" s="1">
        <v>41072</v>
      </c>
      <c r="B1938">
        <v>3.49047232193614</v>
      </c>
      <c r="C1938">
        <v>6.5434105406929799</v>
      </c>
      <c r="D1938">
        <v>5.8667690135610604</v>
      </c>
      <c r="E1938">
        <v>3.3680103975025202</v>
      </c>
      <c r="F1938">
        <f t="shared" si="120"/>
        <v>-1.0741601102168041E-2</v>
      </c>
      <c r="G1938">
        <f t="shared" si="121"/>
        <v>-8.822686638690902E-3</v>
      </c>
      <c r="H1938">
        <f t="shared" si="122"/>
        <v>-9.3678795359455336E-3</v>
      </c>
      <c r="I1938">
        <f t="shared" si="122"/>
        <v>-1.3275208706836739E-2</v>
      </c>
      <c r="J1938">
        <v>-3.2103888589138929E-3</v>
      </c>
      <c r="K1938">
        <v>-1.2914743954367536E-3</v>
      </c>
      <c r="L1938">
        <v>-1.8366672926913852E-3</v>
      </c>
      <c r="M1938">
        <v>-5.7439964635825902E-3</v>
      </c>
      <c r="N1938">
        <f>SUM(J$3:J1938)</f>
        <v>0.45145673888013937</v>
      </c>
      <c r="O1938">
        <f>SUM(K$3:K1938)</f>
        <v>1.1232041158911001</v>
      </c>
      <c r="P1938">
        <f>SUM(L$3:L1938)</f>
        <v>1.0090315659303029</v>
      </c>
      <c r="Q1938">
        <f>SUM(M$3:M1938)</f>
        <v>0.45380303058132021</v>
      </c>
      <c r="U1938" s="1"/>
      <c r="AL1938" s="1">
        <v>41072</v>
      </c>
      <c r="AM1938">
        <f t="shared" si="123"/>
        <v>-9.7821438704294716E-3</v>
      </c>
      <c r="AN1938">
        <v>-9.3983609777340445E-3</v>
      </c>
      <c r="AO1938">
        <v>-2.2509316271753232E-3</v>
      </c>
      <c r="AP1938">
        <v>-1.8671487344798961E-3</v>
      </c>
      <c r="AQ1938">
        <f>SUM(AO$3:AO1938)</f>
        <v>0.78733042738561898</v>
      </c>
      <c r="AR1938">
        <f>SUM(AP$3:AP1938)</f>
        <v>0.92167990278781176</v>
      </c>
    </row>
    <row r="1939" spans="1:44" x14ac:dyDescent="0.4">
      <c r="A1939" s="1">
        <v>41073</v>
      </c>
      <c r="B1939">
        <v>3.52362921819917</v>
      </c>
      <c r="C1939">
        <v>6.5842667599217402</v>
      </c>
      <c r="D1939">
        <v>5.8992869075579701</v>
      </c>
      <c r="E1939">
        <v>3.4078222135096001</v>
      </c>
      <c r="F1939">
        <f t="shared" si="120"/>
        <v>9.4992577522110544E-3</v>
      </c>
      <c r="G1939">
        <f t="shared" si="121"/>
        <v>6.2438722092521548E-3</v>
      </c>
      <c r="H1939">
        <f t="shared" si="122"/>
        <v>5.5427261447902332E-3</v>
      </c>
      <c r="I1939">
        <f t="shared" si="122"/>
        <v>1.1820573961589087E-2</v>
      </c>
      <c r="J1939">
        <v>6.8615918836074652E-3</v>
      </c>
      <c r="K1939">
        <v>3.6062063406485656E-3</v>
      </c>
      <c r="L1939">
        <v>2.905060276186644E-3</v>
      </c>
      <c r="M1939">
        <v>9.1829080929854978E-3</v>
      </c>
      <c r="N1939">
        <f>SUM(J$3:J1939)</f>
        <v>0.45831833076374684</v>
      </c>
      <c r="O1939">
        <f>SUM(K$3:K1939)</f>
        <v>1.1268103222317487</v>
      </c>
      <c r="P1939">
        <f>SUM(L$3:L1939)</f>
        <v>1.0119366262064895</v>
      </c>
      <c r="Q1939">
        <f>SUM(M$3:M1939)</f>
        <v>0.46298593867430571</v>
      </c>
      <c r="U1939" s="1"/>
      <c r="AL1939" s="1">
        <v>41073</v>
      </c>
      <c r="AM1939">
        <f t="shared" si="123"/>
        <v>7.8715649807316046E-3</v>
      </c>
      <c r="AN1939">
        <v>7.2204878721398242E-3</v>
      </c>
      <c r="AO1939">
        <v>5.2338991121280154E-3</v>
      </c>
      <c r="AP1939">
        <v>4.582822003536235E-3</v>
      </c>
      <c r="AQ1939">
        <f>SUM(AO$3:AO1939)</f>
        <v>0.792564326497747</v>
      </c>
      <c r="AR1939">
        <f>SUM(AP$3:AP1939)</f>
        <v>0.92626272479134797</v>
      </c>
    </row>
    <row r="1940" spans="1:44" x14ac:dyDescent="0.4">
      <c r="A1940" s="1">
        <v>41074</v>
      </c>
      <c r="B1940">
        <v>3.6313198148857802</v>
      </c>
      <c r="C1940">
        <v>6.8390104569291399</v>
      </c>
      <c r="D1940">
        <v>6.1016813464310404</v>
      </c>
      <c r="E1940">
        <v>3.45140771033951</v>
      </c>
      <c r="F1940">
        <f t="shared" si="120"/>
        <v>3.0562408817136566E-2</v>
      </c>
      <c r="G1940">
        <f t="shared" si="121"/>
        <v>3.8689759436543181E-2</v>
      </c>
      <c r="H1940">
        <f t="shared" si="122"/>
        <v>3.4308288788899022E-2</v>
      </c>
      <c r="I1940">
        <f t="shared" si="122"/>
        <v>1.2789838817625077E-2</v>
      </c>
      <c r="J1940">
        <v>2.4329609723725554E-2</v>
      </c>
      <c r="K1940">
        <v>3.2456960343132168E-2</v>
      </c>
      <c r="L1940">
        <v>2.807548969548801E-2</v>
      </c>
      <c r="M1940">
        <v>6.5570397242140643E-3</v>
      </c>
      <c r="N1940">
        <f>SUM(J$3:J1940)</f>
        <v>0.48264794048747239</v>
      </c>
      <c r="O1940">
        <f>SUM(K$3:K1940)</f>
        <v>1.1592672825748809</v>
      </c>
      <c r="P1940">
        <f>SUM(L$3:L1940)</f>
        <v>1.0400121159019775</v>
      </c>
      <c r="Q1940">
        <f>SUM(M$3:M1940)</f>
        <v>0.46954297839851977</v>
      </c>
      <c r="U1940" s="1"/>
      <c r="AL1940" s="1">
        <v>41074</v>
      </c>
      <c r="AM1940">
        <f t="shared" si="123"/>
        <v>3.4626084126839873E-2</v>
      </c>
      <c r="AN1940">
        <v>3.6251554250721199E-2</v>
      </c>
      <c r="AO1940">
        <v>2.8393285033428861E-2</v>
      </c>
      <c r="AP1940">
        <v>3.0018755157310187E-2</v>
      </c>
      <c r="AQ1940">
        <f>SUM(AO$3:AO1940)</f>
        <v>0.82095761153117586</v>
      </c>
      <c r="AR1940">
        <f>SUM(AP$3:AP1940)</f>
        <v>0.9562814799486582</v>
      </c>
    </row>
    <row r="1941" spans="1:44" x14ac:dyDescent="0.4">
      <c r="A1941" s="1">
        <v>41075</v>
      </c>
      <c r="B1941">
        <v>3.61458972894415</v>
      </c>
      <c r="C1941">
        <v>6.7464118761531804</v>
      </c>
      <c r="D1941">
        <v>6.0376479970011596</v>
      </c>
      <c r="E1941">
        <v>3.4355021103305798</v>
      </c>
      <c r="F1941">
        <f t="shared" si="120"/>
        <v>-4.6071640049573093E-3</v>
      </c>
      <c r="G1941">
        <f t="shared" si="121"/>
        <v>-1.3539763005061767E-2</v>
      </c>
      <c r="H1941">
        <f t="shared" si="122"/>
        <v>-1.0494377827077961E-2</v>
      </c>
      <c r="I1941">
        <f t="shared" si="122"/>
        <v>-4.6084384528901623E-3</v>
      </c>
      <c r="J1941">
        <v>3.6383512391904294E-3</v>
      </c>
      <c r="K1941">
        <v>-5.2942477609140282E-3</v>
      </c>
      <c r="L1941">
        <v>-2.2488625829302222E-3</v>
      </c>
      <c r="M1941">
        <v>3.6370767912575763E-3</v>
      </c>
      <c r="N1941">
        <f>SUM(J$3:J1941)</f>
        <v>0.48628629172666282</v>
      </c>
      <c r="O1941">
        <f>SUM(K$3:K1941)</f>
        <v>1.153973034813967</v>
      </c>
      <c r="P1941">
        <f>SUM(L$3:L1941)</f>
        <v>1.0377632533190473</v>
      </c>
      <c r="Q1941">
        <f>SUM(M$3:M1941)</f>
        <v>0.47318005518977735</v>
      </c>
      <c r="U1941" s="1"/>
      <c r="AL1941" s="1">
        <v>41075</v>
      </c>
      <c r="AM1941">
        <f t="shared" si="123"/>
        <v>-9.073463505009538E-3</v>
      </c>
      <c r="AN1941">
        <v>-1.0859983305030428E-2</v>
      </c>
      <c r="AO1941">
        <v>-8.279482608617994E-4</v>
      </c>
      <c r="AP1941">
        <v>-2.6144680608826895E-3</v>
      </c>
      <c r="AQ1941">
        <f>SUM(AO$3:AO1941)</f>
        <v>0.82012966327031411</v>
      </c>
      <c r="AR1941">
        <f>SUM(AP$3:AP1941)</f>
        <v>0.95366701188777547</v>
      </c>
    </row>
    <row r="1942" spans="1:44" x14ac:dyDescent="0.4">
      <c r="A1942" s="1">
        <v>41078</v>
      </c>
      <c r="B1942">
        <v>3.7142601476890098</v>
      </c>
      <c r="C1942">
        <v>6.9691102626449597</v>
      </c>
      <c r="D1942">
        <v>6.2271230469807204</v>
      </c>
      <c r="E1942">
        <v>3.5169243012321898</v>
      </c>
      <c r="F1942">
        <f t="shared" si="120"/>
        <v>2.7574476280596949E-2</v>
      </c>
      <c r="G1942">
        <f t="shared" si="121"/>
        <v>3.3009900756127974E-2</v>
      </c>
      <c r="H1942">
        <f t="shared" si="122"/>
        <v>3.1382261780360743E-2</v>
      </c>
      <c r="I1942">
        <f t="shared" si="122"/>
        <v>2.3700230209951823E-2</v>
      </c>
      <c r="J1942">
        <v>8.1073878270137012E-3</v>
      </c>
      <c r="K1942">
        <v>1.3542812302544727E-2</v>
      </c>
      <c r="L1942">
        <v>1.1915173326777495E-2</v>
      </c>
      <c r="M1942">
        <v>4.2331417563685747E-3</v>
      </c>
      <c r="N1942">
        <f>SUM(J$3:J1942)</f>
        <v>0.49439367955367652</v>
      </c>
      <c r="O1942">
        <f>SUM(K$3:K1942)</f>
        <v>1.1675158471165117</v>
      </c>
      <c r="P1942">
        <f>SUM(L$3:L1942)</f>
        <v>1.0496784266458248</v>
      </c>
      <c r="Q1942">
        <f>SUM(M$3:M1942)</f>
        <v>0.47741319694614592</v>
      </c>
      <c r="U1942" s="1"/>
      <c r="AL1942" s="1">
        <v>41078</v>
      </c>
      <c r="AM1942">
        <f t="shared" si="123"/>
        <v>3.0292188518362462E-2</v>
      </c>
      <c r="AN1942">
        <v>3.1379273413468668E-2</v>
      </c>
      <c r="AO1942">
        <v>1.0825100064779214E-2</v>
      </c>
      <c r="AP1942">
        <v>1.191218495988542E-2</v>
      </c>
      <c r="AQ1942">
        <f>SUM(AO$3:AO1942)</f>
        <v>0.83095476333509333</v>
      </c>
      <c r="AR1942">
        <f>SUM(AP$3:AP1942)</f>
        <v>0.96557919684766091</v>
      </c>
    </row>
    <row r="1943" spans="1:44" x14ac:dyDescent="0.4">
      <c r="A1943" s="1">
        <v>41079</v>
      </c>
      <c r="B1943">
        <v>3.7002060358287499</v>
      </c>
      <c r="C1943">
        <v>6.98768464303709</v>
      </c>
      <c r="D1943">
        <v>6.2363555434832696</v>
      </c>
      <c r="E1943">
        <v>3.4915959237130001</v>
      </c>
      <c r="F1943">
        <f t="shared" si="120"/>
        <v>-3.7838253922531928E-3</v>
      </c>
      <c r="G1943">
        <f t="shared" si="121"/>
        <v>2.6652441548657979E-3</v>
      </c>
      <c r="H1943">
        <f t="shared" si="122"/>
        <v>1.4826263160201414E-3</v>
      </c>
      <c r="I1943">
        <f t="shared" si="122"/>
        <v>-7.2018546177737841E-3</v>
      </c>
      <c r="J1943">
        <v>-3.5451334242379007E-3</v>
      </c>
      <c r="K1943">
        <v>2.90393612288109E-3</v>
      </c>
      <c r="L1943">
        <v>1.7213182840354335E-3</v>
      </c>
      <c r="M1943">
        <v>-6.963162649758492E-3</v>
      </c>
      <c r="N1943">
        <f>SUM(J$3:J1943)</f>
        <v>0.49084854612943862</v>
      </c>
      <c r="O1943">
        <f>SUM(K$3:K1943)</f>
        <v>1.1704197832393928</v>
      </c>
      <c r="P1943">
        <f>SUM(L$3:L1943)</f>
        <v>1.0513997449298602</v>
      </c>
      <c r="Q1943">
        <f>SUM(M$3:M1943)</f>
        <v>0.47045003429638743</v>
      </c>
      <c r="U1943" s="1"/>
      <c r="AL1943" s="1">
        <v>41079</v>
      </c>
      <c r="AM1943">
        <f t="shared" si="123"/>
        <v>-5.5929061869369745E-4</v>
      </c>
      <c r="AN1943">
        <v>7.3052329073010043E-4</v>
      </c>
      <c r="AO1943">
        <v>-3.2059865067840532E-4</v>
      </c>
      <c r="AP1943">
        <v>9.6921525874539257E-4</v>
      </c>
      <c r="AQ1943">
        <f>SUM(AO$3:AO1943)</f>
        <v>0.83063416468441487</v>
      </c>
      <c r="AR1943">
        <f>SUM(AP$3:AP1943)</f>
        <v>0.9665484121064063</v>
      </c>
    </row>
    <row r="1944" spans="1:44" x14ac:dyDescent="0.4">
      <c r="A1944" s="1">
        <v>41080</v>
      </c>
      <c r="B1944">
        <v>3.7250214428945498</v>
      </c>
      <c r="C1944">
        <v>7.0718679314198098</v>
      </c>
      <c r="D1944">
        <v>6.3159130584897003</v>
      </c>
      <c r="E1944">
        <v>3.5050404167190101</v>
      </c>
      <c r="F1944">
        <f t="shared" si="120"/>
        <v>6.7064933210514432E-3</v>
      </c>
      <c r="G1944">
        <f t="shared" si="121"/>
        <v>1.2047379451590512E-2</v>
      </c>
      <c r="H1944">
        <f t="shared" si="122"/>
        <v>1.2757052488703069E-2</v>
      </c>
      <c r="I1944">
        <f t="shared" si="122"/>
        <v>3.8505294712662952E-3</v>
      </c>
      <c r="J1944">
        <v>3.000630158507267E-4</v>
      </c>
      <c r="K1944">
        <v>5.6409491463897954E-3</v>
      </c>
      <c r="L1944">
        <v>6.3506221835023524E-3</v>
      </c>
      <c r="M1944">
        <v>-2.5559008339344214E-3</v>
      </c>
      <c r="N1944">
        <f>SUM(J$3:J1944)</f>
        <v>0.49114860914528935</v>
      </c>
      <c r="O1944">
        <f>SUM(K$3:K1944)</f>
        <v>1.1760607323857826</v>
      </c>
      <c r="P1944">
        <f>SUM(L$3:L1944)</f>
        <v>1.0577503671133626</v>
      </c>
      <c r="Q1944">
        <f>SUM(M$3:M1944)</f>
        <v>0.46789413346245301</v>
      </c>
      <c r="U1944" s="1"/>
      <c r="AL1944" s="1">
        <v>41080</v>
      </c>
      <c r="AM1944">
        <f t="shared" si="123"/>
        <v>9.3769363863209776E-3</v>
      </c>
      <c r="AN1944">
        <v>1.0445113612428791E-2</v>
      </c>
      <c r="AO1944">
        <v>2.970506081120261E-3</v>
      </c>
      <c r="AP1944">
        <v>4.0386833072280741E-3</v>
      </c>
      <c r="AQ1944">
        <f>SUM(AO$3:AO1944)</f>
        <v>0.83360467076553513</v>
      </c>
      <c r="AR1944">
        <f>SUM(AP$3:AP1944)</f>
        <v>0.97058709541363442</v>
      </c>
    </row>
    <row r="1945" spans="1:44" x14ac:dyDescent="0.4">
      <c r="A1945" s="1">
        <v>41081</v>
      </c>
      <c r="B1945">
        <v>3.7328428354977099</v>
      </c>
      <c r="C1945">
        <v>7.10575387705987</v>
      </c>
      <c r="D1945">
        <v>6.3572988309656404</v>
      </c>
      <c r="E1945">
        <v>3.5306490402528601</v>
      </c>
      <c r="F1945">
        <f t="shared" si="120"/>
        <v>2.0996906254269199E-3</v>
      </c>
      <c r="G1945">
        <f t="shared" si="121"/>
        <v>4.7916541949981628E-3</v>
      </c>
      <c r="H1945">
        <f t="shared" si="122"/>
        <v>6.5526190896991743E-3</v>
      </c>
      <c r="I1945">
        <f t="shared" si="122"/>
        <v>7.3062277432514033E-3</v>
      </c>
      <c r="J1945">
        <v>1.1826086323671325E-2</v>
      </c>
      <c r="K1945">
        <v>1.4518049893242568E-2</v>
      </c>
      <c r="L1945">
        <v>1.627901478794358E-2</v>
      </c>
      <c r="M1945">
        <v>1.7032623441495809E-2</v>
      </c>
      <c r="N1945">
        <f>SUM(J$3:J1945)</f>
        <v>0.50297469546896068</v>
      </c>
      <c r="O1945">
        <f>SUM(K$3:K1945)</f>
        <v>1.190578782279025</v>
      </c>
      <c r="P1945">
        <f>SUM(L$3:L1945)</f>
        <v>1.074029381901306</v>
      </c>
      <c r="Q1945">
        <f>SUM(M$3:M1945)</f>
        <v>0.48492675690394882</v>
      </c>
      <c r="U1945" s="1"/>
      <c r="AL1945" s="1">
        <v>41081</v>
      </c>
      <c r="AM1945">
        <f t="shared" si="123"/>
        <v>3.4456724102125413E-3</v>
      </c>
      <c r="AN1945">
        <v>3.9840651241267898E-3</v>
      </c>
      <c r="AO1945">
        <v>1.3172068108456947E-2</v>
      </c>
      <c r="AP1945">
        <v>1.3710460822371196E-2</v>
      </c>
      <c r="AQ1945">
        <f>SUM(AO$3:AO1945)</f>
        <v>0.84677673887399207</v>
      </c>
      <c r="AR1945">
        <f>SUM(AP$3:AP1945)</f>
        <v>0.98429755623600557</v>
      </c>
    </row>
    <row r="1946" spans="1:44" x14ac:dyDescent="0.4">
      <c r="A1946" s="1">
        <v>41082</v>
      </c>
      <c r="B1946">
        <v>3.6638680447977698</v>
      </c>
      <c r="C1946">
        <v>6.9387114736947302</v>
      </c>
      <c r="D1946">
        <v>6.2213736277302498</v>
      </c>
      <c r="E1946">
        <v>3.4602436461041801</v>
      </c>
      <c r="F1946">
        <f t="shared" si="120"/>
        <v>-1.8477818043668992E-2</v>
      </c>
      <c r="G1946">
        <f t="shared" si="121"/>
        <v>-2.350804802069173E-2</v>
      </c>
      <c r="H1946">
        <f t="shared" si="122"/>
        <v>-2.1380968057269079E-2</v>
      </c>
      <c r="I1946">
        <f t="shared" si="122"/>
        <v>-1.9941204392163958E-2</v>
      </c>
      <c r="J1946">
        <v>6.7158256519310733E-3</v>
      </c>
      <c r="K1946">
        <v>1.6855956749083356E-3</v>
      </c>
      <c r="L1946">
        <v>3.8126756383309868E-3</v>
      </c>
      <c r="M1946">
        <v>5.2524393034361072E-3</v>
      </c>
      <c r="N1946">
        <f>SUM(J$3:J1946)</f>
        <v>0.50969052112089175</v>
      </c>
      <c r="O1946">
        <f>SUM(K$3:K1946)</f>
        <v>1.1922643779539333</v>
      </c>
      <c r="P1946">
        <f>SUM(L$3:L1946)</f>
        <v>1.077842057539637</v>
      </c>
      <c r="Q1946">
        <f>SUM(M$3:M1946)</f>
        <v>0.49017919620738493</v>
      </c>
      <c r="U1946" s="1"/>
      <c r="AL1946" s="1">
        <v>41082</v>
      </c>
      <c r="AM1946">
        <f t="shared" si="123"/>
        <v>-2.0992933032180361E-2</v>
      </c>
      <c r="AN1946">
        <v>-2.1998979027584908E-2</v>
      </c>
      <c r="AO1946">
        <v>4.2007106634197044E-3</v>
      </c>
      <c r="AP1946">
        <v>3.1946646680151569E-3</v>
      </c>
      <c r="AQ1946">
        <f>SUM(AO$3:AO1946)</f>
        <v>0.85097744953741183</v>
      </c>
      <c r="AR1946">
        <f>SUM(AP$3:AP1946)</f>
        <v>0.98749222090402067</v>
      </c>
    </row>
    <row r="1947" spans="1:44" x14ac:dyDescent="0.4">
      <c r="A1947" s="1">
        <v>41085</v>
      </c>
      <c r="B1947">
        <v>3.6193268474866098</v>
      </c>
      <c r="C1947">
        <v>6.8419669749979803</v>
      </c>
      <c r="D1947">
        <v>6.1686156947730302</v>
      </c>
      <c r="E1947">
        <v>3.4423368760938202</v>
      </c>
      <c r="F1947">
        <f t="shared" si="120"/>
        <v>-1.2156878131679094E-2</v>
      </c>
      <c r="G1947">
        <f t="shared" si="121"/>
        <v>-1.394271819249393E-2</v>
      </c>
      <c r="H1947">
        <f t="shared" si="122"/>
        <v>-8.4801100390538009E-3</v>
      </c>
      <c r="I1947">
        <f t="shared" si="122"/>
        <v>-5.1750026419442596E-3</v>
      </c>
      <c r="J1947">
        <v>1.7689871150954328E-3</v>
      </c>
      <c r="K1947">
        <v>-1.6852945719403323E-5</v>
      </c>
      <c r="L1947">
        <v>5.4457552077207261E-3</v>
      </c>
      <c r="M1947">
        <v>8.7508626048302673E-3</v>
      </c>
      <c r="N1947">
        <f>SUM(J$3:J1947)</f>
        <v>0.51145950823598718</v>
      </c>
      <c r="O1947">
        <f>SUM(K$3:K1947)</f>
        <v>1.1922475250082138</v>
      </c>
      <c r="P1947">
        <f>SUM(L$3:L1947)</f>
        <v>1.0832878127473577</v>
      </c>
      <c r="Q1947">
        <f>SUM(M$3:M1947)</f>
        <v>0.49893005881221519</v>
      </c>
      <c r="U1947" s="1"/>
      <c r="AL1947" s="1">
        <v>41085</v>
      </c>
      <c r="AM1947">
        <f t="shared" si="123"/>
        <v>-1.3049798162086512E-2</v>
      </c>
      <c r="AN1947">
        <v>-1.3406966174249479E-2</v>
      </c>
      <c r="AO1947">
        <v>8.7606708468801475E-4</v>
      </c>
      <c r="AP1947">
        <v>5.1889907252504822E-4</v>
      </c>
      <c r="AQ1947">
        <f>SUM(AO$3:AO1947)</f>
        <v>0.85185351662209985</v>
      </c>
      <c r="AR1947">
        <f>SUM(AP$3:AP1947)</f>
        <v>0.98801111997654567</v>
      </c>
    </row>
    <row r="1948" spans="1:44" x14ac:dyDescent="0.4">
      <c r="A1948" s="1">
        <v>41086</v>
      </c>
      <c r="B1948">
        <v>3.5922745233443001</v>
      </c>
      <c r="C1948">
        <v>6.87564308545298</v>
      </c>
      <c r="D1948">
        <v>6.1453849520629298</v>
      </c>
      <c r="E1948">
        <v>3.3951028283922899</v>
      </c>
      <c r="F1948">
        <f t="shared" si="120"/>
        <v>-7.4744076128675507E-3</v>
      </c>
      <c r="G1948">
        <f t="shared" si="121"/>
        <v>4.9219925465964209E-3</v>
      </c>
      <c r="H1948">
        <f t="shared" si="122"/>
        <v>-3.7659572032968658E-3</v>
      </c>
      <c r="I1948">
        <f t="shared" si="122"/>
        <v>-1.3721506465436017E-2</v>
      </c>
      <c r="J1948">
        <v>-3.0299631684231887E-3</v>
      </c>
      <c r="K1948">
        <v>9.366436991040783E-3</v>
      </c>
      <c r="L1948">
        <v>6.7848724114749626E-4</v>
      </c>
      <c r="M1948">
        <v>-9.2770620209916554E-3</v>
      </c>
      <c r="N1948">
        <f>SUM(J$3:J1948)</f>
        <v>0.50842954506756399</v>
      </c>
      <c r="O1948">
        <f>SUM(K$3:K1948)</f>
        <v>1.2016139619992545</v>
      </c>
      <c r="P1948">
        <f>SUM(L$3:L1948)</f>
        <v>1.0839662999885054</v>
      </c>
      <c r="Q1948">
        <f>SUM(M$3:M1948)</f>
        <v>0.48965299679122354</v>
      </c>
      <c r="U1948" s="1"/>
      <c r="AL1948" s="1">
        <v>41086</v>
      </c>
      <c r="AM1948">
        <f t="shared" si="123"/>
        <v>-1.2762075331355649E-3</v>
      </c>
      <c r="AN1948">
        <v>1.203072498757229E-3</v>
      </c>
      <c r="AO1948">
        <v>3.1682369113087971E-3</v>
      </c>
      <c r="AP1948">
        <v>5.6475169432015915E-3</v>
      </c>
      <c r="AQ1948">
        <f>SUM(AO$3:AO1948)</f>
        <v>0.85502175353340859</v>
      </c>
      <c r="AR1948">
        <f>SUM(AP$3:AP1948)</f>
        <v>0.99365863691974732</v>
      </c>
    </row>
    <row r="1949" spans="1:44" x14ac:dyDescent="0.4">
      <c r="A1949" s="1">
        <v>41087</v>
      </c>
      <c r="B1949">
        <v>3.5823323846345501</v>
      </c>
      <c r="C1949">
        <v>6.8496459227697803</v>
      </c>
      <c r="D1949">
        <v>6.1308928431860297</v>
      </c>
      <c r="E1949">
        <v>3.4002224807556201</v>
      </c>
      <c r="F1949">
        <f t="shared" si="120"/>
        <v>-2.7676444673538914E-3</v>
      </c>
      <c r="G1949">
        <f t="shared" si="121"/>
        <v>-3.7810518027328044E-3</v>
      </c>
      <c r="H1949">
        <f t="shared" si="122"/>
        <v>-2.3582101023688073E-3</v>
      </c>
      <c r="I1949">
        <f t="shared" si="122"/>
        <v>1.5079520774792243E-3</v>
      </c>
      <c r="J1949">
        <v>-3.4769235060720938E-3</v>
      </c>
      <c r="K1949">
        <v>-4.4903308414510068E-3</v>
      </c>
      <c r="L1949">
        <v>-3.0674891410870098E-3</v>
      </c>
      <c r="M1949">
        <v>7.9867303876102191E-4</v>
      </c>
      <c r="N1949">
        <f>SUM(J$3:J1949)</f>
        <v>0.5049526215614919</v>
      </c>
      <c r="O1949">
        <f>SUM(K$3:K1949)</f>
        <v>1.1971236311578035</v>
      </c>
      <c r="P1949">
        <f>SUM(L$3:L1949)</f>
        <v>1.0808988108474185</v>
      </c>
      <c r="Q1949">
        <f>SUM(M$3:M1949)</f>
        <v>0.49045166982998456</v>
      </c>
      <c r="U1949" s="1"/>
      <c r="AL1949" s="1">
        <v>41087</v>
      </c>
      <c r="AM1949">
        <f t="shared" si="123"/>
        <v>-3.2743481350433479E-3</v>
      </c>
      <c r="AN1949">
        <v>-3.4770296021191301E-3</v>
      </c>
      <c r="AO1949">
        <v>-3.9836271737615503E-3</v>
      </c>
      <c r="AP1949">
        <v>-4.1863086408373325E-3</v>
      </c>
      <c r="AQ1949">
        <f>SUM(AO$3:AO1949)</f>
        <v>0.85103812635964704</v>
      </c>
      <c r="AR1949">
        <f>SUM(AP$3:AP1949)</f>
        <v>0.98947232827890996</v>
      </c>
    </row>
    <row r="1950" spans="1:44" x14ac:dyDescent="0.4">
      <c r="A1950" s="1">
        <v>41088</v>
      </c>
      <c r="B1950">
        <v>3.59621587273551</v>
      </c>
      <c r="C1950">
        <v>6.9381646408763498</v>
      </c>
      <c r="D1950">
        <v>6.1871788901661899</v>
      </c>
      <c r="E1950">
        <v>3.4166388839989801</v>
      </c>
      <c r="F1950">
        <f t="shared" si="120"/>
        <v>3.8755443689451052E-3</v>
      </c>
      <c r="G1950">
        <f t="shared" si="121"/>
        <v>1.2923108596360144E-2</v>
      </c>
      <c r="H1950">
        <f t="shared" si="122"/>
        <v>9.1807259431579968E-3</v>
      </c>
      <c r="I1950">
        <f t="shared" si="122"/>
        <v>4.8280379699483511E-3</v>
      </c>
      <c r="J1950">
        <v>3.3335389488908795E-3</v>
      </c>
      <c r="K1950">
        <v>1.2381103176305919E-2</v>
      </c>
      <c r="L1950">
        <v>8.6387205231037711E-3</v>
      </c>
      <c r="M1950">
        <v>4.2860325498941254E-3</v>
      </c>
      <c r="N1950">
        <f>SUM(J$3:J1950)</f>
        <v>0.50828616051038278</v>
      </c>
      <c r="O1950">
        <f>SUM(K$3:K1950)</f>
        <v>1.2095047343341094</v>
      </c>
      <c r="P1950">
        <f>SUM(L$3:L1950)</f>
        <v>1.0895375313705222</v>
      </c>
      <c r="Q1950">
        <f>SUM(M$3:M1950)</f>
        <v>0.49473770237987869</v>
      </c>
      <c r="U1950" s="1"/>
      <c r="AL1950" s="1">
        <v>41088</v>
      </c>
      <c r="AM1950">
        <f t="shared" si="123"/>
        <v>8.3993264826526248E-3</v>
      </c>
      <c r="AN1950">
        <v>1.0208839328135632E-2</v>
      </c>
      <c r="AO1950">
        <v>7.8573210625983991E-3</v>
      </c>
      <c r="AP1950">
        <v>9.6668339080814066E-3</v>
      </c>
      <c r="AQ1950">
        <f>SUM(AO$3:AO1950)</f>
        <v>0.85889544742224544</v>
      </c>
      <c r="AR1950">
        <f>SUM(AP$3:AP1950)</f>
        <v>0.99913916218699139</v>
      </c>
    </row>
    <row r="1951" spans="1:44" x14ac:dyDescent="0.4">
      <c r="A1951" s="1">
        <v>41089</v>
      </c>
      <c r="B1951">
        <v>3.6577078099290401</v>
      </c>
      <c r="C1951">
        <v>6.9797253630442597</v>
      </c>
      <c r="D1951">
        <v>6.2643860372657496</v>
      </c>
      <c r="E1951">
        <v>3.4653598539801602</v>
      </c>
      <c r="F1951">
        <f t="shared" si="120"/>
        <v>1.7099067288959935E-2</v>
      </c>
      <c r="G1951">
        <f t="shared" si="121"/>
        <v>5.9901608449954846E-3</v>
      </c>
      <c r="H1951">
        <f t="shared" si="122"/>
        <v>1.2478570358176011E-2</v>
      </c>
      <c r="I1951">
        <f t="shared" si="122"/>
        <v>1.4259912046705736E-2</v>
      </c>
      <c r="J1951">
        <v>-3.4026411867464912E-3</v>
      </c>
      <c r="K1951">
        <v>-1.4511547630710941E-2</v>
      </c>
      <c r="L1951">
        <v>-8.0231381175304151E-3</v>
      </c>
      <c r="M1951">
        <v>-6.24179642900069E-3</v>
      </c>
      <c r="N1951">
        <f>SUM(J$3:J1951)</f>
        <v>0.50488351932363629</v>
      </c>
      <c r="O1951">
        <f>SUM(K$3:K1951)</f>
        <v>1.1949931867033985</v>
      </c>
      <c r="P1951">
        <f>SUM(L$3:L1951)</f>
        <v>1.0815143932529918</v>
      </c>
      <c r="Q1951">
        <f>SUM(M$3:M1951)</f>
        <v>0.488495905950878</v>
      </c>
      <c r="U1951" s="1"/>
      <c r="AL1951" s="1">
        <v>41089</v>
      </c>
      <c r="AM1951">
        <f t="shared" si="123"/>
        <v>1.154461406697771E-2</v>
      </c>
      <c r="AN1951">
        <v>9.3228327781848183E-3</v>
      </c>
      <c r="AO1951">
        <v>-8.9570944087287163E-3</v>
      </c>
      <c r="AP1951">
        <v>-1.1178875697521608E-2</v>
      </c>
      <c r="AQ1951">
        <f>SUM(AO$3:AO1951)</f>
        <v>0.84993835301351672</v>
      </c>
      <c r="AR1951">
        <f>SUM(AP$3:AP1951)</f>
        <v>0.98796028648946976</v>
      </c>
    </row>
    <row r="1952" spans="1:44" x14ac:dyDescent="0.4">
      <c r="A1952" s="1">
        <v>41092</v>
      </c>
      <c r="B1952">
        <v>3.6504828810082199</v>
      </c>
      <c r="C1952">
        <v>6.9176080993445703</v>
      </c>
      <c r="D1952">
        <v>6.2243160106371702</v>
      </c>
      <c r="E1952">
        <v>3.4633695393568198</v>
      </c>
      <c r="F1952">
        <f t="shared" si="120"/>
        <v>-1.9752613648382766E-3</v>
      </c>
      <c r="G1952">
        <f t="shared" si="121"/>
        <v>-8.8996716158179501E-3</v>
      </c>
      <c r="H1952">
        <f t="shared" si="122"/>
        <v>-6.3964810581930154E-3</v>
      </c>
      <c r="I1952">
        <f t="shared" si="122"/>
        <v>-5.7434572662184991E-4</v>
      </c>
      <c r="J1952">
        <v>-1.7860967026905872E-4</v>
      </c>
      <c r="K1952">
        <v>-7.1030199212487322E-3</v>
      </c>
      <c r="L1952">
        <v>-4.5998293636237975E-3</v>
      </c>
      <c r="M1952">
        <v>1.222305967947368E-3</v>
      </c>
      <c r="N1952">
        <f>SUM(J$3:J1952)</f>
        <v>0.50470490965336723</v>
      </c>
      <c r="O1952">
        <f>SUM(K$3:K1952)</f>
        <v>1.1878901667821498</v>
      </c>
      <c r="P1952">
        <f>SUM(L$3:L1952)</f>
        <v>1.076914563889368</v>
      </c>
      <c r="Q1952">
        <f>SUM(M$3:M1952)</f>
        <v>0.48971821191882536</v>
      </c>
      <c r="U1952" s="1"/>
      <c r="AL1952" s="1">
        <v>41092</v>
      </c>
      <c r="AM1952">
        <f t="shared" si="123"/>
        <v>-5.4374664903281134E-3</v>
      </c>
      <c r="AN1952">
        <v>-6.822348540524048E-3</v>
      </c>
      <c r="AO1952">
        <v>-3.6408147957588954E-3</v>
      </c>
      <c r="AP1952">
        <v>-5.0256968459548301E-3</v>
      </c>
      <c r="AQ1952">
        <f>SUM(AO$3:AO1952)</f>
        <v>0.84629753821775777</v>
      </c>
      <c r="AR1952">
        <f>SUM(AP$3:AP1952)</f>
        <v>0.98293458964351488</v>
      </c>
    </row>
    <row r="1953" spans="1:44" x14ac:dyDescent="0.4">
      <c r="A1953" s="1">
        <v>41093</v>
      </c>
      <c r="B1953">
        <v>3.6930252865791098</v>
      </c>
      <c r="C1953">
        <v>6.9613137355552501</v>
      </c>
      <c r="D1953">
        <v>6.2853658027962203</v>
      </c>
      <c r="E1953">
        <v>3.51004226078238</v>
      </c>
      <c r="F1953">
        <f t="shared" si="120"/>
        <v>1.1653911813206408E-2</v>
      </c>
      <c r="G1953">
        <f t="shared" si="121"/>
        <v>6.3180272115763714E-3</v>
      </c>
      <c r="H1953">
        <f t="shared" si="122"/>
        <v>9.8082732391346905E-3</v>
      </c>
      <c r="I1953">
        <f t="shared" si="122"/>
        <v>1.3476102072038199E-2</v>
      </c>
      <c r="J1953">
        <v>2.0817936752697275E-3</v>
      </c>
      <c r="K1953">
        <v>-3.2540909263603091E-3</v>
      </c>
      <c r="L1953">
        <v>2.3615510119801009E-4</v>
      </c>
      <c r="M1953">
        <v>3.9039839341015181E-3</v>
      </c>
      <c r="N1953">
        <f>SUM(J$3:J1953)</f>
        <v>0.50678670332863696</v>
      </c>
      <c r="O1953">
        <f>SUM(K$3:K1953)</f>
        <v>1.1846360758557894</v>
      </c>
      <c r="P1953">
        <f>SUM(L$3:L1953)</f>
        <v>1.077150718990566</v>
      </c>
      <c r="Q1953">
        <f>SUM(M$3:M1953)</f>
        <v>0.49362219585292688</v>
      </c>
      <c r="U1953" s="1"/>
      <c r="AL1953" s="1">
        <v>41093</v>
      </c>
      <c r="AM1953">
        <f t="shared" si="123"/>
        <v>8.9859695123913896E-3</v>
      </c>
      <c r="AN1953">
        <v>7.918792592065382E-3</v>
      </c>
      <c r="AO1953">
        <v>-5.8614862554529079E-4</v>
      </c>
      <c r="AP1953">
        <v>-1.6533255458712984E-3</v>
      </c>
      <c r="AQ1953">
        <f>SUM(AO$3:AO1953)</f>
        <v>0.84571138959221248</v>
      </c>
      <c r="AR1953">
        <f>SUM(AP$3:AP1953)</f>
        <v>0.9812812640976436</v>
      </c>
    </row>
    <row r="1954" spans="1:44" x14ac:dyDescent="0.4">
      <c r="A1954" s="1">
        <v>41094</v>
      </c>
      <c r="B1954">
        <v>3.69561342823408</v>
      </c>
      <c r="C1954">
        <v>6.9929475783969099</v>
      </c>
      <c r="D1954">
        <v>6.2974564395838302</v>
      </c>
      <c r="E1954">
        <v>3.5062399321805202</v>
      </c>
      <c r="F1954">
        <f t="shared" si="120"/>
        <v>7.0081882850248078E-4</v>
      </c>
      <c r="G1954">
        <f t="shared" si="121"/>
        <v>4.5442346148096835E-3</v>
      </c>
      <c r="H1954">
        <f t="shared" si="122"/>
        <v>1.9236170442507028E-3</v>
      </c>
      <c r="I1954">
        <f t="shared" si="122"/>
        <v>-1.0832714592480253E-3</v>
      </c>
      <c r="J1954">
        <v>-3.188970474576891E-3</v>
      </c>
      <c r="K1954">
        <v>6.5444531173031173E-4</v>
      </c>
      <c r="L1954">
        <v>-1.966172258828669E-3</v>
      </c>
      <c r="M1954">
        <v>-4.973060762327397E-3</v>
      </c>
      <c r="N1954">
        <f>SUM(J$3:J1954)</f>
        <v>0.50359773285406007</v>
      </c>
      <c r="O1954">
        <f>SUM(K$3:K1954)</f>
        <v>1.1852905211675198</v>
      </c>
      <c r="P1954">
        <f>SUM(L$3:L1954)</f>
        <v>1.0751845467317374</v>
      </c>
      <c r="Q1954">
        <f>SUM(M$3:M1954)</f>
        <v>0.48864913509059948</v>
      </c>
      <c r="U1954" s="1"/>
      <c r="AL1954" s="1">
        <v>41094</v>
      </c>
      <c r="AM1954">
        <f t="shared" si="123"/>
        <v>2.6225267216560821E-3</v>
      </c>
      <c r="AN1954">
        <v>3.3912098789175226E-3</v>
      </c>
      <c r="AO1954">
        <v>-1.2672625814232896E-3</v>
      </c>
      <c r="AP1954">
        <v>-4.9857942416184917E-4</v>
      </c>
      <c r="AQ1954">
        <f>SUM(AO$3:AO1954)</f>
        <v>0.84444412701078919</v>
      </c>
      <c r="AR1954">
        <f>SUM(AP$3:AP1954)</f>
        <v>0.98078268467348173</v>
      </c>
    </row>
    <row r="1955" spans="1:44" x14ac:dyDescent="0.4">
      <c r="A1955" s="1">
        <v>41095</v>
      </c>
      <c r="B1955">
        <v>3.6796967102350999</v>
      </c>
      <c r="C1955">
        <v>6.8882756871798696</v>
      </c>
      <c r="D1955">
        <v>6.2222217185651898</v>
      </c>
      <c r="E1955">
        <v>3.5009499638285799</v>
      </c>
      <c r="F1955">
        <f t="shared" si="120"/>
        <v>-4.3069217893241252E-3</v>
      </c>
      <c r="G1955">
        <f t="shared" si="121"/>
        <v>-1.4968207618258123E-2</v>
      </c>
      <c r="H1955">
        <f t="shared" si="122"/>
        <v>-1.1946842624545817E-2</v>
      </c>
      <c r="I1955">
        <f t="shared" si="122"/>
        <v>-1.5087297088224316E-3</v>
      </c>
      <c r="J1955">
        <v>-3.9436670266506102E-3</v>
      </c>
      <c r="K1955">
        <v>-1.4604952855584608E-2</v>
      </c>
      <c r="L1955">
        <v>-1.1583587861872302E-2</v>
      </c>
      <c r="M1955">
        <v>-1.1454749461489167E-3</v>
      </c>
      <c r="N1955">
        <f>SUM(J$3:J1955)</f>
        <v>0.49965406582740945</v>
      </c>
      <c r="O1955">
        <f>SUM(K$3:K1955)</f>
        <v>1.170685568311935</v>
      </c>
      <c r="P1955">
        <f>SUM(L$3:L1955)</f>
        <v>1.0636009588698649</v>
      </c>
      <c r="Q1955">
        <f>SUM(M$3:M1955)</f>
        <v>0.48750366014445057</v>
      </c>
      <c r="U1955" s="1"/>
      <c r="AL1955" s="1">
        <v>41095</v>
      </c>
      <c r="AM1955">
        <f t="shared" si="123"/>
        <v>-9.6375647037911238E-3</v>
      </c>
      <c r="AN1955">
        <v>-1.1769821869577923E-2</v>
      </c>
      <c r="AO1955">
        <v>-9.2743099411176089E-3</v>
      </c>
      <c r="AP1955">
        <v>-1.1406567106904408E-2</v>
      </c>
      <c r="AQ1955">
        <f>SUM(AO$3:AO1955)</f>
        <v>0.83516981706967153</v>
      </c>
      <c r="AR1955">
        <f>SUM(AP$3:AP1955)</f>
        <v>0.96937611756657738</v>
      </c>
    </row>
    <row r="1956" spans="1:44" x14ac:dyDescent="0.4">
      <c r="A1956" s="1">
        <v>41096</v>
      </c>
      <c r="B1956">
        <v>3.6623189924458699</v>
      </c>
      <c r="C1956">
        <v>6.8897937794923703</v>
      </c>
      <c r="D1956">
        <v>6.1930910353727198</v>
      </c>
      <c r="E1956">
        <v>3.4814102207215698</v>
      </c>
      <c r="F1956">
        <f t="shared" si="120"/>
        <v>-4.7225951369561647E-3</v>
      </c>
      <c r="G1956">
        <f t="shared" si="121"/>
        <v>2.2038785632894076E-4</v>
      </c>
      <c r="H1956">
        <f t="shared" si="122"/>
        <v>-4.6817173206080698E-3</v>
      </c>
      <c r="I1956">
        <f t="shared" si="122"/>
        <v>-5.5812688867000748E-3</v>
      </c>
      <c r="J1956">
        <v>5.77524473060953E-3</v>
      </c>
      <c r="K1956">
        <v>1.0718227723894636E-2</v>
      </c>
      <c r="L1956">
        <v>5.816122546957625E-3</v>
      </c>
      <c r="M1956">
        <v>4.9165709808656199E-3</v>
      </c>
      <c r="N1956">
        <f>SUM(J$3:J1956)</f>
        <v>0.50542931055801898</v>
      </c>
      <c r="O1956">
        <f>SUM(K$3:K1956)</f>
        <v>1.1814037960358297</v>
      </c>
      <c r="P1956">
        <f>SUM(L$3:L1956)</f>
        <v>1.0694170814168227</v>
      </c>
      <c r="Q1956">
        <f>SUM(M$3:M1956)</f>
        <v>0.49242023112531619</v>
      </c>
      <c r="U1956" s="1"/>
      <c r="AL1956" s="1">
        <v>41096</v>
      </c>
      <c r="AM1956">
        <f t="shared" si="123"/>
        <v>-2.251103640313612E-3</v>
      </c>
      <c r="AN1956">
        <v>-1.2625070416565909E-3</v>
      </c>
      <c r="AO1956">
        <v>8.2467362272520828E-3</v>
      </c>
      <c r="AP1956">
        <v>9.2353328259091039E-3</v>
      </c>
      <c r="AQ1956">
        <f>SUM(AO$3:AO1956)</f>
        <v>0.84341655329692355</v>
      </c>
      <c r="AR1956">
        <f>SUM(AP$3:AP1956)</f>
        <v>0.97861145039248654</v>
      </c>
    </row>
    <row r="1957" spans="1:44" x14ac:dyDescent="0.4">
      <c r="A1957" s="1">
        <v>41099</v>
      </c>
      <c r="B1957">
        <v>3.6650259664931899</v>
      </c>
      <c r="C1957">
        <v>6.9122705410118801</v>
      </c>
      <c r="D1957">
        <v>6.2083181475091598</v>
      </c>
      <c r="E1957">
        <v>3.46175410851371</v>
      </c>
      <c r="F1957">
        <f t="shared" si="120"/>
        <v>7.3914207170466817E-4</v>
      </c>
      <c r="G1957">
        <f t="shared" si="121"/>
        <v>3.2623271811722532E-3</v>
      </c>
      <c r="H1957">
        <f t="shared" si="122"/>
        <v>2.4587257073194202E-3</v>
      </c>
      <c r="I1957">
        <f t="shared" si="122"/>
        <v>-5.6460201359970208E-3</v>
      </c>
      <c r="J1957">
        <v>1.4367901201749134E-2</v>
      </c>
      <c r="K1957">
        <v>1.6891086311216719E-2</v>
      </c>
      <c r="L1957">
        <v>1.6087484837363886E-2</v>
      </c>
      <c r="M1957">
        <v>7.9827389940474447E-3</v>
      </c>
      <c r="N1957">
        <f>SUM(J$3:J1957)</f>
        <v>0.51979721175976812</v>
      </c>
      <c r="O1957">
        <f>SUM(K$3:K1957)</f>
        <v>1.1982948823470463</v>
      </c>
      <c r="P1957">
        <f>SUM(L$3:L1957)</f>
        <v>1.0855045662541865</v>
      </c>
      <c r="Q1957">
        <f>SUM(M$3:M1957)</f>
        <v>0.50040297011936363</v>
      </c>
      <c r="U1957" s="1"/>
      <c r="AL1957" s="1">
        <v>41099</v>
      </c>
      <c r="AM1957">
        <f t="shared" si="123"/>
        <v>2.0007346264384607E-3</v>
      </c>
      <c r="AN1957">
        <v>2.5053716483319777E-3</v>
      </c>
      <c r="AO1957">
        <v>1.5629493756482926E-2</v>
      </c>
      <c r="AP1957">
        <v>1.6134130778376443E-2</v>
      </c>
      <c r="AQ1957">
        <f>SUM(AO$3:AO1957)</f>
        <v>0.85904604705340648</v>
      </c>
      <c r="AR1957">
        <f>SUM(AP$3:AP1957)</f>
        <v>0.99474558117086298</v>
      </c>
    </row>
    <row r="1958" spans="1:44" x14ac:dyDescent="0.4">
      <c r="A1958" s="1">
        <v>41100</v>
      </c>
      <c r="B1958">
        <v>3.6612803177496902</v>
      </c>
      <c r="C1958">
        <v>6.9648172771047596</v>
      </c>
      <c r="D1958">
        <v>6.2392063590251796</v>
      </c>
      <c r="E1958">
        <v>3.4699435700937098</v>
      </c>
      <c r="F1958">
        <f t="shared" si="120"/>
        <v>-1.0219978733421176E-3</v>
      </c>
      <c r="G1958">
        <f t="shared" si="121"/>
        <v>7.6019501524295929E-3</v>
      </c>
      <c r="H1958">
        <f t="shared" si="122"/>
        <v>4.9752945616057254E-3</v>
      </c>
      <c r="I1958">
        <f t="shared" si="122"/>
        <v>2.3656970782122144E-3</v>
      </c>
      <c r="J1958">
        <v>2.4943219876597533E-3</v>
      </c>
      <c r="K1958">
        <v>1.1118270013431464E-2</v>
      </c>
      <c r="L1958">
        <v>8.4916144226075962E-3</v>
      </c>
      <c r="M1958">
        <v>5.8820169392140853E-3</v>
      </c>
      <c r="N1958">
        <f>SUM(J$3:J1958)</f>
        <v>0.52229153374742787</v>
      </c>
      <c r="O1958">
        <f>SUM(K$3:K1958)</f>
        <v>1.2094131523604776</v>
      </c>
      <c r="P1958">
        <f>SUM(L$3:L1958)</f>
        <v>1.0939961806767942</v>
      </c>
      <c r="Q1958">
        <f>SUM(M$3:M1958)</f>
        <v>0.50628498705857772</v>
      </c>
      <c r="U1958" s="1"/>
      <c r="AL1958" s="1">
        <v>41100</v>
      </c>
      <c r="AM1958">
        <f t="shared" si="123"/>
        <v>3.2899761395437377E-3</v>
      </c>
      <c r="AN1958">
        <v>5.0147657446980793E-3</v>
      </c>
      <c r="AO1958">
        <v>6.8062960005456086E-3</v>
      </c>
      <c r="AP1958">
        <v>8.5310856056999493E-3</v>
      </c>
      <c r="AQ1958">
        <f>SUM(AO$3:AO1958)</f>
        <v>0.86585234305395209</v>
      </c>
      <c r="AR1958">
        <f>SUM(AP$3:AP1958)</f>
        <v>1.0032766667765629</v>
      </c>
    </row>
    <row r="1959" spans="1:44" x14ac:dyDescent="0.4">
      <c r="A1959" s="1">
        <v>41101</v>
      </c>
      <c r="B1959">
        <v>3.6509470756308202</v>
      </c>
      <c r="C1959">
        <v>6.9242512847310502</v>
      </c>
      <c r="D1959">
        <v>6.1930212828761402</v>
      </c>
      <c r="E1959">
        <v>3.4580817173259799</v>
      </c>
      <c r="F1959">
        <f t="shared" si="120"/>
        <v>-2.8223029164893276E-3</v>
      </c>
      <c r="G1959">
        <f t="shared" si="121"/>
        <v>-5.8244158833945514E-3</v>
      </c>
      <c r="H1959">
        <f t="shared" si="122"/>
        <v>-7.4023959925979543E-3</v>
      </c>
      <c r="I1959">
        <f t="shared" si="122"/>
        <v>-3.4184569656876551E-3</v>
      </c>
      <c r="J1959">
        <v>-5.8052277700082477E-4</v>
      </c>
      <c r="K1959">
        <v>-3.5826357439060486E-3</v>
      </c>
      <c r="L1959">
        <v>-5.1606158531094515E-3</v>
      </c>
      <c r="M1959">
        <v>-1.1766768261991523E-3</v>
      </c>
      <c r="N1959">
        <f>SUM(J$3:J1959)</f>
        <v>0.52171101097042705</v>
      </c>
      <c r="O1959">
        <f>SUM(K$3:K1959)</f>
        <v>1.2058305166165715</v>
      </c>
      <c r="P1959">
        <f>SUM(L$3:L1959)</f>
        <v>1.0888355648236847</v>
      </c>
      <c r="Q1959">
        <f>SUM(M$3:M1959)</f>
        <v>0.50510831023237857</v>
      </c>
      <c r="U1959" s="1"/>
      <c r="AL1959" s="1">
        <v>41101</v>
      </c>
      <c r="AM1959">
        <f t="shared" si="123"/>
        <v>-4.3233593999419395E-3</v>
      </c>
      <c r="AN1959">
        <v>-4.9237819933229841E-3</v>
      </c>
      <c r="AO1959">
        <v>-2.0815792604534367E-3</v>
      </c>
      <c r="AP1959">
        <v>-2.6820018538344812E-3</v>
      </c>
      <c r="AQ1959">
        <f>SUM(AO$3:AO1959)</f>
        <v>0.8637707637934986</v>
      </c>
      <c r="AR1959">
        <f>SUM(AP$3:AP1959)</f>
        <v>1.0005946649227284</v>
      </c>
    </row>
    <row r="1960" spans="1:44" x14ac:dyDescent="0.4">
      <c r="A1960" s="1">
        <v>41102</v>
      </c>
      <c r="B1960">
        <v>3.6121334037539699</v>
      </c>
      <c r="C1960">
        <v>6.8629184396633596</v>
      </c>
      <c r="D1960">
        <v>6.1266438685553899</v>
      </c>
      <c r="E1960">
        <v>3.4201098354452202</v>
      </c>
      <c r="F1960">
        <f t="shared" si="120"/>
        <v>-1.0631124218677956E-2</v>
      </c>
      <c r="G1960">
        <f t="shared" si="121"/>
        <v>-8.8576862025412373E-3</v>
      </c>
      <c r="H1960">
        <f t="shared" si="122"/>
        <v>-1.0718098854961999E-2</v>
      </c>
      <c r="I1960">
        <f t="shared" si="122"/>
        <v>-1.0980620177513334E-2</v>
      </c>
      <c r="J1960">
        <v>1.3002062100702982E-2</v>
      </c>
      <c r="K1960">
        <v>1.4775500116839702E-2</v>
      </c>
      <c r="L1960">
        <v>1.291508746441894E-2</v>
      </c>
      <c r="M1960">
        <v>1.2652566141867605E-2</v>
      </c>
      <c r="N1960">
        <f>SUM(J$3:J1960)</f>
        <v>0.53471307307113003</v>
      </c>
      <c r="O1960">
        <f>SUM(K$3:K1960)</f>
        <v>1.2206060167334112</v>
      </c>
      <c r="P1960">
        <f>SUM(L$3:L1960)</f>
        <v>1.1017506522881035</v>
      </c>
      <c r="Q1960">
        <f>SUM(M$3:M1960)</f>
        <v>0.51776087637424617</v>
      </c>
      <c r="U1960" s="1"/>
      <c r="AL1960" s="1">
        <v>41102</v>
      </c>
      <c r="AM1960">
        <f t="shared" si="123"/>
        <v>-9.7444052106095969E-3</v>
      </c>
      <c r="AN1960">
        <v>-9.3897176073822527E-3</v>
      </c>
      <c r="AO1960">
        <v>1.3888781108771342E-2</v>
      </c>
      <c r="AP1960">
        <v>1.4243468711998686E-2</v>
      </c>
      <c r="AQ1960">
        <f>SUM(AO$3:AO1960)</f>
        <v>0.87765954490226994</v>
      </c>
      <c r="AR1960">
        <f>SUM(AP$3:AP1960)</f>
        <v>1.0148381336347272</v>
      </c>
    </row>
    <row r="1961" spans="1:44" x14ac:dyDescent="0.4">
      <c r="A1961" s="1">
        <v>41103</v>
      </c>
      <c r="B1961">
        <v>3.6182653194097201</v>
      </c>
      <c r="C1961">
        <v>6.9253361702403398</v>
      </c>
      <c r="D1961">
        <v>6.1609090085592202</v>
      </c>
      <c r="E1961">
        <v>3.4340400268721498</v>
      </c>
      <c r="F1961">
        <f t="shared" si="120"/>
        <v>1.6975883696259686E-3</v>
      </c>
      <c r="G1961">
        <f t="shared" si="121"/>
        <v>9.0949253041161526E-3</v>
      </c>
      <c r="H1961">
        <f t="shared" si="122"/>
        <v>5.5928075368789631E-3</v>
      </c>
      <c r="I1961">
        <f t="shared" si="122"/>
        <v>4.0730245802518272E-3</v>
      </c>
      <c r="J1961">
        <v>-1.5817113752593537E-2</v>
      </c>
      <c r="K1961">
        <v>-8.4197768181033528E-3</v>
      </c>
      <c r="L1961">
        <v>-1.1921894585340542E-2</v>
      </c>
      <c r="M1961">
        <v>-1.3441677541967678E-2</v>
      </c>
      <c r="N1961">
        <f>SUM(J$3:J1961)</f>
        <v>0.51889595931853649</v>
      </c>
      <c r="O1961">
        <f>SUM(K$3:K1961)</f>
        <v>1.2121862399153078</v>
      </c>
      <c r="P1961">
        <f>SUM(L$3:L1961)</f>
        <v>1.089828757702763</v>
      </c>
      <c r="Q1961">
        <f>SUM(M$3:M1961)</f>
        <v>0.50431919883227849</v>
      </c>
      <c r="U1961" s="1"/>
      <c r="AL1961" s="1">
        <v>41103</v>
      </c>
      <c r="AM1961">
        <f t="shared" si="123"/>
        <v>5.3962568368710606E-3</v>
      </c>
      <c r="AN1961">
        <v>6.8757242237690976E-3</v>
      </c>
      <c r="AO1961">
        <v>-1.2118445285348445E-2</v>
      </c>
      <c r="AP1961">
        <v>-1.0638977898450409E-2</v>
      </c>
      <c r="AQ1961">
        <f>SUM(AO$3:AO1961)</f>
        <v>0.86554109961692149</v>
      </c>
      <c r="AR1961">
        <f>SUM(AP$3:AP1961)</f>
        <v>1.0041991557362768</v>
      </c>
    </row>
    <row r="1962" spans="1:44" x14ac:dyDescent="0.4">
      <c r="A1962" s="1">
        <v>41106</v>
      </c>
      <c r="B1962">
        <v>3.6190674870325901</v>
      </c>
      <c r="C1962">
        <v>6.9302962518394597</v>
      </c>
      <c r="D1962">
        <v>6.1512042696249898</v>
      </c>
      <c r="E1962">
        <v>3.4457938242833901</v>
      </c>
      <c r="F1962">
        <f t="shared" si="120"/>
        <v>2.2169950295425345E-4</v>
      </c>
      <c r="G1962">
        <f t="shared" si="121"/>
        <v>7.1622250201142101E-4</v>
      </c>
      <c r="H1962">
        <f t="shared" si="122"/>
        <v>-1.5752121839078814E-3</v>
      </c>
      <c r="I1962">
        <f t="shared" si="122"/>
        <v>3.4227316278390152E-3</v>
      </c>
      <c r="J1962">
        <v>-2.37494161611429E-3</v>
      </c>
      <c r="K1962">
        <v>-1.8804186170571224E-3</v>
      </c>
      <c r="L1962">
        <v>-4.1718533029764249E-3</v>
      </c>
      <c r="M1962">
        <v>8.2609050877047174E-4</v>
      </c>
      <c r="N1962">
        <f>SUM(J$3:J1962)</f>
        <v>0.5165210177024222</v>
      </c>
      <c r="O1962">
        <f>SUM(K$3:K1962)</f>
        <v>1.2103058212982507</v>
      </c>
      <c r="P1962">
        <f>SUM(L$3:L1962)</f>
        <v>1.0856569043997866</v>
      </c>
      <c r="Q1962">
        <f>SUM(M$3:M1962)</f>
        <v>0.50514528934104896</v>
      </c>
      <c r="U1962" s="1"/>
      <c r="AL1962" s="1">
        <v>41106</v>
      </c>
      <c r="AM1962">
        <f t="shared" si="123"/>
        <v>4.6896100248283723E-4</v>
      </c>
      <c r="AN1962">
        <v>5.6786560229427074E-4</v>
      </c>
      <c r="AO1962">
        <v>-2.1276801165857062E-3</v>
      </c>
      <c r="AP1962">
        <v>-2.0287755167742727E-3</v>
      </c>
      <c r="AQ1962">
        <f>SUM(AO$3:AO1962)</f>
        <v>0.86341341950033579</v>
      </c>
      <c r="AR1962">
        <f>SUM(AP$3:AP1962)</f>
        <v>1.0021703802195026</v>
      </c>
    </row>
    <row r="1963" spans="1:44" x14ac:dyDescent="0.4">
      <c r="A1963" s="1">
        <v>41107</v>
      </c>
      <c r="B1963">
        <v>3.6014459809000199</v>
      </c>
      <c r="C1963">
        <v>6.9628314265656703</v>
      </c>
      <c r="D1963">
        <v>6.1675423193364303</v>
      </c>
      <c r="E1963">
        <v>3.4378127869844799</v>
      </c>
      <c r="F1963">
        <f t="shared" si="120"/>
        <v>-4.8690736483112396E-3</v>
      </c>
      <c r="G1963">
        <f t="shared" si="121"/>
        <v>4.6946297162369088E-3</v>
      </c>
      <c r="H1963">
        <f t="shared" si="122"/>
        <v>2.6560733468272701E-3</v>
      </c>
      <c r="I1963">
        <f t="shared" si="122"/>
        <v>-2.3161679734480245E-3</v>
      </c>
      <c r="J1963">
        <v>-8.2109007923023558E-3</v>
      </c>
      <c r="K1963">
        <v>1.3528025722457926E-3</v>
      </c>
      <c r="L1963">
        <v>-6.857537971638461E-4</v>
      </c>
      <c r="M1963">
        <v>-5.6579951174391407E-3</v>
      </c>
      <c r="N1963">
        <f>SUM(J$3:J1963)</f>
        <v>0.50831011691011985</v>
      </c>
      <c r="O1963">
        <f>SUM(K$3:K1963)</f>
        <v>1.2116586238704965</v>
      </c>
      <c r="P1963">
        <f>SUM(L$3:L1963)</f>
        <v>1.0849711506026227</v>
      </c>
      <c r="Q1963">
        <f>SUM(M$3:M1963)</f>
        <v>0.49948729422360982</v>
      </c>
      <c r="U1963" s="1"/>
      <c r="AL1963" s="1">
        <v>41107</v>
      </c>
      <c r="AM1963">
        <f t="shared" si="123"/>
        <v>-8.7221966037165366E-5</v>
      </c>
      <c r="AN1963">
        <v>1.8255187068724639E-3</v>
      </c>
      <c r="AO1963">
        <v>-3.4290491100282816E-3</v>
      </c>
      <c r="AP1963">
        <v>-1.5163084371186523E-3</v>
      </c>
      <c r="AQ1963">
        <f>SUM(AO$3:AO1963)</f>
        <v>0.85998437039030751</v>
      </c>
      <c r="AR1963">
        <f>SUM(AP$3:AP1963)</f>
        <v>1.000654071782384</v>
      </c>
    </row>
    <row r="1964" spans="1:44" x14ac:dyDescent="0.4">
      <c r="A1964" s="1">
        <v>41108</v>
      </c>
      <c r="B1964">
        <v>3.5560004508938001</v>
      </c>
      <c r="C1964">
        <v>6.9223250562698002</v>
      </c>
      <c r="D1964">
        <v>6.1256188518174</v>
      </c>
      <c r="E1964">
        <v>3.3908161183313901</v>
      </c>
      <c r="F1964">
        <f t="shared" si="120"/>
        <v>-1.2618689894902335E-2</v>
      </c>
      <c r="G1964">
        <f t="shared" si="121"/>
        <v>-5.8175141424972043E-3</v>
      </c>
      <c r="H1964">
        <f t="shared" si="122"/>
        <v>-6.7974349178914206E-3</v>
      </c>
      <c r="I1964">
        <f t="shared" si="122"/>
        <v>-1.3670514238302567E-2</v>
      </c>
      <c r="J1964">
        <v>3.077217511734065E-3</v>
      </c>
      <c r="K1964">
        <v>9.8783932641391958E-3</v>
      </c>
      <c r="L1964">
        <v>8.8984724887449795E-3</v>
      </c>
      <c r="M1964">
        <v>2.0253931683338333E-3</v>
      </c>
      <c r="N1964">
        <f>SUM(J$3:J1964)</f>
        <v>0.51138733442185391</v>
      </c>
      <c r="O1964">
        <f>SUM(K$3:K1964)</f>
        <v>1.2215370171346356</v>
      </c>
      <c r="P1964">
        <f>SUM(L$3:L1964)</f>
        <v>1.0938696230913676</v>
      </c>
      <c r="Q1964">
        <f>SUM(M$3:M1964)</f>
        <v>0.50151268739194366</v>
      </c>
      <c r="U1964" s="1"/>
      <c r="AL1964" s="1">
        <v>41108</v>
      </c>
      <c r="AM1964">
        <f t="shared" si="123"/>
        <v>-9.2181020186997698E-3</v>
      </c>
      <c r="AN1964">
        <v>-7.8578668682187432E-3</v>
      </c>
      <c r="AO1964">
        <v>6.4778053879366304E-3</v>
      </c>
      <c r="AP1964">
        <v>7.8380405384176569E-3</v>
      </c>
      <c r="AQ1964">
        <f>SUM(AO$3:AO1964)</f>
        <v>0.86646217577824414</v>
      </c>
      <c r="AR1964">
        <f>SUM(AP$3:AP1964)</f>
        <v>1.0084921123208017</v>
      </c>
    </row>
    <row r="1965" spans="1:44" x14ac:dyDescent="0.4">
      <c r="A1965" s="1">
        <v>41109</v>
      </c>
      <c r="B1965">
        <v>3.5923548013600199</v>
      </c>
      <c r="C1965">
        <v>7.0049697512328901</v>
      </c>
      <c r="D1965">
        <v>6.1693387914907403</v>
      </c>
      <c r="E1965">
        <v>3.40421944121334</v>
      </c>
      <c r="F1965">
        <f t="shared" si="120"/>
        <v>1.0223381849426394E-2</v>
      </c>
      <c r="G1965">
        <f t="shared" si="121"/>
        <v>1.1938863646432818E-2</v>
      </c>
      <c r="H1965">
        <f t="shared" si="122"/>
        <v>7.1372282100721218E-3</v>
      </c>
      <c r="I1965">
        <f t="shared" si="122"/>
        <v>3.9528309451783983E-3</v>
      </c>
      <c r="J1965">
        <v>-6.7802557446858813E-3</v>
      </c>
      <c r="K1965">
        <v>-5.0647739476794573E-3</v>
      </c>
      <c r="L1965">
        <v>-9.8664093840401534E-3</v>
      </c>
      <c r="M1965">
        <v>-1.3050806648933877E-2</v>
      </c>
      <c r="N1965">
        <f>SUM(J$3:J1965)</f>
        <v>0.50460707867716803</v>
      </c>
      <c r="O1965">
        <f>SUM(K$3:K1965)</f>
        <v>1.2164722431869561</v>
      </c>
      <c r="P1965">
        <f>SUM(L$3:L1965)</f>
        <v>1.0840032137073274</v>
      </c>
      <c r="Q1965">
        <f>SUM(M$3:M1965)</f>
        <v>0.48846188074300978</v>
      </c>
      <c r="U1965" s="1"/>
      <c r="AL1965" s="1">
        <v>41109</v>
      </c>
      <c r="AM1965">
        <f t="shared" si="123"/>
        <v>1.1081122747929606E-2</v>
      </c>
      <c r="AN1965">
        <v>1.142421910733089E-2</v>
      </c>
      <c r="AO1965">
        <v>-5.9225148461826693E-3</v>
      </c>
      <c r="AP1965">
        <v>-5.5794184867813852E-3</v>
      </c>
      <c r="AQ1965">
        <f>SUM(AO$3:AO1965)</f>
        <v>0.86053966093206147</v>
      </c>
      <c r="AR1965">
        <f>SUM(AP$3:AP1965)</f>
        <v>1.0029126938340203</v>
      </c>
    </row>
    <row r="1966" spans="1:44" x14ac:dyDescent="0.4">
      <c r="A1966" s="1">
        <v>41110</v>
      </c>
      <c r="B1966">
        <v>3.5825543775861499</v>
      </c>
      <c r="C1966">
        <v>6.99457494728646</v>
      </c>
      <c r="D1966">
        <v>6.15618566647544</v>
      </c>
      <c r="E1966">
        <v>3.3856219660090399</v>
      </c>
      <c r="F1966">
        <f t="shared" si="120"/>
        <v>-2.7281335825068975E-3</v>
      </c>
      <c r="G1966">
        <f t="shared" si="121"/>
        <v>-1.483918462974132E-3</v>
      </c>
      <c r="H1966">
        <f t="shared" si="122"/>
        <v>-2.1320153520247853E-3</v>
      </c>
      <c r="I1966">
        <f t="shared" si="122"/>
        <v>-5.4630659172992813E-3</v>
      </c>
      <c r="J1966">
        <v>-2.3538198243967523E-3</v>
      </c>
      <c r="K1966">
        <v>-1.1096047048639868E-3</v>
      </c>
      <c r="L1966">
        <v>-1.7577015939146401E-3</v>
      </c>
      <c r="M1966">
        <v>-5.088752159189136E-3</v>
      </c>
      <c r="N1966">
        <f>SUM(J$3:J1966)</f>
        <v>0.50225325885277128</v>
      </c>
      <c r="O1966">
        <f>SUM(K$3:K1966)</f>
        <v>1.2153626384820921</v>
      </c>
      <c r="P1966">
        <f>SUM(L$3:L1966)</f>
        <v>1.0822455121134129</v>
      </c>
      <c r="Q1966">
        <f>SUM(M$3:M1966)</f>
        <v>0.48337312858382064</v>
      </c>
      <c r="U1966" s="1"/>
      <c r="AL1966" s="1">
        <v>41110</v>
      </c>
      <c r="AM1966">
        <f t="shared" si="123"/>
        <v>-2.1060260227405148E-3</v>
      </c>
      <c r="AN1966">
        <v>-1.8571829988339615E-3</v>
      </c>
      <c r="AO1966">
        <v>-1.7317122646303695E-3</v>
      </c>
      <c r="AP1966">
        <v>-1.4828692407238163E-3</v>
      </c>
      <c r="AQ1966">
        <f>SUM(AO$3:AO1966)</f>
        <v>0.85880794866743115</v>
      </c>
      <c r="AR1966">
        <f>SUM(AP$3:AP1966)</f>
        <v>1.0014298245932964</v>
      </c>
    </row>
    <row r="1967" spans="1:44" x14ac:dyDescent="0.4">
      <c r="A1967" s="1">
        <v>41113</v>
      </c>
      <c r="B1967">
        <v>3.5147719149471701</v>
      </c>
      <c r="C1967">
        <v>6.86293886308151</v>
      </c>
      <c r="D1967">
        <v>6.0416557860020896</v>
      </c>
      <c r="E1967">
        <v>3.3180171046627298</v>
      </c>
      <c r="F1967">
        <f t="shared" si="120"/>
        <v>-1.8920149004032716E-2</v>
      </c>
      <c r="G1967">
        <f t="shared" si="121"/>
        <v>-1.8819740326896928E-2</v>
      </c>
      <c r="H1967">
        <f t="shared" si="122"/>
        <v>-1.860403286681922E-2</v>
      </c>
      <c r="I1967">
        <f t="shared" si="122"/>
        <v>-1.9968225048469401E-2</v>
      </c>
      <c r="J1967">
        <v>2.1860697682851704E-4</v>
      </c>
      <c r="K1967">
        <v>3.190156539643052E-4</v>
      </c>
      <c r="L1967">
        <v>5.3472311404201278E-4</v>
      </c>
      <c r="M1967">
        <v>-8.2946906760816841E-4</v>
      </c>
      <c r="N1967">
        <f>SUM(J$3:J1967)</f>
        <v>0.5024718658295998</v>
      </c>
      <c r="O1967">
        <f>SUM(K$3:K1967)</f>
        <v>1.2156816541360564</v>
      </c>
      <c r="P1967">
        <f>SUM(L$3:L1967)</f>
        <v>1.0827802352274549</v>
      </c>
      <c r="Q1967">
        <f>SUM(M$3:M1967)</f>
        <v>0.48254365951621248</v>
      </c>
      <c r="U1967" s="1"/>
      <c r="AL1967" s="1">
        <v>41113</v>
      </c>
      <c r="AM1967">
        <f t="shared" si="123"/>
        <v>-1.8869944665464822E-2</v>
      </c>
      <c r="AN1967">
        <v>-1.8849862930037663E-2</v>
      </c>
      <c r="AO1967">
        <v>2.6881131539641112E-4</v>
      </c>
      <c r="AP1967">
        <v>2.8889305082356945E-4</v>
      </c>
      <c r="AQ1967">
        <f>SUM(AO$3:AO1967)</f>
        <v>0.85907675998282751</v>
      </c>
      <c r="AR1967">
        <f>SUM(AP$3:AP1967)</f>
        <v>1.00171871764412</v>
      </c>
    </row>
    <row r="1968" spans="1:44" x14ac:dyDescent="0.4">
      <c r="A1968" s="1">
        <v>41114</v>
      </c>
      <c r="B1968">
        <v>3.4992998907335902</v>
      </c>
      <c r="C1968">
        <v>6.85244070453221</v>
      </c>
      <c r="D1968">
        <v>6.0311636286354098</v>
      </c>
      <c r="E1968">
        <v>3.2829353491256601</v>
      </c>
      <c r="F1968">
        <f t="shared" si="120"/>
        <v>-4.4019995003893309E-3</v>
      </c>
      <c r="G1968">
        <f t="shared" si="121"/>
        <v>-1.5296884845898973E-3</v>
      </c>
      <c r="H1968">
        <f t="shared" si="122"/>
        <v>-1.7366360710235895E-3</v>
      </c>
      <c r="I1968">
        <f t="shared" si="122"/>
        <v>-1.0573108706332546E-2</v>
      </c>
      <c r="J1968">
        <v>-8.2196028938145149E-3</v>
      </c>
      <c r="K1968">
        <v>-5.3472918780150813E-3</v>
      </c>
      <c r="L1968">
        <v>-5.5542394644487736E-3</v>
      </c>
      <c r="M1968">
        <v>-1.439071209975773E-2</v>
      </c>
      <c r="N1968">
        <f>SUM(J$3:J1968)</f>
        <v>0.49425226293578528</v>
      </c>
      <c r="O1968">
        <f>SUM(K$3:K1968)</f>
        <v>1.2103343622580414</v>
      </c>
      <c r="P1968">
        <f>SUM(L$3:L1968)</f>
        <v>1.0772259957630061</v>
      </c>
      <c r="Q1968">
        <f>SUM(M$3:M1968)</f>
        <v>0.46815294741645475</v>
      </c>
      <c r="U1968" s="1"/>
      <c r="AL1968" s="1">
        <v>41114</v>
      </c>
      <c r="AM1968">
        <f t="shared" si="123"/>
        <v>-2.9658439924896141E-3</v>
      </c>
      <c r="AN1968">
        <v>-2.3913817893297272E-3</v>
      </c>
      <c r="AO1968">
        <v>-6.7834473859147981E-3</v>
      </c>
      <c r="AP1968">
        <v>-6.2089851827549112E-3</v>
      </c>
      <c r="AQ1968">
        <f>SUM(AO$3:AO1968)</f>
        <v>0.85229331259691277</v>
      </c>
      <c r="AR1968">
        <f>SUM(AP$3:AP1968)</f>
        <v>0.99550973246136509</v>
      </c>
    </row>
    <row r="1969" spans="1:44" x14ac:dyDescent="0.4">
      <c r="A1969" s="1">
        <v>41115</v>
      </c>
      <c r="B1969">
        <v>3.4604866415376199</v>
      </c>
      <c r="C1969">
        <v>6.8512403642180697</v>
      </c>
      <c r="D1969">
        <v>5.9826988281928202</v>
      </c>
      <c r="E1969">
        <v>3.2191435734352498</v>
      </c>
      <c r="F1969">
        <f t="shared" si="120"/>
        <v>-1.1091718460241373E-2</v>
      </c>
      <c r="G1969">
        <f t="shared" si="121"/>
        <v>-1.7516974840026123E-4</v>
      </c>
      <c r="H1969">
        <f t="shared" si="122"/>
        <v>-8.0357296579524062E-3</v>
      </c>
      <c r="I1969">
        <f t="shared" si="122"/>
        <v>-1.9431322553275288E-2</v>
      </c>
      <c r="J1969">
        <v>2.2613345716622213E-3</v>
      </c>
      <c r="K1969">
        <v>1.3177883283503333E-2</v>
      </c>
      <c r="L1969">
        <v>5.3173233739511883E-3</v>
      </c>
      <c r="M1969">
        <v>-6.0782695213716931E-3</v>
      </c>
      <c r="N1969">
        <f>SUM(J$3:J1969)</f>
        <v>0.4965135975074475</v>
      </c>
      <c r="O1969">
        <f>SUM(K$3:K1969)</f>
        <v>1.2235122455415448</v>
      </c>
      <c r="P1969">
        <f>SUM(L$3:L1969)</f>
        <v>1.0825433191369573</v>
      </c>
      <c r="Q1969">
        <f>SUM(M$3:M1969)</f>
        <v>0.46207467789508305</v>
      </c>
      <c r="U1969" s="1"/>
      <c r="AL1969" s="1">
        <v>41115</v>
      </c>
      <c r="AM1969">
        <f t="shared" si="123"/>
        <v>-5.6334441043208172E-3</v>
      </c>
      <c r="AN1969">
        <v>-3.4501343619525947E-3</v>
      </c>
      <c r="AO1969">
        <v>7.7196089275827773E-3</v>
      </c>
      <c r="AP1969">
        <v>9.9029186699509993E-3</v>
      </c>
      <c r="AQ1969">
        <f>SUM(AO$3:AO1969)</f>
        <v>0.8600129215244956</v>
      </c>
      <c r="AR1969">
        <f>SUM(AP$3:AP1969)</f>
        <v>1.0054126511313162</v>
      </c>
    </row>
    <row r="1970" spans="1:44" x14ac:dyDescent="0.4">
      <c r="A1970" s="1">
        <v>41116</v>
      </c>
      <c r="B1970">
        <v>3.4859831828996901</v>
      </c>
      <c r="C1970">
        <v>6.9195737571421398</v>
      </c>
      <c r="D1970">
        <v>6.0216646779288103</v>
      </c>
      <c r="E1970">
        <v>3.2219955109057201</v>
      </c>
      <c r="F1970">
        <f t="shared" si="120"/>
        <v>7.3679063100620112E-3</v>
      </c>
      <c r="G1970">
        <f t="shared" si="121"/>
        <v>9.9738717796202803E-3</v>
      </c>
      <c r="H1970">
        <f t="shared" si="122"/>
        <v>6.513088967869729E-3</v>
      </c>
      <c r="I1970">
        <f t="shared" si="122"/>
        <v>8.859304984110139E-4</v>
      </c>
      <c r="J1970">
        <v>-5.1251683439823559E-4</v>
      </c>
      <c r="K1970">
        <v>2.0934486351600334E-3</v>
      </c>
      <c r="L1970">
        <v>-1.3673341765905178E-3</v>
      </c>
      <c r="M1970">
        <v>-6.9944926460492329E-3</v>
      </c>
      <c r="N1970">
        <f>SUM(J$3:J1970)</f>
        <v>0.49600108067304927</v>
      </c>
      <c r="O1970">
        <f>SUM(K$3:K1970)</f>
        <v>1.2256056941767048</v>
      </c>
      <c r="P1970">
        <f>SUM(L$3:L1970)</f>
        <v>1.0811759849603668</v>
      </c>
      <c r="Q1970">
        <f>SUM(M$3:M1970)</f>
        <v>0.45508018524903382</v>
      </c>
      <c r="U1970" s="1"/>
      <c r="AL1970" s="1">
        <v>41116</v>
      </c>
      <c r="AM1970">
        <f t="shared" si="123"/>
        <v>8.6708890448411458E-3</v>
      </c>
      <c r="AN1970">
        <v>9.1920821387527982E-3</v>
      </c>
      <c r="AO1970">
        <v>7.9046590038089892E-4</v>
      </c>
      <c r="AP1970">
        <v>1.3116589942925513E-3</v>
      </c>
      <c r="AQ1970">
        <f>SUM(AO$3:AO1970)</f>
        <v>0.8608033874248765</v>
      </c>
      <c r="AR1970">
        <f>SUM(AP$3:AP1970)</f>
        <v>1.0067243101256087</v>
      </c>
    </row>
    <row r="1971" spans="1:44" x14ac:dyDescent="0.4">
      <c r="A1971" s="1">
        <v>41117</v>
      </c>
      <c r="B1971">
        <v>3.5355356937842899</v>
      </c>
      <c r="C1971">
        <v>7.0070537424838903</v>
      </c>
      <c r="D1971">
        <v>6.1032818671971301</v>
      </c>
      <c r="E1971">
        <v>3.2868873841945199</v>
      </c>
      <c r="F1971">
        <f t="shared" si="120"/>
        <v>1.4214787703990428E-2</v>
      </c>
      <c r="G1971">
        <f t="shared" si="121"/>
        <v>1.2642395097162806E-2</v>
      </c>
      <c r="H1971">
        <f t="shared" si="122"/>
        <v>1.3553924642710768E-2</v>
      </c>
      <c r="I1971">
        <f t="shared" si="122"/>
        <v>2.0140274270760372E-2</v>
      </c>
      <c r="J1971">
        <v>-1.5105740915394961E-2</v>
      </c>
      <c r="K1971">
        <v>-1.6678133522222582E-2</v>
      </c>
      <c r="L1971">
        <v>-1.576660397667462E-2</v>
      </c>
      <c r="M1971">
        <v>-9.1802543486250165E-3</v>
      </c>
      <c r="N1971">
        <f>SUM(J$3:J1971)</f>
        <v>0.48089533975765431</v>
      </c>
      <c r="O1971">
        <f>SUM(K$3:K1971)</f>
        <v>1.2089275606544823</v>
      </c>
      <c r="P1971">
        <f>SUM(L$3:L1971)</f>
        <v>1.0654093809836922</v>
      </c>
      <c r="Q1971">
        <f>SUM(M$3:M1971)</f>
        <v>0.4458999309004088</v>
      </c>
      <c r="U1971" s="1"/>
      <c r="AL1971" s="1">
        <v>41117</v>
      </c>
      <c r="AM1971">
        <f t="shared" si="123"/>
        <v>1.3428591400576617E-2</v>
      </c>
      <c r="AN1971">
        <v>1.311411287921109E-2</v>
      </c>
      <c r="AO1971">
        <v>-1.5891937218808772E-2</v>
      </c>
      <c r="AP1971">
        <v>-1.6206415740174299E-2</v>
      </c>
      <c r="AQ1971">
        <f>SUM(AO$3:AO1971)</f>
        <v>0.84491145020606773</v>
      </c>
      <c r="AR1971">
        <f>SUM(AP$3:AP1971)</f>
        <v>0.99051789438543436</v>
      </c>
    </row>
    <row r="1972" spans="1:44" x14ac:dyDescent="0.4">
      <c r="A1972" s="1">
        <v>41120</v>
      </c>
      <c r="B1972">
        <v>3.5623727765298998</v>
      </c>
      <c r="C1972">
        <v>7.0750200844829996</v>
      </c>
      <c r="D1972">
        <v>6.1344775667831</v>
      </c>
      <c r="E1972">
        <v>3.3018007557078701</v>
      </c>
      <c r="F1972">
        <f t="shared" si="120"/>
        <v>7.5906694402183561E-3</v>
      </c>
      <c r="G1972">
        <f t="shared" si="121"/>
        <v>9.6997032557391005E-3</v>
      </c>
      <c r="H1972">
        <f t="shared" si="122"/>
        <v>5.1112991771911087E-3</v>
      </c>
      <c r="I1972">
        <f t="shared" si="122"/>
        <v>4.5372322718031377E-3</v>
      </c>
      <c r="J1972">
        <v>-2.1108539053624753E-3</v>
      </c>
      <c r="K1972">
        <v>-1.8200898417308764E-6</v>
      </c>
      <c r="L1972">
        <v>-4.5902241683897227E-3</v>
      </c>
      <c r="M1972">
        <v>-5.1642910737776937E-3</v>
      </c>
      <c r="N1972">
        <f>SUM(J$3:J1972)</f>
        <v>0.47878448585229183</v>
      </c>
      <c r="O1972">
        <f>SUM(K$3:K1972)</f>
        <v>1.2089257405646405</v>
      </c>
      <c r="P1972">
        <f>SUM(L$3:L1972)</f>
        <v>1.0608191568153025</v>
      </c>
      <c r="Q1972">
        <f>SUM(M$3:M1972)</f>
        <v>0.44073563982663111</v>
      </c>
      <c r="U1972" s="1"/>
      <c r="AL1972" s="1">
        <v>41120</v>
      </c>
      <c r="AM1972">
        <f t="shared" si="123"/>
        <v>8.6451863479787283E-3</v>
      </c>
      <c r="AN1972">
        <v>9.0669931110828779E-3</v>
      </c>
      <c r="AO1972">
        <v>-1.0563369976021031E-3</v>
      </c>
      <c r="AP1972">
        <v>-6.3453023449795351E-4</v>
      </c>
      <c r="AQ1972">
        <f>SUM(AO$3:AO1972)</f>
        <v>0.84385511320846562</v>
      </c>
      <c r="AR1972">
        <f>SUM(AP$3:AP1972)</f>
        <v>0.98988336415093636</v>
      </c>
    </row>
    <row r="1973" spans="1:44" x14ac:dyDescent="0.4">
      <c r="A1973" s="1">
        <v>41121</v>
      </c>
      <c r="B1973">
        <v>3.6401718658851898</v>
      </c>
      <c r="C1973">
        <v>7.1487299157528597</v>
      </c>
      <c r="D1973">
        <v>6.2226505490836397</v>
      </c>
      <c r="E1973">
        <v>3.4318854885447401</v>
      </c>
      <c r="F1973">
        <f t="shared" si="120"/>
        <v>2.183912078709338E-2</v>
      </c>
      <c r="G1973">
        <f t="shared" si="121"/>
        <v>1.0418321134030517E-2</v>
      </c>
      <c r="H1973">
        <f t="shared" si="122"/>
        <v>1.4373348233919447E-2</v>
      </c>
      <c r="I1973">
        <f t="shared" si="122"/>
        <v>3.9398117106851593E-2</v>
      </c>
      <c r="J1973">
        <v>-6.4840885555939032E-4</v>
      </c>
      <c r="K1973">
        <v>-1.2069208508622253E-2</v>
      </c>
      <c r="L1973">
        <v>-8.1141814087333231E-3</v>
      </c>
      <c r="M1973">
        <v>1.6910587464198823E-2</v>
      </c>
      <c r="N1973">
        <f>SUM(J$3:J1973)</f>
        <v>0.47813607699673244</v>
      </c>
      <c r="O1973">
        <f>SUM(K$3:K1973)</f>
        <v>1.1968565320560183</v>
      </c>
      <c r="P1973">
        <f>SUM(L$3:L1973)</f>
        <v>1.0527049754065692</v>
      </c>
      <c r="Q1973">
        <f>SUM(M$3:M1973)</f>
        <v>0.45764622729082993</v>
      </c>
      <c r="U1973" s="1"/>
      <c r="AL1973" s="1">
        <v>41121</v>
      </c>
      <c r="AM1973">
        <f t="shared" si="123"/>
        <v>1.6128720960561949E-2</v>
      </c>
      <c r="AN1973">
        <v>1.3844561029949375E-2</v>
      </c>
      <c r="AO1973">
        <v>-6.3588086820908218E-3</v>
      </c>
      <c r="AP1973">
        <v>-8.6429686127033958E-3</v>
      </c>
      <c r="AQ1973">
        <f>SUM(AO$3:AO1973)</f>
        <v>0.8374963045263748</v>
      </c>
      <c r="AR1973">
        <f>SUM(AP$3:AP1973)</f>
        <v>0.98124039553823295</v>
      </c>
    </row>
    <row r="1974" spans="1:44" x14ac:dyDescent="0.4">
      <c r="A1974" s="1">
        <v>41122</v>
      </c>
      <c r="B1974">
        <v>3.6684970292562</v>
      </c>
      <c r="C1974">
        <v>7.1313898196952801</v>
      </c>
      <c r="D1974">
        <v>6.2212180670883503</v>
      </c>
      <c r="E1974">
        <v>3.4516447954107501</v>
      </c>
      <c r="F1974">
        <f t="shared" si="120"/>
        <v>7.7812708890112603E-3</v>
      </c>
      <c r="G1974">
        <f t="shared" si="121"/>
        <v>-2.4256191326195164E-3</v>
      </c>
      <c r="H1974">
        <f t="shared" si="122"/>
        <v>-2.3020447379940023E-4</v>
      </c>
      <c r="I1974">
        <f t="shared" si="122"/>
        <v>5.7575659012996105E-3</v>
      </c>
      <c r="J1974">
        <v>9.7006566855564191E-3</v>
      </c>
      <c r="K1974">
        <v>-5.0623333607435761E-4</v>
      </c>
      <c r="L1974">
        <v>1.6891813227457586E-3</v>
      </c>
      <c r="M1974">
        <v>7.6769516978447694E-3</v>
      </c>
      <c r="N1974">
        <f>SUM(J$3:J1974)</f>
        <v>0.48783673368228886</v>
      </c>
      <c r="O1974">
        <f>SUM(K$3:K1974)</f>
        <v>1.1963502987199439</v>
      </c>
      <c r="P1974">
        <f>SUM(L$3:L1974)</f>
        <v>1.0543941567293149</v>
      </c>
      <c r="Q1974">
        <f>SUM(M$3:M1974)</f>
        <v>0.4653231789886747</v>
      </c>
      <c r="U1974" s="1"/>
      <c r="AL1974" s="1">
        <v>41122</v>
      </c>
      <c r="AM1974">
        <f t="shared" si="123"/>
        <v>2.6778258781958719E-3</v>
      </c>
      <c r="AN1974">
        <v>6.3644787386971666E-4</v>
      </c>
      <c r="AO1974">
        <v>4.5972116747410308E-3</v>
      </c>
      <c r="AP1974">
        <v>2.5558336704148755E-3</v>
      </c>
      <c r="AQ1974">
        <f>SUM(AO$3:AO1974)</f>
        <v>0.84209351620111583</v>
      </c>
      <c r="AR1974">
        <f>SUM(AP$3:AP1974)</f>
        <v>0.98379622920864784</v>
      </c>
    </row>
    <row r="1975" spans="1:44" x14ac:dyDescent="0.4">
      <c r="A1975" s="1">
        <v>41123</v>
      </c>
      <c r="B1975">
        <v>3.6631101655223199</v>
      </c>
      <c r="C1975">
        <v>7.1108229641504499</v>
      </c>
      <c r="D1975">
        <v>6.2225551691974301</v>
      </c>
      <c r="E1975">
        <v>3.4525604887629999</v>
      </c>
      <c r="F1975">
        <f t="shared" si="120"/>
        <v>-1.4684116385865753E-3</v>
      </c>
      <c r="G1975">
        <f t="shared" si="121"/>
        <v>-2.8839898063108826E-3</v>
      </c>
      <c r="H1975">
        <f t="shared" si="122"/>
        <v>2.1492609560702647E-4</v>
      </c>
      <c r="I1975">
        <f t="shared" si="122"/>
        <v>2.6529188445678642E-4</v>
      </c>
      <c r="J1975">
        <v>5.3424857973107809E-3</v>
      </c>
      <c r="K1975">
        <v>3.9269076295864735E-3</v>
      </c>
      <c r="L1975">
        <v>7.0258235315043827E-3</v>
      </c>
      <c r="M1975">
        <v>7.0761893203541426E-3</v>
      </c>
      <c r="N1975">
        <f>SUM(J$3:J1975)</f>
        <v>0.49317921947959964</v>
      </c>
      <c r="O1975">
        <f>SUM(K$3:K1975)</f>
        <v>1.2002772063495304</v>
      </c>
      <c r="P1975">
        <f>SUM(L$3:L1975)</f>
        <v>1.0614199802608193</v>
      </c>
      <c r="Q1975">
        <f>SUM(M$3:M1975)</f>
        <v>0.47239936830902884</v>
      </c>
      <c r="U1975" s="1"/>
      <c r="AL1975" s="1">
        <v>41123</v>
      </c>
      <c r="AM1975">
        <f t="shared" si="123"/>
        <v>-2.176200722448729E-3</v>
      </c>
      <c r="AN1975">
        <v>-2.4593163559935905E-3</v>
      </c>
      <c r="AO1975">
        <v>4.6346967134486272E-3</v>
      </c>
      <c r="AP1975">
        <v>4.3515810799037661E-3</v>
      </c>
      <c r="AQ1975">
        <f>SUM(AO$3:AO1975)</f>
        <v>0.84672821291456446</v>
      </c>
      <c r="AR1975">
        <f>SUM(AP$3:AP1975)</f>
        <v>0.98814781028855159</v>
      </c>
    </row>
    <row r="1976" spans="1:44" x14ac:dyDescent="0.4">
      <c r="A1976" s="1">
        <v>41124</v>
      </c>
      <c r="B1976">
        <v>3.6513240471089099</v>
      </c>
      <c r="C1976">
        <v>7.1262594821733796</v>
      </c>
      <c r="D1976">
        <v>6.1926715195383801</v>
      </c>
      <c r="E1976">
        <v>3.4156867141084599</v>
      </c>
      <c r="F1976">
        <f t="shared" si="120"/>
        <v>-3.2175167769570301E-3</v>
      </c>
      <c r="G1976">
        <f t="shared" si="121"/>
        <v>2.1708483111946286E-3</v>
      </c>
      <c r="H1976">
        <f t="shared" si="122"/>
        <v>-4.8024724323825208E-3</v>
      </c>
      <c r="I1976">
        <f t="shared" si="122"/>
        <v>-1.0680124149758607E-2</v>
      </c>
      <c r="J1976">
        <v>9.247186732522561E-3</v>
      </c>
      <c r="K1976">
        <v>1.463555182067422E-2</v>
      </c>
      <c r="L1976">
        <v>7.6622310770970703E-3</v>
      </c>
      <c r="M1976">
        <v>1.7845793597209836E-3</v>
      </c>
      <c r="N1976">
        <f>SUM(J$3:J1976)</f>
        <v>0.5024264062121222</v>
      </c>
      <c r="O1976">
        <f>SUM(K$3:K1976)</f>
        <v>1.2149127581702046</v>
      </c>
      <c r="P1976">
        <f>SUM(L$3:L1976)</f>
        <v>1.0690822113379164</v>
      </c>
      <c r="Q1976">
        <f>SUM(M$3:M1976)</f>
        <v>0.47418394766874983</v>
      </c>
      <c r="U1976" s="1"/>
      <c r="AL1976" s="1">
        <v>41124</v>
      </c>
      <c r="AM1976">
        <f t="shared" si="123"/>
        <v>-5.2333423288120073E-4</v>
      </c>
      <c r="AN1976">
        <v>5.5433878474913105E-4</v>
      </c>
      <c r="AO1976">
        <v>1.194136927659839E-2</v>
      </c>
      <c r="AP1976">
        <v>1.3019042294228723E-2</v>
      </c>
      <c r="AQ1976">
        <f>SUM(AO$3:AO1976)</f>
        <v>0.85866958219116285</v>
      </c>
      <c r="AR1976">
        <f>SUM(AP$3:AP1976)</f>
        <v>1.0011668525827804</v>
      </c>
    </row>
    <row r="1977" spans="1:44" x14ac:dyDescent="0.4">
      <c r="A1977" s="1">
        <v>41127</v>
      </c>
      <c r="B1977">
        <v>3.6791380159096598</v>
      </c>
      <c r="C1977">
        <v>7.2417042276828703</v>
      </c>
      <c r="D1977">
        <v>6.2649679296221503</v>
      </c>
      <c r="E1977">
        <v>3.4403847344646099</v>
      </c>
      <c r="F1977">
        <f t="shared" si="120"/>
        <v>7.6175021559021783E-3</v>
      </c>
      <c r="G1977">
        <f t="shared" si="121"/>
        <v>1.6199907651170964E-2</v>
      </c>
      <c r="H1977">
        <f t="shared" si="122"/>
        <v>1.1674510727021303E-2</v>
      </c>
      <c r="I1977">
        <f t="shared" si="122"/>
        <v>7.2307627787218109E-3</v>
      </c>
      <c r="J1977">
        <v>-1.5053140383209929E-2</v>
      </c>
      <c r="K1977">
        <v>-6.470734887941143E-3</v>
      </c>
      <c r="L1977">
        <v>-1.0996131812090804E-2</v>
      </c>
      <c r="M1977">
        <v>-1.5439879760390296E-2</v>
      </c>
      <c r="N1977">
        <f>SUM(J$3:J1977)</f>
        <v>0.48737326582891227</v>
      </c>
      <c r="O1977">
        <f>SUM(K$3:K1977)</f>
        <v>1.2084420232822635</v>
      </c>
      <c r="P1977">
        <f>SUM(L$3:L1977)</f>
        <v>1.0580860795258256</v>
      </c>
      <c r="Q1977">
        <f>SUM(M$3:M1977)</f>
        <v>0.45874406790835953</v>
      </c>
      <c r="U1977" s="1"/>
      <c r="AL1977" s="1">
        <v>41127</v>
      </c>
      <c r="AM1977">
        <f t="shared" si="123"/>
        <v>1.1908704903536571E-2</v>
      </c>
      <c r="AN1977">
        <v>1.3625186002590328E-2</v>
      </c>
      <c r="AO1977">
        <v>-1.0761937635575536E-2</v>
      </c>
      <c r="AP1977">
        <v>-9.0454565365217787E-3</v>
      </c>
      <c r="AQ1977">
        <f>SUM(AO$3:AO1977)</f>
        <v>0.84790764455558731</v>
      </c>
      <c r="AR1977">
        <f>SUM(AP$3:AP1977)</f>
        <v>0.9921213960462586</v>
      </c>
    </row>
    <row r="1978" spans="1:44" x14ac:dyDescent="0.4">
      <c r="A1978" s="1">
        <v>41128</v>
      </c>
      <c r="B1978">
        <v>3.6756219659198401</v>
      </c>
      <c r="C1978">
        <v>7.2698071414359404</v>
      </c>
      <c r="D1978">
        <v>6.2698719951765298</v>
      </c>
      <c r="E1978">
        <v>3.4353222163494301</v>
      </c>
      <c r="F1978">
        <f t="shared" si="120"/>
        <v>-9.5567221849668371E-4</v>
      </c>
      <c r="G1978">
        <f t="shared" si="121"/>
        <v>3.8807044404880475E-3</v>
      </c>
      <c r="H1978">
        <f t="shared" si="122"/>
        <v>7.8277584330344041E-4</v>
      </c>
      <c r="I1978">
        <f t="shared" si="122"/>
        <v>-1.4714976684047087E-3</v>
      </c>
      <c r="J1978">
        <v>-1.0754996669708472E-3</v>
      </c>
      <c r="K1978">
        <v>3.760876992013884E-3</v>
      </c>
      <c r="L1978">
        <v>6.6294839482927692E-4</v>
      </c>
      <c r="M1978">
        <v>-1.5913251168788722E-3</v>
      </c>
      <c r="N1978">
        <f>SUM(J$3:J1978)</f>
        <v>0.48629776616194142</v>
      </c>
      <c r="O1978">
        <f>SUM(K$3:K1978)</f>
        <v>1.2122029002742774</v>
      </c>
      <c r="P1978">
        <f>SUM(L$3:L1978)</f>
        <v>1.0587490279206548</v>
      </c>
      <c r="Q1978">
        <f>SUM(M$3:M1978)</f>
        <v>0.45715274279148066</v>
      </c>
      <c r="U1978" s="1"/>
      <c r="AL1978" s="1">
        <v>41128</v>
      </c>
      <c r="AM1978">
        <f t="shared" si="123"/>
        <v>1.4625161109956819E-3</v>
      </c>
      <c r="AN1978">
        <v>2.4297914427926278E-3</v>
      </c>
      <c r="AO1978">
        <v>1.3426886625215184E-3</v>
      </c>
      <c r="AP1978">
        <v>2.3099639943184643E-3</v>
      </c>
      <c r="AQ1978">
        <f>SUM(AO$3:AO1978)</f>
        <v>0.84925033321810883</v>
      </c>
      <c r="AR1978">
        <f>SUM(AP$3:AP1978)</f>
        <v>0.99443136004057708</v>
      </c>
    </row>
    <row r="1979" spans="1:44" x14ac:dyDescent="0.4">
      <c r="A1979" s="1">
        <v>41129</v>
      </c>
      <c r="B1979">
        <v>3.75386188778401</v>
      </c>
      <c r="C1979">
        <v>7.4233024140841204</v>
      </c>
      <c r="D1979">
        <v>6.3831490613174999</v>
      </c>
      <c r="E1979">
        <v>3.4954114062194699</v>
      </c>
      <c r="F1979">
        <f t="shared" si="120"/>
        <v>2.1286172133480052E-2</v>
      </c>
      <c r="G1979">
        <f t="shared" si="121"/>
        <v>2.1114077672473419E-2</v>
      </c>
      <c r="H1979">
        <f t="shared" si="122"/>
        <v>1.8066886569313656E-2</v>
      </c>
      <c r="I1979">
        <f t="shared" si="122"/>
        <v>1.7491573158425311E-2</v>
      </c>
      <c r="J1979">
        <v>1.1501436321346814E-2</v>
      </c>
      <c r="K1979">
        <v>1.1329341860340181E-2</v>
      </c>
      <c r="L1979">
        <v>8.2821507571804176E-3</v>
      </c>
      <c r="M1979">
        <v>7.7068373462920725E-3</v>
      </c>
      <c r="N1979">
        <f>SUM(J$3:J1979)</f>
        <v>0.49779920248328824</v>
      </c>
      <c r="O1979">
        <f>SUM(K$3:K1979)</f>
        <v>1.2235322421346175</v>
      </c>
      <c r="P1979">
        <f>SUM(L$3:L1979)</f>
        <v>1.0670311786778353</v>
      </c>
      <c r="Q1979">
        <f>SUM(M$3:M1979)</f>
        <v>0.46485958013777273</v>
      </c>
      <c r="U1979" s="1"/>
      <c r="AL1979" s="1">
        <v>41129</v>
      </c>
      <c r="AM1979">
        <f t="shared" si="123"/>
        <v>2.1200124902976736E-2</v>
      </c>
      <c r="AN1979">
        <v>2.1165706010775408E-2</v>
      </c>
      <c r="AO1979">
        <v>1.1415389090843497E-2</v>
      </c>
      <c r="AP1979">
        <v>1.1380970198642169E-2</v>
      </c>
      <c r="AQ1979">
        <f>SUM(AO$3:AO1979)</f>
        <v>0.86066572230895233</v>
      </c>
      <c r="AR1979">
        <f>SUM(AP$3:AP1979)</f>
        <v>1.0058123302392192</v>
      </c>
    </row>
    <row r="1980" spans="1:44" x14ac:dyDescent="0.4">
      <c r="A1980" s="1">
        <v>41130</v>
      </c>
      <c r="B1980">
        <v>3.89419576766401</v>
      </c>
      <c r="C1980">
        <v>7.6187092695237899</v>
      </c>
      <c r="D1980">
        <v>6.5845098190470397</v>
      </c>
      <c r="E1980">
        <v>3.61869911897297</v>
      </c>
      <c r="F1980">
        <f t="shared" si="120"/>
        <v>3.7383868686453603E-2</v>
      </c>
      <c r="G1980">
        <f t="shared" si="121"/>
        <v>2.6323439965065587E-2</v>
      </c>
      <c r="H1980">
        <f t="shared" si="122"/>
        <v>3.1545676874413786E-2</v>
      </c>
      <c r="I1980">
        <f t="shared" si="122"/>
        <v>3.5271302409247474E-2</v>
      </c>
      <c r="J1980">
        <v>1.665929978912728E-2</v>
      </c>
      <c r="K1980">
        <v>5.5988710677392639E-3</v>
      </c>
      <c r="L1980">
        <v>1.0821107977087463E-2</v>
      </c>
      <c r="M1980">
        <v>1.454673351192115E-2</v>
      </c>
      <c r="N1980">
        <f>SUM(J$3:J1980)</f>
        <v>0.51445850227241552</v>
      </c>
      <c r="O1980">
        <f>SUM(K$3:K1980)</f>
        <v>1.2291311132023568</v>
      </c>
      <c r="P1980">
        <f>SUM(L$3:L1980)</f>
        <v>1.0778522866549227</v>
      </c>
      <c r="Q1980">
        <f>SUM(M$3:M1980)</f>
        <v>0.47940631364969388</v>
      </c>
      <c r="U1980" s="1"/>
      <c r="AL1980" s="1">
        <v>41130</v>
      </c>
      <c r="AM1980">
        <f t="shared" si="123"/>
        <v>3.1853654325759595E-2</v>
      </c>
      <c r="AN1980">
        <v>2.9641568581481991E-2</v>
      </c>
      <c r="AO1980">
        <v>1.1129085428433272E-2</v>
      </c>
      <c r="AP1980">
        <v>8.916999684155668E-3</v>
      </c>
      <c r="AQ1980">
        <f>SUM(AO$3:AO1980)</f>
        <v>0.8717948077373856</v>
      </c>
      <c r="AR1980">
        <f>SUM(AP$3:AP1980)</f>
        <v>1.0147293299233748</v>
      </c>
    </row>
    <row r="1981" spans="1:44" x14ac:dyDescent="0.4">
      <c r="A1981" s="1">
        <v>41131</v>
      </c>
      <c r="B1981">
        <v>3.8950919484659599</v>
      </c>
      <c r="C1981">
        <v>7.6597859534103598</v>
      </c>
      <c r="D1981">
        <v>6.5924256055927399</v>
      </c>
      <c r="E1981">
        <v>3.6150695759509999</v>
      </c>
      <c r="F1981">
        <f t="shared" si="120"/>
        <v>2.3013244721581394E-4</v>
      </c>
      <c r="G1981">
        <f t="shared" si="121"/>
        <v>5.3915541902727071E-3</v>
      </c>
      <c r="H1981">
        <f t="shared" si="122"/>
        <v>1.2021831181423526E-3</v>
      </c>
      <c r="I1981">
        <f t="shared" si="122"/>
        <v>-1.0029966301813298E-3</v>
      </c>
      <c r="J1981">
        <v>-2.9859245893621988E-3</v>
      </c>
      <c r="K1981">
        <v>2.1754971536946943E-3</v>
      </c>
      <c r="L1981">
        <v>-2.0138739184356602E-3</v>
      </c>
      <c r="M1981">
        <v>-4.2190536667593426E-3</v>
      </c>
      <c r="N1981">
        <f>SUM(J$3:J1981)</f>
        <v>0.51147257768305332</v>
      </c>
      <c r="O1981">
        <f>SUM(K$3:K1981)</f>
        <v>1.2313066103560515</v>
      </c>
      <c r="P1981">
        <f>SUM(L$3:L1981)</f>
        <v>1.0758384127364871</v>
      </c>
      <c r="Q1981">
        <f>SUM(M$3:M1981)</f>
        <v>0.47518725998293454</v>
      </c>
      <c r="U1981" s="1"/>
      <c r="AL1981" s="1">
        <v>41131</v>
      </c>
      <c r="AM1981">
        <f t="shared" si="123"/>
        <v>2.8108433187442605E-3</v>
      </c>
      <c r="AN1981">
        <v>3.8431276673556386E-3</v>
      </c>
      <c r="AO1981">
        <v>-4.0521371783375226E-4</v>
      </c>
      <c r="AP1981">
        <v>6.2707063077762585E-4</v>
      </c>
      <c r="AQ1981">
        <f>SUM(AO$3:AO1981)</f>
        <v>0.87138959401955185</v>
      </c>
      <c r="AR1981">
        <f>SUM(AP$3:AP1981)</f>
        <v>1.0153564005541524</v>
      </c>
    </row>
    <row r="1982" spans="1:44" x14ac:dyDescent="0.4">
      <c r="A1982" s="1">
        <v>41134</v>
      </c>
      <c r="B1982">
        <v>3.88152726002801</v>
      </c>
      <c r="C1982">
        <v>7.6437423203092303</v>
      </c>
      <c r="D1982">
        <v>6.5573506691563104</v>
      </c>
      <c r="E1982">
        <v>3.5801314161019899</v>
      </c>
      <c r="F1982">
        <f t="shared" si="120"/>
        <v>-3.4825078887527061E-3</v>
      </c>
      <c r="G1982">
        <f t="shared" si="121"/>
        <v>-2.09452760151696E-3</v>
      </c>
      <c r="H1982">
        <f t="shared" si="122"/>
        <v>-5.3204902921730746E-3</v>
      </c>
      <c r="I1982">
        <f t="shared" si="122"/>
        <v>-9.6645884996054976E-3</v>
      </c>
      <c r="J1982">
        <v>5.2463940462827985E-3</v>
      </c>
      <c r="K1982">
        <v>6.6343743335185446E-3</v>
      </c>
      <c r="L1982">
        <v>3.40841164286243E-3</v>
      </c>
      <c r="M1982">
        <v>-9.35686564569993E-4</v>
      </c>
      <c r="N1982">
        <f>SUM(J$3:J1982)</f>
        <v>0.51671897172933612</v>
      </c>
      <c r="O1982">
        <f>SUM(K$3:K1982)</f>
        <v>1.2379409846895699</v>
      </c>
      <c r="P1982">
        <f>SUM(L$3:L1982)</f>
        <v>1.0792468243793496</v>
      </c>
      <c r="Q1982">
        <f>SUM(M$3:M1982)</f>
        <v>0.47425157341836455</v>
      </c>
      <c r="U1982" s="1"/>
      <c r="AL1982" s="1">
        <v>41134</v>
      </c>
      <c r="AM1982">
        <f t="shared" si="123"/>
        <v>-2.7885177451348331E-3</v>
      </c>
      <c r="AN1982">
        <v>-2.5109216876876839E-3</v>
      </c>
      <c r="AO1982">
        <v>5.9403841899006715E-3</v>
      </c>
      <c r="AP1982">
        <v>6.2179802473478207E-3</v>
      </c>
      <c r="AQ1982">
        <f>SUM(AO$3:AO1982)</f>
        <v>0.87732997820945258</v>
      </c>
      <c r="AR1982">
        <f>SUM(AP$3:AP1982)</f>
        <v>1.0215743808015003</v>
      </c>
    </row>
    <row r="1983" spans="1:44" x14ac:dyDescent="0.4">
      <c r="A1983" s="1">
        <v>41135</v>
      </c>
      <c r="B1983">
        <v>3.9175752147681999</v>
      </c>
      <c r="C1983">
        <v>7.65686695546247</v>
      </c>
      <c r="D1983">
        <v>6.5880251930270601</v>
      </c>
      <c r="E1983">
        <v>3.6158392512568001</v>
      </c>
      <c r="F1983">
        <f t="shared" si="120"/>
        <v>9.2870543797056726E-3</v>
      </c>
      <c r="G1983">
        <f t="shared" si="121"/>
        <v>1.7170431188355817E-3</v>
      </c>
      <c r="H1983">
        <f t="shared" si="122"/>
        <v>4.6778837091987491E-3</v>
      </c>
      <c r="I1983">
        <f t="shared" si="122"/>
        <v>9.9738895042262854E-3</v>
      </c>
      <c r="J1983">
        <v>-4.19434051606693E-3</v>
      </c>
      <c r="K1983">
        <v>-1.1764351776937021E-2</v>
      </c>
      <c r="L1983">
        <v>-8.8035111865738536E-3</v>
      </c>
      <c r="M1983">
        <v>-3.5075053915463172E-3</v>
      </c>
      <c r="N1983">
        <f>SUM(J$3:J1983)</f>
        <v>0.51252463121326919</v>
      </c>
      <c r="O1983">
        <f>SUM(K$3:K1983)</f>
        <v>1.2261766329126329</v>
      </c>
      <c r="P1983">
        <f>SUM(L$3:L1983)</f>
        <v>1.0704433131927757</v>
      </c>
      <c r="Q1983">
        <f>SUM(M$3:M1983)</f>
        <v>0.47074406802681823</v>
      </c>
      <c r="U1983" s="1"/>
      <c r="AL1983" s="1">
        <v>41135</v>
      </c>
      <c r="AM1983">
        <f t="shared" si="123"/>
        <v>5.5020487492706271E-3</v>
      </c>
      <c r="AN1983">
        <v>3.988046497096609E-3</v>
      </c>
      <c r="AO1983">
        <v>-7.9793461465019755E-3</v>
      </c>
      <c r="AP1983">
        <v>-9.4933483986759937E-3</v>
      </c>
      <c r="AQ1983">
        <f>SUM(AO$3:AO1983)</f>
        <v>0.8693506320629506</v>
      </c>
      <c r="AR1983">
        <f>SUM(AP$3:AP1983)</f>
        <v>1.0120810324028242</v>
      </c>
    </row>
    <row r="1984" spans="1:44" x14ac:dyDescent="0.4">
      <c r="A1984" s="1">
        <v>41137</v>
      </c>
      <c r="B1984">
        <v>3.9260754551881898</v>
      </c>
      <c r="C1984">
        <v>7.7171932061447999</v>
      </c>
      <c r="D1984">
        <v>6.61373406346239</v>
      </c>
      <c r="E1984">
        <v>3.61299193072335</v>
      </c>
      <c r="F1984">
        <f t="shared" si="120"/>
        <v>2.1697708286356754E-3</v>
      </c>
      <c r="G1984">
        <f t="shared" si="121"/>
        <v>7.8787121460028864E-3</v>
      </c>
      <c r="H1984">
        <f t="shared" si="122"/>
        <v>3.9023637102268971E-3</v>
      </c>
      <c r="I1984">
        <f t="shared" si="122"/>
        <v>-7.8745772021260318E-4</v>
      </c>
      <c r="J1984">
        <v>2.2851066480967797E-3</v>
      </c>
      <c r="K1984">
        <v>7.9940479654639907E-3</v>
      </c>
      <c r="L1984">
        <v>4.0176995296880014E-3</v>
      </c>
      <c r="M1984">
        <v>-6.7212190075149891E-4</v>
      </c>
      <c r="N1984">
        <f>SUM(J$3:J1984)</f>
        <v>0.51480973786136597</v>
      </c>
      <c r="O1984">
        <f>SUM(K$3:K1984)</f>
        <v>1.2341706808780968</v>
      </c>
      <c r="P1984">
        <f>SUM(L$3:L1984)</f>
        <v>1.0744610127224639</v>
      </c>
      <c r="Q1984">
        <f>SUM(M$3:M1984)</f>
        <v>0.47007194612606673</v>
      </c>
      <c r="U1984" s="1"/>
      <c r="AL1984" s="1">
        <v>41137</v>
      </c>
      <c r="AM1984">
        <f t="shared" si="123"/>
        <v>5.0242414873192809E-3</v>
      </c>
      <c r="AN1984">
        <v>6.1660297507927222E-3</v>
      </c>
      <c r="AO1984">
        <v>5.1395773067803852E-3</v>
      </c>
      <c r="AP1984">
        <v>6.2813655702538265E-3</v>
      </c>
      <c r="AQ1984">
        <f>SUM(AO$3:AO1984)</f>
        <v>0.87449020936973099</v>
      </c>
      <c r="AR1984">
        <f>SUM(AP$3:AP1984)</f>
        <v>1.018362397973078</v>
      </c>
    </row>
    <row r="1985" spans="1:44" x14ac:dyDescent="0.4">
      <c r="A1985" s="1">
        <v>41138</v>
      </c>
      <c r="B1985">
        <v>3.9590117903129598</v>
      </c>
      <c r="C1985">
        <v>7.7337538557072998</v>
      </c>
      <c r="D1985">
        <v>6.6254559334031402</v>
      </c>
      <c r="E1985">
        <v>3.6449459571645799</v>
      </c>
      <c r="F1985">
        <f t="shared" si="120"/>
        <v>8.3891243305691532E-3</v>
      </c>
      <c r="G1985">
        <f t="shared" si="121"/>
        <v>2.1459420698854981E-3</v>
      </c>
      <c r="H1985">
        <f t="shared" si="122"/>
        <v>1.772352778063313E-3</v>
      </c>
      <c r="I1985">
        <f t="shared" si="122"/>
        <v>8.8442008877755995E-3</v>
      </c>
      <c r="J1985">
        <v>1.5617669393626632E-2</v>
      </c>
      <c r="K1985">
        <v>9.3744871329429769E-3</v>
      </c>
      <c r="L1985">
        <v>9.0008978411207918E-3</v>
      </c>
      <c r="M1985">
        <v>1.6072745950833078E-2</v>
      </c>
      <c r="N1985">
        <f>SUM(J$3:J1985)</f>
        <v>0.5304274072549926</v>
      </c>
      <c r="O1985">
        <f>SUM(K$3:K1985)</f>
        <v>1.2435451680110399</v>
      </c>
      <c r="P1985">
        <f>SUM(L$3:L1985)</f>
        <v>1.0834619105635848</v>
      </c>
      <c r="Q1985">
        <f>SUM(M$3:M1985)</f>
        <v>0.48614469207689981</v>
      </c>
      <c r="U1985" s="1"/>
      <c r="AL1985" s="1">
        <v>41138</v>
      </c>
      <c r="AM1985">
        <f t="shared" si="123"/>
        <v>5.2675332002273256E-3</v>
      </c>
      <c r="AN1985">
        <v>4.0188967480905939E-3</v>
      </c>
      <c r="AO1985">
        <v>1.2496078263284804E-2</v>
      </c>
      <c r="AP1985">
        <v>1.1247441811148073E-2</v>
      </c>
      <c r="AQ1985">
        <f>SUM(AO$3:AO1985)</f>
        <v>0.88698628763301579</v>
      </c>
      <c r="AR1985">
        <f>SUM(AP$3:AP1985)</f>
        <v>1.0296098397842262</v>
      </c>
    </row>
    <row r="1986" spans="1:44" x14ac:dyDescent="0.4">
      <c r="A1986" s="1">
        <v>41141</v>
      </c>
      <c r="B1986">
        <v>3.9581742489896499</v>
      </c>
      <c r="C1986">
        <v>7.7442429159636497</v>
      </c>
      <c r="D1986">
        <v>6.6467810269273597</v>
      </c>
      <c r="E1986">
        <v>3.6482376564007502</v>
      </c>
      <c r="F1986">
        <f t="shared" si="120"/>
        <v>-2.1155312680787297E-4</v>
      </c>
      <c r="G1986">
        <f t="shared" si="121"/>
        <v>1.3562702475473642E-3</v>
      </c>
      <c r="H1986">
        <f t="shared" si="122"/>
        <v>3.2186605327348961E-3</v>
      </c>
      <c r="I1986">
        <f t="shared" si="122"/>
        <v>9.0308588243948051E-4</v>
      </c>
      <c r="J1986">
        <v>4.4685121091492253E-4</v>
      </c>
      <c r="K1986">
        <v>2.0146745852701597E-3</v>
      </c>
      <c r="L1986">
        <v>3.8770648704576915E-3</v>
      </c>
      <c r="M1986">
        <v>1.561490220162276E-3</v>
      </c>
      <c r="N1986">
        <f>SUM(J$3:J1986)</f>
        <v>0.53087425846590752</v>
      </c>
      <c r="O1986">
        <f>SUM(K$3:K1986)</f>
        <v>1.2455598425963101</v>
      </c>
      <c r="P1986">
        <f>SUM(L$3:L1986)</f>
        <v>1.0873389754340423</v>
      </c>
      <c r="Q1986">
        <f>SUM(M$3:M1986)</f>
        <v>0.48770618229706209</v>
      </c>
      <c r="U1986" s="1"/>
      <c r="AL1986" s="1">
        <v>41141</v>
      </c>
      <c r="AM1986">
        <f t="shared" si="123"/>
        <v>5.7235856036974564E-4</v>
      </c>
      <c r="AN1986">
        <v>8.8592323524079304E-4</v>
      </c>
      <c r="AO1986">
        <v>1.2307628980925411E-3</v>
      </c>
      <c r="AP1986">
        <v>1.5443275729635885E-3</v>
      </c>
      <c r="AQ1986">
        <f>SUM(AO$3:AO1986)</f>
        <v>0.88821705053110833</v>
      </c>
      <c r="AR1986">
        <f>SUM(AP$3:AP1986)</f>
        <v>1.0311541673571898</v>
      </c>
    </row>
    <row r="1987" spans="1:44" x14ac:dyDescent="0.4">
      <c r="A1987" s="1">
        <v>41142</v>
      </c>
      <c r="B1987">
        <v>3.9448408622713602</v>
      </c>
      <c r="C1987">
        <v>7.68698768121408</v>
      </c>
      <c r="D1987">
        <v>6.6277514310401102</v>
      </c>
      <c r="E1987">
        <v>3.6237434837964</v>
      </c>
      <c r="F1987">
        <f t="shared" si="120"/>
        <v>-3.3685699212694376E-3</v>
      </c>
      <c r="G1987">
        <f t="shared" si="121"/>
        <v>-7.3932643088385763E-3</v>
      </c>
      <c r="H1987">
        <f t="shared" si="122"/>
        <v>-2.8629792090573147E-3</v>
      </c>
      <c r="I1987">
        <f t="shared" si="122"/>
        <v>-6.7139739543490284E-3</v>
      </c>
      <c r="J1987">
        <v>-1.3145451954624798E-3</v>
      </c>
      <c r="K1987">
        <v>-5.3392395830316186E-3</v>
      </c>
      <c r="L1987">
        <v>-8.0895448325035701E-4</v>
      </c>
      <c r="M1987">
        <v>-4.6599492285420707E-3</v>
      </c>
      <c r="N1987">
        <f>SUM(J$3:J1987)</f>
        <v>0.52955971327044504</v>
      </c>
      <c r="O1987">
        <f>SUM(K$3:K1987)</f>
        <v>1.2402206030132785</v>
      </c>
      <c r="P1987">
        <f>SUM(L$3:L1987)</f>
        <v>1.086530020950792</v>
      </c>
      <c r="Q1987">
        <f>SUM(M$3:M1987)</f>
        <v>0.48304623306852001</v>
      </c>
      <c r="U1987" s="1"/>
      <c r="AL1987" s="1">
        <v>41142</v>
      </c>
      <c r="AM1987">
        <f t="shared" si="123"/>
        <v>-5.3809171150540069E-3</v>
      </c>
      <c r="AN1987">
        <v>-6.185855992567834E-3</v>
      </c>
      <c r="AO1987">
        <v>-3.3268923892470492E-3</v>
      </c>
      <c r="AP1987">
        <v>-4.1318312667608763E-3</v>
      </c>
      <c r="AQ1987">
        <f>SUM(AO$3:AO1987)</f>
        <v>0.88489015814186134</v>
      </c>
      <c r="AR1987">
        <f>SUM(AP$3:AP1987)</f>
        <v>1.0270223360904289</v>
      </c>
    </row>
    <row r="1988" spans="1:44" x14ac:dyDescent="0.4">
      <c r="A1988" s="1">
        <v>41143</v>
      </c>
      <c r="B1988">
        <v>3.9704272469493098</v>
      </c>
      <c r="C1988">
        <v>7.74620554721883</v>
      </c>
      <c r="D1988">
        <v>6.6694249136273402</v>
      </c>
      <c r="E1988">
        <v>3.6373585525419001</v>
      </c>
      <c r="F1988">
        <f t="shared" si="120"/>
        <v>6.4860372246340336E-3</v>
      </c>
      <c r="G1988">
        <f t="shared" si="121"/>
        <v>7.7036504363692249E-3</v>
      </c>
      <c r="H1988">
        <f t="shared" si="122"/>
        <v>6.2877256367910306E-3</v>
      </c>
      <c r="I1988">
        <f t="shared" si="122"/>
        <v>3.7571833675258404E-3</v>
      </c>
      <c r="J1988">
        <v>1.1495745962498138E-2</v>
      </c>
      <c r="K1988">
        <v>1.271335917423333E-2</v>
      </c>
      <c r="L1988">
        <v>1.1297434374655135E-2</v>
      </c>
      <c r="M1988">
        <v>8.7668921053899451E-3</v>
      </c>
      <c r="N1988">
        <f>SUM(J$3:J1988)</f>
        <v>0.54105545923294318</v>
      </c>
      <c r="O1988">
        <f>SUM(K$3:K1988)</f>
        <v>1.252933962187512</v>
      </c>
      <c r="P1988">
        <f>SUM(L$3:L1988)</f>
        <v>1.0978274553254472</v>
      </c>
      <c r="Q1988">
        <f>SUM(M$3:M1988)</f>
        <v>0.49181312517390996</v>
      </c>
      <c r="U1988" s="1"/>
      <c r="AL1988" s="1">
        <v>41143</v>
      </c>
      <c r="AM1988">
        <f t="shared" si="123"/>
        <v>7.0948438305016293E-3</v>
      </c>
      <c r="AN1988">
        <v>7.3383664728486672E-3</v>
      </c>
      <c r="AO1988">
        <v>1.2104552568365734E-2</v>
      </c>
      <c r="AP1988">
        <v>1.2348075210712772E-2</v>
      </c>
      <c r="AQ1988">
        <f>SUM(AO$3:AO1988)</f>
        <v>0.89699471071022707</v>
      </c>
      <c r="AR1988">
        <f>SUM(AP$3:AP1988)</f>
        <v>1.0393704113011417</v>
      </c>
    </row>
    <row r="1989" spans="1:44" x14ac:dyDescent="0.4">
      <c r="A1989" s="1">
        <v>41144</v>
      </c>
      <c r="B1989">
        <v>3.9909568209018298</v>
      </c>
      <c r="C1989">
        <v>7.7987116644772998</v>
      </c>
      <c r="D1989">
        <v>6.7081526330807897</v>
      </c>
      <c r="E1989">
        <v>3.6392219971848601</v>
      </c>
      <c r="F1989">
        <f t="shared" ref="F1989:F2052" si="124">B1989/B1988-1</f>
        <v>5.1706208615946991E-3</v>
      </c>
      <c r="G1989">
        <f t="shared" ref="G1989:G2052" si="125">C1989/C1988-1</f>
        <v>6.7783015746749609E-3</v>
      </c>
      <c r="H1989">
        <f t="shared" ref="H1989:I2052" si="126">D1989/D1988-1</f>
        <v>5.8067554481824324E-3</v>
      </c>
      <c r="I1989">
        <f t="shared" si="126"/>
        <v>5.1230710859062611E-4</v>
      </c>
      <c r="J1989">
        <v>9.9435920123802646E-4</v>
      </c>
      <c r="K1989">
        <v>2.6020399143182882E-3</v>
      </c>
      <c r="L1989">
        <v>1.6304937878257597E-3</v>
      </c>
      <c r="M1989">
        <v>-3.6639545517660466E-3</v>
      </c>
      <c r="N1989">
        <f>SUM(J$3:J1989)</f>
        <v>0.54204981843418121</v>
      </c>
      <c r="O1989">
        <f>SUM(K$3:K1989)</f>
        <v>1.2555360021018303</v>
      </c>
      <c r="P1989">
        <f>SUM(L$3:L1989)</f>
        <v>1.099457949113273</v>
      </c>
      <c r="Q1989">
        <f>SUM(M$3:M1989)</f>
        <v>0.48814917062214391</v>
      </c>
      <c r="U1989" s="1"/>
      <c r="AL1989" s="1">
        <v>41144</v>
      </c>
      <c r="AM1989">
        <f t="shared" ref="AM1989:AM2052" si="127">$AJ$1*F1989+$AK$1*G1989</f>
        <v>5.97446121813483E-3</v>
      </c>
      <c r="AN1989">
        <v>6.2959973607508816E-3</v>
      </c>
      <c r="AO1989">
        <v>1.7981995577781573E-3</v>
      </c>
      <c r="AP1989">
        <v>2.119735700394209E-3</v>
      </c>
      <c r="AQ1989">
        <f>SUM(AO$3:AO1989)</f>
        <v>0.89879291026800523</v>
      </c>
      <c r="AR1989">
        <f>SUM(AP$3:AP1989)</f>
        <v>1.0414901470015359</v>
      </c>
    </row>
    <row r="1990" spans="1:44" x14ac:dyDescent="0.4">
      <c r="A1990" s="1">
        <v>41145</v>
      </c>
      <c r="B1990">
        <v>3.95340559814557</v>
      </c>
      <c r="C1990">
        <v>7.74082317296953</v>
      </c>
      <c r="D1990">
        <v>6.6501893992673304</v>
      </c>
      <c r="E1990">
        <v>3.6002458064634202</v>
      </c>
      <c r="F1990">
        <f t="shared" si="124"/>
        <v>-9.4090776827232547E-3</v>
      </c>
      <c r="G1990">
        <f t="shared" si="125"/>
        <v>-7.4228275128376264E-3</v>
      </c>
      <c r="H1990">
        <f t="shared" si="126"/>
        <v>-8.640714811350203E-3</v>
      </c>
      <c r="I1990">
        <f t="shared" si="126"/>
        <v>-1.071003383459157E-2</v>
      </c>
      <c r="J1990">
        <v>4.3891188346896204E-3</v>
      </c>
      <c r="K1990">
        <v>6.3753690045752487E-3</v>
      </c>
      <c r="L1990">
        <v>5.1574817060626721E-3</v>
      </c>
      <c r="M1990">
        <v>3.0881626828213049E-3</v>
      </c>
      <c r="N1990">
        <f>SUM(J$3:J1990)</f>
        <v>0.54643893726887083</v>
      </c>
      <c r="O1990">
        <f>SUM(K$3:K1990)</f>
        <v>1.2619113711064056</v>
      </c>
      <c r="P1990">
        <f>SUM(L$3:L1990)</f>
        <v>1.1046154308193357</v>
      </c>
      <c r="Q1990">
        <f>SUM(M$3:M1990)</f>
        <v>0.49123733330496522</v>
      </c>
      <c r="U1990" s="1"/>
      <c r="AL1990" s="1">
        <v>41145</v>
      </c>
      <c r="AM1990">
        <f t="shared" si="127"/>
        <v>-8.4159525977804406E-3</v>
      </c>
      <c r="AN1990">
        <v>-8.0187025638033156E-3</v>
      </c>
      <c r="AO1990">
        <v>5.3822439196324345E-3</v>
      </c>
      <c r="AP1990">
        <v>5.7794939536095595E-3</v>
      </c>
      <c r="AQ1990">
        <f>SUM(AO$3:AO1990)</f>
        <v>0.90417515418763772</v>
      </c>
      <c r="AR1990">
        <f>SUM(AP$3:AP1990)</f>
        <v>1.0472696409551454</v>
      </c>
    </row>
    <row r="1991" spans="1:44" x14ac:dyDescent="0.4">
      <c r="A1991" s="1">
        <v>41148</v>
      </c>
      <c r="B1991">
        <v>3.9918434112413599</v>
      </c>
      <c r="C1991">
        <v>7.6808611246916696</v>
      </c>
      <c r="D1991">
        <v>6.6471158169254903</v>
      </c>
      <c r="E1991">
        <v>3.6171890217548501</v>
      </c>
      <c r="F1991">
        <f t="shared" si="124"/>
        <v>9.7227092291820583E-3</v>
      </c>
      <c r="G1991">
        <f t="shared" si="125"/>
        <v>-7.7462108277119857E-3</v>
      </c>
      <c r="H1991">
        <f t="shared" si="126"/>
        <v>-4.6217966997730286E-4</v>
      </c>
      <c r="I1991">
        <f t="shared" si="126"/>
        <v>4.7061273596964437E-3</v>
      </c>
      <c r="J1991">
        <v>1.3506258671502569E-2</v>
      </c>
      <c r="K1991">
        <v>-3.9626613853914749E-3</v>
      </c>
      <c r="L1991">
        <v>3.3213697723432078E-3</v>
      </c>
      <c r="M1991">
        <v>8.4896768020169544E-3</v>
      </c>
      <c r="N1991">
        <f>SUM(J$3:J1991)</f>
        <v>0.5599451959403734</v>
      </c>
      <c r="O1991">
        <f>SUM(K$3:K1991)</f>
        <v>1.2579487097210142</v>
      </c>
      <c r="P1991">
        <f>SUM(L$3:L1991)</f>
        <v>1.1079368005916788</v>
      </c>
      <c r="Q1991">
        <f>SUM(M$3:M1991)</f>
        <v>0.49972701010698217</v>
      </c>
      <c r="U1991" s="1"/>
      <c r="AL1991" s="1">
        <v>41148</v>
      </c>
      <c r="AM1991">
        <f t="shared" si="127"/>
        <v>9.882492007350363E-4</v>
      </c>
      <c r="AN1991">
        <v>-2.5055348106437724E-3</v>
      </c>
      <c r="AO1991">
        <v>4.771798643055547E-3</v>
      </c>
      <c r="AP1991">
        <v>1.2780146316767383E-3</v>
      </c>
      <c r="AQ1991">
        <f>SUM(AO$3:AO1991)</f>
        <v>0.90894695283069327</v>
      </c>
      <c r="AR1991">
        <f>SUM(AP$3:AP1991)</f>
        <v>1.0485476555868221</v>
      </c>
    </row>
    <row r="1992" spans="1:44" x14ac:dyDescent="0.4">
      <c r="A1992" s="1">
        <v>41149</v>
      </c>
      <c r="B1992">
        <v>3.9487328358109202</v>
      </c>
      <c r="C1992">
        <v>7.6339896246639798</v>
      </c>
      <c r="D1992">
        <v>6.5918932945608999</v>
      </c>
      <c r="E1992">
        <v>3.5708702619334902</v>
      </c>
      <c r="F1992">
        <f t="shared" si="124"/>
        <v>-1.0799665966114036E-2</v>
      </c>
      <c r="G1992">
        <f t="shared" si="125"/>
        <v>-6.1023756668392437E-3</v>
      </c>
      <c r="H1992">
        <f t="shared" si="126"/>
        <v>-8.307741866626972E-3</v>
      </c>
      <c r="I1992">
        <f t="shared" si="126"/>
        <v>-1.2805180913351588E-2</v>
      </c>
      <c r="J1992">
        <v>-1.000843282927022E-2</v>
      </c>
      <c r="K1992">
        <v>-5.3111425299954274E-3</v>
      </c>
      <c r="L1992">
        <v>-7.5165087297831557E-3</v>
      </c>
      <c r="M1992">
        <v>-1.2013947776507772E-2</v>
      </c>
      <c r="N1992">
        <f>SUM(J$3:J1992)</f>
        <v>0.54993676311110318</v>
      </c>
      <c r="O1992">
        <f>SUM(K$3:K1992)</f>
        <v>1.2526375671910188</v>
      </c>
      <c r="P1992">
        <f>SUM(L$3:L1992)</f>
        <v>1.1004202918618957</v>
      </c>
      <c r="Q1992">
        <f>SUM(M$3:M1992)</f>
        <v>0.4877130623304744</v>
      </c>
      <c r="U1992" s="1"/>
      <c r="AL1992" s="1">
        <v>41149</v>
      </c>
      <c r="AM1992">
        <f t="shared" si="127"/>
        <v>-8.4510208164766398E-3</v>
      </c>
      <c r="AN1992">
        <v>-7.5115627566216814E-3</v>
      </c>
      <c r="AO1992">
        <v>-7.6597876796328235E-3</v>
      </c>
      <c r="AP1992">
        <v>-6.720329619777865E-3</v>
      </c>
      <c r="AQ1992">
        <f>SUM(AO$3:AO1992)</f>
        <v>0.90128716515106044</v>
      </c>
      <c r="AR1992">
        <f>SUM(AP$3:AP1992)</f>
        <v>1.0418273259670441</v>
      </c>
    </row>
    <row r="1993" spans="1:44" x14ac:dyDescent="0.4">
      <c r="A1993" s="1">
        <v>41150</v>
      </c>
      <c r="B1993">
        <v>3.9454456340891499</v>
      </c>
      <c r="C1993">
        <v>7.7403374716059599</v>
      </c>
      <c r="D1993">
        <v>6.6644434101198096</v>
      </c>
      <c r="E1993">
        <v>3.5616974971081898</v>
      </c>
      <c r="F1993">
        <f t="shared" si="124"/>
        <v>-8.3247002480357768E-4</v>
      </c>
      <c r="G1993">
        <f t="shared" si="125"/>
        <v>1.3930834618688825E-2</v>
      </c>
      <c r="H1993">
        <f t="shared" si="126"/>
        <v>1.1005960247987057E-2</v>
      </c>
      <c r="I1993">
        <f t="shared" si="126"/>
        <v>-2.5687757192089933E-3</v>
      </c>
      <c r="J1993">
        <v>-7.3653124051337171E-3</v>
      </c>
      <c r="K1993">
        <v>7.397992238358686E-3</v>
      </c>
      <c r="L1993">
        <v>4.4731178676569172E-3</v>
      </c>
      <c r="M1993">
        <v>-9.1016180995391327E-3</v>
      </c>
      <c r="N1993">
        <f>SUM(J$3:J1993)</f>
        <v>0.54257145070596946</v>
      </c>
      <c r="O1993">
        <f>SUM(K$3:K1993)</f>
        <v>1.2600355594293775</v>
      </c>
      <c r="P1993">
        <f>SUM(L$3:L1993)</f>
        <v>1.1048934097295526</v>
      </c>
      <c r="Q1993">
        <f>SUM(M$3:M1993)</f>
        <v>0.47861144423093527</v>
      </c>
      <c r="U1993" s="1"/>
      <c r="AL1993" s="1">
        <v>41150</v>
      </c>
      <c r="AM1993">
        <f t="shared" si="127"/>
        <v>6.5491822969426239E-3</v>
      </c>
      <c r="AN1993">
        <v>9.5018432256411042E-3</v>
      </c>
      <c r="AO1993">
        <v>1.6339916612484462E-5</v>
      </c>
      <c r="AP1993">
        <v>2.9690008453109647E-3</v>
      </c>
      <c r="AQ1993">
        <f>SUM(AO$3:AO1993)</f>
        <v>0.90130350506767298</v>
      </c>
      <c r="AR1993">
        <f>SUM(AP$3:AP1993)</f>
        <v>1.044796326812355</v>
      </c>
    </row>
    <row r="1994" spans="1:44" x14ac:dyDescent="0.4">
      <c r="A1994" s="1">
        <v>41151</v>
      </c>
      <c r="B1994">
        <v>3.8897807085877698</v>
      </c>
      <c r="C1994">
        <v>7.6954470277041498</v>
      </c>
      <c r="D1994">
        <v>6.6069332358900796</v>
      </c>
      <c r="E1994">
        <v>3.4856470157528401</v>
      </c>
      <c r="F1994">
        <f t="shared" si="124"/>
        <v>-1.4108653537240001E-2</v>
      </c>
      <c r="G1994">
        <f t="shared" si="125"/>
        <v>-5.799546087813745E-3</v>
      </c>
      <c r="H1994">
        <f t="shared" si="126"/>
        <v>-8.6294039412806445E-3</v>
      </c>
      <c r="I1994">
        <f t="shared" si="126"/>
        <v>-2.1352313445231252E-2</v>
      </c>
      <c r="J1994">
        <v>-1.2851148699439818E-3</v>
      </c>
      <c r="K1994">
        <v>7.0239925794822744E-3</v>
      </c>
      <c r="L1994">
        <v>4.194134726015375E-3</v>
      </c>
      <c r="M1994">
        <v>-8.528774777935233E-3</v>
      </c>
      <c r="N1994">
        <f>SUM(J$3:J1994)</f>
        <v>0.54128633583602548</v>
      </c>
      <c r="O1994">
        <f>SUM(K$3:K1994)</f>
        <v>1.2670595520088597</v>
      </c>
      <c r="P1994">
        <f>SUM(L$3:L1994)</f>
        <v>1.1090875444555679</v>
      </c>
      <c r="Q1994">
        <f>SUM(M$3:M1994)</f>
        <v>0.47008266945300003</v>
      </c>
      <c r="U1994" s="1"/>
      <c r="AL1994" s="1">
        <v>41151</v>
      </c>
      <c r="AM1994">
        <f t="shared" si="127"/>
        <v>-9.9540998125268731E-3</v>
      </c>
      <c r="AN1994">
        <v>-8.2922783226416219E-3</v>
      </c>
      <c r="AO1994">
        <v>2.8694388547691463E-3</v>
      </c>
      <c r="AP1994">
        <v>4.5312603446543975E-3</v>
      </c>
      <c r="AQ1994">
        <f>SUM(AO$3:AO1994)</f>
        <v>0.90417294392244218</v>
      </c>
      <c r="AR1994">
        <f>SUM(AP$3:AP1994)</f>
        <v>1.0493275871570094</v>
      </c>
    </row>
    <row r="1995" spans="1:44" x14ac:dyDescent="0.4">
      <c r="A1995" s="1">
        <v>41152</v>
      </c>
      <c r="B1995">
        <v>3.8643388369774199</v>
      </c>
      <c r="C1995">
        <v>7.6898353609058097</v>
      </c>
      <c r="D1995">
        <v>6.57116397380479</v>
      </c>
      <c r="E1995">
        <v>3.45406033195813</v>
      </c>
      <c r="F1995">
        <f t="shared" si="124"/>
        <v>-6.5406956114980597E-3</v>
      </c>
      <c r="G1995">
        <f t="shared" si="125"/>
        <v>-7.2921907955936227E-4</v>
      </c>
      <c r="H1995">
        <f t="shared" si="126"/>
        <v>-5.4138979172643209E-3</v>
      </c>
      <c r="I1995">
        <f t="shared" si="126"/>
        <v>-9.0619284316395543E-3</v>
      </c>
      <c r="J1995">
        <v>-4.9468161087884432E-3</v>
      </c>
      <c r="K1995">
        <v>8.6466042315025415E-4</v>
      </c>
      <c r="L1995">
        <v>-3.8200184145547045E-3</v>
      </c>
      <c r="M1995">
        <v>-7.4680489289299379E-3</v>
      </c>
      <c r="N1995">
        <f>SUM(J$3:J1995)</f>
        <v>0.53633951972723704</v>
      </c>
      <c r="O1995">
        <f>SUM(K$3:K1995)</f>
        <v>1.26792421243201</v>
      </c>
      <c r="P1995">
        <f>SUM(L$3:L1995)</f>
        <v>1.1052675260410132</v>
      </c>
      <c r="Q1995">
        <f>SUM(M$3:M1995)</f>
        <v>0.4626146205240701</v>
      </c>
      <c r="U1995" s="1"/>
      <c r="AL1995" s="1">
        <v>41152</v>
      </c>
      <c r="AM1995">
        <f t="shared" si="127"/>
        <v>-3.634957345528711E-3</v>
      </c>
      <c r="AN1995">
        <v>-2.4726620391409713E-3</v>
      </c>
      <c r="AO1995">
        <v>-2.0410778428190945E-3</v>
      </c>
      <c r="AP1995">
        <v>-8.7878253643135489E-4</v>
      </c>
      <c r="AQ1995">
        <f>SUM(AO$3:AO1995)</f>
        <v>0.90213186607962315</v>
      </c>
      <c r="AR1995">
        <f>SUM(AP$3:AP1995)</f>
        <v>1.048448804620578</v>
      </c>
    </row>
    <row r="1996" spans="1:44" x14ac:dyDescent="0.4">
      <c r="A1996" s="1">
        <v>41155</v>
      </c>
      <c r="B1996">
        <v>3.85024394497845</v>
      </c>
      <c r="C1996">
        <v>7.6001450524431897</v>
      </c>
      <c r="D1996">
        <v>6.5008110256401599</v>
      </c>
      <c r="E1996">
        <v>3.4627070753974998</v>
      </c>
      <c r="F1996">
        <f t="shared" si="124"/>
        <v>-3.6474265310529885E-3</v>
      </c>
      <c r="G1996">
        <f t="shared" si="125"/>
        <v>-1.1663488781384679E-2</v>
      </c>
      <c r="H1996">
        <f t="shared" si="126"/>
        <v>-1.0706314504566383E-2</v>
      </c>
      <c r="I1996">
        <f t="shared" si="126"/>
        <v>2.5033562266898457E-3</v>
      </c>
      <c r="J1996">
        <v>-6.3214367481666534E-3</v>
      </c>
      <c r="K1996">
        <v>-1.4337498998498344E-2</v>
      </c>
      <c r="L1996">
        <v>-1.3380324721680048E-2</v>
      </c>
      <c r="M1996">
        <v>-1.7065399042381912E-4</v>
      </c>
      <c r="N1996">
        <f>SUM(J$3:J1996)</f>
        <v>0.53001808297907038</v>
      </c>
      <c r="O1996">
        <f>SUM(K$3:K1996)</f>
        <v>1.2535867134335117</v>
      </c>
      <c r="P1996">
        <f>SUM(L$3:L1996)</f>
        <v>1.091887201319333</v>
      </c>
      <c r="Q1996">
        <f>SUM(M$3:M1996)</f>
        <v>0.46244396653364628</v>
      </c>
      <c r="U1996" s="1"/>
      <c r="AL1996" s="1">
        <v>41155</v>
      </c>
      <c r="AM1996">
        <f t="shared" si="127"/>
        <v>-7.6554576562188337E-3</v>
      </c>
      <c r="AN1996">
        <v>-9.2586701062851717E-3</v>
      </c>
      <c r="AO1996">
        <v>-1.0329467873332498E-2</v>
      </c>
      <c r="AP1996">
        <v>-1.1932680323398837E-2</v>
      </c>
      <c r="AQ1996">
        <f>SUM(AO$3:AO1996)</f>
        <v>0.89180239820629059</v>
      </c>
      <c r="AR1996">
        <f>SUM(AP$3:AP1996)</f>
        <v>1.0365161242971792</v>
      </c>
    </row>
    <row r="1997" spans="1:44" x14ac:dyDescent="0.4">
      <c r="A1997" s="1">
        <v>41156</v>
      </c>
      <c r="B1997">
        <v>3.84924779238127</v>
      </c>
      <c r="C1997">
        <v>7.56994271229666</v>
      </c>
      <c r="D1997">
        <v>6.4806300746361698</v>
      </c>
      <c r="E1997">
        <v>3.4699242785882798</v>
      </c>
      <c r="F1997">
        <f t="shared" si="124"/>
        <v>-2.5872454094222341E-4</v>
      </c>
      <c r="G1997">
        <f t="shared" si="125"/>
        <v>-3.973916278982137E-3</v>
      </c>
      <c r="H1997">
        <f t="shared" si="126"/>
        <v>-3.1043743502762178E-3</v>
      </c>
      <c r="I1997">
        <f t="shared" si="126"/>
        <v>2.0842661633315718E-3</v>
      </c>
      <c r="J1997">
        <v>2.4081544145965195E-3</v>
      </c>
      <c r="K1997">
        <v>-1.3070373234433941E-3</v>
      </c>
      <c r="L1997">
        <v>-4.374953947374749E-4</v>
      </c>
      <c r="M1997">
        <v>4.7511451188703147E-3</v>
      </c>
      <c r="N1997">
        <f>SUM(J$3:J1997)</f>
        <v>0.5324262373936669</v>
      </c>
      <c r="O1997">
        <f>SUM(K$3:K1997)</f>
        <v>1.2522796761100683</v>
      </c>
      <c r="P1997">
        <f>SUM(L$3:L1997)</f>
        <v>1.0914497059245956</v>
      </c>
      <c r="Q1997">
        <f>SUM(M$3:M1997)</f>
        <v>0.46719511165251659</v>
      </c>
      <c r="U1997" s="1"/>
      <c r="AL1997" s="1">
        <v>41156</v>
      </c>
      <c r="AM1997">
        <f t="shared" si="127"/>
        <v>-2.1163204099621802E-3</v>
      </c>
      <c r="AN1997">
        <v>-2.8593587575701626E-3</v>
      </c>
      <c r="AO1997">
        <v>5.505585455765627E-4</v>
      </c>
      <c r="AP1997">
        <v>-1.9247980203141975E-4</v>
      </c>
      <c r="AQ1997">
        <f>SUM(AO$3:AO1997)</f>
        <v>0.8923529567518671</v>
      </c>
      <c r="AR1997">
        <f>SUM(AP$3:AP1997)</f>
        <v>1.0363236444951478</v>
      </c>
    </row>
    <row r="1998" spans="1:44" x14ac:dyDescent="0.4">
      <c r="A1998" s="1">
        <v>41157</v>
      </c>
      <c r="B1998">
        <v>3.78388754060007</v>
      </c>
      <c r="C1998">
        <v>7.4176392965722897</v>
      </c>
      <c r="D1998">
        <v>6.3511038028093099</v>
      </c>
      <c r="E1998">
        <v>3.4245000191770498</v>
      </c>
      <c r="F1998">
        <f t="shared" si="124"/>
        <v>-1.6980006304235906E-2</v>
      </c>
      <c r="G1998">
        <f t="shared" si="125"/>
        <v>-2.0119493834077185E-2</v>
      </c>
      <c r="H1998">
        <f t="shared" si="126"/>
        <v>-1.9986678815968606E-2</v>
      </c>
      <c r="I1998">
        <f t="shared" si="126"/>
        <v>-1.3090850336858195E-2</v>
      </c>
      <c r="J1998">
        <v>2.2169924186249412E-3</v>
      </c>
      <c r="K1998">
        <v>-9.2249511121633709E-4</v>
      </c>
      <c r="L1998">
        <v>-7.8968009310775855E-4</v>
      </c>
      <c r="M1998">
        <v>6.1061483860026522E-3</v>
      </c>
      <c r="N1998">
        <f>SUM(J$3:J1998)</f>
        <v>0.53464322981229184</v>
      </c>
      <c r="O1998">
        <f>SUM(K$3:K1998)</f>
        <v>1.251357180998852</v>
      </c>
      <c r="P1998">
        <f>SUM(L$3:L1998)</f>
        <v>1.0906600258314878</v>
      </c>
      <c r="Q1998">
        <f>SUM(M$3:M1998)</f>
        <v>0.47330126003851924</v>
      </c>
      <c r="U1998" s="1"/>
      <c r="AL1998" s="1">
        <v>41157</v>
      </c>
      <c r="AM1998">
        <f t="shared" si="127"/>
        <v>-1.8549750069156545E-2</v>
      </c>
      <c r="AN1998">
        <v>-1.9177647575124801E-2</v>
      </c>
      <c r="AO1998">
        <v>6.4724865370430207E-4</v>
      </c>
      <c r="AP1998">
        <v>1.9351147736046403E-5</v>
      </c>
      <c r="AQ1998">
        <f>SUM(AO$3:AO1998)</f>
        <v>0.89300020540557146</v>
      </c>
      <c r="AR1998">
        <f>SUM(AP$3:AP1998)</f>
        <v>1.0363429956428838</v>
      </c>
    </row>
    <row r="1999" spans="1:44" x14ac:dyDescent="0.4">
      <c r="A1999" s="1">
        <v>41158</v>
      </c>
      <c r="B1999">
        <v>3.7995322950386599</v>
      </c>
      <c r="C1999">
        <v>7.4467083664684797</v>
      </c>
      <c r="D1999">
        <v>6.3911197527958503</v>
      </c>
      <c r="E1999">
        <v>3.4404775877212699</v>
      </c>
      <c r="F1999">
        <f t="shared" si="124"/>
        <v>4.1345717256990877E-3</v>
      </c>
      <c r="G1999">
        <f t="shared" si="125"/>
        <v>3.9189112241710955E-3</v>
      </c>
      <c r="H1999">
        <f t="shared" si="126"/>
        <v>6.3006291865108643E-3</v>
      </c>
      <c r="I1999">
        <f t="shared" si="126"/>
        <v>4.6656646093579113E-3</v>
      </c>
      <c r="J1999">
        <v>-9.7371305836979616E-5</v>
      </c>
      <c r="K1999">
        <v>-3.1303180736497183E-4</v>
      </c>
      <c r="L1999">
        <v>2.068686154974797E-3</v>
      </c>
      <c r="M1999">
        <v>4.3372157782184395E-4</v>
      </c>
      <c r="N1999">
        <f>SUM(J$3:J1999)</f>
        <v>0.53454585850645486</v>
      </c>
      <c r="O1999">
        <f>SUM(K$3:K1999)</f>
        <v>1.251044149191487</v>
      </c>
      <c r="P1999">
        <f>SUM(L$3:L1999)</f>
        <v>1.0927287119864626</v>
      </c>
      <c r="Q1999">
        <f>SUM(M$3:M1999)</f>
        <v>0.47373498161634109</v>
      </c>
      <c r="U1999" s="1"/>
      <c r="AL1999" s="1">
        <v>41158</v>
      </c>
      <c r="AM1999">
        <f t="shared" si="127"/>
        <v>4.0267414749350916E-3</v>
      </c>
      <c r="AN1999">
        <v>3.9836093746294932E-3</v>
      </c>
      <c r="AO1999">
        <v>-2.0520155660097572E-4</v>
      </c>
      <c r="AP1999">
        <v>-2.4833365690657416E-4</v>
      </c>
      <c r="AQ1999">
        <f>SUM(AO$3:AO1999)</f>
        <v>0.89279500384897048</v>
      </c>
      <c r="AR1999">
        <f>SUM(AP$3:AP1999)</f>
        <v>1.0360946619859772</v>
      </c>
    </row>
    <row r="2000" spans="1:44" x14ac:dyDescent="0.4">
      <c r="A2000" s="1">
        <v>41159</v>
      </c>
      <c r="B2000">
        <v>3.8812759274999999</v>
      </c>
      <c r="C2000">
        <v>7.6103153459049198</v>
      </c>
      <c r="D2000">
        <v>6.5197747552865097</v>
      </c>
      <c r="E2000">
        <v>3.5226526907154798</v>
      </c>
      <c r="F2000">
        <f t="shared" si="124"/>
        <v>2.1514130191255143E-2</v>
      </c>
      <c r="G2000">
        <f t="shared" si="125"/>
        <v>2.1970375551853216E-2</v>
      </c>
      <c r="H2000">
        <f t="shared" si="126"/>
        <v>2.0130275674208553E-2</v>
      </c>
      <c r="I2000">
        <f t="shared" si="126"/>
        <v>2.3884795322453245E-2</v>
      </c>
      <c r="J2000">
        <v>-7.7820325381909861E-3</v>
      </c>
      <c r="K2000">
        <v>-7.3257871775929129E-3</v>
      </c>
      <c r="L2000">
        <v>-9.165887055237576E-3</v>
      </c>
      <c r="M2000">
        <v>-5.4113674069928841E-3</v>
      </c>
      <c r="N2000">
        <f>SUM(J$3:J2000)</f>
        <v>0.52676382596826388</v>
      </c>
      <c r="O2000">
        <f>SUM(K$3:K2000)</f>
        <v>1.2437183620138941</v>
      </c>
      <c r="P2000">
        <f>SUM(L$3:L2000)</f>
        <v>1.083562824931225</v>
      </c>
      <c r="Q2000">
        <f>SUM(M$3:M2000)</f>
        <v>0.4683236142093482</v>
      </c>
      <c r="U2000" s="1"/>
      <c r="AL2000" s="1">
        <v>41159</v>
      </c>
      <c r="AM2000">
        <f t="shared" si="127"/>
        <v>2.174225287155418E-2</v>
      </c>
      <c r="AN2000">
        <v>2.1833501943673794E-2</v>
      </c>
      <c r="AO2000">
        <v>-7.5539098578919495E-3</v>
      </c>
      <c r="AP2000">
        <v>-7.4626607857723355E-3</v>
      </c>
      <c r="AQ2000">
        <f>SUM(AO$3:AO2000)</f>
        <v>0.88524109399107853</v>
      </c>
      <c r="AR2000">
        <f>SUM(AP$3:AP2000)</f>
        <v>1.0286320012002048</v>
      </c>
    </row>
    <row r="2001" spans="1:44" x14ac:dyDescent="0.4">
      <c r="A2001" s="1">
        <v>41162</v>
      </c>
      <c r="B2001">
        <v>3.8720592339073598</v>
      </c>
      <c r="C2001">
        <v>7.6182960636377004</v>
      </c>
      <c r="D2001">
        <v>6.5135055594352096</v>
      </c>
      <c r="E2001">
        <v>3.5240377962337801</v>
      </c>
      <c r="F2001">
        <f t="shared" si="124"/>
        <v>-2.3746555938827241E-3</v>
      </c>
      <c r="G2001">
        <f t="shared" si="125"/>
        <v>1.0486710957484657E-3</v>
      </c>
      <c r="H2001">
        <f t="shared" si="126"/>
        <v>-9.6156632500488115E-4</v>
      </c>
      <c r="I2001">
        <f t="shared" si="126"/>
        <v>3.931995685952927E-4</v>
      </c>
      <c r="J2001">
        <v>1.4483106071150331E-4</v>
      </c>
      <c r="K2001">
        <v>3.5681577503426931E-3</v>
      </c>
      <c r="L2001">
        <v>1.5579203295893462E-3</v>
      </c>
      <c r="M2001">
        <v>2.9126862231895201E-3</v>
      </c>
      <c r="N2001">
        <f>SUM(J$3:J2001)</f>
        <v>0.52690865702897538</v>
      </c>
      <c r="O2001">
        <f>SUM(K$3:K2001)</f>
        <v>1.2472865197642369</v>
      </c>
      <c r="P2001">
        <f>SUM(L$3:L2001)</f>
        <v>1.0851207452608143</v>
      </c>
      <c r="Q2001">
        <f>SUM(M$3:M2001)</f>
        <v>0.47123630043253772</v>
      </c>
      <c r="U2001" s="1"/>
      <c r="AL2001" s="1">
        <v>41162</v>
      </c>
      <c r="AM2001">
        <f t="shared" si="127"/>
        <v>-6.6299224906712917E-4</v>
      </c>
      <c r="AN2001">
        <v>2.1673088859108813E-5</v>
      </c>
      <c r="AO2001">
        <v>1.8564944055270982E-3</v>
      </c>
      <c r="AP2001">
        <v>2.5411597434533361E-3</v>
      </c>
      <c r="AQ2001">
        <f>SUM(AO$3:AO2001)</f>
        <v>0.88709758839660569</v>
      </c>
      <c r="AR2001">
        <f>SUM(AP$3:AP2001)</f>
        <v>1.0311731609436581</v>
      </c>
    </row>
    <row r="2002" spans="1:44" x14ac:dyDescent="0.4">
      <c r="A2002" s="1">
        <v>41163</v>
      </c>
      <c r="B2002">
        <v>3.8480602072505898</v>
      </c>
      <c r="C2002">
        <v>7.6152949202862299</v>
      </c>
      <c r="D2002">
        <v>6.5121982851138602</v>
      </c>
      <c r="E2002">
        <v>3.4963426888416498</v>
      </c>
      <c r="F2002">
        <f t="shared" si="124"/>
        <v>-6.1980009103714817E-3</v>
      </c>
      <c r="G2002">
        <f t="shared" si="125"/>
        <v>-3.9393892366501593E-4</v>
      </c>
      <c r="H2002">
        <f t="shared" si="126"/>
        <v>-2.0070211185363451E-4</v>
      </c>
      <c r="I2002">
        <f t="shared" si="126"/>
        <v>-7.8589132675389584E-3</v>
      </c>
      <c r="J2002">
        <v>-3.6326839950663325E-3</v>
      </c>
      <c r="K2002">
        <v>2.1713779916401332E-3</v>
      </c>
      <c r="L2002">
        <v>2.3646148034515146E-3</v>
      </c>
      <c r="M2002">
        <v>-5.2935963522338092E-3</v>
      </c>
      <c r="N2002">
        <f>SUM(J$3:J2002)</f>
        <v>0.52327597303390905</v>
      </c>
      <c r="O2002">
        <f>SUM(K$3:K2002)</f>
        <v>1.249457897755877</v>
      </c>
      <c r="P2002">
        <f>SUM(L$3:L2002)</f>
        <v>1.0874853600642658</v>
      </c>
      <c r="Q2002">
        <f>SUM(M$3:M2002)</f>
        <v>0.46594270408030392</v>
      </c>
      <c r="U2002" s="1"/>
      <c r="AL2002" s="1">
        <v>41163</v>
      </c>
      <c r="AM2002">
        <f t="shared" si="127"/>
        <v>-3.2959699170182488E-3</v>
      </c>
      <c r="AN2002">
        <v>-2.1351575196769555E-3</v>
      </c>
      <c r="AO2002">
        <v>-7.3065300171309966E-4</v>
      </c>
      <c r="AP2002">
        <v>4.3015939562819367E-4</v>
      </c>
      <c r="AQ2002">
        <f>SUM(AO$3:AO2002)</f>
        <v>0.88636693539489264</v>
      </c>
      <c r="AR2002">
        <f>SUM(AP$3:AP2002)</f>
        <v>1.0316033203392863</v>
      </c>
    </row>
    <row r="2003" spans="1:44" x14ac:dyDescent="0.4">
      <c r="A2003" s="1">
        <v>41164</v>
      </c>
      <c r="B2003">
        <v>3.9268515928404</v>
      </c>
      <c r="C2003">
        <v>7.7816269566983101</v>
      </c>
      <c r="D2003">
        <v>6.6382633404078</v>
      </c>
      <c r="E2003">
        <v>3.5835989179485401</v>
      </c>
      <c r="F2003">
        <f t="shared" si="124"/>
        <v>2.0475611436991059E-2</v>
      </c>
      <c r="G2003">
        <f t="shared" si="125"/>
        <v>2.184183779527582E-2</v>
      </c>
      <c r="H2003">
        <f t="shared" si="126"/>
        <v>1.9358294968092382E-2</v>
      </c>
      <c r="I2003">
        <f t="shared" si="126"/>
        <v>2.495642929549291E-2</v>
      </c>
      <c r="J2003">
        <v>3.7779499009644724E-3</v>
      </c>
      <c r="K2003">
        <v>5.1441762592492335E-3</v>
      </c>
      <c r="L2003">
        <v>2.6606334320657954E-3</v>
      </c>
      <c r="M2003">
        <v>8.2587677594663234E-3</v>
      </c>
      <c r="N2003">
        <f>SUM(J$3:J2003)</f>
        <v>0.52705392293487352</v>
      </c>
      <c r="O2003">
        <f>SUM(K$3:K2003)</f>
        <v>1.2546020740151262</v>
      </c>
      <c r="P2003">
        <f>SUM(L$3:L2003)</f>
        <v>1.0901459934963316</v>
      </c>
      <c r="Q2003">
        <f>SUM(M$3:M2003)</f>
        <v>0.47420147183977024</v>
      </c>
      <c r="U2003" s="1"/>
      <c r="AL2003" s="1">
        <v>41164</v>
      </c>
      <c r="AM2003">
        <f t="shared" si="127"/>
        <v>2.115872461613344E-2</v>
      </c>
      <c r="AN2003">
        <v>2.1431969887790392E-2</v>
      </c>
      <c r="AO2003">
        <v>4.4610630801068529E-3</v>
      </c>
      <c r="AP2003">
        <v>4.7343083517638052E-3</v>
      </c>
      <c r="AQ2003">
        <f>SUM(AO$3:AO2003)</f>
        <v>0.89082799847499949</v>
      </c>
      <c r="AR2003">
        <f>SUM(AP$3:AP2003)</f>
        <v>1.03633762869105</v>
      </c>
    </row>
    <row r="2004" spans="1:44" x14ac:dyDescent="0.4">
      <c r="A2004" s="1">
        <v>41165</v>
      </c>
      <c r="B2004">
        <v>3.93542635220631</v>
      </c>
      <c r="C2004">
        <v>7.80312270714278</v>
      </c>
      <c r="D2004">
        <v>6.6693366550904001</v>
      </c>
      <c r="E2004">
        <v>3.6134112658773798</v>
      </c>
      <c r="F2004">
        <f t="shared" si="124"/>
        <v>2.1836219585034122E-3</v>
      </c>
      <c r="G2004">
        <f t="shared" si="125"/>
        <v>2.7623722602079237E-3</v>
      </c>
      <c r="H2004">
        <f t="shared" si="126"/>
        <v>4.6809403437573227E-3</v>
      </c>
      <c r="I2004">
        <f t="shared" si="126"/>
        <v>8.3191084190599174E-3</v>
      </c>
      <c r="J2004">
        <v>2.4949665780791275E-3</v>
      </c>
      <c r="K2004">
        <v>3.0737168797836389E-3</v>
      </c>
      <c r="L2004">
        <v>4.992284963333038E-3</v>
      </c>
      <c r="M2004">
        <v>8.6304530386356326E-3</v>
      </c>
      <c r="N2004">
        <f>SUM(J$3:J2004)</f>
        <v>0.52954888951295265</v>
      </c>
      <c r="O2004">
        <f>SUM(K$3:K2004)</f>
        <v>1.2576757908949099</v>
      </c>
      <c r="P2004">
        <f>SUM(L$3:L2004)</f>
        <v>1.0951382784596646</v>
      </c>
      <c r="Q2004">
        <f>SUM(M$3:M2004)</f>
        <v>0.48283192487840587</v>
      </c>
      <c r="U2004" s="1"/>
      <c r="AL2004" s="1">
        <v>41165</v>
      </c>
      <c r="AM2004">
        <f t="shared" si="127"/>
        <v>2.472997109355668E-3</v>
      </c>
      <c r="AN2004">
        <v>2.5887471696965699E-3</v>
      </c>
      <c r="AO2004">
        <v>2.7843417289313832E-3</v>
      </c>
      <c r="AP2004">
        <v>2.9000917892722852E-3</v>
      </c>
      <c r="AQ2004">
        <f>SUM(AO$3:AO2004)</f>
        <v>0.89361234020393088</v>
      </c>
      <c r="AR2004">
        <f>SUM(AP$3:AP2004)</f>
        <v>1.0392377204803223</v>
      </c>
    </row>
    <row r="2005" spans="1:44" x14ac:dyDescent="0.4">
      <c r="A2005" s="1">
        <v>41166</v>
      </c>
      <c r="B2005">
        <v>4.0486289688564998</v>
      </c>
      <c r="C2005">
        <v>7.9521083878765602</v>
      </c>
      <c r="D2005">
        <v>6.8266788326989802</v>
      </c>
      <c r="E2005">
        <v>3.6962457288385</v>
      </c>
      <c r="F2005">
        <f t="shared" si="124"/>
        <v>2.8765019725683683E-2</v>
      </c>
      <c r="G2005">
        <f t="shared" si="125"/>
        <v>1.9093084438798202E-2</v>
      </c>
      <c r="H2005">
        <f t="shared" si="126"/>
        <v>2.3591878135059918E-2</v>
      </c>
      <c r="I2005">
        <f t="shared" si="126"/>
        <v>2.2924172441524338E-2</v>
      </c>
      <c r="J2005">
        <v>-2.9630917704037696E-3</v>
      </c>
      <c r="K2005">
        <v>-1.263502705728925E-2</v>
      </c>
      <c r="L2005">
        <v>-8.1362333610275339E-3</v>
      </c>
      <c r="M2005">
        <v>-8.8039390545631147E-3</v>
      </c>
      <c r="N2005">
        <f>SUM(J$3:J2005)</f>
        <v>0.52658579774254888</v>
      </c>
      <c r="O2005">
        <f>SUM(K$3:K2005)</f>
        <v>1.2450407638376206</v>
      </c>
      <c r="P2005">
        <f>SUM(L$3:L2005)</f>
        <v>1.0870020450986371</v>
      </c>
      <c r="Q2005">
        <f>SUM(M$3:M2005)</f>
        <v>0.47402798582384276</v>
      </c>
      <c r="U2005" s="1"/>
      <c r="AL2005" s="1">
        <v>41166</v>
      </c>
      <c r="AM2005">
        <f t="shared" si="127"/>
        <v>2.3929052082240942E-2</v>
      </c>
      <c r="AN2005">
        <v>2.1994665024863844E-2</v>
      </c>
      <c r="AO2005">
        <v>-7.7990594138465097E-3</v>
      </c>
      <c r="AP2005">
        <v>-9.7334464712236085E-3</v>
      </c>
      <c r="AQ2005">
        <f>SUM(AO$3:AO2005)</f>
        <v>0.88581328079008437</v>
      </c>
      <c r="AR2005">
        <f>SUM(AP$3:AP2005)</f>
        <v>1.0295042740090987</v>
      </c>
    </row>
    <row r="2006" spans="1:44" x14ac:dyDescent="0.4">
      <c r="A2006" s="1">
        <v>41169</v>
      </c>
      <c r="B2006">
        <v>4.06849772140139</v>
      </c>
      <c r="C2006">
        <v>7.9636083455229603</v>
      </c>
      <c r="D2006">
        <v>6.8412797425090703</v>
      </c>
      <c r="E2006">
        <v>3.7069685613919598</v>
      </c>
      <c r="F2006">
        <f t="shared" si="124"/>
        <v>4.9075261521189795E-3</v>
      </c>
      <c r="G2006">
        <f t="shared" si="125"/>
        <v>1.4461520247803783E-3</v>
      </c>
      <c r="H2006">
        <f t="shared" si="126"/>
        <v>2.1388013363325964E-3</v>
      </c>
      <c r="I2006">
        <f t="shared" si="126"/>
        <v>2.901006410314988E-3</v>
      </c>
      <c r="J2006">
        <v>8.8694912868255704E-3</v>
      </c>
      <c r="K2006">
        <v>5.4081171594869692E-3</v>
      </c>
      <c r="L2006">
        <v>6.1007664710391873E-3</v>
      </c>
      <c r="M2006">
        <v>6.8629715450215789E-3</v>
      </c>
      <c r="N2006">
        <f>SUM(J$3:J2006)</f>
        <v>0.53545528902937445</v>
      </c>
      <c r="O2006">
        <f>SUM(K$3:K2006)</f>
        <v>1.2504488809971077</v>
      </c>
      <c r="P2006">
        <f>SUM(L$3:L2006)</f>
        <v>1.0931028115696764</v>
      </c>
      <c r="Q2006">
        <f>SUM(M$3:M2006)</f>
        <v>0.48089095736886434</v>
      </c>
      <c r="U2006" s="1"/>
      <c r="AL2006" s="1">
        <v>41169</v>
      </c>
      <c r="AM2006">
        <f t="shared" si="127"/>
        <v>3.1768390884496789E-3</v>
      </c>
      <c r="AN2006">
        <v>2.4845642629819586E-3</v>
      </c>
      <c r="AO2006">
        <v>7.1388042231562698E-3</v>
      </c>
      <c r="AP2006">
        <v>6.4465293976885499E-3</v>
      </c>
      <c r="AQ2006">
        <f>SUM(AO$3:AO2006)</f>
        <v>0.89295208501324064</v>
      </c>
      <c r="AR2006">
        <f>SUM(AP$3:AP2006)</f>
        <v>1.0359508034067872</v>
      </c>
    </row>
    <row r="2007" spans="1:44" x14ac:dyDescent="0.4">
      <c r="A2007" s="1">
        <v>41170</v>
      </c>
      <c r="B2007">
        <v>4.0698227899657597</v>
      </c>
      <c r="C2007">
        <v>7.9876357115413796</v>
      </c>
      <c r="D2007">
        <v>6.8495198123779497</v>
      </c>
      <c r="E2007">
        <v>3.7115936053766299</v>
      </c>
      <c r="F2007">
        <f t="shared" si="124"/>
        <v>3.2568988730163895E-4</v>
      </c>
      <c r="G2007">
        <f t="shared" si="125"/>
        <v>3.0171456174044042E-3</v>
      </c>
      <c r="H2007">
        <f t="shared" si="126"/>
        <v>1.2044632260364008E-3</v>
      </c>
      <c r="I2007">
        <f t="shared" si="126"/>
        <v>1.2476620473234057E-3</v>
      </c>
      <c r="J2007">
        <v>-7.3503671041774687E-4</v>
      </c>
      <c r="K2007">
        <v>1.9564190196850184E-3</v>
      </c>
      <c r="L2007">
        <v>1.4373662831701495E-4</v>
      </c>
      <c r="M2007">
        <v>1.8693544960401987E-4</v>
      </c>
      <c r="N2007">
        <f>SUM(J$3:J2007)</f>
        <v>0.5347202523189567</v>
      </c>
      <c r="O2007">
        <f>SUM(K$3:K2007)</f>
        <v>1.2524053000167927</v>
      </c>
      <c r="P2007">
        <f>SUM(L$3:L2007)</f>
        <v>1.0932465481979934</v>
      </c>
      <c r="Q2007">
        <f>SUM(M$3:M2007)</f>
        <v>0.48107789281846836</v>
      </c>
      <c r="U2007" s="1"/>
      <c r="AL2007" s="1">
        <v>41170</v>
      </c>
      <c r="AM2007">
        <f t="shared" si="127"/>
        <v>1.6714177523530216E-3</v>
      </c>
      <c r="AN2007">
        <v>2.2097088983735746E-3</v>
      </c>
      <c r="AO2007">
        <v>6.1069115463363577E-4</v>
      </c>
      <c r="AP2007">
        <v>1.1489823006541888E-3</v>
      </c>
      <c r="AQ2007">
        <f>SUM(AO$3:AO2007)</f>
        <v>0.89356277616787427</v>
      </c>
      <c r="AR2007">
        <f>SUM(AP$3:AP2007)</f>
        <v>1.0370997857074413</v>
      </c>
    </row>
    <row r="2008" spans="1:44" x14ac:dyDescent="0.4">
      <c r="A2008" s="1">
        <v>41171</v>
      </c>
      <c r="B2008">
        <v>4.1156568622286596</v>
      </c>
      <c r="C2008">
        <v>8.0702295086157108</v>
      </c>
      <c r="D2008">
        <v>6.93279295881631</v>
      </c>
      <c r="E2008">
        <v>3.7520775804504298</v>
      </c>
      <c r="F2008">
        <f t="shared" si="124"/>
        <v>1.1261933167189708E-2</v>
      </c>
      <c r="G2008">
        <f t="shared" si="125"/>
        <v>1.0340205795188018E-2</v>
      </c>
      <c r="H2008">
        <f t="shared" si="126"/>
        <v>1.2157515960151688E-2</v>
      </c>
      <c r="I2008">
        <f t="shared" si="126"/>
        <v>1.0907437445509816E-2</v>
      </c>
      <c r="J2008">
        <v>1.0542917083935288E-2</v>
      </c>
      <c r="K2008">
        <v>9.6211897119335976E-3</v>
      </c>
      <c r="L2008">
        <v>1.1438499876897268E-2</v>
      </c>
      <c r="M2008">
        <v>1.0188421362255395E-2</v>
      </c>
      <c r="N2008">
        <f>SUM(J$3:J2008)</f>
        <v>0.54526316940289199</v>
      </c>
      <c r="O2008">
        <f>SUM(K$3:K2008)</f>
        <v>1.2620264897287263</v>
      </c>
      <c r="P2008">
        <f>SUM(L$3:L2008)</f>
        <v>1.1046850480748907</v>
      </c>
      <c r="Q2008">
        <f>SUM(M$3:M2008)</f>
        <v>0.49126631418072375</v>
      </c>
      <c r="U2008" s="1"/>
      <c r="AL2008" s="1">
        <v>41171</v>
      </c>
      <c r="AM2008">
        <f t="shared" si="127"/>
        <v>1.0801069481188863E-2</v>
      </c>
      <c r="AN2008">
        <v>1.0616724006788524E-2</v>
      </c>
      <c r="AO2008">
        <v>1.0082053397934443E-2</v>
      </c>
      <c r="AP2008">
        <v>9.8977079235341037E-3</v>
      </c>
      <c r="AQ2008">
        <f>SUM(AO$3:AO2008)</f>
        <v>0.90364482956580872</v>
      </c>
      <c r="AR2008">
        <f>SUM(AP$3:AP2008)</f>
        <v>1.0469974936309754</v>
      </c>
    </row>
    <row r="2009" spans="1:44" x14ac:dyDescent="0.4">
      <c r="A2009" s="1">
        <v>41172</v>
      </c>
      <c r="B2009">
        <v>4.1257122505386796</v>
      </c>
      <c r="C2009">
        <v>8.1555523299597894</v>
      </c>
      <c r="D2009">
        <v>6.9603104262453002</v>
      </c>
      <c r="E2009">
        <v>3.7921680216668801</v>
      </c>
      <c r="F2009">
        <f t="shared" si="124"/>
        <v>2.4432037574131371E-3</v>
      </c>
      <c r="G2009">
        <f t="shared" si="125"/>
        <v>1.0572539635085754E-2</v>
      </c>
      <c r="H2009">
        <f t="shared" si="126"/>
        <v>3.9691748466246235E-3</v>
      </c>
      <c r="I2009">
        <f t="shared" si="126"/>
        <v>1.0684864680126749E-2</v>
      </c>
      <c r="J2009">
        <v>1.2161854491038904E-2</v>
      </c>
      <c r="K2009">
        <v>2.029119036871152E-2</v>
      </c>
      <c r="L2009">
        <v>1.368782558025039E-2</v>
      </c>
      <c r="M2009">
        <v>2.0403515413752515E-2</v>
      </c>
      <c r="N2009">
        <f>SUM(J$3:J2009)</f>
        <v>0.55742502389393089</v>
      </c>
      <c r="O2009">
        <f>SUM(K$3:K2009)</f>
        <v>1.2823176800974379</v>
      </c>
      <c r="P2009">
        <f>SUM(L$3:L2009)</f>
        <v>1.118372873655141</v>
      </c>
      <c r="Q2009">
        <f>SUM(M$3:M2009)</f>
        <v>0.51166982959447627</v>
      </c>
      <c r="U2009" s="1"/>
      <c r="AL2009" s="1">
        <v>41172</v>
      </c>
      <c r="AM2009">
        <f t="shared" si="127"/>
        <v>6.5078716962494454E-3</v>
      </c>
      <c r="AN2009">
        <v>8.1337388717839677E-3</v>
      </c>
      <c r="AO2009">
        <v>1.6226522429875212E-2</v>
      </c>
      <c r="AP2009">
        <v>1.7852389605409733E-2</v>
      </c>
      <c r="AQ2009">
        <f>SUM(AO$3:AO2009)</f>
        <v>0.91987135199568393</v>
      </c>
      <c r="AR2009">
        <f>SUM(AP$3:AP2009)</f>
        <v>1.0648498832363851</v>
      </c>
    </row>
    <row r="2010" spans="1:44" x14ac:dyDescent="0.4">
      <c r="A2010" s="1">
        <v>41173</v>
      </c>
      <c r="B2010">
        <v>4.1827698707346697</v>
      </c>
      <c r="C2010">
        <v>8.3702529644336305</v>
      </c>
      <c r="D2010">
        <v>7.1114776590111504</v>
      </c>
      <c r="E2010">
        <v>3.8416431436854701</v>
      </c>
      <c r="F2010">
        <f t="shared" si="124"/>
        <v>1.3829762409760971E-2</v>
      </c>
      <c r="G2010">
        <f t="shared" si="125"/>
        <v>2.6325701287591263E-2</v>
      </c>
      <c r="H2010">
        <f t="shared" si="126"/>
        <v>2.1718461319748528E-2</v>
      </c>
      <c r="I2010">
        <f t="shared" si="126"/>
        <v>1.3046658728175897E-2</v>
      </c>
      <c r="J2010">
        <v>7.9489818697984216E-3</v>
      </c>
      <c r="K2010">
        <v>2.0444920747628714E-2</v>
      </c>
      <c r="L2010">
        <v>1.5837680779785979E-2</v>
      </c>
      <c r="M2010">
        <v>7.1658781882133482E-3</v>
      </c>
      <c r="N2010">
        <f>SUM(J$3:J2010)</f>
        <v>0.56537400576372931</v>
      </c>
      <c r="O2010">
        <f>SUM(K$3:K2010)</f>
        <v>1.3027626008450666</v>
      </c>
      <c r="P2010">
        <f>SUM(L$3:L2010)</f>
        <v>1.134210554434927</v>
      </c>
      <c r="Q2010">
        <f>SUM(M$3:M2010)</f>
        <v>0.51883570778268961</v>
      </c>
      <c r="U2010" s="1"/>
      <c r="AL2010" s="1">
        <v>41173</v>
      </c>
      <c r="AM2010">
        <f t="shared" si="127"/>
        <v>2.0077731848676117E-2</v>
      </c>
      <c r="AN2010">
        <v>2.2576919624242173E-2</v>
      </c>
      <c r="AO2010">
        <v>1.4196951308713568E-2</v>
      </c>
      <c r="AP2010">
        <v>1.6696139084279624E-2</v>
      </c>
      <c r="AQ2010">
        <f>SUM(AO$3:AO2010)</f>
        <v>0.9340683033043975</v>
      </c>
      <c r="AR2010">
        <f>SUM(AP$3:AP2010)</f>
        <v>1.0815460223206648</v>
      </c>
    </row>
    <row r="2011" spans="1:44" x14ac:dyDescent="0.4">
      <c r="A2011" s="1">
        <v>41176</v>
      </c>
      <c r="B2011">
        <v>4.1775083045411598</v>
      </c>
      <c r="C2011">
        <v>8.3694342363917809</v>
      </c>
      <c r="D2011">
        <v>7.1022865114276597</v>
      </c>
      <c r="E2011">
        <v>3.84845433193775</v>
      </c>
      <c r="F2011">
        <f t="shared" si="124"/>
        <v>-1.2579143381334923E-3</v>
      </c>
      <c r="G2011">
        <f t="shared" si="125"/>
        <v>-9.7814014143771111E-5</v>
      </c>
      <c r="H2011">
        <f t="shared" si="126"/>
        <v>-1.292438509153504E-3</v>
      </c>
      <c r="I2011">
        <f t="shared" si="126"/>
        <v>1.7729882754662363E-3</v>
      </c>
      <c r="J2011">
        <v>-1.8273688007581779E-3</v>
      </c>
      <c r="K2011">
        <v>-6.6726847676845669E-4</v>
      </c>
      <c r="L2011">
        <v>-1.8618929717781896E-3</v>
      </c>
      <c r="M2011">
        <v>1.2035338128415507E-3</v>
      </c>
      <c r="N2011">
        <f>SUM(J$3:J2011)</f>
        <v>0.56354663696297114</v>
      </c>
      <c r="O2011">
        <f>SUM(K$3:K2011)</f>
        <v>1.3020953323682982</v>
      </c>
      <c r="P2011">
        <f>SUM(L$3:L2011)</f>
        <v>1.1323486614631488</v>
      </c>
      <c r="Q2011">
        <f>SUM(M$3:M2011)</f>
        <v>0.52003924159553117</v>
      </c>
      <c r="U2011" s="1"/>
      <c r="AL2011" s="1">
        <v>41176</v>
      </c>
      <c r="AM2011">
        <f t="shared" si="127"/>
        <v>-6.778641761386317E-4</v>
      </c>
      <c r="AN2011">
        <v>-4.4584411134068741E-4</v>
      </c>
      <c r="AO2011">
        <v>-1.2473186387633173E-3</v>
      </c>
      <c r="AP2011">
        <v>-1.015298573965373E-3</v>
      </c>
      <c r="AQ2011">
        <f>SUM(AO$3:AO2011)</f>
        <v>0.93282098466563412</v>
      </c>
      <c r="AR2011">
        <f>SUM(AP$3:AP2011)</f>
        <v>1.0805307237466995</v>
      </c>
    </row>
    <row r="2012" spans="1:44" x14ac:dyDescent="0.4">
      <c r="A2012" s="1">
        <v>41177</v>
      </c>
      <c r="B2012">
        <v>4.1319648948693102</v>
      </c>
      <c r="C2012">
        <v>8.2417957955229699</v>
      </c>
      <c r="D2012">
        <v>7.0230846978716599</v>
      </c>
      <c r="E2012">
        <v>3.8105481568582702</v>
      </c>
      <c r="F2012">
        <f t="shared" si="124"/>
        <v>-1.0902051259201961E-2</v>
      </c>
      <c r="G2012">
        <f t="shared" si="125"/>
        <v>-1.5250545886819511E-2</v>
      </c>
      <c r="H2012">
        <f t="shared" si="126"/>
        <v>-1.1151593705571172E-2</v>
      </c>
      <c r="I2012">
        <f t="shared" si="126"/>
        <v>-9.8497141475480943E-3</v>
      </c>
      <c r="J2012">
        <v>-5.0969214974777577E-3</v>
      </c>
      <c r="K2012">
        <v>-9.4454161250953073E-3</v>
      </c>
      <c r="L2012">
        <v>-5.3464639438469685E-3</v>
      </c>
      <c r="M2012">
        <v>-4.0445843858238906E-3</v>
      </c>
      <c r="N2012">
        <f>SUM(J$3:J2012)</f>
        <v>0.55844971546549338</v>
      </c>
      <c r="O2012">
        <f>SUM(K$3:K2012)</f>
        <v>1.292649916243203</v>
      </c>
      <c r="P2012">
        <f>SUM(L$3:L2012)</f>
        <v>1.1270021975193019</v>
      </c>
      <c r="Q2012">
        <f>SUM(M$3:M2012)</f>
        <v>0.51599465720970727</v>
      </c>
      <c r="U2012" s="1"/>
      <c r="AL2012" s="1">
        <v>41177</v>
      </c>
      <c r="AM2012">
        <f t="shared" si="127"/>
        <v>-1.3076298573010736E-2</v>
      </c>
      <c r="AN2012">
        <v>-1.3945997498534245E-2</v>
      </c>
      <c r="AO2012">
        <v>-7.2711688112865325E-3</v>
      </c>
      <c r="AP2012">
        <v>-8.1408677368100413E-3</v>
      </c>
      <c r="AQ2012">
        <f>SUM(AO$3:AO2012)</f>
        <v>0.92554981585434759</v>
      </c>
      <c r="AR2012">
        <f>SUM(AP$3:AP2012)</f>
        <v>1.0723898560098895</v>
      </c>
    </row>
    <row r="2013" spans="1:44" x14ac:dyDescent="0.4">
      <c r="A2013" s="1">
        <v>41178</v>
      </c>
      <c r="B2013">
        <v>4.0957478269612304</v>
      </c>
      <c r="C2013">
        <v>8.1477711337696803</v>
      </c>
      <c r="D2013">
        <v>6.97232093054697</v>
      </c>
      <c r="E2013">
        <v>3.7999381022680301</v>
      </c>
      <c r="F2013">
        <f t="shared" si="124"/>
        <v>-8.7650957424760811E-3</v>
      </c>
      <c r="G2013">
        <f t="shared" si="125"/>
        <v>-1.1408273643999434E-2</v>
      </c>
      <c r="H2013">
        <f t="shared" si="126"/>
        <v>-7.2281297333739447E-3</v>
      </c>
      <c r="I2013">
        <f t="shared" si="126"/>
        <v>-2.7843906318685274E-3</v>
      </c>
      <c r="J2013">
        <v>-2.6207611243027618E-3</v>
      </c>
      <c r="K2013">
        <v>-5.2639390258261143E-3</v>
      </c>
      <c r="L2013">
        <v>-1.0837951152006253E-3</v>
      </c>
      <c r="M2013">
        <v>3.359943986304792E-3</v>
      </c>
      <c r="N2013">
        <f>SUM(J$3:J2013)</f>
        <v>0.55582895434119062</v>
      </c>
      <c r="O2013">
        <f>SUM(K$3:K2013)</f>
        <v>1.2873859772173768</v>
      </c>
      <c r="P2013">
        <f>SUM(L$3:L2013)</f>
        <v>1.1259184024041011</v>
      </c>
      <c r="Q2013">
        <f>SUM(M$3:M2013)</f>
        <v>0.51935460119601207</v>
      </c>
      <c r="U2013" s="1"/>
      <c r="AL2013" s="1">
        <v>41178</v>
      </c>
      <c r="AM2013">
        <f t="shared" si="127"/>
        <v>-1.0086684693237757E-2</v>
      </c>
      <c r="AN2013">
        <v>-1.0615320273542428E-2</v>
      </c>
      <c r="AO2013">
        <v>-3.942350075064438E-3</v>
      </c>
      <c r="AP2013">
        <v>-4.4709856553691082E-3</v>
      </c>
      <c r="AQ2013">
        <f>SUM(AO$3:AO2013)</f>
        <v>0.92160746577928321</v>
      </c>
      <c r="AR2013">
        <f>SUM(AP$3:AP2013)</f>
        <v>1.0679188703545204</v>
      </c>
    </row>
    <row r="2014" spans="1:44" x14ac:dyDescent="0.4">
      <c r="A2014" s="1">
        <v>41179</v>
      </c>
      <c r="B2014">
        <v>4.0801014098992399</v>
      </c>
      <c r="C2014">
        <v>8.0726922128818899</v>
      </c>
      <c r="D2014">
        <v>6.9233316293725897</v>
      </c>
      <c r="E2014">
        <v>3.7205436471550799</v>
      </c>
      <c r="F2014">
        <f t="shared" si="124"/>
        <v>-3.8201612313615296E-3</v>
      </c>
      <c r="G2014">
        <f t="shared" si="125"/>
        <v>-9.2146575615771331E-3</v>
      </c>
      <c r="H2014">
        <f t="shared" si="126"/>
        <v>-7.0262544800181459E-3</v>
      </c>
      <c r="I2014">
        <f t="shared" si="126"/>
        <v>-2.0893617994872771E-2</v>
      </c>
      <c r="J2014">
        <v>-8.4281022497163516E-3</v>
      </c>
      <c r="K2014">
        <v>-1.3822598579931955E-2</v>
      </c>
      <c r="L2014">
        <v>-1.1634195498372968E-2</v>
      </c>
      <c r="M2014">
        <v>-2.5501559013227593E-2</v>
      </c>
      <c r="N2014">
        <f>SUM(J$3:J2014)</f>
        <v>0.54740085209147427</v>
      </c>
      <c r="O2014">
        <f>SUM(K$3:K2014)</f>
        <v>1.2735633786374447</v>
      </c>
      <c r="P2014">
        <f>SUM(L$3:L2014)</f>
        <v>1.1142842069057282</v>
      </c>
      <c r="Q2014">
        <f>SUM(M$3:M2014)</f>
        <v>0.49385304218278447</v>
      </c>
      <c r="U2014" s="1"/>
      <c r="AL2014" s="1">
        <v>41179</v>
      </c>
      <c r="AM2014">
        <f t="shared" si="127"/>
        <v>-6.5174093964693314E-3</v>
      </c>
      <c r="AN2014">
        <v>-7.5963086625124515E-3</v>
      </c>
      <c r="AO2014">
        <v>-1.1125350414824153E-2</v>
      </c>
      <c r="AP2014">
        <v>-1.2204249680867273E-2</v>
      </c>
      <c r="AQ2014">
        <f>SUM(AO$3:AO2014)</f>
        <v>0.91048211536445911</v>
      </c>
      <c r="AR2014">
        <f>SUM(AP$3:AP2014)</f>
        <v>1.0557146206736532</v>
      </c>
    </row>
    <row r="2015" spans="1:44" x14ac:dyDescent="0.4">
      <c r="A2015" s="1">
        <v>41180</v>
      </c>
      <c r="B2015">
        <v>4.0883473574549196</v>
      </c>
      <c r="C2015">
        <v>8.1207830683981097</v>
      </c>
      <c r="D2015">
        <v>6.9439603560872296</v>
      </c>
      <c r="E2015">
        <v>3.7207299438449</v>
      </c>
      <c r="F2015">
        <f t="shared" si="124"/>
        <v>2.021015344293442E-3</v>
      </c>
      <c r="G2015">
        <f t="shared" si="125"/>
        <v>5.9572264429306188E-3</v>
      </c>
      <c r="H2015">
        <f t="shared" si="126"/>
        <v>2.9795953478699566E-3</v>
      </c>
      <c r="I2015">
        <f t="shared" si="126"/>
        <v>5.0072437656423219E-5</v>
      </c>
      <c r="J2015">
        <v>-1.3044184910402379E-3</v>
      </c>
      <c r="K2015">
        <v>2.6317926075969389E-3</v>
      </c>
      <c r="L2015">
        <v>-3.4583848746372325E-4</v>
      </c>
      <c r="M2015">
        <v>-3.2753613976772566E-3</v>
      </c>
      <c r="N2015">
        <f>SUM(J$3:J2015)</f>
        <v>0.54609643360043403</v>
      </c>
      <c r="O2015">
        <f>SUM(K$3:K2015)</f>
        <v>1.2761951712450417</v>
      </c>
      <c r="P2015">
        <f>SUM(L$3:L2015)</f>
        <v>1.1139383684182644</v>
      </c>
      <c r="Q2015">
        <f>SUM(M$3:M2015)</f>
        <v>0.49057768078510722</v>
      </c>
      <c r="U2015" s="1"/>
      <c r="AL2015" s="1">
        <v>41180</v>
      </c>
      <c r="AM2015">
        <f t="shared" si="127"/>
        <v>3.9891208936120304E-3</v>
      </c>
      <c r="AN2015">
        <v>4.776363113339465E-3</v>
      </c>
      <c r="AO2015">
        <v>6.6368705827835051E-4</v>
      </c>
      <c r="AP2015">
        <v>1.4509292780057852E-3</v>
      </c>
      <c r="AQ2015">
        <f>SUM(AO$3:AO2015)</f>
        <v>0.91114580242273746</v>
      </c>
      <c r="AR2015">
        <f>SUM(AP$3:AP2015)</f>
        <v>1.057165549951659</v>
      </c>
    </row>
    <row r="2016" spans="1:44" x14ac:dyDescent="0.4">
      <c r="A2016" s="1">
        <v>41184</v>
      </c>
      <c r="B2016">
        <v>4.0940870108650502</v>
      </c>
      <c r="C2016">
        <v>8.1279003443875499</v>
      </c>
      <c r="D2016">
        <v>6.9763201308494303</v>
      </c>
      <c r="E2016">
        <v>3.7267520882592899</v>
      </c>
      <c r="F2016">
        <f t="shared" si="124"/>
        <v>1.4039055168990622E-3</v>
      </c>
      <c r="G2016">
        <f t="shared" si="125"/>
        <v>8.7642730134440683E-4</v>
      </c>
      <c r="H2016">
        <f t="shared" si="126"/>
        <v>4.6601324176387404E-3</v>
      </c>
      <c r="I2016">
        <f t="shared" si="126"/>
        <v>1.6185384333933239E-3</v>
      </c>
      <c r="J2016">
        <v>1.4420022062967552E-3</v>
      </c>
      <c r="K2016">
        <v>9.1452399074209989E-4</v>
      </c>
      <c r="L2016">
        <v>4.6982291070364335E-3</v>
      </c>
      <c r="M2016">
        <v>1.656635122791017E-3</v>
      </c>
      <c r="N2016">
        <f>SUM(J$3:J2016)</f>
        <v>0.54753843580673078</v>
      </c>
      <c r="O2016">
        <f>SUM(K$3:K2016)</f>
        <v>1.2771096952357839</v>
      </c>
      <c r="P2016">
        <f>SUM(L$3:L2016)</f>
        <v>1.1186365975253008</v>
      </c>
      <c r="Q2016">
        <f>SUM(M$3:M2016)</f>
        <v>0.49223431590789823</v>
      </c>
      <c r="U2016" s="1"/>
      <c r="AL2016" s="1">
        <v>41184</v>
      </c>
      <c r="AM2016">
        <f t="shared" si="127"/>
        <v>1.1401664091217345E-3</v>
      </c>
      <c r="AN2016">
        <v>1.0346707660108035E-3</v>
      </c>
      <c r="AO2016">
        <v>1.1782630985194276E-3</v>
      </c>
      <c r="AP2016">
        <v>1.0727674554084966E-3</v>
      </c>
      <c r="AQ2016">
        <f>SUM(AO$3:AO2016)</f>
        <v>0.91232406552125689</v>
      </c>
      <c r="AR2016">
        <f>SUM(AP$3:AP2016)</f>
        <v>1.0582383174070675</v>
      </c>
    </row>
    <row r="2017" spans="1:44" x14ac:dyDescent="0.4">
      <c r="A2017" s="1">
        <v>41186</v>
      </c>
      <c r="B2017">
        <v>4.0893816264435099</v>
      </c>
      <c r="C2017">
        <v>8.1108419868925807</v>
      </c>
      <c r="D2017">
        <v>6.95361290688487</v>
      </c>
      <c r="E2017">
        <v>3.7112493849061701</v>
      </c>
      <c r="F2017">
        <f t="shared" si="124"/>
        <v>-1.1493122664596456E-3</v>
      </c>
      <c r="G2017">
        <f t="shared" si="125"/>
        <v>-2.0987409751829222E-3</v>
      </c>
      <c r="H2017">
        <f t="shared" si="126"/>
        <v>-3.2548999384572896E-3</v>
      </c>
      <c r="I2017">
        <f t="shared" si="126"/>
        <v>-4.1598429372212697E-3</v>
      </c>
      <c r="J2017">
        <v>9.8418361894114792E-4</v>
      </c>
      <c r="K2017">
        <v>3.4754910217871249E-5</v>
      </c>
      <c r="L2017">
        <v>-1.1214040530564962E-3</v>
      </c>
      <c r="M2017">
        <v>-2.0263470518204763E-3</v>
      </c>
      <c r="N2017">
        <f>SUM(J$3:J2017)</f>
        <v>0.54852261942567193</v>
      </c>
      <c r="O2017">
        <f>SUM(K$3:K2017)</f>
        <v>1.2771444501460016</v>
      </c>
      <c r="P2017">
        <f>SUM(L$3:L2017)</f>
        <v>1.1175151934722443</v>
      </c>
      <c r="Q2017">
        <f>SUM(M$3:M2017)</f>
        <v>0.49020796885607776</v>
      </c>
      <c r="U2017" s="1"/>
      <c r="AL2017" s="1">
        <v>41186</v>
      </c>
      <c r="AM2017">
        <f t="shared" si="127"/>
        <v>-1.6240266208212839E-3</v>
      </c>
      <c r="AN2017">
        <v>-1.8139123625659391E-3</v>
      </c>
      <c r="AO2017">
        <v>5.0946926457950958E-4</v>
      </c>
      <c r="AP2017">
        <v>3.1958352283485442E-4</v>
      </c>
      <c r="AQ2017">
        <f>SUM(AO$3:AO2017)</f>
        <v>0.9128335347858364</v>
      </c>
      <c r="AR2017">
        <f>SUM(AP$3:AP2017)</f>
        <v>1.0585579009299024</v>
      </c>
    </row>
    <row r="2018" spans="1:44" x14ac:dyDescent="0.4">
      <c r="A2018" s="1">
        <v>41187</v>
      </c>
      <c r="B2018">
        <v>4.0869894544422403</v>
      </c>
      <c r="C2018">
        <v>8.1149313043564</v>
      </c>
      <c r="D2018">
        <v>6.9374649419713599</v>
      </c>
      <c r="E2018">
        <v>3.7118470937188701</v>
      </c>
      <c r="F2018">
        <f t="shared" si="124"/>
        <v>-5.8497157267023425E-4</v>
      </c>
      <c r="G2018">
        <f t="shared" si="125"/>
        <v>5.041791555584485E-4</v>
      </c>
      <c r="H2018">
        <f t="shared" si="126"/>
        <v>-2.3222409889285256E-3</v>
      </c>
      <c r="I2018">
        <f t="shared" si="126"/>
        <v>1.6105326015836141E-4</v>
      </c>
      <c r="J2018">
        <v>-1.1576655250220558E-3</v>
      </c>
      <c r="K2018">
        <v>-6.8514796793373023E-5</v>
      </c>
      <c r="L2018">
        <v>-2.8949349412803471E-3</v>
      </c>
      <c r="M2018">
        <v>-4.1164069219346011E-4</v>
      </c>
      <c r="N2018">
        <f>SUM(J$3:J2018)</f>
        <v>0.54736495390064988</v>
      </c>
      <c r="O2018">
        <f>SUM(K$3:K2018)</f>
        <v>1.2770759353492083</v>
      </c>
      <c r="P2018">
        <f>SUM(L$3:L2018)</f>
        <v>1.1146202585309639</v>
      </c>
      <c r="Q2018">
        <f>SUM(M$3:M2018)</f>
        <v>0.4897963281638843</v>
      </c>
      <c r="U2018" s="1"/>
      <c r="AL2018" s="1">
        <v>41187</v>
      </c>
      <c r="AM2018">
        <f t="shared" si="127"/>
        <v>-4.0396208555892876E-5</v>
      </c>
      <c r="AN2018">
        <v>1.7743393708984366E-4</v>
      </c>
      <c r="AO2018">
        <v>-6.130901609077144E-4</v>
      </c>
      <c r="AP2018">
        <v>-3.9526001526197786E-4</v>
      </c>
      <c r="AQ2018">
        <f>SUM(AO$3:AO2018)</f>
        <v>0.91222044462492868</v>
      </c>
      <c r="AR2018">
        <f>SUM(AP$3:AP2018)</f>
        <v>1.0581626409146405</v>
      </c>
    </row>
    <row r="2019" spans="1:44" x14ac:dyDescent="0.4">
      <c r="A2019" s="1">
        <v>41190</v>
      </c>
      <c r="B2019">
        <v>4.0718536856804501</v>
      </c>
      <c r="C2019">
        <v>8.1322000717151202</v>
      </c>
      <c r="D2019">
        <v>6.9371963333184201</v>
      </c>
      <c r="E2019">
        <v>3.70450700405262</v>
      </c>
      <c r="F2019">
        <f t="shared" si="124"/>
        <v>-3.7034029401125101E-3</v>
      </c>
      <c r="G2019">
        <f t="shared" si="125"/>
        <v>2.1280238502388027E-3</v>
      </c>
      <c r="H2019">
        <f t="shared" si="126"/>
        <v>-3.8718560048445205E-5</v>
      </c>
      <c r="I2019">
        <f t="shared" si="126"/>
        <v>-1.9774763024777986E-3</v>
      </c>
      <c r="J2019">
        <v>3.7755149062643767E-3</v>
      </c>
      <c r="K2019">
        <v>9.6069416966156895E-3</v>
      </c>
      <c r="L2019">
        <v>7.4401992863284416E-3</v>
      </c>
      <c r="M2019">
        <v>5.5014415438990882E-3</v>
      </c>
      <c r="N2019">
        <f>SUM(J$3:J2019)</f>
        <v>0.55114046880691425</v>
      </c>
      <c r="O2019">
        <f>SUM(K$3:K2019)</f>
        <v>1.2866828770458238</v>
      </c>
      <c r="P2019">
        <f>SUM(L$3:L2019)</f>
        <v>1.1220604578172924</v>
      </c>
      <c r="Q2019">
        <f>SUM(M$3:M2019)</f>
        <v>0.49529776970778339</v>
      </c>
      <c r="U2019" s="1"/>
      <c r="AL2019" s="1">
        <v>41190</v>
      </c>
      <c r="AM2019">
        <f t="shared" si="127"/>
        <v>-7.8768954493685372E-4</v>
      </c>
      <c r="AN2019">
        <v>3.7859581313340871E-4</v>
      </c>
      <c r="AO2019">
        <v>6.6912283014400331E-3</v>
      </c>
      <c r="AP2019">
        <v>7.8575136595102953E-3</v>
      </c>
      <c r="AQ2019">
        <f>SUM(AO$3:AO2019)</f>
        <v>0.91891167292636866</v>
      </c>
      <c r="AR2019">
        <f>SUM(AP$3:AP2019)</f>
        <v>1.0660201545741508</v>
      </c>
    </row>
    <row r="2020" spans="1:44" x14ac:dyDescent="0.4">
      <c r="A2020" s="1">
        <v>41191</v>
      </c>
      <c r="B2020">
        <v>4.0774585074428398</v>
      </c>
      <c r="C2020">
        <v>8.1373193739525895</v>
      </c>
      <c r="D2020">
        <v>6.9319261380248296</v>
      </c>
      <c r="E2020">
        <v>3.7052610680362599</v>
      </c>
      <c r="F2020">
        <f t="shared" si="124"/>
        <v>1.3764791652755015E-3</v>
      </c>
      <c r="G2020">
        <f t="shared" si="125"/>
        <v>6.2951011931877687E-4</v>
      </c>
      <c r="H2020">
        <f t="shared" si="126"/>
        <v>-7.5970104352940382E-4</v>
      </c>
      <c r="I2020">
        <f t="shared" si="126"/>
        <v>2.035531267223778E-4</v>
      </c>
      <c r="J2020">
        <v>3.1065164571904003E-3</v>
      </c>
      <c r="K2020">
        <v>2.3595474112336756E-3</v>
      </c>
      <c r="L2020">
        <v>9.7033624838549493E-4</v>
      </c>
      <c r="M2020">
        <v>1.9335904186372765E-3</v>
      </c>
      <c r="N2020">
        <f>SUM(J$3:J2020)</f>
        <v>0.55424698526410465</v>
      </c>
      <c r="O2020">
        <f>SUM(K$3:K2020)</f>
        <v>1.2890424244570575</v>
      </c>
      <c r="P2020">
        <f>SUM(L$3:L2020)</f>
        <v>1.1230307940656779</v>
      </c>
      <c r="Q2020">
        <f>SUM(M$3:M2020)</f>
        <v>0.49723136012642066</v>
      </c>
      <c r="U2020" s="1"/>
      <c r="AL2020" s="1">
        <v>41191</v>
      </c>
      <c r="AM2020">
        <f t="shared" si="127"/>
        <v>1.0029946422971392E-3</v>
      </c>
      <c r="AN2020">
        <v>8.5360083310579414E-4</v>
      </c>
      <c r="AO2020">
        <v>2.7330319342120379E-3</v>
      </c>
      <c r="AP2020">
        <v>2.5836381250206927E-3</v>
      </c>
      <c r="AQ2020">
        <f>SUM(AO$3:AO2020)</f>
        <v>0.9216447048605807</v>
      </c>
      <c r="AR2020">
        <f>SUM(AP$3:AP2020)</f>
        <v>1.0686037926991714</v>
      </c>
    </row>
    <row r="2021" spans="1:44" x14ac:dyDescent="0.4">
      <c r="A2021" s="1">
        <v>41192</v>
      </c>
      <c r="B2021">
        <v>4.0306317562243503</v>
      </c>
      <c r="C2021">
        <v>8.0309458742546997</v>
      </c>
      <c r="D2021">
        <v>6.8150517360342402</v>
      </c>
      <c r="E2021">
        <v>3.68184313355105</v>
      </c>
      <c r="F2021">
        <f t="shared" si="124"/>
        <v>-1.148429864657452E-2</v>
      </c>
      <c r="G2021">
        <f t="shared" si="125"/>
        <v>-1.3072302414280257E-2</v>
      </c>
      <c r="H2021">
        <f t="shared" si="126"/>
        <v>-1.6860306884904475E-2</v>
      </c>
      <c r="I2021">
        <f t="shared" si="126"/>
        <v>-6.3201847468257188E-3</v>
      </c>
      <c r="J2021">
        <v>5.8845683333222931E-3</v>
      </c>
      <c r="K2021">
        <v>4.2965645656165563E-3</v>
      </c>
      <c r="L2021">
        <v>5.0856009499233856E-4</v>
      </c>
      <c r="M2021">
        <v>1.1048682233071094E-2</v>
      </c>
      <c r="N2021">
        <f>SUM(J$3:J2021)</f>
        <v>0.56013155359742695</v>
      </c>
      <c r="O2021">
        <f>SUM(K$3:K2021)</f>
        <v>1.2933389890226741</v>
      </c>
      <c r="P2021">
        <f>SUM(L$3:L2021)</f>
        <v>1.1235393541606702</v>
      </c>
      <c r="Q2021">
        <f>SUM(M$3:M2021)</f>
        <v>0.50828004235949176</v>
      </c>
      <c r="U2021" s="1"/>
      <c r="AL2021" s="1">
        <v>41192</v>
      </c>
      <c r="AM2021">
        <f t="shared" si="127"/>
        <v>-1.2278300530427388E-2</v>
      </c>
      <c r="AN2021">
        <v>-1.2595901283968536E-2</v>
      </c>
      <c r="AO2021">
        <v>5.0905664494694247E-3</v>
      </c>
      <c r="AP2021">
        <v>4.7729656959282774E-3</v>
      </c>
      <c r="AQ2021">
        <f>SUM(AO$3:AO2021)</f>
        <v>0.92673527131005007</v>
      </c>
      <c r="AR2021">
        <f>SUM(AP$3:AP2021)</f>
        <v>1.0733767583950997</v>
      </c>
    </row>
    <row r="2022" spans="1:44" x14ac:dyDescent="0.4">
      <c r="A2022" s="1">
        <v>41193</v>
      </c>
      <c r="B2022">
        <v>4.0162448572556997</v>
      </c>
      <c r="C2022">
        <v>8.0045103828338302</v>
      </c>
      <c r="D2022">
        <v>6.7708673976310703</v>
      </c>
      <c r="E2022">
        <v>3.6809475952804198</v>
      </c>
      <c r="F2022">
        <f t="shared" si="124"/>
        <v>-3.5693905667352199E-3</v>
      </c>
      <c r="G2022">
        <f t="shared" si="125"/>
        <v>-3.2917033478727653E-3</v>
      </c>
      <c r="H2022">
        <f t="shared" si="126"/>
        <v>-6.4833459986147757E-3</v>
      </c>
      <c r="I2022">
        <f t="shared" si="126"/>
        <v>-2.4323096833467339E-4</v>
      </c>
      <c r="J2022">
        <v>5.4841073756516368E-3</v>
      </c>
      <c r="K2022">
        <v>5.7617945945140914E-3</v>
      </c>
      <c r="L2022">
        <v>2.570151943772081E-3</v>
      </c>
      <c r="M2022">
        <v>8.8102669740521833E-3</v>
      </c>
      <c r="N2022">
        <f>SUM(J$3:J2022)</f>
        <v>0.56561566097307858</v>
      </c>
      <c r="O2022">
        <f>SUM(K$3:K2022)</f>
        <v>1.2991007836171882</v>
      </c>
      <c r="P2022">
        <f>SUM(L$3:L2022)</f>
        <v>1.1261095061044424</v>
      </c>
      <c r="Q2022">
        <f>SUM(M$3:M2022)</f>
        <v>0.51709030933354394</v>
      </c>
      <c r="U2022" s="1"/>
      <c r="AL2022" s="1">
        <v>41193</v>
      </c>
      <c r="AM2022">
        <f t="shared" si="127"/>
        <v>-3.4305469573039926E-3</v>
      </c>
      <c r="AN2022">
        <v>-3.3750095135315012E-3</v>
      </c>
      <c r="AO2022">
        <v>5.6229509850828641E-3</v>
      </c>
      <c r="AP2022">
        <v>5.6784884288553555E-3</v>
      </c>
      <c r="AQ2022">
        <f>SUM(AO$3:AO2022)</f>
        <v>0.93235822229513299</v>
      </c>
      <c r="AR2022">
        <f>SUM(AP$3:AP2022)</f>
        <v>1.0790552468239551</v>
      </c>
    </row>
    <row r="2023" spans="1:44" x14ac:dyDescent="0.4">
      <c r="A2023" s="1">
        <v>41194</v>
      </c>
      <c r="B2023">
        <v>4.0186720730732697</v>
      </c>
      <c r="C2023">
        <v>7.9268408352054998</v>
      </c>
      <c r="D2023">
        <v>6.7225510899726197</v>
      </c>
      <c r="E2023">
        <v>3.6858624053614499</v>
      </c>
      <c r="F2023">
        <f t="shared" si="124"/>
        <v>6.043495613035077E-4</v>
      </c>
      <c r="G2023">
        <f t="shared" si="125"/>
        <v>-9.7032227973490315E-3</v>
      </c>
      <c r="H2023">
        <f t="shared" si="126"/>
        <v>-7.1359110762315714E-3</v>
      </c>
      <c r="I2023">
        <f t="shared" si="126"/>
        <v>1.3352024047643685E-3</v>
      </c>
      <c r="J2023">
        <v>2.1863777214047309E-3</v>
      </c>
      <c r="K2023">
        <v>-8.1211946372478083E-3</v>
      </c>
      <c r="L2023">
        <v>-5.5538829161303482E-3</v>
      </c>
      <c r="M2023">
        <v>2.9172305648655916E-3</v>
      </c>
      <c r="N2023">
        <f>SUM(J$3:J2023)</f>
        <v>0.56780203869448331</v>
      </c>
      <c r="O2023">
        <f>SUM(K$3:K2023)</f>
        <v>1.2909795889799405</v>
      </c>
      <c r="P2023">
        <f>SUM(L$3:L2023)</f>
        <v>1.120555623188312</v>
      </c>
      <c r="Q2023">
        <f>SUM(M$3:M2023)</f>
        <v>0.52000753989840953</v>
      </c>
      <c r="U2023" s="1"/>
      <c r="AL2023" s="1">
        <v>41194</v>
      </c>
      <c r="AM2023">
        <f t="shared" si="127"/>
        <v>-4.5494366180227619E-3</v>
      </c>
      <c r="AN2023">
        <v>-6.6109510897532694E-3</v>
      </c>
      <c r="AO2023">
        <v>-2.9674084579215387E-3</v>
      </c>
      <c r="AP2023">
        <v>-5.0289229296520462E-3</v>
      </c>
      <c r="AQ2023">
        <f>SUM(AO$3:AO2023)</f>
        <v>0.92939081383721145</v>
      </c>
      <c r="AR2023">
        <f>SUM(AP$3:AP2023)</f>
        <v>1.0740263238943031</v>
      </c>
    </row>
    <row r="2024" spans="1:44" x14ac:dyDescent="0.4">
      <c r="A2024" s="1">
        <v>41197</v>
      </c>
      <c r="B2024">
        <v>4.0315516121507899</v>
      </c>
      <c r="C2024">
        <v>7.9448359162196303</v>
      </c>
      <c r="D2024">
        <v>6.7376731302483899</v>
      </c>
      <c r="E2024">
        <v>3.7295986047238401</v>
      </c>
      <c r="F2024">
        <f t="shared" si="124"/>
        <v>3.2049241250158289E-3</v>
      </c>
      <c r="G2024">
        <f t="shared" si="125"/>
        <v>2.2701453691624796E-3</v>
      </c>
      <c r="H2024">
        <f t="shared" si="126"/>
        <v>2.2494496617997406E-3</v>
      </c>
      <c r="I2024">
        <f t="shared" si="126"/>
        <v>1.1865933817489127E-2</v>
      </c>
      <c r="J2024">
        <v>7.1662614725043206E-3</v>
      </c>
      <c r="K2024">
        <v>6.2314827166509712E-3</v>
      </c>
      <c r="L2024">
        <v>6.2107870092882322E-3</v>
      </c>
      <c r="M2024">
        <v>1.5827271164977619E-2</v>
      </c>
      <c r="N2024">
        <f>SUM(J$3:J2024)</f>
        <v>0.57496830016698763</v>
      </c>
      <c r="O2024">
        <f>SUM(K$3:K2024)</f>
        <v>1.2972110716965914</v>
      </c>
      <c r="P2024">
        <f>SUM(L$3:L2024)</f>
        <v>1.1267664101976003</v>
      </c>
      <c r="Q2024">
        <f>SUM(M$3:M2024)</f>
        <v>0.53583481106338715</v>
      </c>
      <c r="U2024" s="1"/>
      <c r="AL2024" s="1">
        <v>41197</v>
      </c>
      <c r="AM2024">
        <f t="shared" si="127"/>
        <v>2.7375347470891542E-3</v>
      </c>
      <c r="AN2024">
        <v>2.5505789959184844E-3</v>
      </c>
      <c r="AO2024">
        <v>6.6988720945776459E-3</v>
      </c>
      <c r="AP2024">
        <v>6.511916343406976E-3</v>
      </c>
      <c r="AQ2024">
        <f>SUM(AO$3:AO2024)</f>
        <v>0.9360896859317891</v>
      </c>
      <c r="AR2024">
        <f>SUM(AP$3:AP2024)</f>
        <v>1.0805382402377099</v>
      </c>
    </row>
    <row r="2025" spans="1:44" x14ac:dyDescent="0.4">
      <c r="A2025" s="1">
        <v>41198</v>
      </c>
      <c r="B2025">
        <v>4.0339655182179399</v>
      </c>
      <c r="C2025">
        <v>7.9987807147458598</v>
      </c>
      <c r="D2025">
        <v>6.7891536971808097</v>
      </c>
      <c r="E2025">
        <v>3.7524144025448298</v>
      </c>
      <c r="F2025">
        <f t="shared" si="124"/>
        <v>5.9875360639671804E-4</v>
      </c>
      <c r="G2025">
        <f t="shared" si="125"/>
        <v>6.7899197787206766E-3</v>
      </c>
      <c r="H2025">
        <f t="shared" si="126"/>
        <v>7.6407041329003E-3</v>
      </c>
      <c r="I2025">
        <f t="shared" si="126"/>
        <v>6.117494196853146E-3</v>
      </c>
      <c r="J2025">
        <v>-9.5030599475325328E-3</v>
      </c>
      <c r="K2025">
        <v>-3.3118937752085742E-3</v>
      </c>
      <c r="L2025">
        <v>-2.4611094210289508E-3</v>
      </c>
      <c r="M2025">
        <v>-3.9843193570761049E-3</v>
      </c>
      <c r="N2025">
        <f>SUM(J$3:J2025)</f>
        <v>0.5654652402194551</v>
      </c>
      <c r="O2025">
        <f>SUM(K$3:K2025)</f>
        <v>1.2938991779213829</v>
      </c>
      <c r="P2025">
        <f>SUM(L$3:L2025)</f>
        <v>1.1243053007765713</v>
      </c>
      <c r="Q2025">
        <f>SUM(M$3:M2025)</f>
        <v>0.53185049170631105</v>
      </c>
      <c r="U2025" s="1"/>
      <c r="AL2025" s="1">
        <v>41198</v>
      </c>
      <c r="AM2025">
        <f t="shared" si="127"/>
        <v>3.6943366925586973E-3</v>
      </c>
      <c r="AN2025">
        <v>4.9325699270234887E-3</v>
      </c>
      <c r="AO2025">
        <v>-6.4074768613705535E-3</v>
      </c>
      <c r="AP2025">
        <v>-5.1692436269057621E-3</v>
      </c>
      <c r="AQ2025">
        <f>SUM(AO$3:AO2025)</f>
        <v>0.92968220907041854</v>
      </c>
      <c r="AR2025">
        <f>SUM(AP$3:AP2025)</f>
        <v>1.0753689966108042</v>
      </c>
    </row>
    <row r="2026" spans="1:44" x14ac:dyDescent="0.4">
      <c r="A2026" s="1">
        <v>41199</v>
      </c>
      <c r="B2026">
        <v>4.0693334835579797</v>
      </c>
      <c r="C2026">
        <v>7.9931424202503196</v>
      </c>
      <c r="D2026">
        <v>6.8211581003656701</v>
      </c>
      <c r="E2026">
        <v>3.8049163479936898</v>
      </c>
      <c r="F2026">
        <f t="shared" si="124"/>
        <v>8.7675428013236356E-3</v>
      </c>
      <c r="G2026">
        <f t="shared" si="125"/>
        <v>-7.0489424533737299E-4</v>
      </c>
      <c r="H2026">
        <f t="shared" si="126"/>
        <v>4.714048998205822E-3</v>
      </c>
      <c r="I2026">
        <f t="shared" si="126"/>
        <v>1.3991510482758596E-2</v>
      </c>
      <c r="J2026">
        <v>5.7792157130553967E-4</v>
      </c>
      <c r="K2026">
        <v>-8.8945154753554689E-3</v>
      </c>
      <c r="L2026">
        <v>-3.4755722318122739E-3</v>
      </c>
      <c r="M2026">
        <v>5.8018892527404997E-3</v>
      </c>
      <c r="N2026">
        <f>SUM(J$3:J2026)</f>
        <v>0.56604316179076064</v>
      </c>
      <c r="O2026">
        <f>SUM(K$3:K2026)</f>
        <v>1.2850046624460274</v>
      </c>
      <c r="P2026">
        <f>SUM(L$3:L2026)</f>
        <v>1.120829728544759</v>
      </c>
      <c r="Q2026">
        <f>SUM(M$3:M2026)</f>
        <v>0.53765238095905155</v>
      </c>
      <c r="U2026" s="1"/>
      <c r="AL2026" s="1">
        <v>41199</v>
      </c>
      <c r="AM2026">
        <f t="shared" si="127"/>
        <v>4.0313242779931313E-3</v>
      </c>
      <c r="AN2026">
        <v>2.1368368686609292E-3</v>
      </c>
      <c r="AO2026">
        <v>-4.1582969520249646E-3</v>
      </c>
      <c r="AP2026">
        <v>-6.0527843613571667E-3</v>
      </c>
      <c r="AQ2026">
        <f>SUM(AO$3:AO2026)</f>
        <v>0.92552391211839358</v>
      </c>
      <c r="AR2026">
        <f>SUM(AP$3:AP2026)</f>
        <v>1.0693162122494471</v>
      </c>
    </row>
    <row r="2027" spans="1:44" x14ac:dyDescent="0.4">
      <c r="A2027" s="1">
        <v>41200</v>
      </c>
      <c r="B2027">
        <v>4.0423826663327604</v>
      </c>
      <c r="C2027">
        <v>7.8752274770484503</v>
      </c>
      <c r="D2027">
        <v>6.71337152983814</v>
      </c>
      <c r="E2027">
        <v>3.7833828395884499</v>
      </c>
      <c r="F2027">
        <f t="shared" si="124"/>
        <v>-6.6229070028576142E-3</v>
      </c>
      <c r="G2027">
        <f t="shared" si="125"/>
        <v>-1.4752013288683141E-2</v>
      </c>
      <c r="H2027">
        <f t="shared" si="126"/>
        <v>-1.580179918740654E-2</v>
      </c>
      <c r="I2027">
        <f t="shared" si="126"/>
        <v>-5.6593907554878253E-3</v>
      </c>
      <c r="J2027">
        <v>-1.1348361974348631E-2</v>
      </c>
      <c r="K2027">
        <v>-1.9477468260174158E-2</v>
      </c>
      <c r="L2027">
        <v>-2.0527254158897557E-2</v>
      </c>
      <c r="M2027">
        <v>-1.0384845726978842E-2</v>
      </c>
      <c r="N2027">
        <f>SUM(J$3:J2027)</f>
        <v>0.55469479981641201</v>
      </c>
      <c r="O2027">
        <f>SUM(K$3:K2027)</f>
        <v>1.2655271941858532</v>
      </c>
      <c r="P2027">
        <f>SUM(L$3:L2027)</f>
        <v>1.1003024743858614</v>
      </c>
      <c r="Q2027">
        <f>SUM(M$3:M2027)</f>
        <v>0.5272675352320727</v>
      </c>
      <c r="U2027" s="1"/>
      <c r="AL2027" s="1">
        <v>41200</v>
      </c>
      <c r="AM2027">
        <f t="shared" si="127"/>
        <v>-1.0687460145770378E-2</v>
      </c>
      <c r="AN2027">
        <v>-1.2313281402935482E-2</v>
      </c>
      <c r="AO2027">
        <v>-1.5412915117261394E-2</v>
      </c>
      <c r="AP2027">
        <v>-1.7038736374426499E-2</v>
      </c>
      <c r="AQ2027">
        <f>SUM(AO$3:AO2027)</f>
        <v>0.91011099700113218</v>
      </c>
      <c r="AR2027">
        <f>SUM(AP$3:AP2027)</f>
        <v>1.0522774758750206</v>
      </c>
    </row>
    <row r="2028" spans="1:44" x14ac:dyDescent="0.4">
      <c r="A2028" s="1">
        <v>41201</v>
      </c>
      <c r="B2028">
        <v>4.05409019649416</v>
      </c>
      <c r="C2028">
        <v>7.8755544229597403</v>
      </c>
      <c r="D2028">
        <v>6.7075760129455704</v>
      </c>
      <c r="E2028">
        <v>3.8033556027259201</v>
      </c>
      <c r="F2028">
        <f t="shared" si="124"/>
        <v>2.8961954193269523E-3</v>
      </c>
      <c r="G2028">
        <f t="shared" si="125"/>
        <v>4.1515741893594083E-5</v>
      </c>
      <c r="H2028">
        <f t="shared" si="126"/>
        <v>-8.6327963033339117E-4</v>
      </c>
      <c r="I2028">
        <f t="shared" si="126"/>
        <v>5.2790753630533871E-3</v>
      </c>
      <c r="J2028">
        <v>1.2535873578459311E-2</v>
      </c>
      <c r="K2028">
        <v>9.6811939010259529E-3</v>
      </c>
      <c r="L2028">
        <v>8.7763985287989676E-3</v>
      </c>
      <c r="M2028">
        <v>1.4918753522185746E-2</v>
      </c>
      <c r="N2028">
        <f>SUM(J$3:J2028)</f>
        <v>0.56723067339487132</v>
      </c>
      <c r="O2028">
        <f>SUM(K$3:K2028)</f>
        <v>1.2752083880868792</v>
      </c>
      <c r="P2028">
        <f>SUM(L$3:L2028)</f>
        <v>1.1090788729146603</v>
      </c>
      <c r="Q2028">
        <f>SUM(M$3:M2028)</f>
        <v>0.54218628875425845</v>
      </c>
      <c r="U2028" s="1"/>
      <c r="AL2028" s="1">
        <v>41201</v>
      </c>
      <c r="AM2028">
        <f t="shared" si="127"/>
        <v>1.4688555806102732E-3</v>
      </c>
      <c r="AN2028">
        <v>8.9791964512360152E-4</v>
      </c>
      <c r="AO2028">
        <v>1.1108533739742632E-2</v>
      </c>
      <c r="AP2028">
        <v>1.053759780425596E-2</v>
      </c>
      <c r="AQ2028">
        <f>SUM(AO$3:AO2028)</f>
        <v>0.92121953074087481</v>
      </c>
      <c r="AR2028">
        <f>SUM(AP$3:AP2028)</f>
        <v>1.0628150736792765</v>
      </c>
    </row>
    <row r="2029" spans="1:44" x14ac:dyDescent="0.4">
      <c r="A2029" s="1">
        <v>41204</v>
      </c>
      <c r="B2029">
        <v>4.0353253214659803</v>
      </c>
      <c r="C2029">
        <v>7.8563236048780301</v>
      </c>
      <c r="D2029">
        <v>6.6986461476744799</v>
      </c>
      <c r="E2029">
        <v>3.8083589622806802</v>
      </c>
      <c r="F2029">
        <f t="shared" si="124"/>
        <v>-4.6286279087739413E-3</v>
      </c>
      <c r="G2029">
        <f t="shared" si="125"/>
        <v>-2.4418367328713497E-3</v>
      </c>
      <c r="H2029">
        <f t="shared" si="126"/>
        <v>-1.3313103353366218E-3</v>
      </c>
      <c r="I2029">
        <f t="shared" si="126"/>
        <v>1.3155118998533499E-3</v>
      </c>
      <c r="J2029">
        <v>-2.3914914434496337E-3</v>
      </c>
      <c r="K2029">
        <v>-2.0470026754704218E-4</v>
      </c>
      <c r="L2029">
        <v>9.0582612998768575E-4</v>
      </c>
      <c r="M2029">
        <v>3.5526483651776575E-3</v>
      </c>
      <c r="N2029">
        <f>SUM(J$3:J2029)</f>
        <v>0.56483918195142169</v>
      </c>
      <c r="O2029">
        <f>SUM(K$3:K2029)</f>
        <v>1.275003687819332</v>
      </c>
      <c r="P2029">
        <f>SUM(L$3:L2029)</f>
        <v>1.109984699044648</v>
      </c>
      <c r="Q2029">
        <f>SUM(M$3:M2029)</f>
        <v>0.54573893711943611</v>
      </c>
      <c r="U2029" s="1"/>
      <c r="AL2029" s="1">
        <v>41204</v>
      </c>
      <c r="AM2029">
        <f t="shared" si="127"/>
        <v>-3.5352323208226455E-3</v>
      </c>
      <c r="AN2029">
        <v>-3.0978740856421271E-3</v>
      </c>
      <c r="AO2029">
        <v>-1.2980958554983379E-3</v>
      </c>
      <c r="AP2029">
        <v>-8.6073762031781955E-4</v>
      </c>
      <c r="AQ2029">
        <f>SUM(AO$3:AO2029)</f>
        <v>0.91992143488537648</v>
      </c>
      <c r="AR2029">
        <f>SUM(AP$3:AP2029)</f>
        <v>1.0619543360589587</v>
      </c>
    </row>
    <row r="2030" spans="1:44" x14ac:dyDescent="0.4">
      <c r="A2030" s="1">
        <v>41205</v>
      </c>
      <c r="B2030">
        <v>4.0279012448902902</v>
      </c>
      <c r="C2030">
        <v>7.8600622363448496</v>
      </c>
      <c r="D2030">
        <v>6.7042111033740603</v>
      </c>
      <c r="E2030">
        <v>3.7892651217341902</v>
      </c>
      <c r="F2030">
        <f t="shared" si="124"/>
        <v>-1.8397715138845916E-3</v>
      </c>
      <c r="G2030">
        <f t="shared" si="125"/>
        <v>4.7587544185412334E-4</v>
      </c>
      <c r="H2030">
        <f t="shared" si="126"/>
        <v>8.3075827217893305E-4</v>
      </c>
      <c r="I2030">
        <f t="shared" si="126"/>
        <v>-5.0136661842021812E-3</v>
      </c>
      <c r="J2030">
        <v>7.4435264170412685E-3</v>
      </c>
      <c r="K2030">
        <v>9.7591733727799834E-3</v>
      </c>
      <c r="L2030">
        <v>1.0114056203104793E-2</v>
      </c>
      <c r="M2030">
        <v>4.2696317467236788E-3</v>
      </c>
      <c r="N2030">
        <f>SUM(J$3:J2030)</f>
        <v>0.57228270836846296</v>
      </c>
      <c r="O2030">
        <f>SUM(K$3:K2030)</f>
        <v>1.284762861192112</v>
      </c>
      <c r="P2030">
        <f>SUM(L$3:L2030)</f>
        <v>1.1200987552477528</v>
      </c>
      <c r="Q2030">
        <f>SUM(M$3:M2030)</f>
        <v>0.55000856886615979</v>
      </c>
      <c r="U2030" s="1"/>
      <c r="AL2030" s="1">
        <v>41205</v>
      </c>
      <c r="AM2030">
        <f t="shared" si="127"/>
        <v>-6.8194803601523413E-4</v>
      </c>
      <c r="AN2030">
        <v>-2.1881864486749118E-4</v>
      </c>
      <c r="AO2030">
        <v>8.601349894910626E-3</v>
      </c>
      <c r="AP2030">
        <v>9.0644792860583683E-3</v>
      </c>
      <c r="AQ2030">
        <f>SUM(AO$3:AO2030)</f>
        <v>0.92852278478028705</v>
      </c>
      <c r="AR2030">
        <f>SUM(AP$3:AP2030)</f>
        <v>1.0710188153450171</v>
      </c>
    </row>
    <row r="2031" spans="1:44" x14ac:dyDescent="0.4">
      <c r="A2031" s="1">
        <v>41206</v>
      </c>
      <c r="B2031">
        <v>4.0513182044481297</v>
      </c>
      <c r="C2031">
        <v>7.9213235012006802</v>
      </c>
      <c r="D2031">
        <v>6.7411092687310896</v>
      </c>
      <c r="E2031">
        <v>3.79269372833412</v>
      </c>
      <c r="F2031">
        <f t="shared" si="124"/>
        <v>5.8136876090360001E-3</v>
      </c>
      <c r="G2031">
        <f t="shared" si="125"/>
        <v>7.7939923392156274E-3</v>
      </c>
      <c r="H2031">
        <f t="shared" si="126"/>
        <v>5.5037296391904356E-3</v>
      </c>
      <c r="I2031">
        <f t="shared" si="126"/>
        <v>9.0482098501487584E-4</v>
      </c>
      <c r="J2031">
        <v>1.3992834754275374E-2</v>
      </c>
      <c r="K2031">
        <v>1.5973139484455001E-2</v>
      </c>
      <c r="L2031">
        <v>1.3682876784429809E-2</v>
      </c>
      <c r="M2031">
        <v>9.0839681302542497E-3</v>
      </c>
      <c r="N2031">
        <f>SUM(J$3:J2031)</f>
        <v>0.58627554312273833</v>
      </c>
      <c r="O2031">
        <f>SUM(K$3:K2031)</f>
        <v>1.3007360006765669</v>
      </c>
      <c r="P2031">
        <f>SUM(L$3:L2031)</f>
        <v>1.1337816320321825</v>
      </c>
      <c r="Q2031">
        <f>SUM(M$3:M2031)</f>
        <v>0.55909253699641404</v>
      </c>
      <c r="U2031" s="1"/>
      <c r="AL2031" s="1">
        <v>41206</v>
      </c>
      <c r="AM2031">
        <f t="shared" si="127"/>
        <v>6.8038399741258138E-3</v>
      </c>
      <c r="AN2031">
        <v>7.1999009201617389E-3</v>
      </c>
      <c r="AO2031">
        <v>1.4982987119365188E-2</v>
      </c>
      <c r="AP2031">
        <v>1.5379048065401113E-2</v>
      </c>
      <c r="AQ2031">
        <f>SUM(AO$3:AO2031)</f>
        <v>0.94350577189965223</v>
      </c>
      <c r="AR2031">
        <f>SUM(AP$3:AP2031)</f>
        <v>1.0863978634104181</v>
      </c>
    </row>
    <row r="2032" spans="1:44" x14ac:dyDescent="0.4">
      <c r="A2032" s="1">
        <v>41207</v>
      </c>
      <c r="B2032">
        <v>4.0226837480897597</v>
      </c>
      <c r="C2032">
        <v>7.8364838938538801</v>
      </c>
      <c r="D2032">
        <v>6.6740402413752404</v>
      </c>
      <c r="E2032">
        <v>3.7522666496991999</v>
      </c>
      <c r="F2032">
        <f t="shared" si="124"/>
        <v>-7.0679356479407263E-3</v>
      </c>
      <c r="G2032">
        <f t="shared" si="125"/>
        <v>-1.0710281853018699E-2</v>
      </c>
      <c r="H2032">
        <f t="shared" si="126"/>
        <v>-9.9492568184514907E-3</v>
      </c>
      <c r="I2032">
        <f t="shared" si="126"/>
        <v>-1.065919937929638E-2</v>
      </c>
      <c r="J2032">
        <v>-1.4754084567076053E-2</v>
      </c>
      <c r="K2032">
        <v>-1.8396430772154027E-2</v>
      </c>
      <c r="L2032">
        <v>-1.7635405737586818E-2</v>
      </c>
      <c r="M2032">
        <v>-1.8345348298431707E-2</v>
      </c>
      <c r="N2032">
        <f>SUM(J$3:J2032)</f>
        <v>0.57152145855566228</v>
      </c>
      <c r="O2032">
        <f>SUM(K$3:K2032)</f>
        <v>1.2823395699044129</v>
      </c>
      <c r="P2032">
        <f>SUM(L$3:L2032)</f>
        <v>1.1161462262945956</v>
      </c>
      <c r="Q2032">
        <f>SUM(M$3:M2032)</f>
        <v>0.54074718869798233</v>
      </c>
      <c r="U2032" s="1"/>
      <c r="AL2032" s="1">
        <v>41207</v>
      </c>
      <c r="AM2032">
        <f t="shared" si="127"/>
        <v>-8.8891087504797128E-3</v>
      </c>
      <c r="AN2032">
        <v>-9.6175779914953064E-3</v>
      </c>
      <c r="AO2032">
        <v>-1.657525766961504E-2</v>
      </c>
      <c r="AP2032">
        <v>-1.7303726910630632E-2</v>
      </c>
      <c r="AQ2032">
        <f>SUM(AO$3:AO2032)</f>
        <v>0.92693051423003725</v>
      </c>
      <c r="AR2032">
        <f>SUM(AP$3:AP2032)</f>
        <v>1.0690941364997875</v>
      </c>
    </row>
    <row r="2033" spans="1:44" x14ac:dyDescent="0.4">
      <c r="A2033" s="1">
        <v>41208</v>
      </c>
      <c r="B2033">
        <v>3.9587893898393101</v>
      </c>
      <c r="C2033">
        <v>7.7255378826150896</v>
      </c>
      <c r="D2033">
        <v>6.5980952054831299</v>
      </c>
      <c r="E2033">
        <v>3.6623786045267002</v>
      </c>
      <c r="F2033">
        <f t="shared" si="124"/>
        <v>-1.5883515148510274E-2</v>
      </c>
      <c r="G2033">
        <f t="shared" si="125"/>
        <v>-1.4157626397446554E-2</v>
      </c>
      <c r="H2033">
        <f t="shared" si="126"/>
        <v>-1.1379169610230222E-2</v>
      </c>
      <c r="I2033">
        <f t="shared" si="126"/>
        <v>-2.3955665618728195E-2</v>
      </c>
      <c r="J2033">
        <v>2.1523977706061626E-3</v>
      </c>
      <c r="K2033">
        <v>3.8782865216698825E-3</v>
      </c>
      <c r="L2033">
        <v>6.6567433088862149E-3</v>
      </c>
      <c r="M2033">
        <v>-5.9197526996117578E-3</v>
      </c>
      <c r="N2033">
        <f>SUM(J$3:J2033)</f>
        <v>0.57367385632626844</v>
      </c>
      <c r="O2033">
        <f>SUM(K$3:K2033)</f>
        <v>1.2862178564260827</v>
      </c>
      <c r="P2033">
        <f>SUM(L$3:L2033)</f>
        <v>1.1228029696034818</v>
      </c>
      <c r="Q2033">
        <f>SUM(M$3:M2033)</f>
        <v>0.53482743599837057</v>
      </c>
      <c r="U2033" s="1"/>
      <c r="AL2033" s="1">
        <v>41208</v>
      </c>
      <c r="AM2033">
        <f t="shared" si="127"/>
        <v>-1.5020570772978414E-2</v>
      </c>
      <c r="AN2033">
        <v>-1.467539302276567E-2</v>
      </c>
      <c r="AO2033">
        <v>3.0153421461380225E-3</v>
      </c>
      <c r="AP2033">
        <v>3.3605198963507672E-3</v>
      </c>
      <c r="AQ2033">
        <f>SUM(AO$3:AO2033)</f>
        <v>0.92994585637617533</v>
      </c>
      <c r="AR2033">
        <f>SUM(AP$3:AP2033)</f>
        <v>1.0724546563961381</v>
      </c>
    </row>
    <row r="2034" spans="1:44" x14ac:dyDescent="0.4">
      <c r="A2034" s="1">
        <v>41211</v>
      </c>
      <c r="B2034">
        <v>3.9354336464467599</v>
      </c>
      <c r="C2034">
        <v>7.6747581430016103</v>
      </c>
      <c r="D2034">
        <v>6.5570383303472397</v>
      </c>
      <c r="E2034">
        <v>3.6397252217397398</v>
      </c>
      <c r="F2034">
        <f t="shared" si="124"/>
        <v>-5.8997185989473344E-3</v>
      </c>
      <c r="G2034">
        <f t="shared" si="125"/>
        <v>-6.5729714079519885E-3</v>
      </c>
      <c r="H2034">
        <f t="shared" si="126"/>
        <v>-6.2225345129562903E-3</v>
      </c>
      <c r="I2034">
        <f t="shared" si="126"/>
        <v>-6.1854289884067937E-3</v>
      </c>
      <c r="J2034">
        <v>-7.8416232837923427E-3</v>
      </c>
      <c r="K2034">
        <v>-8.5148760927969969E-3</v>
      </c>
      <c r="L2034">
        <v>-8.1644391978012987E-3</v>
      </c>
      <c r="M2034">
        <v>-8.127333673251802E-3</v>
      </c>
      <c r="N2034">
        <f>SUM(J$3:J2034)</f>
        <v>0.5658322330424761</v>
      </c>
      <c r="O2034">
        <f>SUM(K$3:K2034)</f>
        <v>1.2777029803332858</v>
      </c>
      <c r="P2034">
        <f>SUM(L$3:L2034)</f>
        <v>1.1146385304056805</v>
      </c>
      <c r="Q2034">
        <f>SUM(M$3:M2034)</f>
        <v>0.52670010232511877</v>
      </c>
      <c r="U2034" s="1"/>
      <c r="AL2034" s="1">
        <v>41211</v>
      </c>
      <c r="AM2034">
        <f t="shared" si="127"/>
        <v>-6.2363450034496615E-3</v>
      </c>
      <c r="AN2034">
        <v>-6.3709955652505919E-3</v>
      </c>
      <c r="AO2034">
        <v>-8.1782496882946698E-3</v>
      </c>
      <c r="AP2034">
        <v>-8.3129002500956003E-3</v>
      </c>
      <c r="AQ2034">
        <f>SUM(AO$3:AO2034)</f>
        <v>0.9217676066878806</v>
      </c>
      <c r="AR2034">
        <f>SUM(AP$3:AP2034)</f>
        <v>1.0641417561460425</v>
      </c>
    </row>
    <row r="2035" spans="1:44" x14ac:dyDescent="0.4">
      <c r="A2035" s="1">
        <v>41212</v>
      </c>
      <c r="B2035">
        <v>3.9252236626781198</v>
      </c>
      <c r="C2035">
        <v>7.5962197893393402</v>
      </c>
      <c r="D2035">
        <v>6.5186994044378004</v>
      </c>
      <c r="E2035">
        <v>3.6442004944236701</v>
      </c>
      <c r="F2035">
        <f t="shared" si="124"/>
        <v>-2.5943732472426539E-3</v>
      </c>
      <c r="G2035">
        <f t="shared" si="125"/>
        <v>-1.0233332725134381E-2</v>
      </c>
      <c r="H2035">
        <f t="shared" si="126"/>
        <v>-5.8469882251563909E-3</v>
      </c>
      <c r="I2035">
        <f t="shared" si="126"/>
        <v>1.2295633354957314E-3</v>
      </c>
      <c r="J2035">
        <v>-6.0668758718085414E-3</v>
      </c>
      <c r="K2035">
        <v>-1.3705835349700268E-2</v>
      </c>
      <c r="L2035">
        <v>-9.3194908497222784E-3</v>
      </c>
      <c r="M2035">
        <v>-2.2429392890701561E-3</v>
      </c>
      <c r="N2035">
        <f>SUM(J$3:J2035)</f>
        <v>0.55976535717066755</v>
      </c>
      <c r="O2035">
        <f>SUM(K$3:K2035)</f>
        <v>1.2639971449835854</v>
      </c>
      <c r="P2035">
        <f>SUM(L$3:L2035)</f>
        <v>1.1053190395559582</v>
      </c>
      <c r="Q2035">
        <f>SUM(M$3:M2035)</f>
        <v>0.52445716303604861</v>
      </c>
      <c r="U2035" s="1"/>
      <c r="AL2035" s="1">
        <v>41212</v>
      </c>
      <c r="AM2035">
        <f t="shared" si="127"/>
        <v>-6.4138529861885174E-3</v>
      </c>
      <c r="AN2035">
        <v>-7.9416448817668621E-3</v>
      </c>
      <c r="AO2035">
        <v>-9.8863556107544048E-3</v>
      </c>
      <c r="AP2035">
        <v>-1.141414750633275E-2</v>
      </c>
      <c r="AQ2035">
        <f>SUM(AO$3:AO2035)</f>
        <v>0.91188125107712614</v>
      </c>
      <c r="AR2035">
        <f>SUM(AP$3:AP2035)</f>
        <v>1.0527276086397097</v>
      </c>
    </row>
    <row r="2036" spans="1:44" x14ac:dyDescent="0.4">
      <c r="A2036" s="1">
        <v>41213</v>
      </c>
      <c r="B2036">
        <v>3.9541966172655298</v>
      </c>
      <c r="C2036">
        <v>7.6388172747565903</v>
      </c>
      <c r="D2036">
        <v>6.5605508592700401</v>
      </c>
      <c r="E2036">
        <v>3.6706203972872999</v>
      </c>
      <c r="F2036">
        <f t="shared" si="124"/>
        <v>7.3812238683086395E-3</v>
      </c>
      <c r="G2036">
        <f t="shared" si="125"/>
        <v>5.6077215507945866E-3</v>
      </c>
      <c r="H2036">
        <f t="shared" si="126"/>
        <v>6.4202154809820389E-3</v>
      </c>
      <c r="I2036">
        <f t="shared" si="126"/>
        <v>7.2498488774306313E-3</v>
      </c>
      <c r="J2036">
        <v>7.0168097437650623E-4</v>
      </c>
      <c r="K2036">
        <v>-1.0718213431375467E-3</v>
      </c>
      <c r="L2036">
        <v>-2.5932741295009443E-4</v>
      </c>
      <c r="M2036">
        <v>5.7030598349849804E-4</v>
      </c>
      <c r="N2036">
        <f>SUM(J$3:J2036)</f>
        <v>0.56046703814504406</v>
      </c>
      <c r="O2036">
        <f>SUM(K$3:K2036)</f>
        <v>1.2629253236404478</v>
      </c>
      <c r="P2036">
        <f>SUM(L$3:L2036)</f>
        <v>1.1050597121430081</v>
      </c>
      <c r="Q2036">
        <f>SUM(M$3:M2036)</f>
        <v>0.52502746901954711</v>
      </c>
      <c r="U2036" s="1"/>
      <c r="AL2036" s="1">
        <v>41213</v>
      </c>
      <c r="AM2036">
        <f t="shared" si="127"/>
        <v>6.494472709551613E-3</v>
      </c>
      <c r="AN2036">
        <v>6.1397722460488028E-3</v>
      </c>
      <c r="AO2036">
        <v>-1.8507018438052025E-4</v>
      </c>
      <c r="AP2036">
        <v>-5.397706478833305E-4</v>
      </c>
      <c r="AQ2036">
        <f>SUM(AO$3:AO2036)</f>
        <v>0.91169618089274562</v>
      </c>
      <c r="AR2036">
        <f>SUM(AP$3:AP2036)</f>
        <v>1.0521878379918264</v>
      </c>
    </row>
    <row r="2037" spans="1:44" x14ac:dyDescent="0.4">
      <c r="A2037" s="1">
        <v>41214</v>
      </c>
      <c r="B2037">
        <v>3.9684431420043298</v>
      </c>
      <c r="C2037">
        <v>7.6462126493237497</v>
      </c>
      <c r="D2037">
        <v>6.6067986473898399</v>
      </c>
      <c r="E2037">
        <v>3.7168898870359501</v>
      </c>
      <c r="F2037">
        <f t="shared" si="124"/>
        <v>3.6028872910855991E-3</v>
      </c>
      <c r="G2037">
        <f t="shared" si="125"/>
        <v>9.6813083768854113E-4</v>
      </c>
      <c r="H2037">
        <f t="shared" si="126"/>
        <v>7.0493757478384822E-3</v>
      </c>
      <c r="I2037">
        <f t="shared" si="126"/>
        <v>1.2605359514387571E-2</v>
      </c>
      <c r="J2037">
        <v>1.2996124160539524E-2</v>
      </c>
      <c r="K2037">
        <v>1.0361367707142466E-2</v>
      </c>
      <c r="L2037">
        <v>1.6442612617292407E-2</v>
      </c>
      <c r="M2037">
        <v>2.1998596383841496E-2</v>
      </c>
      <c r="N2037">
        <f>SUM(J$3:J2037)</f>
        <v>0.57346316230558358</v>
      </c>
      <c r="O2037">
        <f>SUM(K$3:K2037)</f>
        <v>1.2732866913475904</v>
      </c>
      <c r="P2037">
        <f>SUM(L$3:L2037)</f>
        <v>1.1215023247603004</v>
      </c>
      <c r="Q2037">
        <f>SUM(M$3:M2037)</f>
        <v>0.54702606540338861</v>
      </c>
      <c r="U2037" s="1"/>
      <c r="AL2037" s="1">
        <v>41214</v>
      </c>
      <c r="AM2037">
        <f t="shared" si="127"/>
        <v>2.2855090643870701E-3</v>
      </c>
      <c r="AN2037">
        <v>1.7585577737076585E-3</v>
      </c>
      <c r="AO2037">
        <v>1.1678745933840995E-2</v>
      </c>
      <c r="AP2037">
        <v>1.1151794643161583E-2</v>
      </c>
      <c r="AQ2037">
        <f>SUM(AO$3:AO2037)</f>
        <v>0.92337492682658662</v>
      </c>
      <c r="AR2037">
        <f>SUM(AP$3:AP2037)</f>
        <v>1.063339632634988</v>
      </c>
    </row>
    <row r="2038" spans="1:44" x14ac:dyDescent="0.4">
      <c r="A2038" s="1">
        <v>41215</v>
      </c>
      <c r="B2038">
        <v>4.0242549128912604</v>
      </c>
      <c r="C2038">
        <v>7.71210433407306</v>
      </c>
      <c r="D2038">
        <v>6.6692121400062803</v>
      </c>
      <c r="E2038">
        <v>3.7830114440867799</v>
      </c>
      <c r="F2038">
        <f t="shared" si="124"/>
        <v>1.4063895812487681E-2</v>
      </c>
      <c r="G2038">
        <f t="shared" si="125"/>
        <v>8.6175584921952542E-3</v>
      </c>
      <c r="H2038">
        <f t="shared" si="126"/>
        <v>9.4468585993758847E-3</v>
      </c>
      <c r="I2038">
        <f t="shared" si="126"/>
        <v>1.778948504271094E-2</v>
      </c>
      <c r="J2038">
        <v>1.1114687455466843E-3</v>
      </c>
      <c r="K2038">
        <v>-4.3348685747457427E-3</v>
      </c>
      <c r="L2038">
        <v>-3.5055684675651122E-3</v>
      </c>
      <c r="M2038">
        <v>4.8370579757699428E-3</v>
      </c>
      <c r="N2038">
        <f>SUM(J$3:J2038)</f>
        <v>0.57457463105113027</v>
      </c>
      <c r="O2038">
        <f>SUM(K$3:K2038)</f>
        <v>1.2689518227728447</v>
      </c>
      <c r="P2038">
        <f>SUM(L$3:L2038)</f>
        <v>1.1179967562927353</v>
      </c>
      <c r="Q2038">
        <f>SUM(M$3:M2038)</f>
        <v>0.55186312337915855</v>
      </c>
      <c r="U2038" s="1"/>
      <c r="AL2038" s="1">
        <v>41215</v>
      </c>
      <c r="AM2038">
        <f t="shared" si="127"/>
        <v>1.1340727152341468E-2</v>
      </c>
      <c r="AN2038">
        <v>1.025145968828298E-2</v>
      </c>
      <c r="AO2038">
        <v>-1.6116999145995292E-3</v>
      </c>
      <c r="AP2038">
        <v>-2.7009673786580167E-3</v>
      </c>
      <c r="AQ2038">
        <f>SUM(AO$3:AO2038)</f>
        <v>0.92176322691198709</v>
      </c>
      <c r="AR2038">
        <f>SUM(AP$3:AP2038)</f>
        <v>1.06063866525633</v>
      </c>
    </row>
    <row r="2039" spans="1:44" x14ac:dyDescent="0.4">
      <c r="A2039" s="1">
        <v>41218</v>
      </c>
      <c r="B2039">
        <v>4.0315025220649501</v>
      </c>
      <c r="C2039">
        <v>7.7138850007376902</v>
      </c>
      <c r="D2039">
        <v>6.63828525238781</v>
      </c>
      <c r="E2039">
        <v>3.80028509099742</v>
      </c>
      <c r="F2039">
        <f t="shared" si="124"/>
        <v>1.8009816302821946E-3</v>
      </c>
      <c r="G2039">
        <f t="shared" si="125"/>
        <v>2.3089245003626857E-4</v>
      </c>
      <c r="H2039">
        <f t="shared" si="126"/>
        <v>-4.6372625385464605E-3</v>
      </c>
      <c r="I2039">
        <f t="shared" si="126"/>
        <v>4.5661101389582459E-3</v>
      </c>
      <c r="J2039">
        <v>7.9354621911489343E-3</v>
      </c>
      <c r="K2039">
        <v>6.3653730109030082E-3</v>
      </c>
      <c r="L2039">
        <v>1.4972180223202791E-3</v>
      </c>
      <c r="M2039">
        <v>1.0700590699824986E-2</v>
      </c>
      <c r="N2039">
        <f>SUM(J$3:J2039)</f>
        <v>0.5825100932422792</v>
      </c>
      <c r="O2039">
        <f>SUM(K$3:K2039)</f>
        <v>1.2753171957837477</v>
      </c>
      <c r="P2039">
        <f>SUM(L$3:L2039)</f>
        <v>1.1194939743150556</v>
      </c>
      <c r="Q2039">
        <f>SUM(M$3:M2039)</f>
        <v>0.56256371407898353</v>
      </c>
      <c r="U2039" s="1"/>
      <c r="AL2039" s="1">
        <v>41218</v>
      </c>
      <c r="AM2039">
        <f t="shared" si="127"/>
        <v>1.0159370401592316E-3</v>
      </c>
      <c r="AN2039">
        <v>7.0191920411004642E-4</v>
      </c>
      <c r="AO2039">
        <v>7.1504176010259712E-3</v>
      </c>
      <c r="AP2039">
        <v>6.8363997649767859E-3</v>
      </c>
      <c r="AQ2039">
        <f>SUM(AO$3:AO2039)</f>
        <v>0.92891364451301306</v>
      </c>
      <c r="AR2039">
        <f>SUM(AP$3:AP2039)</f>
        <v>1.0674750650213067</v>
      </c>
    </row>
    <row r="2040" spans="1:44" x14ac:dyDescent="0.4">
      <c r="A2040" s="1">
        <v>41219</v>
      </c>
      <c r="B2040">
        <v>4.0425729932274903</v>
      </c>
      <c r="C2040">
        <v>7.7703809455163402</v>
      </c>
      <c r="D2040">
        <v>6.6569359529816001</v>
      </c>
      <c r="E2040">
        <v>3.8025648395840599</v>
      </c>
      <c r="F2040">
        <f t="shared" si="124"/>
        <v>2.7459913771479272E-3</v>
      </c>
      <c r="G2040">
        <f t="shared" si="125"/>
        <v>7.3239288339463915E-3</v>
      </c>
      <c r="H2040">
        <f t="shared" si="126"/>
        <v>2.8095660075893036E-3</v>
      </c>
      <c r="I2040">
        <f t="shared" si="126"/>
        <v>5.9988883256156811E-4</v>
      </c>
      <c r="J2040">
        <v>-8.4764535126315987E-3</v>
      </c>
      <c r="K2040">
        <v>-3.8985160558331344E-3</v>
      </c>
      <c r="L2040">
        <v>-8.4128788821902223E-3</v>
      </c>
      <c r="M2040">
        <v>-1.0622556057217958E-2</v>
      </c>
      <c r="N2040">
        <f>SUM(J$3:J2040)</f>
        <v>0.5740336397296476</v>
      </c>
      <c r="O2040">
        <f>SUM(K$3:K2040)</f>
        <v>1.2714186797279146</v>
      </c>
      <c r="P2040">
        <f>SUM(L$3:L2040)</f>
        <v>1.1110810954328654</v>
      </c>
      <c r="Q2040">
        <f>SUM(M$3:M2040)</f>
        <v>0.55194115802176558</v>
      </c>
      <c r="U2040" s="1"/>
      <c r="AL2040" s="1">
        <v>41219</v>
      </c>
      <c r="AM2040">
        <f t="shared" si="127"/>
        <v>5.0349601055471593E-3</v>
      </c>
      <c r="AN2040">
        <v>5.9505475969068517E-3</v>
      </c>
      <c r="AO2040">
        <v>-6.1874847842323666E-3</v>
      </c>
      <c r="AP2040">
        <v>-5.2718972928726742E-3</v>
      </c>
      <c r="AQ2040">
        <f>SUM(AO$3:AO2040)</f>
        <v>0.92272615972878069</v>
      </c>
      <c r="AR2040">
        <f>SUM(AP$3:AP2040)</f>
        <v>1.062203167728434</v>
      </c>
    </row>
    <row r="2041" spans="1:44" x14ac:dyDescent="0.4">
      <c r="A2041" s="1">
        <v>41220</v>
      </c>
      <c r="B2041">
        <v>4.0171887884517101</v>
      </c>
      <c r="C2041">
        <v>7.7461739675645704</v>
      </c>
      <c r="D2041">
        <v>6.6067494269452496</v>
      </c>
      <c r="E2041">
        <v>3.7804263957073001</v>
      </c>
      <c r="F2041">
        <f t="shared" si="124"/>
        <v>-6.2792198974035429E-3</v>
      </c>
      <c r="G2041">
        <f t="shared" si="125"/>
        <v>-3.1152884422915861E-3</v>
      </c>
      <c r="H2041">
        <f t="shared" si="126"/>
        <v>-7.5389828580028073E-3</v>
      </c>
      <c r="I2041">
        <f t="shared" si="126"/>
        <v>-5.8219766948619522E-3</v>
      </c>
      <c r="J2041">
        <v>-1.1828169560502921E-2</v>
      </c>
      <c r="K2041">
        <v>-8.6642381053909645E-3</v>
      </c>
      <c r="L2041">
        <v>-1.3087932521102186E-2</v>
      </c>
      <c r="M2041">
        <v>-1.1370926357961331E-2</v>
      </c>
      <c r="N2041">
        <f>SUM(J$3:J2041)</f>
        <v>0.56220547016914468</v>
      </c>
      <c r="O2041">
        <f>SUM(K$3:K2041)</f>
        <v>1.2627544416225236</v>
      </c>
      <c r="P2041">
        <f>SUM(L$3:L2041)</f>
        <v>1.0979931629117632</v>
      </c>
      <c r="Q2041">
        <f>SUM(M$3:M2041)</f>
        <v>0.54057023166380425</v>
      </c>
      <c r="U2041" s="1"/>
      <c r="AL2041" s="1">
        <v>41220</v>
      </c>
      <c r="AM2041">
        <f t="shared" si="127"/>
        <v>-4.6972541698475645E-3</v>
      </c>
      <c r="AN2041">
        <v>-4.0644678788251728E-3</v>
      </c>
      <c r="AO2041">
        <v>-1.0246203832946943E-2</v>
      </c>
      <c r="AP2041">
        <v>-9.6134175419245512E-3</v>
      </c>
      <c r="AQ2041">
        <f>SUM(AO$3:AO2041)</f>
        <v>0.91247995589583375</v>
      </c>
      <c r="AR2041">
        <f>SUM(AP$3:AP2041)</f>
        <v>1.0525897501865096</v>
      </c>
    </row>
    <row r="2042" spans="1:44" x14ac:dyDescent="0.4">
      <c r="A2042" s="1">
        <v>41221</v>
      </c>
      <c r="B2042">
        <v>3.9807192551565498</v>
      </c>
      <c r="C2042">
        <v>7.6296706727874497</v>
      </c>
      <c r="D2042">
        <v>6.5194096378863602</v>
      </c>
      <c r="E2042">
        <v>3.7781816231193299</v>
      </c>
      <c r="F2042">
        <f t="shared" si="124"/>
        <v>-9.0783717708263767E-3</v>
      </c>
      <c r="G2042">
        <f t="shared" si="125"/>
        <v>-1.504010822180768E-2</v>
      </c>
      <c r="H2042">
        <f t="shared" si="126"/>
        <v>-1.3219782288500181E-2</v>
      </c>
      <c r="I2042">
        <f t="shared" si="126"/>
        <v>-5.9378820085453921E-4</v>
      </c>
      <c r="J2042">
        <v>4.9933665027250829E-3</v>
      </c>
      <c r="K2042">
        <v>-9.6836994825622025E-4</v>
      </c>
      <c r="L2042">
        <v>8.5195598505127812E-4</v>
      </c>
      <c r="M2042">
        <v>1.347795007269692E-2</v>
      </c>
      <c r="N2042">
        <f>SUM(J$3:J2042)</f>
        <v>0.56719883667186977</v>
      </c>
      <c r="O2042">
        <f>SUM(K$3:K2042)</f>
        <v>1.2617860716742673</v>
      </c>
      <c r="P2042">
        <f>SUM(L$3:L2042)</f>
        <v>1.0988451188968145</v>
      </c>
      <c r="Q2042">
        <f>SUM(M$3:M2042)</f>
        <v>0.55404818173650117</v>
      </c>
      <c r="U2042" s="1"/>
      <c r="AL2042" s="1">
        <v>41221</v>
      </c>
      <c r="AM2042">
        <f t="shared" si="127"/>
        <v>-1.2059239996317028E-2</v>
      </c>
      <c r="AN2042">
        <v>-1.3251587286513289E-2</v>
      </c>
      <c r="AO2042">
        <v>2.0124982772344313E-3</v>
      </c>
      <c r="AP2042">
        <v>8.2015098703817034E-4</v>
      </c>
      <c r="AQ2042">
        <f>SUM(AO$3:AO2042)</f>
        <v>0.91449245417306813</v>
      </c>
      <c r="AR2042">
        <f>SUM(AP$3:AP2042)</f>
        <v>1.0534099011735478</v>
      </c>
    </row>
    <row r="2043" spans="1:44" x14ac:dyDescent="0.4">
      <c r="A2043" s="1">
        <v>41222</v>
      </c>
      <c r="B2043">
        <v>3.9509103591782502</v>
      </c>
      <c r="C2043">
        <v>7.61061609216436</v>
      </c>
      <c r="D2043">
        <v>6.47188080323013</v>
      </c>
      <c r="E2043">
        <v>3.7565949726679602</v>
      </c>
      <c r="F2043">
        <f t="shared" si="124"/>
        <v>-7.4883190869805549E-3</v>
      </c>
      <c r="G2043">
        <f t="shared" si="125"/>
        <v>-2.4974315983324891E-3</v>
      </c>
      <c r="H2043">
        <f t="shared" si="126"/>
        <v>-7.2903586821765343E-3</v>
      </c>
      <c r="I2043">
        <f t="shared" si="126"/>
        <v>-5.7135025799918138E-3</v>
      </c>
      <c r="J2043">
        <v>-1.7313127302860387E-3</v>
      </c>
      <c r="K2043">
        <v>3.2595747583620271E-3</v>
      </c>
      <c r="L2043">
        <v>-1.5333523254820181E-3</v>
      </c>
      <c r="M2043">
        <v>4.3503776702702446E-5</v>
      </c>
      <c r="N2043">
        <f>SUM(J$3:J2043)</f>
        <v>0.56546752394158373</v>
      </c>
      <c r="O2043">
        <f>SUM(K$3:K2043)</f>
        <v>1.2650456464326294</v>
      </c>
      <c r="P2043">
        <f>SUM(L$3:L2043)</f>
        <v>1.0973117665713326</v>
      </c>
      <c r="Q2043">
        <f>SUM(M$3:M2043)</f>
        <v>0.55409168551320387</v>
      </c>
      <c r="U2043" s="1"/>
      <c r="AL2043" s="1">
        <v>41222</v>
      </c>
      <c r="AM2043">
        <f t="shared" si="127"/>
        <v>-4.992875342656522E-3</v>
      </c>
      <c r="AN2043">
        <v>-3.9946978449269081E-3</v>
      </c>
      <c r="AO2043">
        <v>7.6413101403799422E-4</v>
      </c>
      <c r="AP2043">
        <v>1.7623085117676081E-3</v>
      </c>
      <c r="AQ2043">
        <f>SUM(AO$3:AO2043)</f>
        <v>0.91525658518710618</v>
      </c>
      <c r="AR2043">
        <f>SUM(AP$3:AP2043)</f>
        <v>1.0551722096853153</v>
      </c>
    </row>
    <row r="2044" spans="1:44" x14ac:dyDescent="0.4">
      <c r="A2044" s="1">
        <v>41225</v>
      </c>
      <c r="B2044">
        <v>3.9596442638250902</v>
      </c>
      <c r="C2044">
        <v>7.6093991793520797</v>
      </c>
      <c r="D2044">
        <v>6.4708101992217903</v>
      </c>
      <c r="E2044">
        <v>3.77646212209706</v>
      </c>
      <c r="F2044">
        <f t="shared" si="124"/>
        <v>2.2106056206896429E-3</v>
      </c>
      <c r="G2044">
        <f t="shared" si="125"/>
        <v>-1.5989675442085183E-4</v>
      </c>
      <c r="H2044">
        <f t="shared" si="126"/>
        <v>-1.6542393793861354E-4</v>
      </c>
      <c r="I2044">
        <f t="shared" si="126"/>
        <v>5.2886056584882102E-3</v>
      </c>
      <c r="J2044">
        <v>4.2613515292504456E-3</v>
      </c>
      <c r="K2044">
        <v>1.8908491541399508E-3</v>
      </c>
      <c r="L2044">
        <v>1.8853219706221891E-3</v>
      </c>
      <c r="M2044">
        <v>7.3393515670490128E-3</v>
      </c>
      <c r="N2044">
        <f>SUM(J$3:J2044)</f>
        <v>0.56972887547083417</v>
      </c>
      <c r="O2044">
        <f>SUM(K$3:K2044)</f>
        <v>1.2669364955867692</v>
      </c>
      <c r="P2044">
        <f>SUM(L$3:L2044)</f>
        <v>1.0991970885419549</v>
      </c>
      <c r="Q2044">
        <f>SUM(M$3:M2044)</f>
        <v>0.56143103708025288</v>
      </c>
      <c r="U2044" s="1"/>
      <c r="AL2044" s="1">
        <v>41225</v>
      </c>
      <c r="AM2044">
        <f t="shared" si="127"/>
        <v>1.0253544331343956E-3</v>
      </c>
      <c r="AN2044">
        <v>5.5125395811229656E-4</v>
      </c>
      <c r="AO2044">
        <v>3.0761003416951982E-3</v>
      </c>
      <c r="AP2044">
        <v>2.6019998666730994E-3</v>
      </c>
      <c r="AQ2044">
        <f>SUM(AO$3:AO2044)</f>
        <v>0.91833268552880143</v>
      </c>
      <c r="AR2044">
        <f>SUM(AP$3:AP2044)</f>
        <v>1.0577742095519884</v>
      </c>
    </row>
    <row r="2045" spans="1:44" x14ac:dyDescent="0.4">
      <c r="A2045" s="1">
        <v>41226</v>
      </c>
      <c r="B2045">
        <v>3.9153277369608102</v>
      </c>
      <c r="C2045">
        <v>7.5110149789978804</v>
      </c>
      <c r="D2045">
        <v>6.4017552396594999</v>
      </c>
      <c r="E2045">
        <v>3.7221330253964902</v>
      </c>
      <c r="F2045">
        <f t="shared" si="124"/>
        <v>-1.1192047545571571E-2</v>
      </c>
      <c r="G2045">
        <f t="shared" si="125"/>
        <v>-1.2929299414487616E-2</v>
      </c>
      <c r="H2045">
        <f t="shared" si="126"/>
        <v>-1.0671764035142806E-2</v>
      </c>
      <c r="I2045">
        <f t="shared" si="126"/>
        <v>-1.4386241657946552E-2</v>
      </c>
      <c r="J2045">
        <v>-6.0345006038357019E-3</v>
      </c>
      <c r="K2045">
        <v>-7.7717524727517473E-3</v>
      </c>
      <c r="L2045">
        <v>-5.5142170934069368E-3</v>
      </c>
      <c r="M2045">
        <v>-9.2286947162106836E-3</v>
      </c>
      <c r="N2045">
        <f>SUM(J$3:J2045)</f>
        <v>0.56369437486699847</v>
      </c>
      <c r="O2045">
        <f>SUM(K$3:K2045)</f>
        <v>1.2591647431140176</v>
      </c>
      <c r="P2045">
        <f>SUM(L$3:L2045)</f>
        <v>1.0936828714485478</v>
      </c>
      <c r="Q2045">
        <f>SUM(M$3:M2045)</f>
        <v>0.5522023423640422</v>
      </c>
      <c r="U2045" s="1"/>
      <c r="AL2045" s="1">
        <v>41226</v>
      </c>
      <c r="AM2045">
        <f t="shared" si="127"/>
        <v>-1.2060673480029593E-2</v>
      </c>
      <c r="AN2045">
        <v>-1.2408123853812802E-2</v>
      </c>
      <c r="AO2045">
        <v>-6.9031265382937246E-3</v>
      </c>
      <c r="AP2045">
        <v>-7.250576912076933E-3</v>
      </c>
      <c r="AQ2045">
        <f>SUM(AO$3:AO2045)</f>
        <v>0.9114295589905077</v>
      </c>
      <c r="AR2045">
        <f>SUM(AP$3:AP2045)</f>
        <v>1.0505236326399114</v>
      </c>
    </row>
    <row r="2046" spans="1:44" x14ac:dyDescent="0.4">
      <c r="A2046" s="1">
        <v>41227</v>
      </c>
      <c r="B2046">
        <v>3.8938699690759799</v>
      </c>
      <c r="C2046">
        <v>7.4720782157650802</v>
      </c>
      <c r="D2046">
        <v>6.3897429972781596</v>
      </c>
      <c r="E2046">
        <v>3.69871915150549</v>
      </c>
      <c r="F2046">
        <f t="shared" si="124"/>
        <v>-5.4804525512048841E-3</v>
      </c>
      <c r="G2046">
        <f t="shared" si="125"/>
        <v>-5.183954943729252E-3</v>
      </c>
      <c r="H2046">
        <f t="shared" si="126"/>
        <v>-1.8763982582343797E-3</v>
      </c>
      <c r="I2046">
        <f t="shared" si="126"/>
        <v>-6.2904452181705706E-3</v>
      </c>
      <c r="J2046">
        <v>-9.1256530372316735E-3</v>
      </c>
      <c r="K2046">
        <v>-8.8291554297560415E-3</v>
      </c>
      <c r="L2046">
        <v>-5.5215987442611691E-3</v>
      </c>
      <c r="M2046">
        <v>-9.93564570419736E-3</v>
      </c>
      <c r="N2046">
        <f>SUM(J$3:J2046)</f>
        <v>0.5545687218297668</v>
      </c>
      <c r="O2046">
        <f>SUM(K$3:K2046)</f>
        <v>1.2503355876842615</v>
      </c>
      <c r="P2046">
        <f>SUM(L$3:L2046)</f>
        <v>1.0881612727042866</v>
      </c>
      <c r="Q2046">
        <f>SUM(M$3:M2046)</f>
        <v>0.54226669665984484</v>
      </c>
      <c r="U2046" s="1"/>
      <c r="AL2046" s="1">
        <v>41227</v>
      </c>
      <c r="AM2046">
        <f t="shared" si="127"/>
        <v>-5.332203747467068E-3</v>
      </c>
      <c r="AN2046">
        <v>-5.2729042259719409E-3</v>
      </c>
      <c r="AO2046">
        <v>-8.9774042334938575E-3</v>
      </c>
      <c r="AP2046">
        <v>-8.9181047119987304E-3</v>
      </c>
      <c r="AQ2046">
        <f>SUM(AO$3:AO2046)</f>
        <v>0.9024521547570139</v>
      </c>
      <c r="AR2046">
        <f>SUM(AP$3:AP2046)</f>
        <v>1.0416055279279126</v>
      </c>
    </row>
    <row r="2047" spans="1:44" x14ac:dyDescent="0.4">
      <c r="A2047" s="1">
        <v>41228</v>
      </c>
      <c r="B2047">
        <v>3.8467103493379602</v>
      </c>
      <c r="C2047">
        <v>7.31913705993877</v>
      </c>
      <c r="D2047">
        <v>6.26971024723938</v>
      </c>
      <c r="E2047">
        <v>3.6765120901553998</v>
      </c>
      <c r="F2047">
        <f t="shared" si="124"/>
        <v>-1.2111246680692522E-2</v>
      </c>
      <c r="G2047">
        <f t="shared" si="125"/>
        <v>-2.0468355845583264E-2</v>
      </c>
      <c r="H2047">
        <f t="shared" si="126"/>
        <v>-1.8785223457330025E-2</v>
      </c>
      <c r="I2047">
        <f t="shared" si="126"/>
        <v>-6.0039869047778804E-3</v>
      </c>
      <c r="J2047">
        <v>6.409728511881374E-4</v>
      </c>
      <c r="K2047">
        <v>-7.716136313702604E-3</v>
      </c>
      <c r="L2047">
        <v>-6.033003925449365E-3</v>
      </c>
      <c r="M2047">
        <v>6.7482326271027793E-3</v>
      </c>
      <c r="N2047">
        <f>SUM(J$3:J2047)</f>
        <v>0.55520969468095493</v>
      </c>
      <c r="O2047">
        <f>SUM(K$3:K2047)</f>
        <v>1.2426194513705588</v>
      </c>
      <c r="P2047">
        <f>SUM(L$3:L2047)</f>
        <v>1.0821282687788374</v>
      </c>
      <c r="Q2047">
        <f>SUM(M$3:M2047)</f>
        <v>0.54901492928694762</v>
      </c>
      <c r="U2047" s="1"/>
      <c r="AL2047" s="1">
        <v>41228</v>
      </c>
      <c r="AM2047">
        <f t="shared" si="127"/>
        <v>-1.6289801263137893E-2</v>
      </c>
      <c r="AN2047">
        <v>-1.7961223096116041E-2</v>
      </c>
      <c r="AO2047">
        <v>-3.5375817312572333E-3</v>
      </c>
      <c r="AP2047">
        <v>-5.2090035642353809E-3</v>
      </c>
      <c r="AQ2047">
        <f>SUM(AO$3:AO2047)</f>
        <v>0.89891457302575661</v>
      </c>
      <c r="AR2047">
        <f>SUM(AP$3:AP2047)</f>
        <v>1.0363965243636772</v>
      </c>
    </row>
    <row r="2048" spans="1:44" x14ac:dyDescent="0.4">
      <c r="A2048" s="1">
        <v>41229</v>
      </c>
      <c r="B2048">
        <v>3.82888212709361</v>
      </c>
      <c r="C2048">
        <v>7.3177494834970096</v>
      </c>
      <c r="D2048">
        <v>6.27439023401445</v>
      </c>
      <c r="E2048">
        <v>3.6544586367602698</v>
      </c>
      <c r="F2048">
        <f t="shared" si="124"/>
        <v>-4.6346671896985159E-3</v>
      </c>
      <c r="G2048">
        <f t="shared" si="125"/>
        <v>-1.8958197262830545E-4</v>
      </c>
      <c r="H2048">
        <f t="shared" si="126"/>
        <v>7.4644386909761273E-4</v>
      </c>
      <c r="I2048">
        <f t="shared" si="126"/>
        <v>-5.9984716095949908E-3</v>
      </c>
      <c r="J2048">
        <v>2.2962319617458871E-4</v>
      </c>
      <c r="K2048">
        <v>4.6747084132447991E-3</v>
      </c>
      <c r="L2048">
        <v>5.6107342549707173E-3</v>
      </c>
      <c r="M2048">
        <v>-1.1341812237218862E-3</v>
      </c>
      <c r="N2048">
        <f>SUM(J$3:J2048)</f>
        <v>0.55543931787712952</v>
      </c>
      <c r="O2048">
        <f>SUM(K$3:K2048)</f>
        <v>1.2472941597838036</v>
      </c>
      <c r="P2048">
        <f>SUM(L$3:L2048)</f>
        <v>1.0877390030338081</v>
      </c>
      <c r="Q2048">
        <f>SUM(M$3:M2048)</f>
        <v>0.54788074806322573</v>
      </c>
      <c r="U2048" s="1"/>
      <c r="AL2048" s="1">
        <v>41229</v>
      </c>
      <c r="AM2048">
        <f t="shared" si="127"/>
        <v>-2.4121245811634107E-3</v>
      </c>
      <c r="AN2048">
        <v>-1.5231075377493686E-3</v>
      </c>
      <c r="AO2048">
        <v>2.4521658047096939E-3</v>
      </c>
      <c r="AP2048">
        <v>3.341182848123736E-3</v>
      </c>
      <c r="AQ2048">
        <f>SUM(AO$3:AO2048)</f>
        <v>0.90136673883046625</v>
      </c>
      <c r="AR2048">
        <f>SUM(AP$3:AP2048)</f>
        <v>1.039737707211801</v>
      </c>
    </row>
    <row r="2049" spans="1:44" x14ac:dyDescent="0.4">
      <c r="A2049" s="1">
        <v>41232</v>
      </c>
      <c r="B2049">
        <v>3.8995830047568298</v>
      </c>
      <c r="C2049">
        <v>7.4124225135226602</v>
      </c>
      <c r="D2049">
        <v>6.3505299658038004</v>
      </c>
      <c r="E2049">
        <v>3.7257912043853301</v>
      </c>
      <c r="F2049">
        <f t="shared" si="124"/>
        <v>1.8465148656035213E-2</v>
      </c>
      <c r="G2049">
        <f t="shared" si="125"/>
        <v>1.2937451635800956E-2</v>
      </c>
      <c r="H2049">
        <f t="shared" si="126"/>
        <v>1.2135001004015544E-2</v>
      </c>
      <c r="I2049">
        <f t="shared" si="126"/>
        <v>1.9519325491202499E-2</v>
      </c>
      <c r="J2049">
        <v>8.7300901224554028E-3</v>
      </c>
      <c r="K2049">
        <v>3.202393102221146E-3</v>
      </c>
      <c r="L2049">
        <v>2.3999424704357342E-3</v>
      </c>
      <c r="M2049">
        <v>9.7842669576226893E-3</v>
      </c>
      <c r="N2049">
        <f>SUM(J$3:J2049)</f>
        <v>0.56416940799958493</v>
      </c>
      <c r="O2049">
        <f>SUM(K$3:K2049)</f>
        <v>1.2504965528860248</v>
      </c>
      <c r="P2049">
        <f>SUM(L$3:L2049)</f>
        <v>1.0901389455042438</v>
      </c>
      <c r="Q2049">
        <f>SUM(M$3:M2049)</f>
        <v>0.55766501502084842</v>
      </c>
      <c r="U2049" s="1"/>
      <c r="AL2049" s="1">
        <v>41232</v>
      </c>
      <c r="AM2049">
        <f t="shared" si="127"/>
        <v>1.5701300145918085E-2</v>
      </c>
      <c r="AN2049">
        <v>1.4595760741871234E-2</v>
      </c>
      <c r="AO2049">
        <v>5.9662416123382744E-3</v>
      </c>
      <c r="AP2049">
        <v>4.8607022082914238E-3</v>
      </c>
      <c r="AQ2049">
        <f>SUM(AO$3:AO2049)</f>
        <v>0.90733298044280453</v>
      </c>
      <c r="AR2049">
        <f>SUM(AP$3:AP2049)</f>
        <v>1.0445984094200924</v>
      </c>
    </row>
    <row r="2050" spans="1:44" x14ac:dyDescent="0.4">
      <c r="A2050" s="1">
        <v>41233</v>
      </c>
      <c r="B2050">
        <v>3.9103803734234899</v>
      </c>
      <c r="C2050">
        <v>7.4564480279511303</v>
      </c>
      <c r="D2050">
        <v>6.3772753078646502</v>
      </c>
      <c r="E2050">
        <v>3.73373828338151</v>
      </c>
      <c r="F2050">
        <f t="shared" si="124"/>
        <v>2.7688521191853166E-3</v>
      </c>
      <c r="G2050">
        <f t="shared" si="125"/>
        <v>5.939423224749163E-3</v>
      </c>
      <c r="H2050">
        <f t="shared" si="126"/>
        <v>4.211513402010203E-3</v>
      </c>
      <c r="I2050">
        <f t="shared" si="126"/>
        <v>2.1329909703007299E-3</v>
      </c>
      <c r="J2050">
        <v>-4.960380652761609E-3</v>
      </c>
      <c r="K2050">
        <v>-1.7898095471977626E-3</v>
      </c>
      <c r="L2050">
        <v>-3.5177193699367226E-3</v>
      </c>
      <c r="M2050">
        <v>-5.5962418016461957E-3</v>
      </c>
      <c r="N2050">
        <f>SUM(J$3:J2050)</f>
        <v>0.55920902734682332</v>
      </c>
      <c r="O2050">
        <f>SUM(K$3:K2050)</f>
        <v>1.248706743338827</v>
      </c>
      <c r="P2050">
        <f>SUM(L$3:L2050)</f>
        <v>1.0866212261343071</v>
      </c>
      <c r="Q2050">
        <f>SUM(M$3:M2050)</f>
        <v>0.55206877321920222</v>
      </c>
      <c r="U2050" s="1"/>
      <c r="AL2050" s="1">
        <v>41233</v>
      </c>
      <c r="AM2050">
        <f t="shared" si="127"/>
        <v>4.3541376719672398E-3</v>
      </c>
      <c r="AN2050">
        <v>4.9882518930800092E-3</v>
      </c>
      <c r="AO2050">
        <v>-3.3750950999796858E-3</v>
      </c>
      <c r="AP2050">
        <v>-2.7409808788669164E-3</v>
      </c>
      <c r="AQ2050">
        <f>SUM(AO$3:AO2050)</f>
        <v>0.90395788534282484</v>
      </c>
      <c r="AR2050">
        <f>SUM(AP$3:AP2050)</f>
        <v>1.0418574285412254</v>
      </c>
    </row>
    <row r="2051" spans="1:44" x14ac:dyDescent="0.4">
      <c r="A2051" s="1">
        <v>41234</v>
      </c>
      <c r="B2051">
        <v>3.8868426713118098</v>
      </c>
      <c r="C2051">
        <v>7.4642620089385598</v>
      </c>
      <c r="D2051">
        <v>6.3720720741414603</v>
      </c>
      <c r="E2051">
        <v>3.6912535248541798</v>
      </c>
      <c r="F2051">
        <f t="shared" si="124"/>
        <v>-6.0192870933097886E-3</v>
      </c>
      <c r="G2051">
        <f t="shared" si="125"/>
        <v>1.0479495006385786E-3</v>
      </c>
      <c r="H2051">
        <f t="shared" si="126"/>
        <v>-8.1590232066242052E-4</v>
      </c>
      <c r="I2051">
        <f t="shared" si="126"/>
        <v>-1.1378611810159645E-2</v>
      </c>
      <c r="J2051">
        <v>-3.1935160614997571E-3</v>
      </c>
      <c r="K2051">
        <v>3.8737205324486101E-3</v>
      </c>
      <c r="L2051">
        <v>2.009868711147611E-3</v>
      </c>
      <c r="M2051">
        <v>-8.552840778349613E-3</v>
      </c>
      <c r="N2051">
        <f>SUM(J$3:J2051)</f>
        <v>0.55601551128532356</v>
      </c>
      <c r="O2051">
        <f>SUM(K$3:K2051)</f>
        <v>1.2525804638712756</v>
      </c>
      <c r="P2051">
        <f>SUM(L$3:L2051)</f>
        <v>1.0886310948454547</v>
      </c>
      <c r="Q2051">
        <f>SUM(M$3:M2051)</f>
        <v>0.54351593244085261</v>
      </c>
      <c r="U2051" s="1"/>
      <c r="AL2051" s="1">
        <v>41234</v>
      </c>
      <c r="AM2051">
        <f t="shared" si="127"/>
        <v>-2.485668796335605E-3</v>
      </c>
      <c r="AN2051">
        <v>-1.0722214775459316E-3</v>
      </c>
      <c r="AO2051">
        <v>3.4010223547442653E-4</v>
      </c>
      <c r="AP2051">
        <v>1.7535495542641E-3</v>
      </c>
      <c r="AQ2051">
        <f>SUM(AO$3:AO2051)</f>
        <v>0.90429798757829927</v>
      </c>
      <c r="AR2051">
        <f>SUM(AP$3:AP2051)</f>
        <v>1.0436109780954896</v>
      </c>
    </row>
    <row r="2052" spans="1:44" x14ac:dyDescent="0.4">
      <c r="A2052" s="1">
        <v>41235</v>
      </c>
      <c r="B2052">
        <v>3.8782152232742302</v>
      </c>
      <c r="C2052">
        <v>7.4720050192756302</v>
      </c>
      <c r="D2052">
        <v>6.3875629501042104</v>
      </c>
      <c r="E2052">
        <v>3.6713316797400899</v>
      </c>
      <c r="F2052">
        <f t="shared" si="124"/>
        <v>-2.219654554391326E-3</v>
      </c>
      <c r="G2052">
        <f t="shared" si="125"/>
        <v>1.0373443922249148E-3</v>
      </c>
      <c r="H2052">
        <f t="shared" si="126"/>
        <v>2.4310578697961382E-3</v>
      </c>
      <c r="I2052">
        <f t="shared" si="126"/>
        <v>-5.3970405933786436E-3</v>
      </c>
      <c r="J2052">
        <v>-1.2299810007390999E-2</v>
      </c>
      <c r="K2052">
        <v>-9.042811060774758E-3</v>
      </c>
      <c r="L2052">
        <v>-7.6490975832035346E-3</v>
      </c>
      <c r="M2052">
        <v>-1.5477196046378316E-2</v>
      </c>
      <c r="N2052">
        <f>SUM(J$3:J2052)</f>
        <v>0.54371570127793256</v>
      </c>
      <c r="O2052">
        <f>SUM(K$3:K2052)</f>
        <v>1.2435376528105009</v>
      </c>
      <c r="P2052">
        <f>SUM(L$3:L2052)</f>
        <v>1.0809819972622512</v>
      </c>
      <c r="Q2052">
        <f>SUM(M$3:M2052)</f>
        <v>0.5280387363944743</v>
      </c>
      <c r="U2052" s="1"/>
      <c r="AL2052" s="1">
        <v>41235</v>
      </c>
      <c r="AM2052">
        <f t="shared" si="127"/>
        <v>-5.9115508108320558E-4</v>
      </c>
      <c r="AN2052">
        <v>6.0244708240042555E-5</v>
      </c>
      <c r="AO2052">
        <v>-1.0671310534082878E-2</v>
      </c>
      <c r="AP2052">
        <v>-1.0019910744759631E-2</v>
      </c>
      <c r="AQ2052">
        <f>SUM(AO$3:AO2052)</f>
        <v>0.89362667704421639</v>
      </c>
      <c r="AR2052">
        <f>SUM(AP$3:AP2052)</f>
        <v>1.03359106735073</v>
      </c>
    </row>
    <row r="2053" spans="1:44" x14ac:dyDescent="0.4">
      <c r="A2053" s="1">
        <v>41236</v>
      </c>
      <c r="B2053">
        <v>3.89615316597245</v>
      </c>
      <c r="C2053">
        <v>7.4883922307560198</v>
      </c>
      <c r="D2053">
        <v>6.40670018701271</v>
      </c>
      <c r="E2053">
        <v>3.69890074058452</v>
      </c>
      <c r="F2053">
        <f t="shared" ref="F2053:F2116" si="128">B2053/B2052-1</f>
        <v>4.6253087220557987E-3</v>
      </c>
      <c r="G2053">
        <f t="shared" ref="G2053:G2116" si="129">C2053/C2052-1</f>
        <v>2.1931478148256023E-3</v>
      </c>
      <c r="H2053">
        <f t="shared" ref="H2053:I2116" si="130">D2053/D2052-1</f>
        <v>2.9960153908443754E-3</v>
      </c>
      <c r="I2053">
        <f t="shared" si="130"/>
        <v>7.5092808956944701E-3</v>
      </c>
      <c r="J2053">
        <v>-3.1098521933383694E-3</v>
      </c>
      <c r="K2053">
        <v>-5.5420131005685658E-3</v>
      </c>
      <c r="L2053">
        <v>-4.7391455245497927E-3</v>
      </c>
      <c r="M2053">
        <v>-2.2588001969969795E-4</v>
      </c>
      <c r="N2053">
        <f>SUM(J$3:J2053)</f>
        <v>0.54060584908459419</v>
      </c>
      <c r="O2053">
        <f>SUM(K$3:K2053)</f>
        <v>1.2379956397099323</v>
      </c>
      <c r="P2053">
        <f>SUM(L$3:L2053)</f>
        <v>1.0762428517377014</v>
      </c>
      <c r="Q2053">
        <f>SUM(M$3:M2053)</f>
        <v>0.5278128563747746</v>
      </c>
      <c r="U2053" s="1"/>
      <c r="AL2053" s="1">
        <v>41236</v>
      </c>
      <c r="AM2053">
        <f t="shared" ref="AM2053:AM2116" si="131">$AJ$1*F2053+$AK$1*G2053</f>
        <v>3.4092282684407005E-3</v>
      </c>
      <c r="AN2053">
        <v>2.9227960869946611E-3</v>
      </c>
      <c r="AO2053">
        <v>-4.3259326469534676E-3</v>
      </c>
      <c r="AP2053">
        <v>-4.8123648283995065E-3</v>
      </c>
      <c r="AQ2053">
        <f>SUM(AO$3:AO2053)</f>
        <v>0.88930074439726292</v>
      </c>
      <c r="AR2053">
        <f>SUM(AP$3:AP2053)</f>
        <v>1.0287787025223305</v>
      </c>
    </row>
    <row r="2054" spans="1:44" x14ac:dyDescent="0.4">
      <c r="A2054" s="1">
        <v>41239</v>
      </c>
      <c r="B2054">
        <v>3.8761381583810199</v>
      </c>
      <c r="C2054">
        <v>7.4561739856261697</v>
      </c>
      <c r="D2054">
        <v>6.3969830356752402</v>
      </c>
      <c r="E2054">
        <v>3.6474007877396399</v>
      </c>
      <c r="F2054">
        <f t="shared" si="128"/>
        <v>-5.1371203181214131E-3</v>
      </c>
      <c r="G2054">
        <f t="shared" si="129"/>
        <v>-4.3024248913571261E-3</v>
      </c>
      <c r="H2054">
        <f t="shared" si="130"/>
        <v>-1.5167170390099072E-3</v>
      </c>
      <c r="I2054">
        <f t="shared" si="130"/>
        <v>-1.3923042670439867E-2</v>
      </c>
      <c r="J2054">
        <v>-2.3133850333616479E-3</v>
      </c>
      <c r="K2054">
        <v>-1.4786896065973609E-3</v>
      </c>
      <c r="L2054">
        <v>1.307018245749858E-3</v>
      </c>
      <c r="M2054">
        <v>-1.1099307385680102E-2</v>
      </c>
      <c r="N2054">
        <f>SUM(J$3:J2054)</f>
        <v>0.53829246405123254</v>
      </c>
      <c r="O2054">
        <f>SUM(K$3:K2054)</f>
        <v>1.2365169501033351</v>
      </c>
      <c r="P2054">
        <f>SUM(L$3:L2054)</f>
        <v>1.0775498699834514</v>
      </c>
      <c r="Q2054">
        <f>SUM(M$3:M2054)</f>
        <v>0.5167135489890945</v>
      </c>
      <c r="U2054" s="1"/>
      <c r="AL2054" s="1">
        <v>41239</v>
      </c>
      <c r="AM2054">
        <f t="shared" si="131"/>
        <v>-4.7197726047392696E-3</v>
      </c>
      <c r="AN2054">
        <v>-4.5528335193864124E-3</v>
      </c>
      <c r="AO2054">
        <v>-1.8960373199795044E-3</v>
      </c>
      <c r="AP2054">
        <v>-1.7290982346266472E-3</v>
      </c>
      <c r="AQ2054">
        <f>SUM(AO$3:AO2054)</f>
        <v>0.88740470707728347</v>
      </c>
      <c r="AR2054">
        <f>SUM(AP$3:AP2054)</f>
        <v>1.0270496042877038</v>
      </c>
    </row>
    <row r="2055" spans="1:44" x14ac:dyDescent="0.4">
      <c r="A2055" s="1">
        <v>41240</v>
      </c>
      <c r="B2055">
        <v>3.8769720970103201</v>
      </c>
      <c r="C2055">
        <v>7.4867199437343501</v>
      </c>
      <c r="D2055">
        <v>6.4199761133411899</v>
      </c>
      <c r="E2055">
        <v>3.62321437682724</v>
      </c>
      <c r="F2055">
        <f t="shared" si="128"/>
        <v>2.1514677630807277E-4</v>
      </c>
      <c r="G2055">
        <f t="shared" si="129"/>
        <v>4.0967335482067213E-3</v>
      </c>
      <c r="H2055">
        <f t="shared" si="130"/>
        <v>3.5943627703434178E-3</v>
      </c>
      <c r="I2055">
        <f t="shared" si="130"/>
        <v>-6.6311360664559338E-3</v>
      </c>
      <c r="J2055">
        <v>-1.0473641960580204E-2</v>
      </c>
      <c r="K2055">
        <v>-6.5920551886815559E-3</v>
      </c>
      <c r="L2055">
        <v>-7.0944259665448595E-3</v>
      </c>
      <c r="M2055">
        <v>-1.7319924803344211E-2</v>
      </c>
      <c r="N2055">
        <f>SUM(J$3:J2055)</f>
        <v>0.52781882209065234</v>
      </c>
      <c r="O2055">
        <f>SUM(K$3:K2055)</f>
        <v>1.2299248949146535</v>
      </c>
      <c r="P2055">
        <f>SUM(L$3:L2055)</f>
        <v>1.0704554440169065</v>
      </c>
      <c r="Q2055">
        <f>SUM(M$3:M2055)</f>
        <v>0.49939362418575028</v>
      </c>
      <c r="U2055" s="1"/>
      <c r="AL2055" s="1">
        <v>41240</v>
      </c>
      <c r="AM2055">
        <f t="shared" si="131"/>
        <v>2.155940162257397E-3</v>
      </c>
      <c r="AN2055">
        <v>2.9322575166371269E-3</v>
      </c>
      <c r="AO2055">
        <v>-8.5328485746308802E-3</v>
      </c>
      <c r="AP2055">
        <v>-7.7565312202511503E-3</v>
      </c>
      <c r="AQ2055">
        <f>SUM(AO$3:AO2055)</f>
        <v>0.87887185850265259</v>
      </c>
      <c r="AR2055">
        <f>SUM(AP$3:AP2055)</f>
        <v>1.0192930730674525</v>
      </c>
    </row>
    <row r="2056" spans="1:44" x14ac:dyDescent="0.4">
      <c r="A2056" s="1">
        <v>41241</v>
      </c>
      <c r="B2056">
        <v>3.8613304266971902</v>
      </c>
      <c r="C2056">
        <v>7.3955872707506503</v>
      </c>
      <c r="D2056">
        <v>6.3475348374153198</v>
      </c>
      <c r="E2056">
        <v>3.6288732177565701</v>
      </c>
      <c r="F2056">
        <f t="shared" si="128"/>
        <v>-4.0345068062759282E-3</v>
      </c>
      <c r="G2056">
        <f t="shared" si="129"/>
        <v>-1.2172576731679263E-2</v>
      </c>
      <c r="H2056">
        <f t="shared" si="130"/>
        <v>-1.128372982188075E-2</v>
      </c>
      <c r="I2056">
        <f t="shared" si="130"/>
        <v>1.5618289012988562E-3</v>
      </c>
      <c r="J2056">
        <v>2.6345275649012345E-3</v>
      </c>
      <c r="K2056">
        <v>-5.5035423605021005E-3</v>
      </c>
      <c r="L2056">
        <v>-4.6146954507035876E-3</v>
      </c>
      <c r="M2056">
        <v>8.2308632724760189E-3</v>
      </c>
      <c r="N2056">
        <f>SUM(J$3:J2056)</f>
        <v>0.53045334965555357</v>
      </c>
      <c r="O2056">
        <f>SUM(K$3:K2056)</f>
        <v>1.2244213525541514</v>
      </c>
      <c r="P2056">
        <f>SUM(L$3:L2056)</f>
        <v>1.0658407485662029</v>
      </c>
      <c r="Q2056">
        <f>SUM(M$3:M2056)</f>
        <v>0.5076244874582263</v>
      </c>
      <c r="U2056" s="1"/>
      <c r="AL2056" s="1">
        <v>41241</v>
      </c>
      <c r="AM2056">
        <f t="shared" si="131"/>
        <v>-8.1035417689775957E-3</v>
      </c>
      <c r="AN2056">
        <v>-9.731155754058262E-3</v>
      </c>
      <c r="AO2056">
        <v>-1.434507397800433E-3</v>
      </c>
      <c r="AP2056">
        <v>-3.0621213828810993E-3</v>
      </c>
      <c r="AQ2056">
        <f>SUM(AO$3:AO2056)</f>
        <v>0.8774373511048521</v>
      </c>
      <c r="AR2056">
        <f>SUM(AP$3:AP2056)</f>
        <v>1.0162309516845713</v>
      </c>
    </row>
    <row r="2057" spans="1:44" x14ac:dyDescent="0.4">
      <c r="A2057" s="1">
        <v>41242</v>
      </c>
      <c r="B2057">
        <v>3.9068878631413599</v>
      </c>
      <c r="C2057">
        <v>7.46066885446856</v>
      </c>
      <c r="D2057">
        <v>6.3968878340914301</v>
      </c>
      <c r="E2057">
        <v>3.6775001518719401</v>
      </c>
      <c r="F2057">
        <f t="shared" si="128"/>
        <v>1.1798378126147036E-2</v>
      </c>
      <c r="G2057">
        <f t="shared" si="129"/>
        <v>8.8000562139676219E-3</v>
      </c>
      <c r="H2057">
        <f t="shared" si="130"/>
        <v>7.775143885024649E-3</v>
      </c>
      <c r="I2057">
        <f t="shared" si="130"/>
        <v>1.340000909302419E-2</v>
      </c>
      <c r="J2057">
        <v>-1.5935268586630968E-4</v>
      </c>
      <c r="K2057">
        <v>-3.1576745980457233E-3</v>
      </c>
      <c r="L2057">
        <v>-4.1825869269886962E-3</v>
      </c>
      <c r="M2057">
        <v>1.4422782810108448E-3</v>
      </c>
      <c r="N2057">
        <f>SUM(J$3:J2057)</f>
        <v>0.53029399696968726</v>
      </c>
      <c r="O2057">
        <f>SUM(K$3:K2057)</f>
        <v>1.2212636779561057</v>
      </c>
      <c r="P2057">
        <f>SUM(L$3:L2057)</f>
        <v>1.0616581616392142</v>
      </c>
      <c r="Q2057">
        <f>SUM(M$3:M2057)</f>
        <v>0.50906676573923715</v>
      </c>
      <c r="U2057" s="1"/>
      <c r="AL2057" s="1">
        <v>41242</v>
      </c>
      <c r="AM2057">
        <f t="shared" si="131"/>
        <v>1.0299217170057329E-2</v>
      </c>
      <c r="AN2057">
        <v>9.6995527876214457E-3</v>
      </c>
      <c r="AO2057">
        <v>-1.6585136419560165E-3</v>
      </c>
      <c r="AP2057">
        <v>-2.2581780243918995E-3</v>
      </c>
      <c r="AQ2057">
        <f>SUM(AO$3:AO2057)</f>
        <v>0.87577883746289609</v>
      </c>
      <c r="AR2057">
        <f>SUM(AP$3:AP2057)</f>
        <v>1.0139727736601793</v>
      </c>
    </row>
    <row r="2058" spans="1:44" x14ac:dyDescent="0.4">
      <c r="A2058" s="1">
        <v>41243</v>
      </c>
      <c r="B2058">
        <v>3.90899496278865</v>
      </c>
      <c r="C2058">
        <v>7.51784514012102</v>
      </c>
      <c r="D2058">
        <v>6.4062087575118998</v>
      </c>
      <c r="E2058">
        <v>3.6678661204337502</v>
      </c>
      <c r="F2058">
        <f t="shared" si="128"/>
        <v>5.3932944100321123E-4</v>
      </c>
      <c r="G2058">
        <f t="shared" si="129"/>
        <v>7.6636943372998534E-3</v>
      </c>
      <c r="H2058">
        <f t="shared" si="130"/>
        <v>1.4571028384764428E-3</v>
      </c>
      <c r="I2058">
        <f t="shared" si="130"/>
        <v>-2.6197229205513484E-3</v>
      </c>
      <c r="J2058">
        <v>2.4236775743208261E-3</v>
      </c>
      <c r="K2058">
        <v>9.5480424706174682E-3</v>
      </c>
      <c r="L2058">
        <v>3.3414509717940577E-3</v>
      </c>
      <c r="M2058">
        <v>-7.3537478723373351E-4</v>
      </c>
      <c r="N2058">
        <f>SUM(J$3:J2058)</f>
        <v>0.53271767454400809</v>
      </c>
      <c r="O2058">
        <f>SUM(K$3:K2058)</f>
        <v>1.2308117204267233</v>
      </c>
      <c r="P2058">
        <f>SUM(L$3:L2058)</f>
        <v>1.0649996126110084</v>
      </c>
      <c r="Q2058">
        <f>SUM(M$3:M2058)</f>
        <v>0.50833139095200341</v>
      </c>
      <c r="U2058" s="1"/>
      <c r="AL2058" s="1">
        <v>41243</v>
      </c>
      <c r="AM2058">
        <f t="shared" si="131"/>
        <v>4.1015118891515323E-3</v>
      </c>
      <c r="AN2058">
        <v>5.5263848684108611E-3</v>
      </c>
      <c r="AO2058">
        <v>5.9858600224691472E-3</v>
      </c>
      <c r="AP2058">
        <v>7.4107330017284759E-3</v>
      </c>
      <c r="AQ2058">
        <f>SUM(AO$3:AO2058)</f>
        <v>0.88176469748536523</v>
      </c>
      <c r="AR2058">
        <f>SUM(AP$3:AP2058)</f>
        <v>1.0213835066619079</v>
      </c>
    </row>
    <row r="2059" spans="1:44" x14ac:dyDescent="0.4">
      <c r="A2059" s="1">
        <v>41246</v>
      </c>
      <c r="B2059">
        <v>3.8716966839215998</v>
      </c>
      <c r="C2059">
        <v>7.5058612845167403</v>
      </c>
      <c r="D2059">
        <v>6.4068769786941298</v>
      </c>
      <c r="E2059">
        <v>3.63764723809419</v>
      </c>
      <c r="F2059">
        <f t="shared" si="128"/>
        <v>-9.5416543695011624E-3</v>
      </c>
      <c r="G2059">
        <f t="shared" si="129"/>
        <v>-1.5940545968849973E-3</v>
      </c>
      <c r="H2059">
        <f t="shared" si="130"/>
        <v>1.04308368260142E-4</v>
      </c>
      <c r="I2059">
        <f t="shared" si="130"/>
        <v>-8.238818252173985E-3</v>
      </c>
      <c r="J2059">
        <v>-1.473339478248048E-2</v>
      </c>
      <c r="K2059">
        <v>-6.7857950098643149E-3</v>
      </c>
      <c r="L2059">
        <v>-5.0874320447191757E-3</v>
      </c>
      <c r="M2059">
        <v>-1.3430558665153303E-2</v>
      </c>
      <c r="N2059">
        <f>SUM(J$3:J2059)</f>
        <v>0.51798427976152761</v>
      </c>
      <c r="O2059">
        <f>SUM(K$3:K2059)</f>
        <v>1.2240259254168588</v>
      </c>
      <c r="P2059">
        <f>SUM(L$3:L2059)</f>
        <v>1.0599121805662892</v>
      </c>
      <c r="Q2059">
        <f>SUM(M$3:M2059)</f>
        <v>0.49490083228685011</v>
      </c>
      <c r="U2059" s="1"/>
      <c r="AL2059" s="1">
        <v>41246</v>
      </c>
      <c r="AM2059">
        <f t="shared" si="131"/>
        <v>-5.5678544831930799E-3</v>
      </c>
      <c r="AN2059">
        <v>-3.9783345286698467E-3</v>
      </c>
      <c r="AO2059">
        <v>-1.0759594896172398E-2</v>
      </c>
      <c r="AP2059">
        <v>-9.1700749416491652E-3</v>
      </c>
      <c r="AQ2059">
        <f>SUM(AO$3:AO2059)</f>
        <v>0.87100510258919284</v>
      </c>
      <c r="AR2059">
        <f>SUM(AP$3:AP2059)</f>
        <v>1.0122134317202587</v>
      </c>
    </row>
    <row r="2060" spans="1:44" x14ac:dyDescent="0.4">
      <c r="A2060" s="1">
        <v>41247</v>
      </c>
      <c r="B2060">
        <v>3.8832293176017698</v>
      </c>
      <c r="C2060">
        <v>7.4867408969897502</v>
      </c>
      <c r="D2060">
        <v>6.3883115238337602</v>
      </c>
      <c r="E2060">
        <v>3.6599900936976701</v>
      </c>
      <c r="F2060">
        <f t="shared" si="128"/>
        <v>2.978702781150977E-3</v>
      </c>
      <c r="G2060">
        <f t="shared" si="129"/>
        <v>-2.5473942033050756E-3</v>
      </c>
      <c r="H2060">
        <f t="shared" si="130"/>
        <v>-2.897738620876944E-3</v>
      </c>
      <c r="I2060">
        <f t="shared" si="130"/>
        <v>6.1421171820899012E-3</v>
      </c>
      <c r="J2060">
        <v>5.8741912970173837E-3</v>
      </c>
      <c r="K2060">
        <v>3.4809431256133117E-4</v>
      </c>
      <c r="L2060">
        <v>-2.25010501053724E-6</v>
      </c>
      <c r="M2060">
        <v>9.037605697956308E-3</v>
      </c>
      <c r="N2060">
        <f>SUM(J$3:J2060)</f>
        <v>0.52385847105854499</v>
      </c>
      <c r="O2060">
        <f>SUM(K$3:K2060)</f>
        <v>1.2243740197294202</v>
      </c>
      <c r="P2060">
        <f>SUM(L$3:L2060)</f>
        <v>1.0599099304612787</v>
      </c>
      <c r="Q2060">
        <f>SUM(M$3:M2060)</f>
        <v>0.50393843798480642</v>
      </c>
      <c r="U2060" s="1"/>
      <c r="AL2060" s="1">
        <v>41247</v>
      </c>
      <c r="AM2060">
        <f t="shared" si="131"/>
        <v>2.1565428892295069E-4</v>
      </c>
      <c r="AN2060">
        <v>-8.8956510796825981E-4</v>
      </c>
      <c r="AO2060">
        <v>3.1111428047893575E-3</v>
      </c>
      <c r="AP2060">
        <v>2.0059234078981469E-3</v>
      </c>
      <c r="AQ2060">
        <f>SUM(AO$3:AO2060)</f>
        <v>0.87411624539398214</v>
      </c>
      <c r="AR2060">
        <f>SUM(AP$3:AP2060)</f>
        <v>1.0142193551281569</v>
      </c>
    </row>
    <row r="2061" spans="1:44" x14ac:dyDescent="0.4">
      <c r="A2061" s="1">
        <v>41248</v>
      </c>
      <c r="B2061">
        <v>3.8775417451083198</v>
      </c>
      <c r="C2061">
        <v>7.4045534381613702</v>
      </c>
      <c r="D2061">
        <v>6.3022546829645698</v>
      </c>
      <c r="E2061">
        <v>3.6535259926210002</v>
      </c>
      <c r="F2061">
        <f t="shared" si="128"/>
        <v>-1.4646501734186801E-3</v>
      </c>
      <c r="G2061">
        <f t="shared" si="129"/>
        <v>-1.0977735166636471E-2</v>
      </c>
      <c r="H2061">
        <f t="shared" si="130"/>
        <v>-1.3470983772179257E-2</v>
      </c>
      <c r="I2061">
        <f t="shared" si="130"/>
        <v>-1.7661526154949536E-3</v>
      </c>
      <c r="J2061">
        <v>-8.5281827245310415E-3</v>
      </c>
      <c r="K2061">
        <v>-1.8041267717748832E-2</v>
      </c>
      <c r="L2061">
        <v>-2.0534516323291618E-2</v>
      </c>
      <c r="M2061">
        <v>-8.8296851666073151E-3</v>
      </c>
      <c r="N2061">
        <f>SUM(J$3:J2061)</f>
        <v>0.51533028833401395</v>
      </c>
      <c r="O2061">
        <f>SUM(K$3:K2061)</f>
        <v>1.2063327520116713</v>
      </c>
      <c r="P2061">
        <f>SUM(L$3:L2061)</f>
        <v>1.0393754141379872</v>
      </c>
      <c r="Q2061">
        <f>SUM(M$3:M2061)</f>
        <v>0.4951087528181991</v>
      </c>
      <c r="U2061" s="1"/>
      <c r="AL2061" s="1">
        <v>41248</v>
      </c>
      <c r="AM2061">
        <f t="shared" si="131"/>
        <v>-6.2211926700275755E-3</v>
      </c>
      <c r="AN2061">
        <v>-8.1238096686711333E-3</v>
      </c>
      <c r="AO2061">
        <v>-1.3284725221139937E-2</v>
      </c>
      <c r="AP2061">
        <v>-1.5187342219783495E-2</v>
      </c>
      <c r="AQ2061">
        <f>SUM(AO$3:AO2061)</f>
        <v>0.86083152017284226</v>
      </c>
      <c r="AR2061">
        <f>SUM(AP$3:AP2061)</f>
        <v>0.9990320129083734</v>
      </c>
    </row>
    <row r="2062" spans="1:44" x14ac:dyDescent="0.4">
      <c r="A2062" s="1">
        <v>41249</v>
      </c>
      <c r="B2062">
        <v>3.9068401493601499</v>
      </c>
      <c r="C2062">
        <v>7.4164251798574803</v>
      </c>
      <c r="D2062">
        <v>6.2889260285726403</v>
      </c>
      <c r="E2062">
        <v>3.6734373000831599</v>
      </c>
      <c r="F2062">
        <f t="shared" si="128"/>
        <v>7.5559223285710519E-3</v>
      </c>
      <c r="G2062">
        <f t="shared" si="129"/>
        <v>1.6033028588768872E-3</v>
      </c>
      <c r="H2062">
        <f t="shared" si="130"/>
        <v>-2.1149025328915938E-3</v>
      </c>
      <c r="I2062">
        <f t="shared" si="130"/>
        <v>5.4498879992572746E-3</v>
      </c>
      <c r="J2062">
        <v>5.0620595689561121E-3</v>
      </c>
      <c r="K2062">
        <v>-8.9055990073805269E-4</v>
      </c>
      <c r="L2062">
        <v>-4.6087652925065337E-3</v>
      </c>
      <c r="M2062">
        <v>2.9560252396423348E-3</v>
      </c>
      <c r="N2062">
        <f>SUM(J$3:J2062)</f>
        <v>0.52039234790297006</v>
      </c>
      <c r="O2062">
        <f>SUM(K$3:K2062)</f>
        <v>1.2054421921109333</v>
      </c>
      <c r="P2062">
        <f>SUM(L$3:L2062)</f>
        <v>1.0347666488454808</v>
      </c>
      <c r="Q2062">
        <f>SUM(M$3:M2062)</f>
        <v>0.49806477805784144</v>
      </c>
      <c r="U2062" s="1"/>
      <c r="AL2062" s="1">
        <v>41249</v>
      </c>
      <c r="AM2062">
        <f t="shared" si="131"/>
        <v>4.5796125937239696E-3</v>
      </c>
      <c r="AN2062">
        <v>3.3890886997851367E-3</v>
      </c>
      <c r="AO2062">
        <v>2.0857498341090297E-3</v>
      </c>
      <c r="AP2062">
        <v>8.9522594017019683E-4</v>
      </c>
      <c r="AQ2062">
        <f>SUM(AO$3:AO2062)</f>
        <v>0.86291727000695129</v>
      </c>
      <c r="AR2062">
        <f>SUM(AP$3:AP2062)</f>
        <v>0.99992723884854362</v>
      </c>
    </row>
    <row r="2063" spans="1:44" x14ac:dyDescent="0.4">
      <c r="A2063" s="1">
        <v>41250</v>
      </c>
      <c r="B2063">
        <v>3.9182279168541299</v>
      </c>
      <c r="C2063">
        <v>7.4998924931689599</v>
      </c>
      <c r="D2063">
        <v>6.3390891142001804</v>
      </c>
      <c r="E2063">
        <v>3.7223622720521101</v>
      </c>
      <c r="F2063">
        <f t="shared" si="128"/>
        <v>2.9148281113688945E-3</v>
      </c>
      <c r="G2063">
        <f t="shared" si="129"/>
        <v>1.1254386215365786E-2</v>
      </c>
      <c r="H2063">
        <f t="shared" si="130"/>
        <v>7.9764152733921012E-3</v>
      </c>
      <c r="I2063">
        <f t="shared" si="130"/>
        <v>1.3318580929050361E-2</v>
      </c>
      <c r="J2063">
        <v>-2.9544920581028311E-3</v>
      </c>
      <c r="K2063">
        <v>5.3850660458940602E-3</v>
      </c>
      <c r="L2063">
        <v>2.1070951039203756E-3</v>
      </c>
      <c r="M2063">
        <v>7.4492607595786353E-3</v>
      </c>
      <c r="N2063">
        <f>SUM(J$3:J2063)</f>
        <v>0.51743785584486723</v>
      </c>
      <c r="O2063">
        <f>SUM(K$3:K2063)</f>
        <v>1.2108272581568273</v>
      </c>
      <c r="P2063">
        <f>SUM(L$3:L2063)</f>
        <v>1.0368737439494011</v>
      </c>
      <c r="Q2063">
        <f>SUM(M$3:M2063)</f>
        <v>0.50551403881742007</v>
      </c>
      <c r="U2063" s="1"/>
      <c r="AL2063" s="1">
        <v>41250</v>
      </c>
      <c r="AM2063">
        <f t="shared" si="131"/>
        <v>7.0846071633673402E-3</v>
      </c>
      <c r="AN2063">
        <v>8.7525187841667185E-3</v>
      </c>
      <c r="AO2063">
        <v>1.2152869938956146E-3</v>
      </c>
      <c r="AP2063">
        <v>2.8831986146949928E-3</v>
      </c>
      <c r="AQ2063">
        <f>SUM(AO$3:AO2063)</f>
        <v>0.8641325570008469</v>
      </c>
      <c r="AR2063">
        <f>SUM(AP$3:AP2063)</f>
        <v>1.0028104374632387</v>
      </c>
    </row>
    <row r="2064" spans="1:44" x14ac:dyDescent="0.4">
      <c r="A2064" s="1">
        <v>41253</v>
      </c>
      <c r="B2064">
        <v>3.8843859447729399</v>
      </c>
      <c r="C2064">
        <v>7.4375173770329903</v>
      </c>
      <c r="D2064">
        <v>6.2983747089156497</v>
      </c>
      <c r="E2064">
        <v>3.6721147687979401</v>
      </c>
      <c r="F2064">
        <f t="shared" si="128"/>
        <v>-8.6370606302966779E-3</v>
      </c>
      <c r="G2064">
        <f t="shared" si="129"/>
        <v>-8.3168013665237961E-3</v>
      </c>
      <c r="H2064">
        <f t="shared" si="130"/>
        <v>-6.4227532617149308E-3</v>
      </c>
      <c r="I2064">
        <f t="shared" si="130"/>
        <v>-1.3498821334890887E-2</v>
      </c>
      <c r="J2064">
        <v>-9.6031321968782501E-3</v>
      </c>
      <c r="K2064">
        <v>-9.2828729331053683E-3</v>
      </c>
      <c r="L2064">
        <v>-7.388824828296503E-3</v>
      </c>
      <c r="M2064">
        <v>-1.4464892901472459E-2</v>
      </c>
      <c r="N2064">
        <f>SUM(J$3:J2064)</f>
        <v>0.50783472364798898</v>
      </c>
      <c r="O2064">
        <f>SUM(K$3:K2064)</f>
        <v>1.201544385223722</v>
      </c>
      <c r="P2064">
        <f>SUM(L$3:L2064)</f>
        <v>1.0294849191211046</v>
      </c>
      <c r="Q2064">
        <f>SUM(M$3:M2064)</f>
        <v>0.49104914591594762</v>
      </c>
      <c r="U2064" s="1"/>
      <c r="AL2064" s="1">
        <v>41253</v>
      </c>
      <c r="AM2064">
        <f t="shared" si="131"/>
        <v>-8.476930998410237E-3</v>
      </c>
      <c r="AN2064">
        <v>-8.412879145655661E-3</v>
      </c>
      <c r="AO2064">
        <v>-9.4430025649918092E-3</v>
      </c>
      <c r="AP2064">
        <v>-9.3789507122372332E-3</v>
      </c>
      <c r="AQ2064">
        <f>SUM(AO$3:AO2064)</f>
        <v>0.85468955443585504</v>
      </c>
      <c r="AR2064">
        <f>SUM(AP$3:AP2064)</f>
        <v>0.99343148675100146</v>
      </c>
    </row>
    <row r="2065" spans="1:44" x14ac:dyDescent="0.4">
      <c r="A2065" s="1">
        <v>41254</v>
      </c>
      <c r="B2065">
        <v>3.9641990264634801</v>
      </c>
      <c r="C2065">
        <v>7.6238155866977202</v>
      </c>
      <c r="D2065">
        <v>6.36475027809146</v>
      </c>
      <c r="E2065">
        <v>3.7916183471340799</v>
      </c>
      <c r="F2065">
        <f t="shared" si="128"/>
        <v>2.0547155412798723E-2</v>
      </c>
      <c r="G2065">
        <f t="shared" si="129"/>
        <v>2.5048440255079907E-2</v>
      </c>
      <c r="H2065">
        <f t="shared" si="130"/>
        <v>1.0538523387922938E-2</v>
      </c>
      <c r="I2065">
        <f t="shared" si="130"/>
        <v>3.2543530325240599E-2</v>
      </c>
      <c r="J2065">
        <v>1.6339148618218724E-2</v>
      </c>
      <c r="K2065">
        <v>2.0840433460499908E-2</v>
      </c>
      <c r="L2065">
        <v>6.3305165933429386E-3</v>
      </c>
      <c r="M2065">
        <v>2.83355235306606E-2</v>
      </c>
      <c r="N2065">
        <f>SUM(J$3:J2065)</f>
        <v>0.52417387226620771</v>
      </c>
      <c r="O2065">
        <f>SUM(K$3:K2065)</f>
        <v>1.2223848186842219</v>
      </c>
      <c r="P2065">
        <f>SUM(L$3:L2065)</f>
        <v>1.0358154357144476</v>
      </c>
      <c r="Q2065">
        <f>SUM(M$3:M2065)</f>
        <v>0.51938466944660822</v>
      </c>
      <c r="U2065" s="1"/>
      <c r="AL2065" s="1">
        <v>41254</v>
      </c>
      <c r="AM2065">
        <f t="shared" si="131"/>
        <v>2.2797797833939315E-2</v>
      </c>
      <c r="AN2065">
        <v>2.3698054802395552E-2</v>
      </c>
      <c r="AO2065">
        <v>1.8589791039359316E-2</v>
      </c>
      <c r="AP2065">
        <v>1.9490048007815553E-2</v>
      </c>
      <c r="AQ2065">
        <f>SUM(AO$3:AO2065)</f>
        <v>0.87327934547521435</v>
      </c>
      <c r="AR2065">
        <f>SUM(AP$3:AP2065)</f>
        <v>1.012921534758817</v>
      </c>
    </row>
    <row r="2066" spans="1:44" x14ac:dyDescent="0.4">
      <c r="A2066" s="1">
        <v>41255</v>
      </c>
      <c r="B2066">
        <v>4.0554970838521296</v>
      </c>
      <c r="C2066">
        <v>7.8391522447269804</v>
      </c>
      <c r="D2066">
        <v>6.5775088414739296</v>
      </c>
      <c r="E2066">
        <v>3.8854637465725501</v>
      </c>
      <c r="F2066">
        <f t="shared" si="128"/>
        <v>2.3030644218208662E-2</v>
      </c>
      <c r="G2066">
        <f t="shared" si="129"/>
        <v>2.8245260602182798E-2</v>
      </c>
      <c r="H2066">
        <f t="shared" si="130"/>
        <v>3.3427637234224372E-2</v>
      </c>
      <c r="I2066">
        <f t="shared" si="130"/>
        <v>2.4750750430724056E-2</v>
      </c>
      <c r="J2066">
        <v>1.7071855966632521E-2</v>
      </c>
      <c r="K2066">
        <v>2.2286472350606656E-2</v>
      </c>
      <c r="L2066">
        <v>2.7468848982648231E-2</v>
      </c>
      <c r="M2066">
        <v>1.8791962179147914E-2</v>
      </c>
      <c r="N2066">
        <f>SUM(J$3:J2066)</f>
        <v>0.54124572823284023</v>
      </c>
      <c r="O2066">
        <f>SUM(K$3:K2066)</f>
        <v>1.2446712910348285</v>
      </c>
      <c r="P2066">
        <f>SUM(L$3:L2066)</f>
        <v>1.0632842846970958</v>
      </c>
      <c r="Q2066">
        <f>SUM(M$3:M2066)</f>
        <v>0.53817663162575613</v>
      </c>
      <c r="U2066" s="1"/>
      <c r="AL2066" s="1">
        <v>41255</v>
      </c>
      <c r="AM2066">
        <f t="shared" si="131"/>
        <v>2.563795241019573E-2</v>
      </c>
      <c r="AN2066">
        <v>2.6680875686990554E-2</v>
      </c>
      <c r="AO2066">
        <v>1.9679164158619589E-2</v>
      </c>
      <c r="AP2066">
        <v>2.0722087435414413E-2</v>
      </c>
      <c r="AQ2066">
        <f>SUM(AO$3:AO2066)</f>
        <v>0.89295850963383394</v>
      </c>
      <c r="AR2066">
        <f>SUM(AP$3:AP2066)</f>
        <v>1.0336436221942313</v>
      </c>
    </row>
    <row r="2067" spans="1:44" x14ac:dyDescent="0.4">
      <c r="A2067" s="1">
        <v>41256</v>
      </c>
      <c r="B2067">
        <v>4.1632765819249897</v>
      </c>
      <c r="C2067">
        <v>8.1692766387196105</v>
      </c>
      <c r="D2067">
        <v>6.8485231809881899</v>
      </c>
      <c r="E2067">
        <v>3.97809256548067</v>
      </c>
      <c r="F2067">
        <f t="shared" si="128"/>
        <v>2.6576149814534045E-2</v>
      </c>
      <c r="G2067">
        <f t="shared" si="129"/>
        <v>4.2112257000071596E-2</v>
      </c>
      <c r="H2067">
        <f t="shared" si="130"/>
        <v>4.1203188934601176E-2</v>
      </c>
      <c r="I2067">
        <f t="shared" si="130"/>
        <v>2.3839836104462275E-2</v>
      </c>
      <c r="J2067">
        <v>1.0831127458130974E-2</v>
      </c>
      <c r="K2067">
        <v>2.6367234643668525E-2</v>
      </c>
      <c r="L2067">
        <v>2.5458166578198105E-2</v>
      </c>
      <c r="M2067">
        <v>8.0948137480592042E-3</v>
      </c>
      <c r="N2067">
        <f>SUM(J$3:J2067)</f>
        <v>0.5520768556909712</v>
      </c>
      <c r="O2067">
        <f>SUM(K$3:K2067)</f>
        <v>1.2710385256784971</v>
      </c>
      <c r="P2067">
        <f>SUM(L$3:L2067)</f>
        <v>1.0887424512752939</v>
      </c>
      <c r="Q2067">
        <f>SUM(M$3:M2067)</f>
        <v>0.54627144537381533</v>
      </c>
      <c r="U2067" s="1"/>
      <c r="AL2067" s="1">
        <v>41256</v>
      </c>
      <c r="AM2067">
        <f t="shared" si="131"/>
        <v>3.434420340730282E-2</v>
      </c>
      <c r="AN2067">
        <v>3.745142484441033E-2</v>
      </c>
      <c r="AO2067">
        <v>1.8599181050899749E-2</v>
      </c>
      <c r="AP2067">
        <v>2.1706402488007259E-2</v>
      </c>
      <c r="AQ2067">
        <f>SUM(AO$3:AO2067)</f>
        <v>0.91155769068473369</v>
      </c>
      <c r="AR2067">
        <f>SUM(AP$3:AP2067)</f>
        <v>1.0553500246822387</v>
      </c>
    </row>
    <row r="2068" spans="1:44" x14ac:dyDescent="0.4">
      <c r="A2068" s="1">
        <v>41257</v>
      </c>
      <c r="B2068">
        <v>4.2205791442793696</v>
      </c>
      <c r="C2068">
        <v>8.2973411177871093</v>
      </c>
      <c r="D2068">
        <v>6.9401876332973602</v>
      </c>
      <c r="E2068">
        <v>4.0344913681152503</v>
      </c>
      <c r="F2068">
        <f t="shared" si="128"/>
        <v>1.3763813483629983E-2</v>
      </c>
      <c r="G2068">
        <f t="shared" si="129"/>
        <v>1.5676354802396597E-2</v>
      </c>
      <c r="H2068">
        <f t="shared" si="130"/>
        <v>1.3384557500460081E-2</v>
      </c>
      <c r="I2068">
        <f t="shared" si="130"/>
        <v>1.417734798932857E-2</v>
      </c>
      <c r="J2068">
        <v>1.8391527092117999E-2</v>
      </c>
      <c r="K2068">
        <v>2.0304068410884613E-2</v>
      </c>
      <c r="L2068">
        <v>1.8012271108948097E-2</v>
      </c>
      <c r="M2068">
        <v>1.8805061597816586E-2</v>
      </c>
      <c r="N2068">
        <f>SUM(J$3:J2068)</f>
        <v>0.5704683827830892</v>
      </c>
      <c r="O2068">
        <f>SUM(K$3:K2068)</f>
        <v>1.2913425940893817</v>
      </c>
      <c r="P2068">
        <f>SUM(L$3:L2068)</f>
        <v>1.106754722384242</v>
      </c>
      <c r="Q2068">
        <f>SUM(M$3:M2068)</f>
        <v>0.56507650697163192</v>
      </c>
      <c r="U2068" s="1"/>
      <c r="AL2068" s="1">
        <v>41257</v>
      </c>
      <c r="AM2068">
        <f t="shared" si="131"/>
        <v>1.472008414301329E-2</v>
      </c>
      <c r="AN2068">
        <v>1.5102592406766611E-2</v>
      </c>
      <c r="AO2068">
        <v>1.9347797751501306E-2</v>
      </c>
      <c r="AP2068">
        <v>1.9730306015254627E-2</v>
      </c>
      <c r="AQ2068">
        <f>SUM(AO$3:AO2068)</f>
        <v>0.930905488436235</v>
      </c>
      <c r="AR2068">
        <f>SUM(AP$3:AP2068)</f>
        <v>1.0750803306974934</v>
      </c>
    </row>
    <row r="2069" spans="1:44" x14ac:dyDescent="0.4">
      <c r="A2069" s="1">
        <v>41260</v>
      </c>
      <c r="B2069">
        <v>4.2377680090649097</v>
      </c>
      <c r="C2069">
        <v>8.24953064429946</v>
      </c>
      <c r="D2069">
        <v>6.9297209754864104</v>
      </c>
      <c r="E2069">
        <v>4.0716752634950897</v>
      </c>
      <c r="F2069">
        <f t="shared" si="128"/>
        <v>4.0726317877104456E-3</v>
      </c>
      <c r="G2069">
        <f t="shared" si="129"/>
        <v>-5.7621438975381523E-3</v>
      </c>
      <c r="H2069">
        <f t="shared" si="130"/>
        <v>-1.5081231753351076E-3</v>
      </c>
      <c r="I2069">
        <f t="shared" si="130"/>
        <v>9.2165014092495667E-3</v>
      </c>
      <c r="J2069">
        <v>1.0876381409724356E-2</v>
      </c>
      <c r="K2069">
        <v>1.0416057244757582E-3</v>
      </c>
      <c r="L2069">
        <v>5.2956264466788028E-3</v>
      </c>
      <c r="M2069">
        <v>1.6020251031263477E-2</v>
      </c>
      <c r="N2069">
        <f>SUM(J$3:J2069)</f>
        <v>0.58134476419281356</v>
      </c>
      <c r="O2069">
        <f>SUM(K$3:K2069)</f>
        <v>1.2923841998138574</v>
      </c>
      <c r="P2069">
        <f>SUM(L$3:L2069)</f>
        <v>1.1120503488309208</v>
      </c>
      <c r="Q2069">
        <f>SUM(M$3:M2069)</f>
        <v>0.5810967580028954</v>
      </c>
      <c r="U2069" s="1"/>
      <c r="AL2069" s="1">
        <v>41260</v>
      </c>
      <c r="AM2069">
        <f t="shared" si="131"/>
        <v>-8.447560549138533E-4</v>
      </c>
      <c r="AN2069">
        <v>-2.8117111919635724E-3</v>
      </c>
      <c r="AO2069">
        <v>5.9589935671000571E-3</v>
      </c>
      <c r="AP2069">
        <v>3.9920384300503381E-3</v>
      </c>
      <c r="AQ2069">
        <f>SUM(AO$3:AO2069)</f>
        <v>0.93686448200333505</v>
      </c>
      <c r="AR2069">
        <f>SUM(AP$3:AP2069)</f>
        <v>1.0790723691275437</v>
      </c>
    </row>
    <row r="2070" spans="1:44" x14ac:dyDescent="0.4">
      <c r="A2070" s="1">
        <v>41261</v>
      </c>
      <c r="B2070">
        <v>4.2146008863751403</v>
      </c>
      <c r="C2070">
        <v>8.09731113308254</v>
      </c>
      <c r="D2070">
        <v>6.8955284382382702</v>
      </c>
      <c r="E2070">
        <v>4.0381772142016503</v>
      </c>
      <c r="F2070">
        <f t="shared" si="128"/>
        <v>-5.4668218364509746E-3</v>
      </c>
      <c r="G2070">
        <f t="shared" si="129"/>
        <v>-1.8451899602567767E-2</v>
      </c>
      <c r="H2070">
        <f t="shared" si="130"/>
        <v>-4.9341867254244498E-3</v>
      </c>
      <c r="I2070">
        <f t="shared" si="130"/>
        <v>-8.2270925664845729E-3</v>
      </c>
      <c r="J2070">
        <v>-1.1061280658189454E-2</v>
      </c>
      <c r="K2070">
        <v>-2.4046358424306247E-2</v>
      </c>
      <c r="L2070">
        <v>-1.0528645547162929E-2</v>
      </c>
      <c r="M2070">
        <v>-1.3821551388223052E-2</v>
      </c>
      <c r="N2070">
        <f>SUM(J$3:J2070)</f>
        <v>0.5702834835346241</v>
      </c>
      <c r="O2070">
        <f>SUM(K$3:K2070)</f>
        <v>1.2683378413895512</v>
      </c>
      <c r="P2070">
        <f>SUM(L$3:L2070)</f>
        <v>1.1015217032837579</v>
      </c>
      <c r="Q2070">
        <f>SUM(M$3:M2070)</f>
        <v>0.56727520661467234</v>
      </c>
      <c r="U2070" s="1"/>
      <c r="AL2070" s="1">
        <v>41261</v>
      </c>
      <c r="AM2070">
        <f t="shared" si="131"/>
        <v>-1.1959360719509371E-2</v>
      </c>
      <c r="AN2070">
        <v>-1.455637627273273E-2</v>
      </c>
      <c r="AO2070">
        <v>-1.755381954124785E-2</v>
      </c>
      <c r="AP2070">
        <v>-2.0150835094471208E-2</v>
      </c>
      <c r="AQ2070">
        <f>SUM(AO$3:AO2070)</f>
        <v>0.91931066246208726</v>
      </c>
      <c r="AR2070">
        <f>SUM(AP$3:AP2070)</f>
        <v>1.0589215340330724</v>
      </c>
    </row>
    <row r="2071" spans="1:44" x14ac:dyDescent="0.4">
      <c r="A2071" s="1">
        <v>41263</v>
      </c>
      <c r="B2071">
        <v>4.1945660435182903</v>
      </c>
      <c r="C2071">
        <v>7.9912982344668704</v>
      </c>
      <c r="D2071">
        <v>6.8670393152857701</v>
      </c>
      <c r="E2071">
        <v>3.98644213908283</v>
      </c>
      <c r="F2071">
        <f t="shared" si="128"/>
        <v>-4.7536749972264536E-3</v>
      </c>
      <c r="G2071">
        <f t="shared" si="129"/>
        <v>-1.3092358299354623E-2</v>
      </c>
      <c r="H2071">
        <f t="shared" si="130"/>
        <v>-4.1315358507576505E-3</v>
      </c>
      <c r="I2071">
        <f t="shared" si="130"/>
        <v>-1.2811492011018277E-2</v>
      </c>
      <c r="J2071">
        <v>-6.8351948852026778E-3</v>
      </c>
      <c r="K2071">
        <v>-1.5173878187330847E-2</v>
      </c>
      <c r="L2071">
        <v>-6.2130557387338747E-3</v>
      </c>
      <c r="M2071">
        <v>-1.4893011898994502E-2</v>
      </c>
      <c r="N2071">
        <f>SUM(J$3:J2071)</f>
        <v>0.56344828864942142</v>
      </c>
      <c r="O2071">
        <f>SUM(K$3:K2071)</f>
        <v>1.2531639632022205</v>
      </c>
      <c r="P2071">
        <f>SUM(L$3:L2071)</f>
        <v>1.095308647545024</v>
      </c>
      <c r="Q2071">
        <f>SUM(M$3:M2071)</f>
        <v>0.55238219471567784</v>
      </c>
      <c r="U2071" s="1"/>
      <c r="AL2071" s="1">
        <v>41263</v>
      </c>
      <c r="AM2071">
        <f t="shared" si="131"/>
        <v>-8.9230166482905382E-3</v>
      </c>
      <c r="AN2071">
        <v>-1.0590753308716172E-2</v>
      </c>
      <c r="AO2071">
        <v>-1.1004536536266762E-2</v>
      </c>
      <c r="AP2071">
        <v>-1.2672273196692396E-2</v>
      </c>
      <c r="AQ2071">
        <f>SUM(AO$3:AO2071)</f>
        <v>0.9083061259258205</v>
      </c>
      <c r="AR2071">
        <f>SUM(AP$3:AP2071)</f>
        <v>1.04624926083638</v>
      </c>
    </row>
    <row r="2072" spans="1:44" x14ac:dyDescent="0.4">
      <c r="A2072" s="1">
        <v>41264</v>
      </c>
      <c r="B2072">
        <v>4.1865643282535796</v>
      </c>
      <c r="C2072">
        <v>7.8751283748659899</v>
      </c>
      <c r="D2072">
        <v>6.8275074255317296</v>
      </c>
      <c r="E2072">
        <v>3.9560330514511999</v>
      </c>
      <c r="F2072">
        <f t="shared" si="128"/>
        <v>-1.9076384020881854E-3</v>
      </c>
      <c r="G2072">
        <f t="shared" si="129"/>
        <v>-1.4537044694419521E-2</v>
      </c>
      <c r="H2072">
        <f t="shared" si="130"/>
        <v>-5.7567589086091608E-3</v>
      </c>
      <c r="I2072">
        <f t="shared" si="130"/>
        <v>-7.6281271797479233E-3</v>
      </c>
      <c r="J2072">
        <v>9.0070832536259804E-3</v>
      </c>
      <c r="K2072">
        <v>-3.6223230387053551E-3</v>
      </c>
      <c r="L2072">
        <v>5.1579627471050049E-3</v>
      </c>
      <c r="M2072">
        <v>3.2865944759662424E-3</v>
      </c>
      <c r="N2072">
        <f>SUM(J$3:J2072)</f>
        <v>0.57245537190304741</v>
      </c>
      <c r="O2072">
        <f>SUM(K$3:K2072)</f>
        <v>1.2495416401635151</v>
      </c>
      <c r="P2072">
        <f>SUM(L$3:L2072)</f>
        <v>1.100466610292129</v>
      </c>
      <c r="Q2072">
        <f>SUM(M$3:M2072)</f>
        <v>0.55566878919164409</v>
      </c>
      <c r="U2072" s="1"/>
      <c r="AL2072" s="1">
        <v>41264</v>
      </c>
      <c r="AM2072">
        <f t="shared" si="131"/>
        <v>-8.2223415482538531E-3</v>
      </c>
      <c r="AN2072">
        <v>-1.074822280672012E-2</v>
      </c>
      <c r="AO2072">
        <v>2.6923801074603126E-3</v>
      </c>
      <c r="AP2072">
        <v>1.6649884899404624E-4</v>
      </c>
      <c r="AQ2072">
        <f>SUM(AO$3:AO2072)</f>
        <v>0.91099850603328081</v>
      </c>
      <c r="AR2072">
        <f>SUM(AP$3:AP2072)</f>
        <v>1.046415759685374</v>
      </c>
    </row>
    <row r="2073" spans="1:44" x14ac:dyDescent="0.4">
      <c r="A2073" s="1">
        <v>41267</v>
      </c>
      <c r="B2073">
        <v>4.1023798569079197</v>
      </c>
      <c r="C2073">
        <v>7.7816840256197404</v>
      </c>
      <c r="D2073">
        <v>6.7357867702455998</v>
      </c>
      <c r="E2073">
        <v>3.8744390213613</v>
      </c>
      <c r="F2073">
        <f t="shared" si="128"/>
        <v>-2.0108247418421321E-2</v>
      </c>
      <c r="G2073">
        <f t="shared" si="129"/>
        <v>-1.1865755680184664E-2</v>
      </c>
      <c r="H2073">
        <f t="shared" si="130"/>
        <v>-1.3433988360545324E-2</v>
      </c>
      <c r="I2073">
        <f t="shared" si="130"/>
        <v>-2.0625214458197871E-2</v>
      </c>
      <c r="J2073">
        <v>-2.0948294766544695E-2</v>
      </c>
      <c r="K2073">
        <v>-1.2705803028308038E-2</v>
      </c>
      <c r="L2073">
        <v>-1.4274035708668698E-2</v>
      </c>
      <c r="M2073">
        <v>-2.1465261806321245E-2</v>
      </c>
      <c r="N2073">
        <f>SUM(J$3:J2073)</f>
        <v>0.55150707713650271</v>
      </c>
      <c r="O2073">
        <f>SUM(K$3:K2073)</f>
        <v>1.2368358371352071</v>
      </c>
      <c r="P2073">
        <f>SUM(L$3:L2073)</f>
        <v>1.0861925745834604</v>
      </c>
      <c r="Q2073">
        <f>SUM(M$3:M2073)</f>
        <v>0.53420352738532284</v>
      </c>
      <c r="U2073" s="1"/>
      <c r="AL2073" s="1">
        <v>41267</v>
      </c>
      <c r="AM2073">
        <f t="shared" si="131"/>
        <v>-1.5987001549302993E-2</v>
      </c>
      <c r="AN2073">
        <v>-1.433850320165566E-2</v>
      </c>
      <c r="AO2073">
        <v>-1.6827048897426367E-2</v>
      </c>
      <c r="AP2073">
        <v>-1.5178550549779034E-2</v>
      </c>
      <c r="AQ2073">
        <f>SUM(AO$3:AO2073)</f>
        <v>0.89417145713585444</v>
      </c>
      <c r="AR2073">
        <f>SUM(AP$3:AP2073)</f>
        <v>1.031237209135595</v>
      </c>
    </row>
    <row r="2074" spans="1:44" x14ac:dyDescent="0.4">
      <c r="A2074" s="1">
        <v>41269</v>
      </c>
      <c r="B2074">
        <v>4.1287235764003301</v>
      </c>
      <c r="C2074">
        <v>7.7671953677266199</v>
      </c>
      <c r="D2074">
        <v>6.7309746444420604</v>
      </c>
      <c r="E2074">
        <v>3.8851404372485301</v>
      </c>
      <c r="F2074">
        <f t="shared" si="128"/>
        <v>6.4215700182055357E-3</v>
      </c>
      <c r="G2074">
        <f t="shared" si="129"/>
        <v>-1.8618923417372812E-3</v>
      </c>
      <c r="H2074">
        <f t="shared" si="130"/>
        <v>-7.1441183749998416E-4</v>
      </c>
      <c r="I2074">
        <f t="shared" si="130"/>
        <v>2.762055571975397E-3</v>
      </c>
      <c r="J2074">
        <v>6.9556969114945577E-3</v>
      </c>
      <c r="K2074">
        <v>-1.3277654484482593E-3</v>
      </c>
      <c r="L2074">
        <v>-1.8028494421096219E-4</v>
      </c>
      <c r="M2074">
        <v>3.2961824652644189E-3</v>
      </c>
      <c r="N2074">
        <f>SUM(J$3:J2074)</f>
        <v>0.55846277404799727</v>
      </c>
      <c r="O2074">
        <f>SUM(K$3:K2074)</f>
        <v>1.2355080716867588</v>
      </c>
      <c r="P2074">
        <f>SUM(L$3:L2074)</f>
        <v>1.0860122896392495</v>
      </c>
      <c r="Q2074">
        <f>SUM(M$3:M2074)</f>
        <v>0.53749970985058726</v>
      </c>
      <c r="U2074" s="1"/>
      <c r="AL2074" s="1">
        <v>41269</v>
      </c>
      <c r="AM2074">
        <f t="shared" si="131"/>
        <v>2.2798388382341273E-3</v>
      </c>
      <c r="AN2074">
        <v>6.2314636624556381E-4</v>
      </c>
      <c r="AO2074">
        <v>2.8139657315231492E-3</v>
      </c>
      <c r="AP2074">
        <v>1.1572732595345858E-3</v>
      </c>
      <c r="AQ2074">
        <f>SUM(AO$3:AO2074)</f>
        <v>0.89698542286737759</v>
      </c>
      <c r="AR2074">
        <f>SUM(AP$3:AP2074)</f>
        <v>1.0323944823951297</v>
      </c>
    </row>
    <row r="2075" spans="1:44" x14ac:dyDescent="0.4">
      <c r="A2075" s="1">
        <v>41270</v>
      </c>
      <c r="B2075">
        <v>4.1119401241673996</v>
      </c>
      <c r="C2075">
        <v>7.78285190902794</v>
      </c>
      <c r="D2075">
        <v>6.7355234165237299</v>
      </c>
      <c r="E2075">
        <v>3.8787893465984</v>
      </c>
      <c r="F2075">
        <f t="shared" si="128"/>
        <v>-4.065046235806169E-3</v>
      </c>
      <c r="G2075">
        <f t="shared" si="129"/>
        <v>2.0157264701199384E-3</v>
      </c>
      <c r="H2075">
        <f t="shared" si="130"/>
        <v>6.7579694204100704E-4</v>
      </c>
      <c r="I2075">
        <f t="shared" si="130"/>
        <v>-1.6347132755458738E-3</v>
      </c>
      <c r="J2075">
        <v>-6.775280232065195E-3</v>
      </c>
      <c r="K2075">
        <v>-6.9450752613908762E-4</v>
      </c>
      <c r="L2075">
        <v>-2.034437054218019E-3</v>
      </c>
      <c r="M2075">
        <v>-4.3449472718048998E-3</v>
      </c>
      <c r="N2075">
        <f>SUM(J$3:J2075)</f>
        <v>0.55168749381593207</v>
      </c>
      <c r="O2075">
        <f>SUM(K$3:K2075)</f>
        <v>1.2348135641606197</v>
      </c>
      <c r="P2075">
        <f>SUM(L$3:L2075)</f>
        <v>1.0839778525850314</v>
      </c>
      <c r="Q2075">
        <f>SUM(M$3:M2075)</f>
        <v>0.53315476257878236</v>
      </c>
      <c r="U2075" s="1"/>
      <c r="AL2075" s="1">
        <v>41270</v>
      </c>
      <c r="AM2075">
        <f t="shared" si="131"/>
        <v>-1.0246598828431153E-3</v>
      </c>
      <c r="AN2075">
        <v>1.9149465834210626E-4</v>
      </c>
      <c r="AO2075">
        <v>-3.7348938791021413E-3</v>
      </c>
      <c r="AP2075">
        <v>-2.51873933791692E-3</v>
      </c>
      <c r="AQ2075">
        <f>SUM(AO$3:AO2075)</f>
        <v>0.89325052898827551</v>
      </c>
      <c r="AR2075">
        <f>SUM(AP$3:AP2075)</f>
        <v>1.0298757430572127</v>
      </c>
    </row>
    <row r="2076" spans="1:44" x14ac:dyDescent="0.4">
      <c r="A2076" s="1">
        <v>41271</v>
      </c>
      <c r="B2076">
        <v>4.1702854188825498</v>
      </c>
      <c r="C2076">
        <v>7.9989153892165801</v>
      </c>
      <c r="D2076">
        <v>6.8716658289746197</v>
      </c>
      <c r="E2076">
        <v>3.9721249649253898</v>
      </c>
      <c r="F2076">
        <f t="shared" si="128"/>
        <v>1.4189237428880119E-2</v>
      </c>
      <c r="G2076">
        <f t="shared" si="129"/>
        <v>2.7761479045748105E-2</v>
      </c>
      <c r="H2076">
        <f t="shared" si="130"/>
        <v>2.0212595819487866E-2</v>
      </c>
      <c r="I2076">
        <f t="shared" si="130"/>
        <v>2.406307999397872E-2</v>
      </c>
      <c r="J2076">
        <v>9.468664869111576E-3</v>
      </c>
      <c r="K2076">
        <v>2.3040906485979562E-2</v>
      </c>
      <c r="L2076">
        <v>1.5492023259719323E-2</v>
      </c>
      <c r="M2076">
        <v>1.9342507434210177E-2</v>
      </c>
      <c r="N2076">
        <f>SUM(J$3:J2076)</f>
        <v>0.56115615868504365</v>
      </c>
      <c r="O2076">
        <f>SUM(K$3:K2076)</f>
        <v>1.2578544706465993</v>
      </c>
      <c r="P2076">
        <f>SUM(L$3:L2076)</f>
        <v>1.0994698758447508</v>
      </c>
      <c r="Q2076">
        <f>SUM(M$3:M2076)</f>
        <v>0.55249727001299254</v>
      </c>
      <c r="U2076" s="1"/>
      <c r="AL2076" s="1">
        <v>41271</v>
      </c>
      <c r="AM2076">
        <f t="shared" si="131"/>
        <v>2.0975358237314112E-2</v>
      </c>
      <c r="AN2076">
        <v>2.3689806560687709E-2</v>
      </c>
      <c r="AO2076">
        <v>1.6254785677545569E-2</v>
      </c>
      <c r="AP2076">
        <v>1.8969234000919166E-2</v>
      </c>
      <c r="AQ2076">
        <f>SUM(AO$3:AO2076)</f>
        <v>0.90950531466582107</v>
      </c>
      <c r="AR2076">
        <f>SUM(AP$3:AP2076)</f>
        <v>1.0488449770581318</v>
      </c>
    </row>
    <row r="2077" spans="1:44" x14ac:dyDescent="0.4">
      <c r="A2077" s="1">
        <v>41276</v>
      </c>
      <c r="B2077">
        <v>4.2237894354561503</v>
      </c>
      <c r="C2077">
        <v>8.1762251035979308</v>
      </c>
      <c r="D2077">
        <v>7.0034019422303198</v>
      </c>
      <c r="E2077">
        <v>4.0467121414576797</v>
      </c>
      <c r="F2077">
        <f t="shared" si="128"/>
        <v>1.2829821271067132E-2</v>
      </c>
      <c r="G2077">
        <f t="shared" si="129"/>
        <v>2.216671958055505E-2</v>
      </c>
      <c r="H2077">
        <f t="shared" si="130"/>
        <v>1.9170913797965872E-2</v>
      </c>
      <c r="I2077">
        <f t="shared" si="130"/>
        <v>1.8777651053506261E-2</v>
      </c>
      <c r="J2077">
        <v>-7.0246800929825159E-3</v>
      </c>
      <c r="K2077">
        <v>2.3122182165054017E-3</v>
      </c>
      <c r="L2077">
        <v>-6.8358756608377647E-4</v>
      </c>
      <c r="M2077">
        <v>-1.0768503105433869E-3</v>
      </c>
      <c r="N2077">
        <f>SUM(J$3:J2077)</f>
        <v>0.55413147859206113</v>
      </c>
      <c r="O2077">
        <f>SUM(K$3:K2077)</f>
        <v>1.2601666888631047</v>
      </c>
      <c r="P2077">
        <f>SUM(L$3:L2077)</f>
        <v>1.098786288278667</v>
      </c>
      <c r="Q2077">
        <f>SUM(M$3:M2077)</f>
        <v>0.55142041970244915</v>
      </c>
      <c r="U2077" s="1"/>
      <c r="AL2077" s="1">
        <v>41276</v>
      </c>
      <c r="AM2077">
        <f t="shared" si="131"/>
        <v>1.7498270425811091E-2</v>
      </c>
      <c r="AN2077">
        <v>1.9365650087708672E-2</v>
      </c>
      <c r="AO2077">
        <v>-2.3562309382385571E-3</v>
      </c>
      <c r="AP2077">
        <v>-4.8885127634097636E-4</v>
      </c>
      <c r="AQ2077">
        <f>SUM(AO$3:AO2077)</f>
        <v>0.90714908372758252</v>
      </c>
      <c r="AR2077">
        <f>SUM(AP$3:AP2077)</f>
        <v>1.0483561257817908</v>
      </c>
    </row>
    <row r="2078" spans="1:44" x14ac:dyDescent="0.4">
      <c r="A2078" s="1">
        <v>41277</v>
      </c>
      <c r="B2078">
        <v>4.2681849271707097</v>
      </c>
      <c r="C2078">
        <v>8.2021617635236304</v>
      </c>
      <c r="D2078">
        <v>7.0805103052779197</v>
      </c>
      <c r="E2078">
        <v>4.1128212653212897</v>
      </c>
      <c r="F2078">
        <f t="shared" si="128"/>
        <v>1.0510820293712086E-2</v>
      </c>
      <c r="G2078">
        <f t="shared" si="129"/>
        <v>3.172204727373007E-3</v>
      </c>
      <c r="H2078">
        <f t="shared" si="130"/>
        <v>1.1010129603248764E-2</v>
      </c>
      <c r="I2078">
        <f t="shared" si="130"/>
        <v>1.6336502709529688E-2</v>
      </c>
      <c r="J2078">
        <v>1.6603850461642145E-2</v>
      </c>
      <c r="K2078">
        <v>9.265234895303065E-3</v>
      </c>
      <c r="L2078">
        <v>1.7103159771178822E-2</v>
      </c>
      <c r="M2078">
        <v>2.2429532877459746E-2</v>
      </c>
      <c r="N2078">
        <f>SUM(J$3:J2078)</f>
        <v>0.57073532905370328</v>
      </c>
      <c r="O2078">
        <f>SUM(K$3:K2078)</f>
        <v>1.2694319237584077</v>
      </c>
      <c r="P2078">
        <f>SUM(L$3:L2078)</f>
        <v>1.1158894480498458</v>
      </c>
      <c r="Q2078">
        <f>SUM(M$3:M2078)</f>
        <v>0.5738499525799089</v>
      </c>
      <c r="U2078" s="1"/>
      <c r="AL2078" s="1">
        <v>41277</v>
      </c>
      <c r="AM2078">
        <f t="shared" si="131"/>
        <v>6.8415125105425467E-3</v>
      </c>
      <c r="AN2078">
        <v>5.3737893972747308E-3</v>
      </c>
      <c r="AO2078">
        <v>1.2934542678472605E-2</v>
      </c>
      <c r="AP2078">
        <v>1.1466819565204789E-2</v>
      </c>
      <c r="AQ2078">
        <f>SUM(AO$3:AO2078)</f>
        <v>0.92008362640605512</v>
      </c>
      <c r="AR2078">
        <f>SUM(AP$3:AP2078)</f>
        <v>1.0598229453469956</v>
      </c>
    </row>
    <row r="2079" spans="1:44" x14ac:dyDescent="0.4">
      <c r="A2079" s="1">
        <v>41278</v>
      </c>
      <c r="B2079">
        <v>4.2824425285487697</v>
      </c>
      <c r="C2079">
        <v>8.2226136174275393</v>
      </c>
      <c r="D2079">
        <v>7.0983597218628898</v>
      </c>
      <c r="E2079">
        <v>4.1282430512179502</v>
      </c>
      <c r="F2079">
        <f t="shared" si="128"/>
        <v>3.3404366543019481E-3</v>
      </c>
      <c r="G2079">
        <f t="shared" si="129"/>
        <v>2.493471171814976E-3</v>
      </c>
      <c r="H2079">
        <f t="shared" si="130"/>
        <v>2.5209223368638511E-3</v>
      </c>
      <c r="I2079">
        <f t="shared" si="130"/>
        <v>3.7496854110083966E-3</v>
      </c>
      <c r="J2079">
        <v>8.4989294772684909E-3</v>
      </c>
      <c r="K2079">
        <v>7.6519639947815188E-3</v>
      </c>
      <c r="L2079">
        <v>7.6794151598303939E-3</v>
      </c>
      <c r="M2079">
        <v>8.9081782339749394E-3</v>
      </c>
      <c r="N2079">
        <f>SUM(J$3:J2079)</f>
        <v>0.57923425853097177</v>
      </c>
      <c r="O2079">
        <f>SUM(K$3:K2079)</f>
        <v>1.2770838877531894</v>
      </c>
      <c r="P2079">
        <f>SUM(L$3:L2079)</f>
        <v>1.1235688632096763</v>
      </c>
      <c r="Q2079">
        <f>SUM(M$3:M2079)</f>
        <v>0.58275813081388383</v>
      </c>
      <c r="U2079" s="1"/>
      <c r="AL2079" s="1">
        <v>41278</v>
      </c>
      <c r="AM2079">
        <f t="shared" si="131"/>
        <v>2.9169539130584621E-3</v>
      </c>
      <c r="AN2079">
        <v>2.7475608165610675E-3</v>
      </c>
      <c r="AO2079">
        <v>8.0754467360250048E-3</v>
      </c>
      <c r="AP2079">
        <v>7.9060536395276111E-3</v>
      </c>
      <c r="AQ2079">
        <f>SUM(AO$3:AO2079)</f>
        <v>0.92815907314208013</v>
      </c>
      <c r="AR2079">
        <f>SUM(AP$3:AP2079)</f>
        <v>1.0677289989865233</v>
      </c>
    </row>
    <row r="2080" spans="1:44" x14ac:dyDescent="0.4">
      <c r="A2080" s="1">
        <v>41281</v>
      </c>
      <c r="B2080">
        <v>4.2446211103968796</v>
      </c>
      <c r="C2080">
        <v>8.1066784235599592</v>
      </c>
      <c r="D2080">
        <v>7.0136363286943499</v>
      </c>
      <c r="E2080">
        <v>4.0724899103643004</v>
      </c>
      <c r="F2080">
        <f t="shared" si="128"/>
        <v>-8.8317398073073372E-3</v>
      </c>
      <c r="G2080">
        <f t="shared" si="129"/>
        <v>-1.4099555112483841E-2</v>
      </c>
      <c r="H2080">
        <f t="shared" si="130"/>
        <v>-1.1935629707183315E-2</v>
      </c>
      <c r="I2080">
        <f t="shared" si="130"/>
        <v>-1.3505295149034646E-2</v>
      </c>
      <c r="J2080">
        <v>-8.1929782532381701E-3</v>
      </c>
      <c r="K2080">
        <v>-1.3460793558414674E-2</v>
      </c>
      <c r="L2080">
        <v>-1.1296868153114148E-2</v>
      </c>
      <c r="M2080">
        <v>-1.2866533594965479E-2</v>
      </c>
      <c r="N2080">
        <f>SUM(J$3:J2080)</f>
        <v>0.5710412802777336</v>
      </c>
      <c r="O2080">
        <f>SUM(K$3:K2080)</f>
        <v>1.2636230941947746</v>
      </c>
      <c r="P2080">
        <f>SUM(L$3:L2080)</f>
        <v>1.1122719950565623</v>
      </c>
      <c r="Q2080">
        <f>SUM(M$3:M2080)</f>
        <v>0.56989159721891836</v>
      </c>
      <c r="U2080" s="1"/>
      <c r="AL2080" s="1">
        <v>41281</v>
      </c>
      <c r="AM2080">
        <f t="shared" si="131"/>
        <v>-1.1465647459895589E-2</v>
      </c>
      <c r="AN2080">
        <v>-1.251921052093089E-2</v>
      </c>
      <c r="AO2080">
        <v>-1.0826885905826422E-2</v>
      </c>
      <c r="AP2080">
        <v>-1.1880448966861723E-2</v>
      </c>
      <c r="AQ2080">
        <f>SUM(AO$3:AO2080)</f>
        <v>0.91733218723625365</v>
      </c>
      <c r="AR2080">
        <f>SUM(AP$3:AP2080)</f>
        <v>1.0558485500196615</v>
      </c>
    </row>
    <row r="2081" spans="1:44" x14ac:dyDescent="0.4">
      <c r="A2081" s="1">
        <v>41282</v>
      </c>
      <c r="B2081">
        <v>4.26522354195576</v>
      </c>
      <c r="C2081">
        <v>8.2397094965421491</v>
      </c>
      <c r="D2081">
        <v>7.0731860825893698</v>
      </c>
      <c r="E2081">
        <v>4.0881954062850498</v>
      </c>
      <c r="F2081">
        <f t="shared" si="128"/>
        <v>4.8537739937297708E-3</v>
      </c>
      <c r="G2081">
        <f t="shared" si="129"/>
        <v>1.6410059216801942E-2</v>
      </c>
      <c r="H2081">
        <f t="shared" si="130"/>
        <v>8.490567674772187E-3</v>
      </c>
      <c r="I2081">
        <f t="shared" si="130"/>
        <v>3.8564849186684125E-3</v>
      </c>
      <c r="J2081">
        <v>1.2448615517209993E-2</v>
      </c>
      <c r="K2081">
        <v>2.4004900740282165E-2</v>
      </c>
      <c r="L2081">
        <v>1.6085409198252409E-2</v>
      </c>
      <c r="M2081">
        <v>1.1451326442148635E-2</v>
      </c>
      <c r="N2081">
        <f>SUM(J$3:J2081)</f>
        <v>0.58348989579494359</v>
      </c>
      <c r="O2081">
        <f>SUM(K$3:K2081)</f>
        <v>1.2876279949350566</v>
      </c>
      <c r="P2081">
        <f>SUM(L$3:L2081)</f>
        <v>1.1283574042548148</v>
      </c>
      <c r="Q2081">
        <f>SUM(M$3:M2081)</f>
        <v>0.58134292366106699</v>
      </c>
      <c r="U2081" s="1"/>
      <c r="AL2081" s="1">
        <v>41282</v>
      </c>
      <c r="AM2081">
        <f t="shared" si="131"/>
        <v>1.0631916605265856E-2</v>
      </c>
      <c r="AN2081">
        <v>1.2943173649880291E-2</v>
      </c>
      <c r="AO2081">
        <v>1.8226758128746079E-2</v>
      </c>
      <c r="AP2081">
        <v>2.0538015173360513E-2</v>
      </c>
      <c r="AQ2081">
        <f>SUM(AO$3:AO2081)</f>
        <v>0.93555894536499973</v>
      </c>
      <c r="AR2081">
        <f>SUM(AP$3:AP2081)</f>
        <v>1.076386565193022</v>
      </c>
    </row>
    <row r="2082" spans="1:44" x14ac:dyDescent="0.4">
      <c r="A2082" s="1">
        <v>41283</v>
      </c>
      <c r="B2082">
        <v>4.3208784314614403</v>
      </c>
      <c r="C2082">
        <v>8.3722635293584204</v>
      </c>
      <c r="D2082">
        <v>7.20374995666179</v>
      </c>
      <c r="E2082">
        <v>4.1531054306501396</v>
      </c>
      <c r="F2082">
        <f t="shared" si="128"/>
        <v>1.304852816229185E-2</v>
      </c>
      <c r="G2082">
        <f t="shared" si="129"/>
        <v>1.6087221627400616E-2</v>
      </c>
      <c r="H2082">
        <f t="shared" si="130"/>
        <v>1.8458990410813891E-2</v>
      </c>
      <c r="I2082">
        <f t="shared" si="130"/>
        <v>1.5877427058721194E-2</v>
      </c>
      <c r="J2082">
        <v>1.7026554303606556E-2</v>
      </c>
      <c r="K2082">
        <v>2.0065247768715322E-2</v>
      </c>
      <c r="L2082">
        <v>2.2437016552128597E-2</v>
      </c>
      <c r="M2082">
        <v>1.98554532000359E-2</v>
      </c>
      <c r="N2082">
        <f>SUM(J$3:J2082)</f>
        <v>0.60051645009855015</v>
      </c>
      <c r="O2082">
        <f>SUM(K$3:K2082)</f>
        <v>1.307693242703772</v>
      </c>
      <c r="P2082">
        <f>SUM(L$3:L2082)</f>
        <v>1.1507944208069434</v>
      </c>
      <c r="Q2082">
        <f>SUM(M$3:M2082)</f>
        <v>0.60119837686110289</v>
      </c>
      <c r="U2082" s="1"/>
      <c r="AL2082" s="1">
        <v>41283</v>
      </c>
      <c r="AM2082">
        <f t="shared" si="131"/>
        <v>1.4567874894846233E-2</v>
      </c>
      <c r="AN2082">
        <v>1.5175613587867984E-2</v>
      </c>
      <c r="AO2082">
        <v>1.8545901036160939E-2</v>
      </c>
      <c r="AP2082">
        <v>1.915363972918269E-2</v>
      </c>
      <c r="AQ2082">
        <f>SUM(AO$3:AO2082)</f>
        <v>0.95410484640116067</v>
      </c>
      <c r="AR2082">
        <f>SUM(AP$3:AP2082)</f>
        <v>1.0955402049222047</v>
      </c>
    </row>
    <row r="2083" spans="1:44" x14ac:dyDescent="0.4">
      <c r="A2083" s="1">
        <v>41284</v>
      </c>
      <c r="B2083">
        <v>4.35412725215261</v>
      </c>
      <c r="C2083">
        <v>8.3960690167260505</v>
      </c>
      <c r="D2083">
        <v>7.3031057460868301</v>
      </c>
      <c r="E2083">
        <v>4.1543109544958101</v>
      </c>
      <c r="F2083">
        <f t="shared" si="128"/>
        <v>7.6949215810091509E-3</v>
      </c>
      <c r="G2083">
        <f t="shared" si="129"/>
        <v>2.8433753051553268E-3</v>
      </c>
      <c r="H2083">
        <f t="shared" si="130"/>
        <v>1.3792231826863954E-2</v>
      </c>
      <c r="I2083">
        <f t="shared" si="130"/>
        <v>2.902704652700816E-4</v>
      </c>
      <c r="J2083">
        <v>-1.02720107846066E-4</v>
      </c>
      <c r="K2083">
        <v>-4.9542663836998901E-3</v>
      </c>
      <c r="L2083">
        <v>5.9945901380087374E-3</v>
      </c>
      <c r="M2083">
        <v>-7.5073712235851353E-3</v>
      </c>
      <c r="N2083">
        <f>SUM(J$3:J2083)</f>
        <v>0.60041372999070408</v>
      </c>
      <c r="O2083">
        <f>SUM(K$3:K2083)</f>
        <v>1.3027389763200721</v>
      </c>
      <c r="P2083">
        <f>SUM(L$3:L2083)</f>
        <v>1.1567890109449521</v>
      </c>
      <c r="Q2083">
        <f>SUM(M$3:M2083)</f>
        <v>0.59369100563751775</v>
      </c>
      <c r="U2083" s="1"/>
      <c r="AL2083" s="1">
        <v>41284</v>
      </c>
      <c r="AM2083">
        <f t="shared" si="131"/>
        <v>5.2691484430822388E-3</v>
      </c>
      <c r="AN2083">
        <v>4.2988391879114742E-3</v>
      </c>
      <c r="AO2083">
        <v>-2.5284932457729781E-3</v>
      </c>
      <c r="AP2083">
        <v>-3.4988025009437427E-3</v>
      </c>
      <c r="AQ2083">
        <f>SUM(AO$3:AO2083)</f>
        <v>0.95157635315538769</v>
      </c>
      <c r="AR2083">
        <f>SUM(AP$3:AP2083)</f>
        <v>1.092041402421261</v>
      </c>
    </row>
    <row r="2084" spans="1:44" x14ac:dyDescent="0.4">
      <c r="A2084" s="1">
        <v>41285</v>
      </c>
      <c r="B2084">
        <v>4.36756504211401</v>
      </c>
      <c r="C2084">
        <v>8.4932394095501706</v>
      </c>
      <c r="D2084">
        <v>7.3281436452858904</v>
      </c>
      <c r="E2084">
        <v>4.2127216650418697</v>
      </c>
      <c r="F2084">
        <f t="shared" si="128"/>
        <v>3.0862189327969247E-3</v>
      </c>
      <c r="G2084">
        <f t="shared" si="129"/>
        <v>1.157331992275723E-2</v>
      </c>
      <c r="H2084">
        <f t="shared" si="130"/>
        <v>3.4283906148389054E-3</v>
      </c>
      <c r="I2084">
        <f t="shared" si="130"/>
        <v>1.4060264430337588E-2</v>
      </c>
      <c r="J2084">
        <v>9.2383231033951185E-3</v>
      </c>
      <c r="K2084">
        <v>1.7725424093355424E-2</v>
      </c>
      <c r="L2084">
        <v>9.5804947854370992E-3</v>
      </c>
      <c r="M2084">
        <v>2.0212368600935782E-2</v>
      </c>
      <c r="N2084">
        <f>SUM(J$3:J2084)</f>
        <v>0.6096520530940992</v>
      </c>
      <c r="O2084">
        <f>SUM(K$3:K2084)</f>
        <v>1.3204644004134276</v>
      </c>
      <c r="P2084">
        <f>SUM(L$3:L2084)</f>
        <v>1.1663695057303891</v>
      </c>
      <c r="Q2084">
        <f>SUM(M$3:M2084)</f>
        <v>0.61390337423845354</v>
      </c>
      <c r="U2084" s="1"/>
      <c r="AL2084" s="1">
        <v>41285</v>
      </c>
      <c r="AM2084">
        <f t="shared" si="131"/>
        <v>7.3297694277770775E-3</v>
      </c>
      <c r="AN2084">
        <v>9.0271896257691376E-3</v>
      </c>
      <c r="AO2084">
        <v>1.3481873598375271E-2</v>
      </c>
      <c r="AP2084">
        <v>1.5179293796367331E-2</v>
      </c>
      <c r="AQ2084">
        <f>SUM(AO$3:AO2084)</f>
        <v>0.96505822675376296</v>
      </c>
      <c r="AR2084">
        <f>SUM(AP$3:AP2084)</f>
        <v>1.1072206962176283</v>
      </c>
    </row>
    <row r="2085" spans="1:44" x14ac:dyDescent="0.4">
      <c r="A2085" s="1">
        <v>41288</v>
      </c>
      <c r="B2085">
        <v>4.4652255157210998</v>
      </c>
      <c r="C2085">
        <v>8.7522851682735308</v>
      </c>
      <c r="D2085">
        <v>7.5268860419983001</v>
      </c>
      <c r="E2085">
        <v>4.3462149691199601</v>
      </c>
      <c r="F2085">
        <f t="shared" si="128"/>
        <v>2.2360393643919174E-2</v>
      </c>
      <c r="G2085">
        <f t="shared" si="129"/>
        <v>3.0500230387015659E-2</v>
      </c>
      <c r="H2085">
        <f t="shared" si="130"/>
        <v>2.7120428628641724E-2</v>
      </c>
      <c r="I2085">
        <f t="shared" si="130"/>
        <v>3.1688137667828409E-2</v>
      </c>
      <c r="J2085">
        <v>1.6739855895172351E-2</v>
      </c>
      <c r="K2085">
        <v>2.4879692638268835E-2</v>
      </c>
      <c r="L2085">
        <v>2.1499890879894901E-2</v>
      </c>
      <c r="M2085">
        <v>2.6067599919081585E-2</v>
      </c>
      <c r="N2085">
        <f>SUM(J$3:J2085)</f>
        <v>0.62639190898927155</v>
      </c>
      <c r="O2085">
        <f>SUM(K$3:K2085)</f>
        <v>1.3453440930516964</v>
      </c>
      <c r="P2085">
        <f>SUM(L$3:L2085)</f>
        <v>1.187869396610284</v>
      </c>
      <c r="Q2085">
        <f>SUM(M$3:M2085)</f>
        <v>0.63997097415753512</v>
      </c>
      <c r="U2085" s="1"/>
      <c r="AL2085" s="1">
        <v>41288</v>
      </c>
      <c r="AM2085">
        <f t="shared" si="131"/>
        <v>2.6430312015467416E-2</v>
      </c>
      <c r="AN2085">
        <v>2.8058279364086711E-2</v>
      </c>
      <c r="AO2085">
        <v>2.0809774266720593E-2</v>
      </c>
      <c r="AP2085">
        <v>2.2437741615339887E-2</v>
      </c>
      <c r="AQ2085">
        <f>SUM(AO$3:AO2085)</f>
        <v>0.98586800102048355</v>
      </c>
      <c r="AR2085">
        <f>SUM(AP$3:AP2085)</f>
        <v>1.1296584378329682</v>
      </c>
    </row>
    <row r="2086" spans="1:44" x14ac:dyDescent="0.4">
      <c r="A2086" s="1">
        <v>41289</v>
      </c>
      <c r="B2086">
        <v>4.4084846449715798</v>
      </c>
      <c r="C2086">
        <v>8.6105340037242808</v>
      </c>
      <c r="D2086">
        <v>7.4027511668575601</v>
      </c>
      <c r="E2086">
        <v>4.2341162033026896</v>
      </c>
      <c r="F2086">
        <f t="shared" si="128"/>
        <v>-1.2707279968222851E-2</v>
      </c>
      <c r="G2086">
        <f t="shared" si="129"/>
        <v>-1.6195903335404216E-2</v>
      </c>
      <c r="H2086">
        <f t="shared" si="130"/>
        <v>-1.6492195371113127E-2</v>
      </c>
      <c r="I2086">
        <f t="shared" si="130"/>
        <v>-2.5792273648159836E-2</v>
      </c>
      <c r="J2086">
        <v>1.9306134496188676E-5</v>
      </c>
      <c r="K2086">
        <v>-3.4693172326851762E-3</v>
      </c>
      <c r="L2086">
        <v>-3.7656092683940878E-3</v>
      </c>
      <c r="M2086">
        <v>-1.3065687545440796E-2</v>
      </c>
      <c r="N2086">
        <f>SUM(J$3:J2086)</f>
        <v>0.62641121512376774</v>
      </c>
      <c r="O2086">
        <f>SUM(K$3:K2086)</f>
        <v>1.3418747758190113</v>
      </c>
      <c r="P2086">
        <f>SUM(L$3:L2086)</f>
        <v>1.1841037873418898</v>
      </c>
      <c r="Q2086">
        <f>SUM(M$3:M2086)</f>
        <v>0.62690528661209433</v>
      </c>
      <c r="U2086" s="1"/>
      <c r="AL2086" s="1">
        <v>41289</v>
      </c>
      <c r="AM2086">
        <f t="shared" si="131"/>
        <v>-1.4451591651813533E-2</v>
      </c>
      <c r="AN2086">
        <v>-1.5149316325249806E-2</v>
      </c>
      <c r="AO2086">
        <v>-1.7250055490944938E-3</v>
      </c>
      <c r="AP2086">
        <v>-2.4227302225307661E-3</v>
      </c>
      <c r="AQ2086">
        <f>SUM(AO$3:AO2086)</f>
        <v>0.98414299547138906</v>
      </c>
      <c r="AR2086">
        <f>SUM(AP$3:AP2086)</f>
        <v>1.1272357076104373</v>
      </c>
    </row>
    <row r="2087" spans="1:44" x14ac:dyDescent="0.4">
      <c r="A2087" s="1">
        <v>41290</v>
      </c>
      <c r="B2087">
        <v>4.3578062239825099</v>
      </c>
      <c r="C2087">
        <v>8.5435436476722995</v>
      </c>
      <c r="D2087">
        <v>7.4770489102411597</v>
      </c>
      <c r="E2087">
        <v>4.0866868512535</v>
      </c>
      <c r="F2087">
        <f t="shared" si="128"/>
        <v>-1.1495655552951733E-2</v>
      </c>
      <c r="G2087">
        <f t="shared" si="129"/>
        <v>-7.780046629280668E-3</v>
      </c>
      <c r="H2087">
        <f t="shared" si="130"/>
        <v>1.0036504227811216E-2</v>
      </c>
      <c r="I2087">
        <f t="shared" si="130"/>
        <v>-3.4819392045544739E-2</v>
      </c>
      <c r="J2087">
        <v>-7.9000467857864853E-3</v>
      </c>
      <c r="K2087">
        <v>-4.1844378621154199E-3</v>
      </c>
      <c r="L2087">
        <v>1.3632112994976464E-2</v>
      </c>
      <c r="M2087">
        <v>-3.1223783278379491E-2</v>
      </c>
      <c r="N2087">
        <f>SUM(J$3:J2087)</f>
        <v>0.61851116833798125</v>
      </c>
      <c r="O2087">
        <f>SUM(K$3:K2087)</f>
        <v>1.3376903379568958</v>
      </c>
      <c r="P2087">
        <f>SUM(L$3:L2087)</f>
        <v>1.1977359003368662</v>
      </c>
      <c r="Q2087">
        <f>SUM(M$3:M2087)</f>
        <v>0.59568150333371483</v>
      </c>
      <c r="U2087" s="1"/>
      <c r="AL2087" s="1">
        <v>41290</v>
      </c>
      <c r="AM2087">
        <f t="shared" si="131"/>
        <v>-9.6378510911162008E-3</v>
      </c>
      <c r="AN2087">
        <v>-8.894729306381988E-3</v>
      </c>
      <c r="AO2087">
        <v>-6.0422423239509526E-3</v>
      </c>
      <c r="AP2087">
        <v>-5.2991205392167399E-3</v>
      </c>
      <c r="AQ2087">
        <f>SUM(AO$3:AO2087)</f>
        <v>0.97810075314743816</v>
      </c>
      <c r="AR2087">
        <f>SUM(AP$3:AP2087)</f>
        <v>1.1219365870712206</v>
      </c>
    </row>
    <row r="2088" spans="1:44" x14ac:dyDescent="0.4">
      <c r="A2088" s="1">
        <v>41291</v>
      </c>
      <c r="B2088">
        <v>4.3368317427783403</v>
      </c>
      <c r="C2088">
        <v>8.4461415583261399</v>
      </c>
      <c r="D2088">
        <v>7.4702373547566401</v>
      </c>
      <c r="E2088">
        <v>4.0431325039787396</v>
      </c>
      <c r="F2088">
        <f t="shared" si="128"/>
        <v>-4.8130825755261508E-3</v>
      </c>
      <c r="G2088">
        <f t="shared" si="129"/>
        <v>-1.1400666206310861E-2</v>
      </c>
      <c r="H2088">
        <f t="shared" si="130"/>
        <v>-9.1099517554182885E-4</v>
      </c>
      <c r="I2088">
        <f t="shared" si="130"/>
        <v>-1.0657617982498757E-2</v>
      </c>
      <c r="J2088">
        <v>-3.3159041809620593E-3</v>
      </c>
      <c r="K2088">
        <v>-9.9034878117467695E-3</v>
      </c>
      <c r="L2088">
        <v>5.8618321902226267E-4</v>
      </c>
      <c r="M2088">
        <v>-9.1604395879346656E-3</v>
      </c>
      <c r="N2088">
        <f>SUM(J$3:J2088)</f>
        <v>0.61519526415701919</v>
      </c>
      <c r="O2088">
        <f>SUM(K$3:K2088)</f>
        <v>1.3277868501451491</v>
      </c>
      <c r="P2088">
        <f>SUM(L$3:L2088)</f>
        <v>1.1983220835558885</v>
      </c>
      <c r="Q2088">
        <f>SUM(M$3:M2088)</f>
        <v>0.58652106374578017</v>
      </c>
      <c r="U2088" s="1"/>
      <c r="AL2088" s="1">
        <v>41291</v>
      </c>
      <c r="AM2088">
        <f t="shared" si="131"/>
        <v>-8.1068743909185059E-3</v>
      </c>
      <c r="AN2088">
        <v>-9.4243911170754473E-3</v>
      </c>
      <c r="AO2088">
        <v>-6.6096959963544144E-3</v>
      </c>
      <c r="AP2088">
        <v>-7.9272127225113558E-3</v>
      </c>
      <c r="AQ2088">
        <f>SUM(AO$3:AO2088)</f>
        <v>0.97149105715108375</v>
      </c>
      <c r="AR2088">
        <f>SUM(AP$3:AP2088)</f>
        <v>1.1140093743487092</v>
      </c>
    </row>
    <row r="2089" spans="1:44" x14ac:dyDescent="0.4">
      <c r="A2089" s="1">
        <v>41292</v>
      </c>
      <c r="B2089">
        <v>4.4476966199823096</v>
      </c>
      <c r="C2089">
        <v>8.6760782246666501</v>
      </c>
      <c r="D2089">
        <v>7.6503230231257104</v>
      </c>
      <c r="E2089">
        <v>4.1964424754006</v>
      </c>
      <c r="F2089">
        <f t="shared" si="128"/>
        <v>2.556356432056206E-2</v>
      </c>
      <c r="G2089">
        <f t="shared" si="129"/>
        <v>2.7223870776099002E-2</v>
      </c>
      <c r="H2089">
        <f t="shared" si="130"/>
        <v>2.4107087876451772E-2</v>
      </c>
      <c r="I2089">
        <f t="shared" si="130"/>
        <v>3.7918611688088966E-2</v>
      </c>
      <c r="J2089">
        <v>1.9373637369389574E-2</v>
      </c>
      <c r="K2089">
        <v>2.1033943824926515E-2</v>
      </c>
      <c r="L2089">
        <v>1.7917160925279285E-2</v>
      </c>
      <c r="M2089">
        <v>3.1728684736916479E-2</v>
      </c>
      <c r="N2089">
        <f>SUM(J$3:J2089)</f>
        <v>0.63456890152640877</v>
      </c>
      <c r="O2089">
        <f>SUM(K$3:K2089)</f>
        <v>1.3488207939700756</v>
      </c>
      <c r="P2089">
        <f>SUM(L$3:L2089)</f>
        <v>1.2162392444811678</v>
      </c>
      <c r="Q2089">
        <f>SUM(M$3:M2089)</f>
        <v>0.61824974848269665</v>
      </c>
      <c r="U2089" s="1"/>
      <c r="AL2089" s="1">
        <v>41292</v>
      </c>
      <c r="AM2089">
        <f t="shared" si="131"/>
        <v>2.6393717548330531E-2</v>
      </c>
      <c r="AN2089">
        <v>2.6725778839437917E-2</v>
      </c>
      <c r="AO2089">
        <v>2.0203790597158044E-2</v>
      </c>
      <c r="AP2089">
        <v>2.0535851888265431E-2</v>
      </c>
      <c r="AQ2089">
        <f>SUM(AO$3:AO2089)</f>
        <v>0.99169484774824179</v>
      </c>
      <c r="AR2089">
        <f>SUM(AP$3:AP2089)</f>
        <v>1.1345452262369746</v>
      </c>
    </row>
    <row r="2090" spans="1:44" x14ac:dyDescent="0.4">
      <c r="A2090" s="1">
        <v>41295</v>
      </c>
      <c r="B2090">
        <v>4.5197411438916699</v>
      </c>
      <c r="C2090">
        <v>8.7487179535547401</v>
      </c>
      <c r="D2090">
        <v>7.8474011987667804</v>
      </c>
      <c r="E2090">
        <v>4.2436025287217296</v>
      </c>
      <c r="F2090">
        <f t="shared" si="128"/>
        <v>1.6198165042481394E-2</v>
      </c>
      <c r="G2090">
        <f t="shared" si="129"/>
        <v>8.3724151635204969E-3</v>
      </c>
      <c r="H2090">
        <f t="shared" si="130"/>
        <v>2.5760765270346653E-2</v>
      </c>
      <c r="I2090">
        <f t="shared" si="130"/>
        <v>1.1238103130825738E-2</v>
      </c>
      <c r="J2090">
        <v>1.7764784583194304E-2</v>
      </c>
      <c r="K2090">
        <v>9.9390347042334071E-3</v>
      </c>
      <c r="L2090">
        <v>2.7327384811059563E-2</v>
      </c>
      <c r="M2090">
        <v>1.2804722671538649E-2</v>
      </c>
      <c r="N2090">
        <f>SUM(J$3:J2090)</f>
        <v>0.65233368610960307</v>
      </c>
      <c r="O2090">
        <f>SUM(K$3:K2090)</f>
        <v>1.358759828674309</v>
      </c>
      <c r="P2090">
        <f>SUM(L$3:L2090)</f>
        <v>1.2435666292922274</v>
      </c>
      <c r="Q2090">
        <f>SUM(M$3:M2090)</f>
        <v>0.6310544711542353</v>
      </c>
      <c r="U2090" s="1"/>
      <c r="AL2090" s="1">
        <v>41295</v>
      </c>
      <c r="AM2090">
        <f t="shared" si="131"/>
        <v>1.2285290103000945E-2</v>
      </c>
      <c r="AN2090">
        <v>1.0720140127208766E-2</v>
      </c>
      <c r="AO2090">
        <v>1.3851909643713856E-2</v>
      </c>
      <c r="AP2090">
        <v>1.2286759667921676E-2</v>
      </c>
      <c r="AQ2090">
        <f>SUM(AO$3:AO2090)</f>
        <v>1.0055467573919556</v>
      </c>
      <c r="AR2090">
        <f>SUM(AP$3:AP2090)</f>
        <v>1.1468319859048963</v>
      </c>
    </row>
    <row r="2091" spans="1:44" x14ac:dyDescent="0.4">
      <c r="A2091" s="1">
        <v>41296</v>
      </c>
      <c r="B2091">
        <v>4.5411101232267397</v>
      </c>
      <c r="C2091">
        <v>8.6239504268526392</v>
      </c>
      <c r="D2091">
        <v>7.9379175241994497</v>
      </c>
      <c r="E2091">
        <v>4.17662149053006</v>
      </c>
      <c r="F2091">
        <f t="shared" si="128"/>
        <v>4.7279210589192822E-3</v>
      </c>
      <c r="G2091">
        <f t="shared" si="129"/>
        <v>-1.4261235459237298E-2</v>
      </c>
      <c r="H2091">
        <f t="shared" si="130"/>
        <v>1.1534560695952933E-2</v>
      </c>
      <c r="I2091">
        <f t="shared" si="130"/>
        <v>-1.5784003741708963E-2</v>
      </c>
      <c r="J2091">
        <v>-1.4335791324318059E-3</v>
      </c>
      <c r="K2091">
        <v>-2.0422735650588386E-2</v>
      </c>
      <c r="L2091">
        <v>5.3730605046018454E-3</v>
      </c>
      <c r="M2091">
        <v>-2.1945503933060051E-2</v>
      </c>
      <c r="N2091">
        <f>SUM(J$3:J2091)</f>
        <v>0.65090010697717127</v>
      </c>
      <c r="O2091">
        <f>SUM(K$3:K2091)</f>
        <v>1.3383370930237206</v>
      </c>
      <c r="P2091">
        <f>SUM(L$3:L2091)</f>
        <v>1.2489396897968292</v>
      </c>
      <c r="Q2091">
        <f>SUM(M$3:M2091)</f>
        <v>0.60910896722117525</v>
      </c>
      <c r="U2091" s="1"/>
      <c r="AL2091" s="1">
        <v>41296</v>
      </c>
      <c r="AM2091">
        <f t="shared" si="131"/>
        <v>-4.766657200159008E-3</v>
      </c>
      <c r="AN2091">
        <v>-8.564488503790324E-3</v>
      </c>
      <c r="AO2091">
        <v>-1.0928157391510096E-2</v>
      </c>
      <c r="AP2091">
        <v>-1.4725988695141412E-2</v>
      </c>
      <c r="AQ2091">
        <f>SUM(AO$3:AO2091)</f>
        <v>0.99461860000044555</v>
      </c>
      <c r="AR2091">
        <f>SUM(AP$3:AP2091)</f>
        <v>1.1321059972097549</v>
      </c>
    </row>
    <row r="2092" spans="1:44" x14ac:dyDescent="0.4">
      <c r="A2092" s="1">
        <v>41297</v>
      </c>
      <c r="B2092">
        <v>4.5592212921482798</v>
      </c>
      <c r="C2092">
        <v>8.6108867858489795</v>
      </c>
      <c r="D2092">
        <v>7.9349135593111297</v>
      </c>
      <c r="E2092">
        <v>4.1808711035729997</v>
      </c>
      <c r="F2092">
        <f t="shared" si="128"/>
        <v>3.988269042167758E-3</v>
      </c>
      <c r="G2092">
        <f t="shared" si="129"/>
        <v>-1.514809380511184E-3</v>
      </c>
      <c r="H2092">
        <f t="shared" si="130"/>
        <v>-3.7843236329460073E-4</v>
      </c>
      <c r="I2092">
        <f t="shared" si="130"/>
        <v>1.0174762191343945E-3</v>
      </c>
      <c r="J2092">
        <v>1.0872754227212122E-2</v>
      </c>
      <c r="K2092">
        <v>5.3696758045331805E-3</v>
      </c>
      <c r="L2092">
        <v>6.5060528217497637E-3</v>
      </c>
      <c r="M2092">
        <v>7.9019614041787589E-3</v>
      </c>
      <c r="N2092">
        <f>SUM(J$3:J2092)</f>
        <v>0.66177286120438339</v>
      </c>
      <c r="O2092">
        <f>SUM(K$3:K2092)</f>
        <v>1.3437067688282538</v>
      </c>
      <c r="P2092">
        <f>SUM(L$3:L2092)</f>
        <v>1.255445742618579</v>
      </c>
      <c r="Q2092">
        <f>SUM(M$3:M2092)</f>
        <v>0.617010928625354</v>
      </c>
      <c r="U2092" s="1"/>
      <c r="AL2092" s="1">
        <v>41297</v>
      </c>
      <c r="AM2092">
        <f t="shared" si="131"/>
        <v>1.236729830828287E-3</v>
      </c>
      <c r="AN2092">
        <v>1.3611414629249863E-4</v>
      </c>
      <c r="AO2092">
        <v>8.1212150158726515E-3</v>
      </c>
      <c r="AP2092">
        <v>7.0205993313368631E-3</v>
      </c>
      <c r="AQ2092">
        <f>SUM(AO$3:AO2092)</f>
        <v>1.0027398150163183</v>
      </c>
      <c r="AR2092">
        <f>SUM(AP$3:AP2092)</f>
        <v>1.1391265965410917</v>
      </c>
    </row>
    <row r="2093" spans="1:44" x14ac:dyDescent="0.4">
      <c r="A2093" s="1">
        <v>41298</v>
      </c>
      <c r="B2093">
        <v>4.5576577321818199</v>
      </c>
      <c r="C2093">
        <v>8.5299014334567396</v>
      </c>
      <c r="D2093">
        <v>7.9390402042613797</v>
      </c>
      <c r="E2093">
        <v>4.1395677200476504</v>
      </c>
      <c r="F2093">
        <f t="shared" si="128"/>
        <v>-3.4294452194116865E-4</v>
      </c>
      <c r="G2093">
        <f t="shared" si="129"/>
        <v>-9.4049956068787965E-3</v>
      </c>
      <c r="H2093">
        <f t="shared" si="130"/>
        <v>5.2006173972851677E-4</v>
      </c>
      <c r="I2093">
        <f t="shared" si="130"/>
        <v>-9.8791334394526809E-3</v>
      </c>
      <c r="J2093">
        <v>8.6957379751864128E-3</v>
      </c>
      <c r="K2093">
        <v>-3.6631310975121512E-4</v>
      </c>
      <c r="L2093">
        <v>9.5587442368560982E-3</v>
      </c>
      <c r="M2093">
        <v>-8.4045094232509943E-4</v>
      </c>
      <c r="N2093">
        <f>SUM(J$3:J2093)</f>
        <v>0.6704685991795698</v>
      </c>
      <c r="O2093">
        <f>SUM(K$3:K2093)</f>
        <v>1.3433404557185025</v>
      </c>
      <c r="P2093">
        <f>SUM(L$3:L2093)</f>
        <v>1.2650044868554351</v>
      </c>
      <c r="Q2093">
        <f>SUM(M$3:M2093)</f>
        <v>0.61617047768302891</v>
      </c>
      <c r="U2093" s="1"/>
      <c r="AL2093" s="1">
        <v>41298</v>
      </c>
      <c r="AM2093">
        <f t="shared" si="131"/>
        <v>-4.8739700644099826E-3</v>
      </c>
      <c r="AN2093">
        <v>-6.6863802813975073E-3</v>
      </c>
      <c r="AO2093">
        <v>4.1647124327175988E-3</v>
      </c>
      <c r="AP2093">
        <v>2.3523022157300741E-3</v>
      </c>
      <c r="AQ2093">
        <f>SUM(AO$3:AO2093)</f>
        <v>1.0069045274490358</v>
      </c>
      <c r="AR2093">
        <f>SUM(AP$3:AP2093)</f>
        <v>1.1414788987568218</v>
      </c>
    </row>
    <row r="2094" spans="1:44" x14ac:dyDescent="0.4">
      <c r="A2094" s="1">
        <v>41299</v>
      </c>
      <c r="B2094">
        <v>4.5321549603565998</v>
      </c>
      <c r="C2094">
        <v>8.5039112260740897</v>
      </c>
      <c r="D2094">
        <v>7.9083060530199498</v>
      </c>
      <c r="E2094">
        <v>4.1081960476781596</v>
      </c>
      <c r="F2094">
        <f t="shared" si="128"/>
        <v>-5.5955873222212071E-3</v>
      </c>
      <c r="G2094">
        <f t="shared" si="129"/>
        <v>-3.0469528382484068E-3</v>
      </c>
      <c r="H2094">
        <f t="shared" si="130"/>
        <v>-3.8712678674851508E-3</v>
      </c>
      <c r="I2094">
        <f t="shared" si="130"/>
        <v>-7.5784899513927639E-3</v>
      </c>
      <c r="J2094">
        <v>4.7623009053431309E-3</v>
      </c>
      <c r="K2094">
        <v>7.3109353893159312E-3</v>
      </c>
      <c r="L2094">
        <v>6.4866203600791872E-3</v>
      </c>
      <c r="M2094">
        <v>2.7793982761715741E-3</v>
      </c>
      <c r="N2094">
        <f>SUM(J$3:J2094)</f>
        <v>0.67523090008491293</v>
      </c>
      <c r="O2094">
        <f>SUM(K$3:K2094)</f>
        <v>1.3506513911078184</v>
      </c>
      <c r="P2094">
        <f>SUM(L$3:L2094)</f>
        <v>1.2714911072155144</v>
      </c>
      <c r="Q2094">
        <f>SUM(M$3:M2094)</f>
        <v>0.61894987595920048</v>
      </c>
      <c r="U2094" s="1"/>
      <c r="AL2094" s="1">
        <v>41299</v>
      </c>
      <c r="AM2094">
        <f t="shared" si="131"/>
        <v>-4.321270080234807E-3</v>
      </c>
      <c r="AN2094">
        <v>-3.8115431834402466E-3</v>
      </c>
      <c r="AO2094">
        <v>6.0366181473295311E-3</v>
      </c>
      <c r="AP2094">
        <v>6.5463450441240918E-3</v>
      </c>
      <c r="AQ2094">
        <f>SUM(AO$3:AO2094)</f>
        <v>1.0129411455963653</v>
      </c>
      <c r="AR2094">
        <f>SUM(AP$3:AP2094)</f>
        <v>1.1480252438009459</v>
      </c>
    </row>
    <row r="2095" spans="1:44" x14ac:dyDescent="0.4">
      <c r="A2095" s="1">
        <v>41302</v>
      </c>
      <c r="B2095">
        <v>4.5050369741416301</v>
      </c>
      <c r="C2095">
        <v>8.4108116594225599</v>
      </c>
      <c r="D2095">
        <v>7.8067007889888202</v>
      </c>
      <c r="E2095">
        <v>4.0708512892311299</v>
      </c>
      <c r="F2095">
        <f t="shared" si="128"/>
        <v>-5.9834640369039738E-3</v>
      </c>
      <c r="G2095">
        <f t="shared" si="129"/>
        <v>-1.0947852602938069E-2</v>
      </c>
      <c r="H2095">
        <f t="shared" si="130"/>
        <v>-1.284791753757808E-2</v>
      </c>
      <c r="I2095">
        <f t="shared" si="130"/>
        <v>-9.0903058212462584E-3</v>
      </c>
      <c r="J2095">
        <v>-5.1599547484815211E-4</v>
      </c>
      <c r="K2095">
        <v>-5.4803840408822468E-3</v>
      </c>
      <c r="L2095">
        <v>-7.380448975522258E-3</v>
      </c>
      <c r="M2095">
        <v>-3.6228372591904368E-3</v>
      </c>
      <c r="N2095">
        <f>SUM(J$3:J2095)</f>
        <v>0.67471490461006478</v>
      </c>
      <c r="O2095">
        <f>SUM(K$3:K2095)</f>
        <v>1.345171007066936</v>
      </c>
      <c r="P2095">
        <f>SUM(L$3:L2095)</f>
        <v>1.2641106582399921</v>
      </c>
      <c r="Q2095">
        <f>SUM(M$3:M2095)</f>
        <v>0.61532703870001004</v>
      </c>
      <c r="U2095" s="1"/>
      <c r="AL2095" s="1">
        <v>41302</v>
      </c>
      <c r="AM2095">
        <f t="shared" si="131"/>
        <v>-8.4656583199210211E-3</v>
      </c>
      <c r="AN2095">
        <v>-9.458536033127839E-3</v>
      </c>
      <c r="AO2095">
        <v>-2.9981897578651995E-3</v>
      </c>
      <c r="AP2095">
        <v>-3.9910674710720174E-3</v>
      </c>
      <c r="AQ2095">
        <f>SUM(AO$3:AO2095)</f>
        <v>1.0099429558385</v>
      </c>
      <c r="AR2095">
        <f>SUM(AP$3:AP2095)</f>
        <v>1.144034176329874</v>
      </c>
    </row>
    <row r="2096" spans="1:44" x14ac:dyDescent="0.4">
      <c r="A2096" s="1">
        <v>41303</v>
      </c>
      <c r="B2096">
        <v>4.49139171440045</v>
      </c>
      <c r="C2096">
        <v>8.3853644052811305</v>
      </c>
      <c r="D2096">
        <v>7.78527391683423</v>
      </c>
      <c r="E2096">
        <v>4.0687394872671403</v>
      </c>
      <c r="F2096">
        <f t="shared" si="128"/>
        <v>-3.0288896227715911E-3</v>
      </c>
      <c r="G2096">
        <f t="shared" si="129"/>
        <v>-3.0255408362308556E-3</v>
      </c>
      <c r="H2096">
        <f t="shared" si="130"/>
        <v>-2.7446770068109139E-3</v>
      </c>
      <c r="I2096">
        <f t="shared" si="130"/>
        <v>-5.1876175618992271E-4</v>
      </c>
      <c r="J2096">
        <v>-1.3081508801284225E-2</v>
      </c>
      <c r="K2096">
        <v>-1.307816001474349E-2</v>
      </c>
      <c r="L2096">
        <v>-1.2797296185323548E-2</v>
      </c>
      <c r="M2096">
        <v>-1.0571380934702557E-2</v>
      </c>
      <c r="N2096">
        <f>SUM(J$3:J2096)</f>
        <v>0.66163339580878056</v>
      </c>
      <c r="O2096">
        <f>SUM(K$3:K2096)</f>
        <v>1.3320928470521927</v>
      </c>
      <c r="P2096">
        <f>SUM(L$3:L2096)</f>
        <v>1.2513133620546686</v>
      </c>
      <c r="Q2096">
        <f>SUM(M$3:M2096)</f>
        <v>0.60475565776530749</v>
      </c>
      <c r="U2096" s="1"/>
      <c r="AL2096" s="1">
        <v>41303</v>
      </c>
      <c r="AM2096">
        <f t="shared" si="131"/>
        <v>-3.0272152295012233E-3</v>
      </c>
      <c r="AN2096">
        <v>-3.0265454721930761E-3</v>
      </c>
      <c r="AO2096">
        <v>-1.3079834408013857E-2</v>
      </c>
      <c r="AP2096">
        <v>-1.3079164650705711E-2</v>
      </c>
      <c r="AQ2096">
        <f>SUM(AO$3:AO2096)</f>
        <v>0.99686312143048617</v>
      </c>
      <c r="AR2096">
        <f>SUM(AP$3:AP2096)</f>
        <v>1.1309550116791682</v>
      </c>
    </row>
    <row r="2097" spans="1:44" x14ac:dyDescent="0.4">
      <c r="A2097" s="1">
        <v>41304</v>
      </c>
      <c r="B2097">
        <v>4.5752919451321103</v>
      </c>
      <c r="C2097">
        <v>8.5880241384238101</v>
      </c>
      <c r="D2097">
        <v>8.0549122219550409</v>
      </c>
      <c r="E2097">
        <v>4.1258860782803399</v>
      </c>
      <c r="F2097">
        <f t="shared" si="128"/>
        <v>1.8680230108332863E-2</v>
      </c>
      <c r="G2097">
        <f t="shared" si="129"/>
        <v>2.4168267870987581E-2</v>
      </c>
      <c r="H2097">
        <f t="shared" si="130"/>
        <v>3.4634401820823113E-2</v>
      </c>
      <c r="I2097">
        <f t="shared" si="130"/>
        <v>1.4045281392931708E-2</v>
      </c>
      <c r="J2097">
        <v>1.3820576893186276E-2</v>
      </c>
      <c r="K2097">
        <v>1.9308614655840994E-2</v>
      </c>
      <c r="L2097">
        <v>2.9774748605676526E-2</v>
      </c>
      <c r="M2097">
        <v>9.1856281777851212E-3</v>
      </c>
      <c r="N2097">
        <f>SUM(J$3:J2097)</f>
        <v>0.67545397270196683</v>
      </c>
      <c r="O2097">
        <f>SUM(K$3:K2097)</f>
        <v>1.3514014617080337</v>
      </c>
      <c r="P2097">
        <f>SUM(L$3:L2097)</f>
        <v>1.2810881106603451</v>
      </c>
      <c r="Q2097">
        <f>SUM(M$3:M2097)</f>
        <v>0.61394128594309261</v>
      </c>
      <c r="U2097" s="1"/>
      <c r="AL2097" s="1">
        <v>41304</v>
      </c>
      <c r="AM2097">
        <f t="shared" si="131"/>
        <v>2.1424248989660222E-2</v>
      </c>
      <c r="AN2097">
        <v>2.2521856542191167E-2</v>
      </c>
      <c r="AO2097">
        <v>1.6564595774513635E-2</v>
      </c>
      <c r="AP2097">
        <v>1.766220332704458E-2</v>
      </c>
      <c r="AQ2097">
        <f>SUM(AO$3:AO2097)</f>
        <v>1.0134277172049999</v>
      </c>
      <c r="AR2097">
        <f>SUM(AP$3:AP2097)</f>
        <v>1.1486172150062128</v>
      </c>
    </row>
    <row r="2098" spans="1:44" x14ac:dyDescent="0.4">
      <c r="A2098" s="1">
        <v>41305</v>
      </c>
      <c r="B2098">
        <v>4.5383576537517696</v>
      </c>
      <c r="C2098">
        <v>8.4331045292729705</v>
      </c>
      <c r="D2098">
        <v>7.9744598491998602</v>
      </c>
      <c r="E2098">
        <v>4.0521219288254402</v>
      </c>
      <c r="F2098">
        <f t="shared" si="128"/>
        <v>-8.0725540191237677E-3</v>
      </c>
      <c r="G2098">
        <f t="shared" si="129"/>
        <v>-1.8039028145916736E-2</v>
      </c>
      <c r="H2098">
        <f t="shared" si="130"/>
        <v>-9.9879887624217956E-3</v>
      </c>
      <c r="I2098">
        <f t="shared" si="130"/>
        <v>-1.7878377651581845E-2</v>
      </c>
      <c r="J2098">
        <v>-6.5249856359457237E-3</v>
      </c>
      <c r="K2098">
        <v>-1.6491459762738692E-2</v>
      </c>
      <c r="L2098">
        <v>-8.4404203792437515E-3</v>
      </c>
      <c r="M2098">
        <v>-1.6330809268403801E-2</v>
      </c>
      <c r="N2098">
        <f>SUM(J$3:J2098)</f>
        <v>0.66892898706602111</v>
      </c>
      <c r="O2098">
        <f>SUM(K$3:K2098)</f>
        <v>1.3349100019452949</v>
      </c>
      <c r="P2098">
        <f>SUM(L$3:L2098)</f>
        <v>1.2726476902811013</v>
      </c>
      <c r="Q2098">
        <f>SUM(M$3:M2098)</f>
        <v>0.59761047667468881</v>
      </c>
      <c r="U2098" s="1"/>
      <c r="AL2098" s="1">
        <v>41305</v>
      </c>
      <c r="AM2098">
        <f t="shared" si="131"/>
        <v>-1.3055791082520252E-2</v>
      </c>
      <c r="AN2098">
        <v>-1.5049085907878845E-2</v>
      </c>
      <c r="AO2098">
        <v>-1.1508222699342208E-2</v>
      </c>
      <c r="AP2098">
        <v>-1.3501517524700801E-2</v>
      </c>
      <c r="AQ2098">
        <f>SUM(AO$3:AO2098)</f>
        <v>1.0019194945056578</v>
      </c>
      <c r="AR2098">
        <f>SUM(AP$3:AP2098)</f>
        <v>1.135115697481512</v>
      </c>
    </row>
    <row r="2099" spans="1:44" x14ac:dyDescent="0.4">
      <c r="A2099" s="1">
        <v>41306</v>
      </c>
      <c r="B2099">
        <v>4.4561479502631602</v>
      </c>
      <c r="C2099">
        <v>8.3916581162242601</v>
      </c>
      <c r="D2099">
        <v>7.8463905478748099</v>
      </c>
      <c r="E2099">
        <v>3.9948959104094501</v>
      </c>
      <c r="F2099">
        <f t="shared" si="128"/>
        <v>-1.81144170999058E-2</v>
      </c>
      <c r="G2099">
        <f t="shared" si="129"/>
        <v>-4.9147277737210393E-3</v>
      </c>
      <c r="H2099">
        <f t="shared" si="130"/>
        <v>-1.605993430864161E-2</v>
      </c>
      <c r="I2099">
        <f t="shared" si="130"/>
        <v>-1.4122481855470159E-2</v>
      </c>
      <c r="J2099">
        <v>-1.6448202506965881E-2</v>
      </c>
      <c r="K2099">
        <v>-3.2485131807811207E-3</v>
      </c>
      <c r="L2099">
        <v>-1.4393719715701692E-2</v>
      </c>
      <c r="M2099">
        <v>-1.2456267262530241E-2</v>
      </c>
      <c r="N2099">
        <f>SUM(J$3:J2099)</f>
        <v>0.65248078455905523</v>
      </c>
      <c r="O2099">
        <f>SUM(K$3:K2099)</f>
        <v>1.3316614887645137</v>
      </c>
      <c r="P2099">
        <f>SUM(L$3:L2099)</f>
        <v>1.2582539705653994</v>
      </c>
      <c r="Q2099">
        <f>SUM(M$3:M2099)</f>
        <v>0.58515420941215857</v>
      </c>
      <c r="U2099" s="1"/>
      <c r="AL2099" s="1">
        <v>41306</v>
      </c>
      <c r="AM2099">
        <f t="shared" si="131"/>
        <v>-1.1514572436813419E-2</v>
      </c>
      <c r="AN2099">
        <v>-8.874634571576466E-3</v>
      </c>
      <c r="AO2099">
        <v>-9.8483578438735009E-3</v>
      </c>
      <c r="AP2099">
        <v>-7.2084199786365474E-3</v>
      </c>
      <c r="AQ2099">
        <f>SUM(AO$3:AO2099)</f>
        <v>0.99207113666178426</v>
      </c>
      <c r="AR2099">
        <f>SUM(AP$3:AP2099)</f>
        <v>1.1279072775028753</v>
      </c>
    </row>
    <row r="2100" spans="1:44" x14ac:dyDescent="0.4">
      <c r="A2100" s="1">
        <v>41309</v>
      </c>
      <c r="B2100">
        <v>4.4117185338674396</v>
      </c>
      <c r="C2100">
        <v>8.1589417301173199</v>
      </c>
      <c r="D2100">
        <v>7.6766458418554002</v>
      </c>
      <c r="E2100">
        <v>3.94535295877894</v>
      </c>
      <c r="F2100">
        <f t="shared" si="128"/>
        <v>-9.9703638415095108E-3</v>
      </c>
      <c r="G2100">
        <f t="shared" si="129"/>
        <v>-2.7731871685407583E-2</v>
      </c>
      <c r="H2100">
        <f t="shared" si="130"/>
        <v>-2.1633476562721521E-2</v>
      </c>
      <c r="I2100">
        <f t="shared" si="130"/>
        <v>-1.2401562579244407E-2</v>
      </c>
      <c r="J2100">
        <v>-7.0593251829160764E-3</v>
      </c>
      <c r="K2100">
        <v>-2.4820833026814149E-2</v>
      </c>
      <c r="L2100">
        <v>-1.8722437904128086E-2</v>
      </c>
      <c r="M2100">
        <v>-9.4905239206509728E-3</v>
      </c>
      <c r="N2100">
        <f>SUM(J$3:J2100)</f>
        <v>0.64542145937613915</v>
      </c>
      <c r="O2100">
        <f>SUM(K$3:K2100)</f>
        <v>1.3068406557376995</v>
      </c>
      <c r="P2100">
        <f>SUM(L$3:L2100)</f>
        <v>1.2395315326612715</v>
      </c>
      <c r="Q2100">
        <f>SUM(M$3:M2100)</f>
        <v>0.57566368549150759</v>
      </c>
      <c r="U2100" s="1"/>
      <c r="AL2100" s="1">
        <v>41309</v>
      </c>
      <c r="AM2100">
        <f t="shared" si="131"/>
        <v>-1.8851117763458547E-2</v>
      </c>
      <c r="AN2100">
        <v>-2.2403419332238161E-2</v>
      </c>
      <c r="AO2100">
        <v>-1.5940079104865112E-2</v>
      </c>
      <c r="AP2100">
        <v>-1.9492380673644727E-2</v>
      </c>
      <c r="AQ2100">
        <f>SUM(AO$3:AO2100)</f>
        <v>0.97613105755691909</v>
      </c>
      <c r="AR2100">
        <f>SUM(AP$3:AP2100)</f>
        <v>1.1084148968292307</v>
      </c>
    </row>
    <row r="2101" spans="1:44" x14ac:dyDescent="0.4">
      <c r="A2101" s="1">
        <v>41310</v>
      </c>
      <c r="B2101">
        <v>4.3668042733723897</v>
      </c>
      <c r="C2101">
        <v>8.0747647969677097</v>
      </c>
      <c r="D2101">
        <v>7.6643823122791703</v>
      </c>
      <c r="E2101">
        <v>3.86561429724838</v>
      </c>
      <c r="F2101">
        <f t="shared" si="128"/>
        <v>-1.0180672259632262E-2</v>
      </c>
      <c r="G2101">
        <f t="shared" si="129"/>
        <v>-1.0317138660138503E-2</v>
      </c>
      <c r="H2101">
        <f t="shared" si="130"/>
        <v>-1.5975114430010207E-3</v>
      </c>
      <c r="I2101">
        <f t="shared" si="130"/>
        <v>-2.0210780217554625E-2</v>
      </c>
      <c r="J2101">
        <v>-2.1227486347344948E-3</v>
      </c>
      <c r="K2101">
        <v>-2.2592150352407359E-3</v>
      </c>
      <c r="L2101">
        <v>6.4604121818967464E-3</v>
      </c>
      <c r="M2101">
        <v>-1.2152856592656858E-2</v>
      </c>
      <c r="N2101">
        <f>SUM(J$3:J2101)</f>
        <v>0.64329871074140466</v>
      </c>
      <c r="O2101">
        <f>SUM(K$3:K2101)</f>
        <v>1.3045814407024587</v>
      </c>
      <c r="P2101">
        <f>SUM(L$3:L2101)</f>
        <v>1.2459919448431682</v>
      </c>
      <c r="Q2101">
        <f>SUM(M$3:M2101)</f>
        <v>0.56351082889885074</v>
      </c>
      <c r="U2101" s="1"/>
      <c r="AL2101" s="1">
        <v>41310</v>
      </c>
      <c r="AM2101">
        <f t="shared" si="131"/>
        <v>-1.0248905459885382E-2</v>
      </c>
      <c r="AN2101">
        <v>-1.027619873998663E-2</v>
      </c>
      <c r="AO2101">
        <v>-2.1909818349876153E-3</v>
      </c>
      <c r="AP2101">
        <v>-2.2182751150888625E-3</v>
      </c>
      <c r="AQ2101">
        <f>SUM(AO$3:AO2101)</f>
        <v>0.97394007572193142</v>
      </c>
      <c r="AR2101">
        <f>SUM(AP$3:AP2101)</f>
        <v>1.1061966217141419</v>
      </c>
    </row>
    <row r="2102" spans="1:44" x14ac:dyDescent="0.4">
      <c r="A2102" s="1">
        <v>41311</v>
      </c>
      <c r="B2102">
        <v>4.3511129811387601</v>
      </c>
      <c r="C2102">
        <v>8.05932002401841</v>
      </c>
      <c r="D2102">
        <v>7.6469556545377904</v>
      </c>
      <c r="E2102">
        <v>3.8349339635361499</v>
      </c>
      <c r="F2102">
        <f t="shared" si="128"/>
        <v>-3.5933124663523053E-3</v>
      </c>
      <c r="G2102">
        <f t="shared" si="129"/>
        <v>-1.9127210931394467E-3</v>
      </c>
      <c r="H2102">
        <f t="shared" si="130"/>
        <v>-2.2737197899771466E-3</v>
      </c>
      <c r="I2102">
        <f t="shared" si="130"/>
        <v>-7.9367291594686362E-3</v>
      </c>
      <c r="J2102">
        <v>-1.5918997044027661E-3</v>
      </c>
      <c r="K2102">
        <v>8.8691668810092494E-5</v>
      </c>
      <c r="L2102">
        <v>-2.7230702802760742E-4</v>
      </c>
      <c r="M2102">
        <v>-5.935316397519097E-3</v>
      </c>
      <c r="N2102">
        <f>SUM(J$3:J2102)</f>
        <v>0.64170681103700189</v>
      </c>
      <c r="O2102">
        <f>SUM(K$3:K2102)</f>
        <v>1.3046701323712688</v>
      </c>
      <c r="P2102">
        <f>SUM(L$3:L2102)</f>
        <v>1.2457196378151405</v>
      </c>
      <c r="Q2102">
        <f>SUM(M$3:M2102)</f>
        <v>0.55757551250133164</v>
      </c>
      <c r="U2102" s="1"/>
      <c r="AL2102" s="1">
        <v>41311</v>
      </c>
      <c r="AM2102">
        <f t="shared" si="131"/>
        <v>-2.753016779745876E-3</v>
      </c>
      <c r="AN2102">
        <v>-2.4168985051033045E-3</v>
      </c>
      <c r="AO2102">
        <v>-7.5160401779633679E-4</v>
      </c>
      <c r="AP2102">
        <v>-4.1548574315376525E-4</v>
      </c>
      <c r="AQ2102">
        <f>SUM(AO$3:AO2102)</f>
        <v>0.97318847170413503</v>
      </c>
      <c r="AR2102">
        <f>SUM(AP$3:AP2102)</f>
        <v>1.1057811359709881</v>
      </c>
    </row>
    <row r="2103" spans="1:44" x14ac:dyDescent="0.4">
      <c r="A2103" s="1">
        <v>41312</v>
      </c>
      <c r="B2103">
        <v>4.3829249474282301</v>
      </c>
      <c r="C2103">
        <v>8.1296793853793901</v>
      </c>
      <c r="D2103">
        <v>7.71293335181507</v>
      </c>
      <c r="E2103">
        <v>3.8845762460384199</v>
      </c>
      <c r="F2103">
        <f t="shared" si="128"/>
        <v>7.3112250652578314E-3</v>
      </c>
      <c r="G2103">
        <f t="shared" si="129"/>
        <v>8.7301858160855339E-3</v>
      </c>
      <c r="H2103">
        <f t="shared" si="130"/>
        <v>8.6279691236508249E-3</v>
      </c>
      <c r="I2103">
        <f t="shared" si="130"/>
        <v>1.2944755496257621E-2</v>
      </c>
      <c r="J2103">
        <v>8.5302097689659018E-3</v>
      </c>
      <c r="K2103">
        <v>9.9491705197936042E-3</v>
      </c>
      <c r="L2103">
        <v>9.8469538273588952E-3</v>
      </c>
      <c r="M2103">
        <v>1.4163740199965691E-2</v>
      </c>
      <c r="N2103">
        <f>SUM(J$3:J2103)</f>
        <v>0.65023702080596779</v>
      </c>
      <c r="O2103">
        <f>SUM(K$3:K2103)</f>
        <v>1.3146193028910624</v>
      </c>
      <c r="P2103">
        <f>SUM(L$3:L2103)</f>
        <v>1.2555665916424994</v>
      </c>
      <c r="Q2103">
        <f>SUM(M$3:M2103)</f>
        <v>0.57173925270129733</v>
      </c>
      <c r="U2103" s="1"/>
      <c r="AL2103" s="1">
        <v>41312</v>
      </c>
      <c r="AM2103">
        <f t="shared" si="131"/>
        <v>8.0207054406716827E-3</v>
      </c>
      <c r="AN2103">
        <v>8.3044975908372221E-3</v>
      </c>
      <c r="AO2103">
        <v>9.239690144379753E-3</v>
      </c>
      <c r="AP2103">
        <v>9.5234822945452925E-3</v>
      </c>
      <c r="AQ2103">
        <f>SUM(AO$3:AO2103)</f>
        <v>0.98242816184851478</v>
      </c>
      <c r="AR2103">
        <f>SUM(AP$3:AP2103)</f>
        <v>1.1153046182655335</v>
      </c>
    </row>
    <row r="2104" spans="1:44" x14ac:dyDescent="0.4">
      <c r="A2104" s="1">
        <v>41313</v>
      </c>
      <c r="B2104">
        <v>4.3515578121497303</v>
      </c>
      <c r="C2104">
        <v>8.1205691375989595</v>
      </c>
      <c r="D2104">
        <v>7.6255415395900599</v>
      </c>
      <c r="E2104">
        <v>3.8883122673304</v>
      </c>
      <c r="F2104">
        <f t="shared" si="128"/>
        <v>-7.1566672153273725E-3</v>
      </c>
      <c r="G2104">
        <f t="shared" si="129"/>
        <v>-1.1206158753092055E-3</v>
      </c>
      <c r="H2104">
        <f t="shared" si="130"/>
        <v>-1.1330554568378837E-2</v>
      </c>
      <c r="I2104">
        <f t="shared" si="130"/>
        <v>9.6175774533713287E-4</v>
      </c>
      <c r="J2104">
        <v>-1.9322021546035906E-2</v>
      </c>
      <c r="K2104">
        <v>-1.3285970206017739E-2</v>
      </c>
      <c r="L2104">
        <v>-2.349590889908737E-2</v>
      </c>
      <c r="M2104">
        <v>-1.12035965853714E-2</v>
      </c>
      <c r="N2104">
        <f>SUM(J$3:J2104)</f>
        <v>0.63091499925993189</v>
      </c>
      <c r="O2104">
        <f>SUM(K$3:K2104)</f>
        <v>1.3013333326850447</v>
      </c>
      <c r="P2104">
        <f>SUM(L$3:L2104)</f>
        <v>1.232070682743412</v>
      </c>
      <c r="Q2104">
        <f>SUM(M$3:M2104)</f>
        <v>0.56053565611592593</v>
      </c>
      <c r="U2104" s="1"/>
      <c r="AL2104" s="1">
        <v>41313</v>
      </c>
      <c r="AM2104">
        <f t="shared" si="131"/>
        <v>-4.138641545318289E-3</v>
      </c>
      <c r="AN2104">
        <v>-2.9314312773146556E-3</v>
      </c>
      <c r="AO2104">
        <v>-1.6303995876026822E-2</v>
      </c>
      <c r="AP2104">
        <v>-1.5096785608023189E-2</v>
      </c>
      <c r="AQ2104">
        <f>SUM(AO$3:AO2104)</f>
        <v>0.96612416597248796</v>
      </c>
      <c r="AR2104">
        <f>SUM(AP$3:AP2104)</f>
        <v>1.1002078326575102</v>
      </c>
    </row>
    <row r="2105" spans="1:44" x14ac:dyDescent="0.4">
      <c r="A2105" s="1">
        <v>41317</v>
      </c>
      <c r="B2105">
        <v>4.3276553498133801</v>
      </c>
      <c r="C2105">
        <v>8.0583150563369799</v>
      </c>
      <c r="D2105">
        <v>7.5323783001166396</v>
      </c>
      <c r="E2105">
        <v>3.8787232291418801</v>
      </c>
      <c r="F2105">
        <f t="shared" si="128"/>
        <v>-5.4928518402337367E-3</v>
      </c>
      <c r="G2105">
        <f t="shared" si="129"/>
        <v>-7.6662214442257959E-3</v>
      </c>
      <c r="H2105">
        <f t="shared" si="130"/>
        <v>-1.2217262077681701E-2</v>
      </c>
      <c r="I2105">
        <f t="shared" si="130"/>
        <v>-2.4661183385622509E-3</v>
      </c>
      <c r="J2105">
        <v>-3.7813889284129543E-3</v>
      </c>
      <c r="K2105">
        <v>-5.9547585324050134E-3</v>
      </c>
      <c r="L2105">
        <v>-1.0505799165860918E-2</v>
      </c>
      <c r="M2105">
        <v>-7.5465542674146846E-4</v>
      </c>
      <c r="N2105">
        <f>SUM(J$3:J2105)</f>
        <v>0.62713361033151893</v>
      </c>
      <c r="O2105">
        <f>SUM(K$3:K2105)</f>
        <v>1.2953785741526396</v>
      </c>
      <c r="P2105">
        <f>SUM(L$3:L2105)</f>
        <v>1.221564883577551</v>
      </c>
      <c r="Q2105">
        <f>SUM(M$3:M2105)</f>
        <v>0.55978100068918446</v>
      </c>
      <c r="U2105" s="1"/>
      <c r="AL2105" s="1">
        <v>41317</v>
      </c>
      <c r="AM2105">
        <f t="shared" si="131"/>
        <v>-6.5795366422297663E-3</v>
      </c>
      <c r="AN2105">
        <v>-7.0142105630281778E-3</v>
      </c>
      <c r="AO2105">
        <v>-4.8680737304089838E-3</v>
      </c>
      <c r="AP2105">
        <v>-5.3027476512073953E-3</v>
      </c>
      <c r="AQ2105">
        <f>SUM(AO$3:AO2105)</f>
        <v>0.96125609224207897</v>
      </c>
      <c r="AR2105">
        <f>SUM(AP$3:AP2105)</f>
        <v>1.0949050850063029</v>
      </c>
    </row>
    <row r="2106" spans="1:44" x14ac:dyDescent="0.4">
      <c r="A2106" s="1">
        <v>41318</v>
      </c>
      <c r="B2106">
        <v>4.3596382891855701</v>
      </c>
      <c r="C2106">
        <v>8.2678353972238998</v>
      </c>
      <c r="D2106">
        <v>7.5035155711918096</v>
      </c>
      <c r="E2106">
        <v>3.98802493511231</v>
      </c>
      <c r="F2106">
        <f t="shared" si="128"/>
        <v>7.3903619366475493E-3</v>
      </c>
      <c r="G2106">
        <f t="shared" si="129"/>
        <v>2.6000514924289897E-2</v>
      </c>
      <c r="H2106">
        <f t="shared" si="130"/>
        <v>-3.8318214745511892E-3</v>
      </c>
      <c r="I2106">
        <f t="shared" si="130"/>
        <v>2.8179815757210402E-2</v>
      </c>
      <c r="J2106">
        <v>-9.2470820532219999E-3</v>
      </c>
      <c r="K2106">
        <v>9.3630709344203478E-3</v>
      </c>
      <c r="L2106">
        <v>-2.0469265464420738E-2</v>
      </c>
      <c r="M2106">
        <v>1.1542371767340853E-2</v>
      </c>
      <c r="N2106">
        <f>SUM(J$3:J2106)</f>
        <v>0.61788652827829693</v>
      </c>
      <c r="O2106">
        <f>SUM(K$3:K2106)</f>
        <v>1.3047416450870599</v>
      </c>
      <c r="P2106">
        <f>SUM(L$3:L2106)</f>
        <v>1.2010956181131303</v>
      </c>
      <c r="Q2106">
        <f>SUM(M$3:M2106)</f>
        <v>0.57132337245652531</v>
      </c>
      <c r="U2106" s="1"/>
      <c r="AL2106" s="1">
        <v>41318</v>
      </c>
      <c r="AM2106">
        <f t="shared" si="131"/>
        <v>1.6695438430468723E-2</v>
      </c>
      <c r="AN2106">
        <v>2.0417469027997192E-2</v>
      </c>
      <c r="AO2106">
        <v>5.7994440599173913E-5</v>
      </c>
      <c r="AP2106">
        <v>3.7800250381276428E-3</v>
      </c>
      <c r="AQ2106">
        <f>SUM(AO$3:AO2106)</f>
        <v>0.96131408668267815</v>
      </c>
      <c r="AR2106">
        <f>SUM(AP$3:AP2106)</f>
        <v>1.0986851100444306</v>
      </c>
    </row>
    <row r="2107" spans="1:44" x14ac:dyDescent="0.4">
      <c r="A2107" s="1">
        <v>41319</v>
      </c>
      <c r="B2107">
        <v>4.4386141891569997</v>
      </c>
      <c r="C2107">
        <v>8.2964033787993294</v>
      </c>
      <c r="D2107">
        <v>7.5784045055125597</v>
      </c>
      <c r="E2107">
        <v>4.08436770185412</v>
      </c>
      <c r="F2107">
        <f t="shared" si="128"/>
        <v>1.8115241387647973E-2</v>
      </c>
      <c r="G2107">
        <f t="shared" si="129"/>
        <v>3.4553157148027314E-3</v>
      </c>
      <c r="H2107">
        <f t="shared" si="130"/>
        <v>9.9805129489263233E-3</v>
      </c>
      <c r="I2107">
        <f t="shared" si="130"/>
        <v>2.4158015135152811E-2</v>
      </c>
      <c r="J2107">
        <v>1.6122293357600626E-2</v>
      </c>
      <c r="K2107">
        <v>1.4623676847553835E-3</v>
      </c>
      <c r="L2107">
        <v>7.9875649188789755E-3</v>
      </c>
      <c r="M2107">
        <v>2.2165067105105463E-2</v>
      </c>
      <c r="N2107">
        <f>SUM(J$3:J2107)</f>
        <v>0.63400882163589756</v>
      </c>
      <c r="O2107">
        <f>SUM(K$3:K2107)</f>
        <v>1.3062040127718153</v>
      </c>
      <c r="P2107">
        <f>SUM(L$3:L2107)</f>
        <v>1.2090831830320092</v>
      </c>
      <c r="Q2107">
        <f>SUM(M$3:M2107)</f>
        <v>0.59348843956163078</v>
      </c>
      <c r="U2107" s="1"/>
      <c r="AL2107" s="1">
        <v>41319</v>
      </c>
      <c r="AM2107">
        <f t="shared" si="131"/>
        <v>1.0785278551225352E-2</v>
      </c>
      <c r="AN2107">
        <v>7.853293416656304E-3</v>
      </c>
      <c r="AO2107">
        <v>8.7923305211780045E-3</v>
      </c>
      <c r="AP2107">
        <v>5.8603453866089561E-3</v>
      </c>
      <c r="AQ2107">
        <f>SUM(AO$3:AO2107)</f>
        <v>0.97010641720385615</v>
      </c>
      <c r="AR2107">
        <f>SUM(AP$3:AP2107)</f>
        <v>1.1045454554310394</v>
      </c>
    </row>
    <row r="2108" spans="1:44" x14ac:dyDescent="0.4">
      <c r="A2108" s="1">
        <v>41320</v>
      </c>
      <c r="B2108">
        <v>4.4409171970347598</v>
      </c>
      <c r="C2108">
        <v>8.2572536434548205</v>
      </c>
      <c r="D2108">
        <v>7.5283071203672201</v>
      </c>
      <c r="E2108">
        <v>4.1156680624540201</v>
      </c>
      <c r="F2108">
        <f t="shared" si="128"/>
        <v>5.1885741351131998E-4</v>
      </c>
      <c r="G2108">
        <f t="shared" si="129"/>
        <v>-4.7188804060024347E-3</v>
      </c>
      <c r="H2108">
        <f t="shared" si="130"/>
        <v>-6.6105451495626077E-3</v>
      </c>
      <c r="I2108">
        <f t="shared" si="130"/>
        <v>7.6634531669836914E-3</v>
      </c>
      <c r="J2108">
        <v>-1.3138738453033483E-4</v>
      </c>
      <c r="K2108">
        <v>-5.3691252040440895E-3</v>
      </c>
      <c r="L2108">
        <v>-7.2607899476042626E-3</v>
      </c>
      <c r="M2108">
        <v>7.0132083689420366E-3</v>
      </c>
      <c r="N2108">
        <f>SUM(J$3:J2108)</f>
        <v>0.63387743425136722</v>
      </c>
      <c r="O2108">
        <f>SUM(K$3:K2108)</f>
        <v>1.3008348875677713</v>
      </c>
      <c r="P2108">
        <f>SUM(L$3:L2108)</f>
        <v>1.201822393084405</v>
      </c>
      <c r="Q2108">
        <f>SUM(M$3:M2108)</f>
        <v>0.60050164793057281</v>
      </c>
      <c r="U2108" s="1"/>
      <c r="AL2108" s="1">
        <v>41320</v>
      </c>
      <c r="AM2108">
        <f t="shared" si="131"/>
        <v>-2.1000114962455574E-3</v>
      </c>
      <c r="AN2108">
        <v>-3.1475590601483081E-3</v>
      </c>
      <c r="AO2108">
        <v>-2.7502562942872122E-3</v>
      </c>
      <c r="AP2108">
        <v>-3.7978038581899629E-3</v>
      </c>
      <c r="AQ2108">
        <f>SUM(AO$3:AO2108)</f>
        <v>0.96735616090956889</v>
      </c>
      <c r="AR2108">
        <f>SUM(AP$3:AP2108)</f>
        <v>1.1007476515728494</v>
      </c>
    </row>
    <row r="2109" spans="1:44" x14ac:dyDescent="0.4">
      <c r="A2109" s="1">
        <v>41323</v>
      </c>
      <c r="B2109">
        <v>4.4218195312875697</v>
      </c>
      <c r="C2109">
        <v>8.2204707301855109</v>
      </c>
      <c r="D2109">
        <v>7.5170188304359398</v>
      </c>
      <c r="E2109">
        <v>4.0860864492169702</v>
      </c>
      <c r="F2109">
        <f t="shared" si="128"/>
        <v>-4.3003877126873702E-3</v>
      </c>
      <c r="G2109">
        <f t="shared" si="129"/>
        <v>-4.4546183098621572E-3</v>
      </c>
      <c r="H2109">
        <f t="shared" si="130"/>
        <v>-1.4994459910835367E-3</v>
      </c>
      <c r="I2109">
        <f t="shared" si="130"/>
        <v>-7.1875605097782014E-3</v>
      </c>
      <c r="J2109">
        <v>-4.3768373896874158E-3</v>
      </c>
      <c r="K2109">
        <v>-4.5310679868622028E-3</v>
      </c>
      <c r="L2109">
        <v>-1.5758956680835823E-3</v>
      </c>
      <c r="M2109">
        <v>-7.2640101867782469E-3</v>
      </c>
      <c r="N2109">
        <f>SUM(J$3:J2109)</f>
        <v>0.62950059686167981</v>
      </c>
      <c r="O2109">
        <f>SUM(K$3:K2109)</f>
        <v>1.2963038195809091</v>
      </c>
      <c r="P2109">
        <f>SUM(L$3:L2109)</f>
        <v>1.2002464974163214</v>
      </c>
      <c r="Q2109">
        <f>SUM(M$3:M2109)</f>
        <v>0.59323763774379457</v>
      </c>
      <c r="U2109" s="1"/>
      <c r="AL2109" s="1">
        <v>41323</v>
      </c>
      <c r="AM2109">
        <f t="shared" si="131"/>
        <v>-4.3775030112747637E-3</v>
      </c>
      <c r="AN2109">
        <v>-4.4083491307097215E-3</v>
      </c>
      <c r="AO2109">
        <v>-4.4539526882748093E-3</v>
      </c>
      <c r="AP2109">
        <v>-4.484798807709767E-3</v>
      </c>
      <c r="AQ2109">
        <f>SUM(AO$3:AO2109)</f>
        <v>0.96290220822129413</v>
      </c>
      <c r="AR2109">
        <f>SUM(AP$3:AP2109)</f>
        <v>1.0962628527651397</v>
      </c>
    </row>
    <row r="2110" spans="1:44" x14ac:dyDescent="0.4">
      <c r="A2110" s="1">
        <v>41324</v>
      </c>
      <c r="B2110">
        <v>4.4579663059175196</v>
      </c>
      <c r="C2110">
        <v>8.2982324866934594</v>
      </c>
      <c r="D2110">
        <v>7.49920091173753</v>
      </c>
      <c r="E2110">
        <v>4.1442900512162897</v>
      </c>
      <c r="F2110">
        <f t="shared" si="128"/>
        <v>8.1746381493377207E-3</v>
      </c>
      <c r="G2110">
        <f t="shared" si="129"/>
        <v>9.4595259882634952E-3</v>
      </c>
      <c r="H2110">
        <f t="shared" si="130"/>
        <v>-2.3703437626451107E-3</v>
      </c>
      <c r="I2110">
        <f t="shared" si="130"/>
        <v>1.4244339350792057E-2</v>
      </c>
      <c r="J2110">
        <v>6.1488765776525067E-3</v>
      </c>
      <c r="K2110">
        <v>7.4337644165782812E-3</v>
      </c>
      <c r="L2110">
        <v>-4.3961053343303247E-3</v>
      </c>
      <c r="M2110">
        <v>1.2218577779106843E-2</v>
      </c>
      <c r="N2110">
        <f>SUM(J$3:J2110)</f>
        <v>0.63564947343933231</v>
      </c>
      <c r="O2110">
        <f>SUM(K$3:K2110)</f>
        <v>1.3037375839974874</v>
      </c>
      <c r="P2110">
        <f>SUM(L$3:L2110)</f>
        <v>1.195850392081991</v>
      </c>
      <c r="Q2110">
        <f>SUM(M$3:M2110)</f>
        <v>0.60545621552290141</v>
      </c>
      <c r="U2110" s="1"/>
      <c r="AL2110" s="1">
        <v>41324</v>
      </c>
      <c r="AM2110">
        <f t="shared" si="131"/>
        <v>8.817082068800608E-3</v>
      </c>
      <c r="AN2110">
        <v>9.0740596365857622E-3</v>
      </c>
      <c r="AO2110">
        <v>6.791320497115394E-3</v>
      </c>
      <c r="AP2110">
        <v>7.0482980649005482E-3</v>
      </c>
      <c r="AQ2110">
        <f>SUM(AO$3:AO2110)</f>
        <v>0.96969352871840953</v>
      </c>
      <c r="AR2110">
        <f>SUM(AP$3:AP2110)</f>
        <v>1.1033111508300402</v>
      </c>
    </row>
    <row r="2111" spans="1:44" x14ac:dyDescent="0.4">
      <c r="A2111" s="1">
        <v>41325</v>
      </c>
      <c r="B2111">
        <v>4.5565594914165199</v>
      </c>
      <c r="C2111">
        <v>8.51335255151848</v>
      </c>
      <c r="D2111">
        <v>7.7065829027844499</v>
      </c>
      <c r="E2111">
        <v>4.2331822750108703</v>
      </c>
      <c r="F2111">
        <f t="shared" si="128"/>
        <v>2.2116180054597478E-2</v>
      </c>
      <c r="G2111">
        <f t="shared" si="129"/>
        <v>2.5923600618562359E-2</v>
      </c>
      <c r="H2111">
        <f t="shared" si="130"/>
        <v>2.7653878524888098E-2</v>
      </c>
      <c r="I2111">
        <f t="shared" si="130"/>
        <v>2.1449324901497091E-2</v>
      </c>
      <c r="J2111">
        <v>-4.2730484012309944E-4</v>
      </c>
      <c r="K2111">
        <v>3.3801157238417812E-3</v>
      </c>
      <c r="L2111">
        <v>5.1103936301675201E-3</v>
      </c>
      <c r="M2111">
        <v>-1.0941599932234869E-3</v>
      </c>
      <c r="N2111">
        <f>SUM(J$3:J2111)</f>
        <v>0.63522216859920921</v>
      </c>
      <c r="O2111">
        <f>SUM(K$3:K2111)</f>
        <v>1.3071176997213292</v>
      </c>
      <c r="P2111">
        <f>SUM(L$3:L2111)</f>
        <v>1.2009607857121585</v>
      </c>
      <c r="Q2111">
        <f>SUM(M$3:M2111)</f>
        <v>0.60436205552967792</v>
      </c>
      <c r="U2111" s="1"/>
      <c r="AL2111" s="1">
        <v>41325</v>
      </c>
      <c r="AM2111">
        <f t="shared" si="131"/>
        <v>2.4019890336579919E-2</v>
      </c>
      <c r="AN2111">
        <v>2.4781374449372895E-2</v>
      </c>
      <c r="AO2111">
        <v>1.4764054418593409E-3</v>
      </c>
      <c r="AP2111">
        <v>2.237889554652317E-3</v>
      </c>
      <c r="AQ2111">
        <f>SUM(AO$3:AO2111)</f>
        <v>0.97116993416026887</v>
      </c>
      <c r="AR2111">
        <f>SUM(AP$3:AP2111)</f>
        <v>1.1055490403846924</v>
      </c>
    </row>
    <row r="2112" spans="1:44" x14ac:dyDescent="0.4">
      <c r="A2112" s="1">
        <v>41326</v>
      </c>
      <c r="B2112">
        <v>4.5223999270582302</v>
      </c>
      <c r="C2112">
        <v>8.4317513748031097</v>
      </c>
      <c r="D2112">
        <v>7.6205160052452596</v>
      </c>
      <c r="E2112">
        <v>4.2114350620839698</v>
      </c>
      <c r="F2112">
        <f t="shared" si="128"/>
        <v>-7.4967888431256569E-3</v>
      </c>
      <c r="G2112">
        <f t="shared" si="129"/>
        <v>-9.5850813438725924E-3</v>
      </c>
      <c r="H2112">
        <f t="shared" si="130"/>
        <v>-1.1167971411569888E-2</v>
      </c>
      <c r="I2112">
        <f t="shared" si="130"/>
        <v>-5.1373202272148033E-3</v>
      </c>
      <c r="J2112">
        <v>-2.9457387442709537E-3</v>
      </c>
      <c r="K2112">
        <v>-5.0340312450178892E-3</v>
      </c>
      <c r="L2112">
        <v>-6.6169213127151849E-3</v>
      </c>
      <c r="M2112">
        <v>-5.8627012836010017E-4</v>
      </c>
      <c r="N2112">
        <f>SUM(J$3:J2112)</f>
        <v>0.63227642985493826</v>
      </c>
      <c r="O2112">
        <f>SUM(K$3:K2112)</f>
        <v>1.3020836684763113</v>
      </c>
      <c r="P2112">
        <f>SUM(L$3:L2112)</f>
        <v>1.1943438643994433</v>
      </c>
      <c r="Q2112">
        <f>SUM(M$3:M2112)</f>
        <v>0.60377578540131782</v>
      </c>
      <c r="U2112" s="1"/>
      <c r="AL2112" s="1">
        <v>41326</v>
      </c>
      <c r="AM2112">
        <f t="shared" si="131"/>
        <v>-8.5409350934991246E-3</v>
      </c>
      <c r="AN2112">
        <v>-8.9585935936485114E-3</v>
      </c>
      <c r="AO2112">
        <v>-3.9898849946444215E-3</v>
      </c>
      <c r="AP2112">
        <v>-4.4075434947938082E-3</v>
      </c>
      <c r="AQ2112">
        <f>SUM(AO$3:AO2112)</f>
        <v>0.96718004916562439</v>
      </c>
      <c r="AR2112">
        <f>SUM(AP$3:AP2112)</f>
        <v>1.1011414968898985</v>
      </c>
    </row>
    <row r="2113" spans="1:44" x14ac:dyDescent="0.4">
      <c r="A2113" s="1">
        <v>41327</v>
      </c>
      <c r="B2113">
        <v>4.4824860628901799</v>
      </c>
      <c r="C2113">
        <v>8.3833206852835094</v>
      </c>
      <c r="D2113">
        <v>7.6268683730408</v>
      </c>
      <c r="E2113">
        <v>4.1107852476709299</v>
      </c>
      <c r="F2113">
        <f t="shared" si="128"/>
        <v>-8.8258147912216867E-3</v>
      </c>
      <c r="G2113">
        <f t="shared" si="129"/>
        <v>-5.7438469621302612E-3</v>
      </c>
      <c r="H2113">
        <f t="shared" si="130"/>
        <v>8.3358761941676462E-4</v>
      </c>
      <c r="I2113">
        <f t="shared" si="130"/>
        <v>-2.3899172830468607E-2</v>
      </c>
      <c r="J2113">
        <v>-9.9500418850944072E-3</v>
      </c>
      <c r="K2113">
        <v>-6.8680740560029818E-3</v>
      </c>
      <c r="L2113">
        <v>-2.9063947445595595E-4</v>
      </c>
      <c r="M2113">
        <v>-2.5023399924341327E-2</v>
      </c>
      <c r="N2113">
        <f>SUM(J$3:J2113)</f>
        <v>0.62232638796984385</v>
      </c>
      <c r="O2113">
        <f>SUM(K$3:K2113)</f>
        <v>1.2952155944203083</v>
      </c>
      <c r="P2113">
        <f>SUM(L$3:L2113)</f>
        <v>1.1940532249249873</v>
      </c>
      <c r="Q2113">
        <f>SUM(M$3:M2113)</f>
        <v>0.57875238547697649</v>
      </c>
      <c r="U2113" s="1"/>
      <c r="AL2113" s="1">
        <v>41327</v>
      </c>
      <c r="AM2113">
        <f t="shared" si="131"/>
        <v>-7.284830876675974E-3</v>
      </c>
      <c r="AN2113">
        <v>-6.6684373108576878E-3</v>
      </c>
      <c r="AO2113">
        <v>-8.4090579705486945E-3</v>
      </c>
      <c r="AP2113">
        <v>-7.7926644047304084E-3</v>
      </c>
      <c r="AQ2113">
        <f>SUM(AO$3:AO2113)</f>
        <v>0.95877099119507569</v>
      </c>
      <c r="AR2113">
        <f>SUM(AP$3:AP2113)</f>
        <v>1.0933488324851681</v>
      </c>
    </row>
    <row r="2114" spans="1:44" x14ac:dyDescent="0.4">
      <c r="A2114" s="1">
        <v>41330</v>
      </c>
      <c r="B2114">
        <v>4.4924701664572204</v>
      </c>
      <c r="C2114">
        <v>8.3968186275502692</v>
      </c>
      <c r="D2114">
        <v>7.6704433354244097</v>
      </c>
      <c r="E2114">
        <v>4.1060647565009702</v>
      </c>
      <c r="F2114">
        <f t="shared" si="128"/>
        <v>2.2273585298340226E-3</v>
      </c>
      <c r="G2114">
        <f t="shared" si="129"/>
        <v>1.6100949460819969E-3</v>
      </c>
      <c r="H2114">
        <f t="shared" si="130"/>
        <v>5.7133492086525184E-3</v>
      </c>
      <c r="I2114">
        <f t="shared" si="130"/>
        <v>-1.1483186022996916E-3</v>
      </c>
      <c r="J2114">
        <v>6.494624110968128E-3</v>
      </c>
      <c r="K2114">
        <v>5.8773605272161022E-3</v>
      </c>
      <c r="L2114">
        <v>9.9806147897866238E-3</v>
      </c>
      <c r="M2114">
        <v>3.1189469788344137E-3</v>
      </c>
      <c r="N2114">
        <f>SUM(J$3:J2114)</f>
        <v>0.62882101208081198</v>
      </c>
      <c r="O2114">
        <f>SUM(K$3:K2114)</f>
        <v>1.3010929549475243</v>
      </c>
      <c r="P2114">
        <f>SUM(L$3:L2114)</f>
        <v>1.2040338397147741</v>
      </c>
      <c r="Q2114">
        <f>SUM(M$3:M2114)</f>
        <v>0.58187133245581091</v>
      </c>
      <c r="U2114" s="1"/>
      <c r="AL2114" s="1">
        <v>41330</v>
      </c>
      <c r="AM2114">
        <f t="shared" si="131"/>
        <v>1.9187267379580097E-3</v>
      </c>
      <c r="AN2114">
        <v>1.7952740212076044E-3</v>
      </c>
      <c r="AO2114">
        <v>6.1859923190921151E-3</v>
      </c>
      <c r="AP2114">
        <v>6.06253960234171E-3</v>
      </c>
      <c r="AQ2114">
        <f>SUM(AO$3:AO2114)</f>
        <v>0.96495698351416781</v>
      </c>
      <c r="AR2114">
        <f>SUM(AP$3:AP2114)</f>
        <v>1.0994113720875098</v>
      </c>
    </row>
    <row r="2115" spans="1:44" x14ac:dyDescent="0.4">
      <c r="A2115" s="1">
        <v>41331</v>
      </c>
      <c r="B2115">
        <v>4.4559373070921096</v>
      </c>
      <c r="C2115">
        <v>8.3646986089557096</v>
      </c>
      <c r="D2115">
        <v>7.58875638593228</v>
      </c>
      <c r="E2115">
        <v>4.0757596678969596</v>
      </c>
      <c r="F2115">
        <f t="shared" si="128"/>
        <v>-8.1320204723631662E-3</v>
      </c>
      <c r="G2115">
        <f t="shared" si="129"/>
        <v>-3.8252604967758952E-3</v>
      </c>
      <c r="H2115">
        <f t="shared" si="130"/>
        <v>-1.0649573423595293E-2</v>
      </c>
      <c r="I2115">
        <f t="shared" si="130"/>
        <v>-7.3805676240321638E-3</v>
      </c>
      <c r="J2115">
        <v>-3.1322084352217727E-3</v>
      </c>
      <c r="K2115">
        <v>1.1745515403654982E-3</v>
      </c>
      <c r="L2115">
        <v>-5.6497613864538998E-3</v>
      </c>
      <c r="M2115">
        <v>-2.3807555868907704E-3</v>
      </c>
      <c r="N2115">
        <f>SUM(J$3:J2115)</f>
        <v>0.62568880364559021</v>
      </c>
      <c r="O2115">
        <f>SUM(K$3:K2115)</f>
        <v>1.3022675064878899</v>
      </c>
      <c r="P2115">
        <f>SUM(L$3:L2115)</f>
        <v>1.1983840783283202</v>
      </c>
      <c r="Q2115">
        <f>SUM(M$3:M2115)</f>
        <v>0.57949057686892014</v>
      </c>
      <c r="U2115" s="1"/>
      <c r="AL2115" s="1">
        <v>41331</v>
      </c>
      <c r="AM2115">
        <f t="shared" si="131"/>
        <v>-5.9786404845695307E-3</v>
      </c>
      <c r="AN2115">
        <v>-5.1172884894520763E-3</v>
      </c>
      <c r="AO2115">
        <v>-9.7882844742813724E-4</v>
      </c>
      <c r="AP2115">
        <v>-1.1747645231068287E-4</v>
      </c>
      <c r="AQ2115">
        <f>SUM(AO$3:AO2115)</f>
        <v>0.96397815506673967</v>
      </c>
      <c r="AR2115">
        <f>SUM(AP$3:AP2115)</f>
        <v>1.0992938956351992</v>
      </c>
    </row>
    <row r="2116" spans="1:44" x14ac:dyDescent="0.4">
      <c r="A2116" s="1">
        <v>41332</v>
      </c>
      <c r="B2116">
        <v>4.4237603780975201</v>
      </c>
      <c r="C2116">
        <v>8.3291533413932708</v>
      </c>
      <c r="D2116">
        <v>7.5417285154933298</v>
      </c>
      <c r="E2116">
        <v>4.0317668321964604</v>
      </c>
      <c r="F2116">
        <f t="shared" si="128"/>
        <v>-7.2211359310141443E-3</v>
      </c>
      <c r="G2116">
        <f t="shared" si="129"/>
        <v>-4.2494379324536924E-3</v>
      </c>
      <c r="H2116">
        <f t="shared" si="130"/>
        <v>-6.1970457407393154E-3</v>
      </c>
      <c r="I2116">
        <f t="shared" si="130"/>
        <v>-1.0793775709351139E-2</v>
      </c>
      <c r="J2116">
        <v>-8.5812689217954485E-3</v>
      </c>
      <c r="K2116">
        <v>-5.6095709232349966E-3</v>
      </c>
      <c r="L2116">
        <v>-7.5571787315206196E-3</v>
      </c>
      <c r="M2116">
        <v>-1.2153908700132443E-2</v>
      </c>
      <c r="N2116">
        <f>SUM(J$3:J2116)</f>
        <v>0.61710753472379476</v>
      </c>
      <c r="O2116">
        <f>SUM(K$3:K2116)</f>
        <v>1.2966579355646548</v>
      </c>
      <c r="P2116">
        <f>SUM(L$3:L2116)</f>
        <v>1.1908268995967997</v>
      </c>
      <c r="Q2116">
        <f>SUM(M$3:M2116)</f>
        <v>0.56733666816878769</v>
      </c>
      <c r="U2116" s="1"/>
      <c r="AL2116" s="1">
        <v>41332</v>
      </c>
      <c r="AM2116">
        <f t="shared" si="131"/>
        <v>-5.7352869317339183E-3</v>
      </c>
      <c r="AN2116">
        <v>-5.1409473320218283E-3</v>
      </c>
      <c r="AO2116">
        <v>-7.0954199225152226E-3</v>
      </c>
      <c r="AP2116">
        <v>-6.5010803228031325E-3</v>
      </c>
      <c r="AQ2116">
        <f>SUM(AO$3:AO2116)</f>
        <v>0.95688273514422439</v>
      </c>
      <c r="AR2116">
        <f>SUM(AP$3:AP2116)</f>
        <v>1.092792815312396</v>
      </c>
    </row>
    <row r="2117" spans="1:44" x14ac:dyDescent="0.4">
      <c r="A2117" s="1">
        <v>41333</v>
      </c>
      <c r="B2117">
        <v>4.4658229281591302</v>
      </c>
      <c r="C2117">
        <v>8.4613329268520694</v>
      </c>
      <c r="D2117">
        <v>7.57163583431322</v>
      </c>
      <c r="E2117">
        <v>4.0903804478349199</v>
      </c>
      <c r="F2117">
        <f t="shared" ref="F2117:F2180" si="132">B2117/B2116-1</f>
        <v>9.5083246981155778E-3</v>
      </c>
      <c r="G2117">
        <f t="shared" ref="G2117:G2180" si="133">C2117/C2116-1</f>
        <v>1.5869510386116614E-2</v>
      </c>
      <c r="H2117">
        <f t="shared" ref="H2117:I2180" si="134">D2117/D2116-1</f>
        <v>3.9655788137229475E-3</v>
      </c>
      <c r="I2117">
        <f t="shared" si="134"/>
        <v>1.4537947772770288E-2</v>
      </c>
      <c r="J2117">
        <v>-1.6975310217757222E-3</v>
      </c>
      <c r="K2117">
        <v>4.6636546662253142E-3</v>
      </c>
      <c r="L2117">
        <v>-7.2402769061683525E-3</v>
      </c>
      <c r="M2117">
        <v>3.3320920528789877E-3</v>
      </c>
      <c r="N2117">
        <f>SUM(J$3:J2117)</f>
        <v>0.61541000370201904</v>
      </c>
      <c r="O2117">
        <f>SUM(K$3:K2117)</f>
        <v>1.3013215902308801</v>
      </c>
      <c r="P2117">
        <f>SUM(L$3:L2117)</f>
        <v>1.1835866226906313</v>
      </c>
      <c r="Q2117">
        <f>SUM(M$3:M2117)</f>
        <v>0.57066876022166668</v>
      </c>
      <c r="U2117" s="1"/>
      <c r="AL2117" s="1">
        <v>41333</v>
      </c>
      <c r="AM2117">
        <f t="shared" ref="AM2117:AM2180" si="135">$AJ$1*F2117+$AK$1*G2117</f>
        <v>1.2688917542116096E-2</v>
      </c>
      <c r="AN2117">
        <v>1.3961154679716302E-2</v>
      </c>
      <c r="AO2117">
        <v>1.483061822224796E-3</v>
      </c>
      <c r="AP2117">
        <v>2.7552989598250022E-3</v>
      </c>
      <c r="AQ2117">
        <f>SUM(AO$3:AO2117)</f>
        <v>0.95836579696644919</v>
      </c>
      <c r="AR2117">
        <f>SUM(AP$3:AP2117)</f>
        <v>1.095548114272221</v>
      </c>
    </row>
    <row r="2118" spans="1:44" x14ac:dyDescent="0.4">
      <c r="A2118" s="1">
        <v>41337</v>
      </c>
      <c r="B2118">
        <v>4.4304303976078296</v>
      </c>
      <c r="C2118">
        <v>8.4026318952763006</v>
      </c>
      <c r="D2118">
        <v>7.5314819847334604</v>
      </c>
      <c r="E2118">
        <v>4.0528836917202096</v>
      </c>
      <c r="F2118">
        <f t="shared" si="132"/>
        <v>-7.9251979132746175E-3</v>
      </c>
      <c r="G2118">
        <f t="shared" si="133"/>
        <v>-6.9375631573934671E-3</v>
      </c>
      <c r="H2118">
        <f t="shared" si="134"/>
        <v>-5.3031934523039004E-3</v>
      </c>
      <c r="I2118">
        <f t="shared" si="134"/>
        <v>-9.1670583196137301E-3</v>
      </c>
      <c r="J2118">
        <v>-9.478463219160238E-4</v>
      </c>
      <c r="K2118">
        <v>3.9788433965126657E-5</v>
      </c>
      <c r="L2118">
        <v>1.6741581390546934E-3</v>
      </c>
      <c r="M2118">
        <v>-2.1897067282551363E-3</v>
      </c>
      <c r="N2118">
        <f>SUM(J$3:J2118)</f>
        <v>0.61446215738010301</v>
      </c>
      <c r="O2118">
        <f>SUM(K$3:K2118)</f>
        <v>1.3013613786648452</v>
      </c>
      <c r="P2118">
        <f>SUM(L$3:L2118)</f>
        <v>1.185260780829686</v>
      </c>
      <c r="Q2118">
        <f>SUM(M$3:M2118)</f>
        <v>0.56847905349341155</v>
      </c>
      <c r="U2118" s="1"/>
      <c r="AL2118" s="1">
        <v>41337</v>
      </c>
      <c r="AM2118">
        <f t="shared" si="135"/>
        <v>-7.4313805353340423E-3</v>
      </c>
      <c r="AN2118">
        <v>-7.2338535841578108E-3</v>
      </c>
      <c r="AO2118">
        <v>-4.5402894397544857E-4</v>
      </c>
      <c r="AP2118">
        <v>-2.5650199279921709E-4</v>
      </c>
      <c r="AQ2118">
        <f>SUM(AO$3:AO2118)</f>
        <v>0.9579117680224738</v>
      </c>
      <c r="AR2118">
        <f>SUM(AP$3:AP2118)</f>
        <v>1.0952916122794218</v>
      </c>
    </row>
    <row r="2119" spans="1:44" x14ac:dyDescent="0.4">
      <c r="A2119" s="1">
        <v>41338</v>
      </c>
      <c r="B2119">
        <v>4.4633238104192197</v>
      </c>
      <c r="C2119">
        <v>8.3908376503940492</v>
      </c>
      <c r="D2119">
        <v>7.5347020981466502</v>
      </c>
      <c r="E2119">
        <v>4.0658191784745696</v>
      </c>
      <c r="F2119">
        <f t="shared" si="132"/>
        <v>7.4244282968873865E-3</v>
      </c>
      <c r="G2119">
        <f t="shared" si="133"/>
        <v>-1.4036369829412143E-3</v>
      </c>
      <c r="H2119">
        <f t="shared" si="134"/>
        <v>4.27553756314758E-4</v>
      </c>
      <c r="I2119">
        <f t="shared" si="134"/>
        <v>3.1916748020148766E-3</v>
      </c>
      <c r="J2119">
        <v>5.9214599343713203E-3</v>
      </c>
      <c r="K2119">
        <v>-2.9066053454572804E-3</v>
      </c>
      <c r="L2119">
        <v>-1.0754146062013081E-3</v>
      </c>
      <c r="M2119">
        <v>1.6887064394988105E-3</v>
      </c>
      <c r="N2119">
        <f>SUM(J$3:J2119)</f>
        <v>0.62038361731447433</v>
      </c>
      <c r="O2119">
        <f>SUM(K$3:K2119)</f>
        <v>1.2984547733193881</v>
      </c>
      <c r="P2119">
        <f>SUM(L$3:L2119)</f>
        <v>1.1841853662234847</v>
      </c>
      <c r="Q2119">
        <f>SUM(M$3:M2119)</f>
        <v>0.57016775993291036</v>
      </c>
      <c r="U2119" s="1"/>
      <c r="AL2119" s="1">
        <v>41338</v>
      </c>
      <c r="AM2119">
        <f t="shared" si="135"/>
        <v>3.0103956569730861E-3</v>
      </c>
      <c r="AN2119">
        <v>1.2447826010073657E-3</v>
      </c>
      <c r="AO2119">
        <v>1.50742729445702E-3</v>
      </c>
      <c r="AP2119">
        <v>-2.5818576150870047E-4</v>
      </c>
      <c r="AQ2119">
        <f>SUM(AO$3:AO2119)</f>
        <v>0.95941919531693087</v>
      </c>
      <c r="AR2119">
        <f>SUM(AP$3:AP2119)</f>
        <v>1.0950334265179131</v>
      </c>
    </row>
    <row r="2120" spans="1:44" x14ac:dyDescent="0.4">
      <c r="A2120" s="1">
        <v>41339</v>
      </c>
      <c r="B2120">
        <v>4.5289293653020701</v>
      </c>
      <c r="C2120">
        <v>8.4604763401000298</v>
      </c>
      <c r="D2120">
        <v>7.5960851974403401</v>
      </c>
      <c r="E2120">
        <v>4.1109720342507998</v>
      </c>
      <c r="F2120">
        <f t="shared" si="132"/>
        <v>1.4698811394705524E-2</v>
      </c>
      <c r="G2120">
        <f t="shared" si="133"/>
        <v>8.2993727929785432E-3</v>
      </c>
      <c r="H2120">
        <f t="shared" si="134"/>
        <v>8.1467188077399832E-3</v>
      </c>
      <c r="I2120">
        <f t="shared" si="134"/>
        <v>1.1105475623530037E-2</v>
      </c>
      <c r="J2120">
        <v>1.2035046106193548E-2</v>
      </c>
      <c r="K2120">
        <v>5.6356075044665666E-3</v>
      </c>
      <c r="L2120">
        <v>5.4829535192280066E-3</v>
      </c>
      <c r="M2120">
        <v>8.44171033501806E-3</v>
      </c>
      <c r="N2120">
        <f>SUM(J$3:J2120)</f>
        <v>0.63241866342066788</v>
      </c>
      <c r="O2120">
        <f>SUM(K$3:K2120)</f>
        <v>1.3040903808238546</v>
      </c>
      <c r="P2120">
        <f>SUM(L$3:L2120)</f>
        <v>1.1896683197427127</v>
      </c>
      <c r="Q2120">
        <f>SUM(M$3:M2120)</f>
        <v>0.57860947026792842</v>
      </c>
      <c r="U2120" s="1"/>
      <c r="AL2120" s="1">
        <v>41339</v>
      </c>
      <c r="AM2120">
        <f t="shared" si="135"/>
        <v>1.1499092093842034E-2</v>
      </c>
      <c r="AN2120">
        <v>1.0219204373496637E-2</v>
      </c>
      <c r="AO2120">
        <v>8.8353268053300571E-3</v>
      </c>
      <c r="AP2120">
        <v>7.5554390849846605E-3</v>
      </c>
      <c r="AQ2120">
        <f>SUM(AO$3:AO2120)</f>
        <v>0.96825452212226093</v>
      </c>
      <c r="AR2120">
        <f>SUM(AP$3:AP2120)</f>
        <v>1.1025888656028977</v>
      </c>
    </row>
    <row r="2121" spans="1:44" x14ac:dyDescent="0.4">
      <c r="A2121" s="1">
        <v>41340</v>
      </c>
      <c r="B2121">
        <v>4.4762568101553697</v>
      </c>
      <c r="C2121">
        <v>8.3948800482381998</v>
      </c>
      <c r="D2121">
        <v>7.5055579223828799</v>
      </c>
      <c r="E2121">
        <v>4.0843888205505401</v>
      </c>
      <c r="F2121">
        <f t="shared" si="132"/>
        <v>-1.1630244346543805E-2</v>
      </c>
      <c r="G2121">
        <f t="shared" si="133"/>
        <v>-7.7532622543867724E-3</v>
      </c>
      <c r="H2121">
        <f t="shared" si="134"/>
        <v>-1.1917622394225558E-2</v>
      </c>
      <c r="I2121">
        <f t="shared" si="134"/>
        <v>-6.4664058715993011E-3</v>
      </c>
      <c r="J2121">
        <v>-2.3879618395278301E-3</v>
      </c>
      <c r="K2121">
        <v>1.4890202526292029E-3</v>
      </c>
      <c r="L2121">
        <v>-2.6753398872095824E-3</v>
      </c>
      <c r="M2121">
        <v>2.7758766354166742E-3</v>
      </c>
      <c r="N2121">
        <f>SUM(J$3:J2121)</f>
        <v>0.63003070158114005</v>
      </c>
      <c r="O2121">
        <f>SUM(K$3:K2121)</f>
        <v>1.3055794010764838</v>
      </c>
      <c r="P2121">
        <f>SUM(L$3:L2121)</f>
        <v>1.186992979855503</v>
      </c>
      <c r="Q2121">
        <f>SUM(M$3:M2121)</f>
        <v>0.58138534690334509</v>
      </c>
      <c r="U2121" s="1"/>
      <c r="AL2121" s="1">
        <v>41340</v>
      </c>
      <c r="AM2121">
        <f t="shared" si="135"/>
        <v>-9.6917533004652889E-3</v>
      </c>
      <c r="AN2121">
        <v>-8.916356882033882E-3</v>
      </c>
      <c r="AO2121">
        <v>-4.4947079344931362E-4</v>
      </c>
      <c r="AP2121">
        <v>3.2592562498209333E-4</v>
      </c>
      <c r="AQ2121">
        <f>SUM(AO$3:AO2121)</f>
        <v>0.96780505132881167</v>
      </c>
      <c r="AR2121">
        <f>SUM(AP$3:AP2121)</f>
        <v>1.1029147912278798</v>
      </c>
    </row>
    <row r="2122" spans="1:44" x14ac:dyDescent="0.4">
      <c r="A2122" s="1">
        <v>41341</v>
      </c>
      <c r="B2122">
        <v>4.4878067500223402</v>
      </c>
      <c r="C2122">
        <v>8.4058124550786903</v>
      </c>
      <c r="D2122">
        <v>7.5273839635030599</v>
      </c>
      <c r="E2122">
        <v>4.06048855377969</v>
      </c>
      <c r="F2122">
        <f t="shared" si="132"/>
        <v>2.5802674772295031E-3</v>
      </c>
      <c r="G2122">
        <f t="shared" si="133"/>
        <v>1.3022707623779883E-3</v>
      </c>
      <c r="H2122">
        <f t="shared" si="134"/>
        <v>2.9079838362302546E-3</v>
      </c>
      <c r="I2122">
        <f t="shared" si="134"/>
        <v>-5.8516139919383425E-3</v>
      </c>
      <c r="J2122">
        <v>3.3733787394093495E-3</v>
      </c>
      <c r="K2122">
        <v>2.0953820245578347E-3</v>
      </c>
      <c r="L2122">
        <v>3.701095098410101E-3</v>
      </c>
      <c r="M2122">
        <v>-5.0585027297584961E-3</v>
      </c>
      <c r="N2122">
        <f>SUM(J$3:J2122)</f>
        <v>0.6334040803205494</v>
      </c>
      <c r="O2122">
        <f>SUM(K$3:K2122)</f>
        <v>1.3076747831010418</v>
      </c>
      <c r="P2122">
        <f>SUM(L$3:L2122)</f>
        <v>1.190694074953913</v>
      </c>
      <c r="Q2122">
        <f>SUM(M$3:M2122)</f>
        <v>0.57632684417358659</v>
      </c>
      <c r="U2122" s="1"/>
      <c r="AL2122" s="1">
        <v>41341</v>
      </c>
      <c r="AM2122">
        <f t="shared" si="135"/>
        <v>1.9412691198037457E-3</v>
      </c>
      <c r="AN2122">
        <v>1.6856697768334427E-3</v>
      </c>
      <c r="AO2122">
        <v>2.7343803819835921E-3</v>
      </c>
      <c r="AP2122">
        <v>2.4787810390132893E-3</v>
      </c>
      <c r="AQ2122">
        <f>SUM(AO$3:AO2122)</f>
        <v>0.97053943171079526</v>
      </c>
      <c r="AR2122">
        <f>SUM(AP$3:AP2122)</f>
        <v>1.1053935722668931</v>
      </c>
    </row>
    <row r="2123" spans="1:44" x14ac:dyDescent="0.4">
      <c r="A2123" s="1">
        <v>41344</v>
      </c>
      <c r="B2123">
        <v>4.4345645901760804</v>
      </c>
      <c r="C2123">
        <v>8.3494058641077302</v>
      </c>
      <c r="D2123">
        <v>7.4294199312467502</v>
      </c>
      <c r="E2123">
        <v>4.0075501375750804</v>
      </c>
      <c r="F2123">
        <f t="shared" si="132"/>
        <v>-1.1863737190999757E-2</v>
      </c>
      <c r="G2123">
        <f t="shared" si="133"/>
        <v>-6.7104270137361421E-3</v>
      </c>
      <c r="H2123">
        <f t="shared" si="134"/>
        <v>-1.3014353025074032E-2</v>
      </c>
      <c r="I2123">
        <f t="shared" si="134"/>
        <v>-1.3037449928366862E-2</v>
      </c>
      <c r="J2123">
        <v>-1.0276255617125085E-2</v>
      </c>
      <c r="K2123">
        <v>-5.1229454398614704E-3</v>
      </c>
      <c r="L2123">
        <v>-1.1426871451199361E-2</v>
      </c>
      <c r="M2123">
        <v>-1.144996835449219E-2</v>
      </c>
      <c r="N2123">
        <f>SUM(J$3:J2123)</f>
        <v>0.62312782470342432</v>
      </c>
      <c r="O2123">
        <f>SUM(K$3:K2123)</f>
        <v>1.3025518376611802</v>
      </c>
      <c r="P2123">
        <f>SUM(L$3:L2123)</f>
        <v>1.1792672035027136</v>
      </c>
      <c r="Q2123">
        <f>SUM(M$3:M2123)</f>
        <v>0.5648768758190944</v>
      </c>
      <c r="U2123" s="1"/>
      <c r="AL2123" s="1">
        <v>41344</v>
      </c>
      <c r="AM2123">
        <f t="shared" si="135"/>
        <v>-9.2870821023679495E-3</v>
      </c>
      <c r="AN2123">
        <v>-8.2564200669152255E-3</v>
      </c>
      <c r="AO2123">
        <v>-7.6996005284932778E-3</v>
      </c>
      <c r="AP2123">
        <v>-6.6689384930405538E-3</v>
      </c>
      <c r="AQ2123">
        <f>SUM(AO$3:AO2123)</f>
        <v>0.96283983118230199</v>
      </c>
      <c r="AR2123">
        <f>SUM(AP$3:AP2123)</f>
        <v>1.0987246337738525</v>
      </c>
    </row>
    <row r="2124" spans="1:44" x14ac:dyDescent="0.4">
      <c r="A2124" s="1">
        <v>41345</v>
      </c>
      <c r="B2124">
        <v>4.4837203453902204</v>
      </c>
      <c r="C2124">
        <v>8.3749624457462097</v>
      </c>
      <c r="D2124">
        <v>7.4586936117429596</v>
      </c>
      <c r="E2124">
        <v>4.0625790669796897</v>
      </c>
      <c r="F2124">
        <f t="shared" si="132"/>
        <v>1.108468581628852E-2</v>
      </c>
      <c r="G2124">
        <f t="shared" si="133"/>
        <v>3.0608862539958093E-3</v>
      </c>
      <c r="H2124">
        <f t="shared" si="134"/>
        <v>3.9402376991897192E-3</v>
      </c>
      <c r="I2124">
        <f t="shared" si="134"/>
        <v>1.3731314023661012E-2</v>
      </c>
      <c r="J2124">
        <v>1.7596137642902021E-2</v>
      </c>
      <c r="K2124">
        <v>9.5723380806093106E-3</v>
      </c>
      <c r="L2124">
        <v>1.0451689525803221E-2</v>
      </c>
      <c r="M2124">
        <v>2.0242765850274513E-2</v>
      </c>
      <c r="N2124">
        <f>SUM(J$3:J2124)</f>
        <v>0.64072396234632634</v>
      </c>
      <c r="O2124">
        <f>SUM(K$3:K2124)</f>
        <v>1.3121241757417894</v>
      </c>
      <c r="P2124">
        <f>SUM(L$3:L2124)</f>
        <v>1.189718893028517</v>
      </c>
      <c r="Q2124">
        <f>SUM(M$3:M2124)</f>
        <v>0.58511964166936892</v>
      </c>
      <c r="U2124" s="1"/>
      <c r="AL2124" s="1">
        <v>41345</v>
      </c>
      <c r="AM2124">
        <f t="shared" si="135"/>
        <v>7.0727860351421645E-3</v>
      </c>
      <c r="AN2124">
        <v>5.4680261226836219E-3</v>
      </c>
      <c r="AO2124">
        <v>1.3584237861755666E-2</v>
      </c>
      <c r="AP2124">
        <v>1.1979477949297122E-2</v>
      </c>
      <c r="AQ2124">
        <f>SUM(AO$3:AO2124)</f>
        <v>0.97642406904405765</v>
      </c>
      <c r="AR2124">
        <f>SUM(AP$3:AP2124)</f>
        <v>1.1107041117231498</v>
      </c>
    </row>
    <row r="2125" spans="1:44" x14ac:dyDescent="0.4">
      <c r="A2125" s="1">
        <v>41346</v>
      </c>
      <c r="B2125">
        <v>4.4789265126545903</v>
      </c>
      <c r="C2125">
        <v>8.3024796249076491</v>
      </c>
      <c r="D2125">
        <v>7.4066263145751199</v>
      </c>
      <c r="E2125">
        <v>4.0668576631377702</v>
      </c>
      <c r="F2125">
        <f t="shared" si="132"/>
        <v>-1.0691640794588952E-3</v>
      </c>
      <c r="G2125">
        <f t="shared" si="133"/>
        <v>-8.6547039832250983E-3</v>
      </c>
      <c r="H2125">
        <f t="shared" si="134"/>
        <v>-6.9807529144064739E-3</v>
      </c>
      <c r="I2125">
        <f t="shared" si="134"/>
        <v>1.0531724029341216E-3</v>
      </c>
      <c r="J2125">
        <v>-4.4986500376191785E-3</v>
      </c>
      <c r="K2125">
        <v>-1.2084189941385381E-2</v>
      </c>
      <c r="L2125">
        <v>-1.0410238872566757E-2</v>
      </c>
      <c r="M2125">
        <v>-2.3763135552261616E-3</v>
      </c>
      <c r="N2125">
        <f>SUM(J$3:J2125)</f>
        <v>0.63622531230870716</v>
      </c>
      <c r="O2125">
        <f>SUM(K$3:K2125)</f>
        <v>1.3000399858004039</v>
      </c>
      <c r="P2125">
        <f>SUM(L$3:L2125)</f>
        <v>1.1793086541559501</v>
      </c>
      <c r="Q2125">
        <f>SUM(M$3:M2125)</f>
        <v>0.58274332811414276</v>
      </c>
      <c r="U2125" s="1"/>
      <c r="AL2125" s="1">
        <v>41346</v>
      </c>
      <c r="AM2125">
        <f t="shared" si="135"/>
        <v>-4.8619340313419968E-3</v>
      </c>
      <c r="AN2125">
        <v>-6.3790420120952368E-3</v>
      </c>
      <c r="AO2125">
        <v>-8.29141998950228E-3</v>
      </c>
      <c r="AP2125">
        <v>-9.8085279702555192E-3</v>
      </c>
      <c r="AQ2125">
        <f>SUM(AO$3:AO2125)</f>
        <v>0.96813264905455543</v>
      </c>
      <c r="AR2125">
        <f>SUM(AP$3:AP2125)</f>
        <v>1.1008955837528942</v>
      </c>
    </row>
    <row r="2126" spans="1:44" x14ac:dyDescent="0.4">
      <c r="A2126" s="1">
        <v>41347</v>
      </c>
      <c r="B2126">
        <v>4.5373289982326899</v>
      </c>
      <c r="C2126">
        <v>8.4498114718031694</v>
      </c>
      <c r="D2126">
        <v>7.5090998326206204</v>
      </c>
      <c r="E2126">
        <v>4.0862026112483099</v>
      </c>
      <c r="F2126">
        <f t="shared" si="132"/>
        <v>1.3039393571895319E-2</v>
      </c>
      <c r="G2126">
        <f t="shared" si="133"/>
        <v>1.7745523452237233E-2</v>
      </c>
      <c r="H2126">
        <f t="shared" si="134"/>
        <v>1.3835383843228133E-2</v>
      </c>
      <c r="I2126">
        <f t="shared" si="134"/>
        <v>4.7567310471383628E-3</v>
      </c>
      <c r="J2126">
        <v>1.288749291492497E-2</v>
      </c>
      <c r="K2126">
        <v>1.7593622795266883E-2</v>
      </c>
      <c r="L2126">
        <v>1.3683483186257783E-2</v>
      </c>
      <c r="M2126">
        <v>4.6048303901680132E-3</v>
      </c>
      <c r="N2126">
        <f>SUM(J$3:J2126)</f>
        <v>0.64911280522363213</v>
      </c>
      <c r="O2126">
        <f>SUM(K$3:K2126)</f>
        <v>1.3176336085956708</v>
      </c>
      <c r="P2126">
        <f>SUM(L$3:L2126)</f>
        <v>1.1929921373422079</v>
      </c>
      <c r="Q2126">
        <f>SUM(M$3:M2126)</f>
        <v>0.58734815850431077</v>
      </c>
      <c r="U2126" s="1"/>
      <c r="AL2126" s="1">
        <v>41347</v>
      </c>
      <c r="AM2126">
        <f t="shared" si="135"/>
        <v>1.5392458512066276E-2</v>
      </c>
      <c r="AN2126">
        <v>1.6333684488134659E-2</v>
      </c>
      <c r="AO2126">
        <v>1.5240557855095926E-2</v>
      </c>
      <c r="AP2126">
        <v>1.6181783831164309E-2</v>
      </c>
      <c r="AQ2126">
        <f>SUM(AO$3:AO2126)</f>
        <v>0.98337320690965135</v>
      </c>
      <c r="AR2126">
        <f>SUM(AP$3:AP2126)</f>
        <v>1.1170773675840584</v>
      </c>
    </row>
    <row r="2127" spans="1:44" x14ac:dyDescent="0.4">
      <c r="A2127" s="1">
        <v>41348</v>
      </c>
      <c r="B2127">
        <v>4.5291721417706796</v>
      </c>
      <c r="C2127">
        <v>8.4239284600271898</v>
      </c>
      <c r="D2127">
        <v>7.4711834509913704</v>
      </c>
      <c r="E2127">
        <v>4.0821008026107997</v>
      </c>
      <c r="F2127">
        <f t="shared" si="132"/>
        <v>-1.7977220662612758E-3</v>
      </c>
      <c r="G2127">
        <f t="shared" si="133"/>
        <v>-3.0631466586386047E-3</v>
      </c>
      <c r="H2127">
        <f t="shared" si="134"/>
        <v>-5.0493910687584576E-3</v>
      </c>
      <c r="I2127">
        <f t="shared" si="134"/>
        <v>-1.0038192003056778E-3</v>
      </c>
      <c r="J2127">
        <v>7.8085352903094485E-3</v>
      </c>
      <c r="K2127">
        <v>6.5431106979321196E-3</v>
      </c>
      <c r="L2127">
        <v>4.5568662878122668E-3</v>
      </c>
      <c r="M2127">
        <v>8.6024381562650465E-3</v>
      </c>
      <c r="N2127">
        <f>SUM(J$3:J2127)</f>
        <v>0.65692134051394158</v>
      </c>
      <c r="O2127">
        <f>SUM(K$3:K2127)</f>
        <v>1.3241767192936029</v>
      </c>
      <c r="P2127">
        <f>SUM(L$3:L2127)</f>
        <v>1.1975490036300203</v>
      </c>
      <c r="Q2127">
        <f>SUM(M$3:M2127)</f>
        <v>0.59595059666057582</v>
      </c>
      <c r="U2127" s="1"/>
      <c r="AL2127" s="1">
        <v>41348</v>
      </c>
      <c r="AM2127">
        <f t="shared" si="135"/>
        <v>-2.4304343624499403E-3</v>
      </c>
      <c r="AN2127">
        <v>-2.6835192809254059E-3</v>
      </c>
      <c r="AO2127">
        <v>7.1758229941207841E-3</v>
      </c>
      <c r="AP2127">
        <v>6.9227380756453185E-3</v>
      </c>
      <c r="AQ2127">
        <f>SUM(AO$3:AO2127)</f>
        <v>0.99054902990377214</v>
      </c>
      <c r="AR2127">
        <f>SUM(AP$3:AP2127)</f>
        <v>1.1240001056597038</v>
      </c>
    </row>
    <row r="2128" spans="1:44" x14ac:dyDescent="0.4">
      <c r="A2128" s="1">
        <v>41351</v>
      </c>
      <c r="B2128">
        <v>4.4663486840618001</v>
      </c>
      <c r="C2128">
        <v>8.2714883422433605</v>
      </c>
      <c r="D2128">
        <v>7.3461630083137202</v>
      </c>
      <c r="E2128">
        <v>4.0273615343780502</v>
      </c>
      <c r="F2128">
        <f t="shared" si="132"/>
        <v>-1.3870847859697055E-2</v>
      </c>
      <c r="G2128">
        <f t="shared" si="133"/>
        <v>-1.809608409036001E-2</v>
      </c>
      <c r="H2128">
        <f t="shared" si="134"/>
        <v>-1.6733686637163347E-2</v>
      </c>
      <c r="I2128">
        <f t="shared" si="134"/>
        <v>-1.3409582682950782E-2</v>
      </c>
      <c r="J2128">
        <v>-4.1330775790653362E-3</v>
      </c>
      <c r="K2128">
        <v>-8.3583138097282905E-3</v>
      </c>
      <c r="L2128">
        <v>-6.9959163565316285E-3</v>
      </c>
      <c r="M2128">
        <v>-3.6718124023190635E-3</v>
      </c>
      <c r="N2128">
        <f>SUM(J$3:J2128)</f>
        <v>0.65278826293487624</v>
      </c>
      <c r="O2128">
        <f>SUM(K$3:K2128)</f>
        <v>1.3158184054838746</v>
      </c>
      <c r="P2128">
        <f>SUM(L$3:L2128)</f>
        <v>1.1905530872734886</v>
      </c>
      <c r="Q2128">
        <f>SUM(M$3:M2128)</f>
        <v>0.59227878425825675</v>
      </c>
      <c r="U2128" s="1"/>
      <c r="AL2128" s="1">
        <v>41351</v>
      </c>
      <c r="AM2128">
        <f t="shared" si="135"/>
        <v>-1.5983465975028532E-2</v>
      </c>
      <c r="AN2128">
        <v>-1.682851322116112E-2</v>
      </c>
      <c r="AO2128">
        <v>-6.2456956943968134E-3</v>
      </c>
      <c r="AP2128">
        <v>-7.0907429405294015E-3</v>
      </c>
      <c r="AQ2128">
        <f>SUM(AO$3:AO2128)</f>
        <v>0.98430333420937532</v>
      </c>
      <c r="AR2128">
        <f>SUM(AP$3:AP2128)</f>
        <v>1.1169093627191744</v>
      </c>
    </row>
    <row r="2129" spans="1:44" x14ac:dyDescent="0.4">
      <c r="A2129" s="1">
        <v>41352</v>
      </c>
      <c r="B2129">
        <v>4.4844474408772603</v>
      </c>
      <c r="C2129">
        <v>8.2685709462376895</v>
      </c>
      <c r="D2129">
        <v>7.3502601955034601</v>
      </c>
      <c r="E2129">
        <v>4.0626730896527201</v>
      </c>
      <c r="F2129">
        <f t="shared" si="132"/>
        <v>4.0522489612255796E-3</v>
      </c>
      <c r="G2129">
        <f t="shared" si="133"/>
        <v>-3.5270508582740945E-4</v>
      </c>
      <c r="H2129">
        <f t="shared" si="134"/>
        <v>5.577315920028969E-4</v>
      </c>
      <c r="I2129">
        <f t="shared" si="134"/>
        <v>8.7679129308968484E-3</v>
      </c>
      <c r="J2129">
        <v>-1.7162372950656479E-3</v>
      </c>
      <c r="K2129">
        <v>-6.121191342118637E-3</v>
      </c>
      <c r="L2129">
        <v>-5.2107546642883307E-3</v>
      </c>
      <c r="M2129">
        <v>2.9994266746056208E-3</v>
      </c>
      <c r="N2129">
        <f>SUM(J$3:J2129)</f>
        <v>0.65107202563981059</v>
      </c>
      <c r="O2129">
        <f>SUM(K$3:K2129)</f>
        <v>1.309697214141756</v>
      </c>
      <c r="P2129">
        <f>SUM(L$3:L2129)</f>
        <v>1.1853423326092003</v>
      </c>
      <c r="Q2129">
        <f>SUM(M$3:M2129)</f>
        <v>0.59527821093286237</v>
      </c>
      <c r="U2129" s="1"/>
      <c r="AL2129" s="1">
        <v>41352</v>
      </c>
      <c r="AM2129">
        <f t="shared" si="135"/>
        <v>1.8497719376990851E-3</v>
      </c>
      <c r="AN2129">
        <v>9.6878112828848719E-4</v>
      </c>
      <c r="AO2129">
        <v>-3.9187143185921425E-3</v>
      </c>
      <c r="AP2129">
        <v>-4.7997051280027399E-3</v>
      </c>
      <c r="AQ2129">
        <f>SUM(AO$3:AO2129)</f>
        <v>0.98038461989078318</v>
      </c>
      <c r="AR2129">
        <f>SUM(AP$3:AP2129)</f>
        <v>1.1121096575911718</v>
      </c>
    </row>
    <row r="2130" spans="1:44" x14ac:dyDescent="0.4">
      <c r="A2130" s="1">
        <v>41353</v>
      </c>
      <c r="B2130">
        <v>4.3915876947498997</v>
      </c>
      <c r="C2130">
        <v>8.0328967283679802</v>
      </c>
      <c r="D2130">
        <v>7.1361644830209601</v>
      </c>
      <c r="E2130">
        <v>3.9685679712867601</v>
      </c>
      <c r="F2130">
        <f t="shared" si="132"/>
        <v>-2.0707065330036523E-2</v>
      </c>
      <c r="G2130">
        <f t="shared" si="133"/>
        <v>-2.8502412255039578E-2</v>
      </c>
      <c r="H2130">
        <f t="shared" si="134"/>
        <v>-2.9127637224798275E-2</v>
      </c>
      <c r="I2130">
        <f t="shared" si="134"/>
        <v>-2.3163349915019671E-2</v>
      </c>
      <c r="J2130">
        <v>-1.0121592448093408E-2</v>
      </c>
      <c r="K2130">
        <v>-1.7916939373096463E-2</v>
      </c>
      <c r="L2130">
        <v>-1.8542164342855161E-2</v>
      </c>
      <c r="M2130">
        <v>-1.2577877033076557E-2</v>
      </c>
      <c r="N2130">
        <f>SUM(J$3:J2130)</f>
        <v>0.64095043319171718</v>
      </c>
      <c r="O2130">
        <f>SUM(K$3:K2130)</f>
        <v>1.2917802747686595</v>
      </c>
      <c r="P2130">
        <f>SUM(L$3:L2130)</f>
        <v>1.1668001682663451</v>
      </c>
      <c r="Q2130">
        <f>SUM(M$3:M2130)</f>
        <v>0.58270033389978582</v>
      </c>
      <c r="U2130" s="1"/>
      <c r="AL2130" s="1">
        <v>41353</v>
      </c>
      <c r="AM2130">
        <f t="shared" si="135"/>
        <v>-2.460473879253805E-2</v>
      </c>
      <c r="AN2130">
        <v>-2.6163808177538661E-2</v>
      </c>
      <c r="AO2130">
        <v>-1.4019265910594936E-2</v>
      </c>
      <c r="AP2130">
        <v>-1.5578335295595547E-2</v>
      </c>
      <c r="AQ2130">
        <f>SUM(AO$3:AO2130)</f>
        <v>0.96636535398018819</v>
      </c>
      <c r="AR2130">
        <f>SUM(AP$3:AP2130)</f>
        <v>1.0965313222955761</v>
      </c>
    </row>
    <row r="2131" spans="1:44" x14ac:dyDescent="0.4">
      <c r="A2131" s="1">
        <v>41354</v>
      </c>
      <c r="B2131">
        <v>4.3365039329310902</v>
      </c>
      <c r="C2131">
        <v>7.9827671630488997</v>
      </c>
      <c r="D2131">
        <v>7.0688692525165298</v>
      </c>
      <c r="E2131">
        <v>3.9339238846089102</v>
      </c>
      <c r="F2131">
        <f t="shared" si="132"/>
        <v>-1.254301761630805E-2</v>
      </c>
      <c r="G2131">
        <f t="shared" si="133"/>
        <v>-6.2405340208158133E-3</v>
      </c>
      <c r="H2131">
        <f t="shared" si="134"/>
        <v>-9.4301680776200936E-3</v>
      </c>
      <c r="I2131">
        <f t="shared" si="134"/>
        <v>-8.72961907884795E-3</v>
      </c>
      <c r="J2131">
        <v>-7.7966746346708193E-3</v>
      </c>
      <c r="K2131">
        <v>-1.4941910391785829E-3</v>
      </c>
      <c r="L2131">
        <v>-4.6838250959828631E-3</v>
      </c>
      <c r="M2131">
        <v>-3.9832760972107195E-3</v>
      </c>
      <c r="N2131">
        <f>SUM(J$3:J2131)</f>
        <v>0.63315375855704636</v>
      </c>
      <c r="O2131">
        <f>SUM(K$3:K2131)</f>
        <v>1.2902860837294809</v>
      </c>
      <c r="P2131">
        <f>SUM(L$3:L2131)</f>
        <v>1.1621163431703623</v>
      </c>
      <c r="Q2131">
        <f>SUM(M$3:M2131)</f>
        <v>0.5787170578025751</v>
      </c>
      <c r="U2131" s="1"/>
      <c r="AL2131" s="1">
        <v>41354</v>
      </c>
      <c r="AM2131">
        <f t="shared" si="135"/>
        <v>-9.3917758185619316E-3</v>
      </c>
      <c r="AN2131">
        <v>-8.1312790994634843E-3</v>
      </c>
      <c r="AO2131">
        <v>-4.6454328369247011E-3</v>
      </c>
      <c r="AP2131">
        <v>-3.3849361178262538E-3</v>
      </c>
      <c r="AQ2131">
        <f>SUM(AO$3:AO2131)</f>
        <v>0.96171992114326343</v>
      </c>
      <c r="AR2131">
        <f>SUM(AP$3:AP2131)</f>
        <v>1.09314638617775</v>
      </c>
    </row>
    <row r="2132" spans="1:44" x14ac:dyDescent="0.4">
      <c r="A2132" s="1">
        <v>41355</v>
      </c>
      <c r="B2132">
        <v>4.3790568588145904</v>
      </c>
      <c r="C2132">
        <v>8.0068631622173498</v>
      </c>
      <c r="D2132">
        <v>7.2254884241150403</v>
      </c>
      <c r="E2132">
        <v>3.9249006586477999</v>
      </c>
      <c r="F2132">
        <f t="shared" si="132"/>
        <v>9.8127262286922257E-3</v>
      </c>
      <c r="G2132">
        <f t="shared" si="133"/>
        <v>3.0185020652973016E-3</v>
      </c>
      <c r="H2132">
        <f t="shared" si="134"/>
        <v>2.2156184533014711E-2</v>
      </c>
      <c r="I2132">
        <f t="shared" si="134"/>
        <v>-2.2936961226963648E-3</v>
      </c>
      <c r="J2132">
        <v>1.1728135500836623E-2</v>
      </c>
      <c r="K2132">
        <v>4.9339113374416987E-3</v>
      </c>
      <c r="L2132">
        <v>2.4071593805159108E-2</v>
      </c>
      <c r="M2132">
        <v>-3.7828685055196765E-4</v>
      </c>
      <c r="N2132">
        <f>SUM(J$3:J2132)</f>
        <v>0.64488189405788299</v>
      </c>
      <c r="O2132">
        <f>SUM(K$3:K2132)</f>
        <v>1.2952199950669225</v>
      </c>
      <c r="P2132">
        <f>SUM(L$3:L2132)</f>
        <v>1.1861879369755215</v>
      </c>
      <c r="Q2132">
        <f>SUM(M$3:M2132)</f>
        <v>0.57833877095202313</v>
      </c>
      <c r="U2132" s="1"/>
      <c r="AL2132" s="1">
        <v>41355</v>
      </c>
      <c r="AM2132">
        <f t="shared" si="135"/>
        <v>6.4156141469947636E-3</v>
      </c>
      <c r="AN2132">
        <v>5.0567693143157792E-3</v>
      </c>
      <c r="AO2132">
        <v>8.3310234191391608E-3</v>
      </c>
      <c r="AP2132">
        <v>6.9721785864601763E-3</v>
      </c>
      <c r="AQ2132">
        <f>SUM(AO$3:AO2132)</f>
        <v>0.9700509445624026</v>
      </c>
      <c r="AR2132">
        <f>SUM(AP$3:AP2132)</f>
        <v>1.1001185647642102</v>
      </c>
    </row>
    <row r="2133" spans="1:44" x14ac:dyDescent="0.4">
      <c r="A2133" s="1">
        <v>41358</v>
      </c>
      <c r="B2133">
        <v>4.4160114954441401</v>
      </c>
      <c r="C2133">
        <v>8.08414362927717</v>
      </c>
      <c r="D2133">
        <v>7.2428628804343003</v>
      </c>
      <c r="E2133">
        <v>3.9929482144655699</v>
      </c>
      <c r="F2133">
        <f t="shared" si="132"/>
        <v>8.4389488013072445E-3</v>
      </c>
      <c r="G2133">
        <f t="shared" si="133"/>
        <v>9.6517781675713454E-3</v>
      </c>
      <c r="H2133">
        <f t="shared" si="134"/>
        <v>2.4046064846319215E-3</v>
      </c>
      <c r="I2133">
        <f t="shared" si="134"/>
        <v>1.73373957039753E-2</v>
      </c>
      <c r="J2133">
        <v>-8.2061771141745954E-3</v>
      </c>
      <c r="K2133">
        <v>-6.9933477479104944E-3</v>
      </c>
      <c r="L2133">
        <v>-1.4240519430849918E-2</v>
      </c>
      <c r="M2133">
        <v>6.9226978849346033E-4</v>
      </c>
      <c r="N2133">
        <f>SUM(J$3:J2133)</f>
        <v>0.63667571694370839</v>
      </c>
      <c r="O2133">
        <f>SUM(K$3:K2133)</f>
        <v>1.288226647319012</v>
      </c>
      <c r="P2133">
        <f>SUM(L$3:L2133)</f>
        <v>1.1719474175446716</v>
      </c>
      <c r="Q2133">
        <f>SUM(M$3:M2133)</f>
        <v>0.57903104074051659</v>
      </c>
      <c r="U2133" s="1"/>
      <c r="AL2133" s="1">
        <v>41358</v>
      </c>
      <c r="AM2133">
        <f t="shared" si="135"/>
        <v>9.0453634844392949E-3</v>
      </c>
      <c r="AN2133">
        <v>9.2879293576921141E-3</v>
      </c>
      <c r="AO2133">
        <v>-7.5997624310425449E-3</v>
      </c>
      <c r="AP2133">
        <v>-7.3571965577897257E-3</v>
      </c>
      <c r="AQ2133">
        <f>SUM(AO$3:AO2133)</f>
        <v>0.96245118213136005</v>
      </c>
      <c r="AR2133">
        <f>SUM(AP$3:AP2133)</f>
        <v>1.0927613682064206</v>
      </c>
    </row>
    <row r="2134" spans="1:44" x14ac:dyDescent="0.4">
      <c r="A2134" s="1">
        <v>41359</v>
      </c>
      <c r="B2134">
        <v>4.4037017664946001</v>
      </c>
      <c r="C2134">
        <v>8.18116174363327</v>
      </c>
      <c r="D2134">
        <v>7.22099526723885</v>
      </c>
      <c r="E2134">
        <v>3.99986099348803</v>
      </c>
      <c r="F2134">
        <f t="shared" si="132"/>
        <v>-2.7875219442339283E-3</v>
      </c>
      <c r="G2134">
        <f t="shared" si="133"/>
        <v>1.2001037933658587E-2</v>
      </c>
      <c r="H2134">
        <f t="shared" si="134"/>
        <v>-3.0191946964125416E-3</v>
      </c>
      <c r="I2134">
        <f t="shared" si="134"/>
        <v>1.7312468509900203E-3</v>
      </c>
      <c r="J2134">
        <v>-6.4858037841293292E-3</v>
      </c>
      <c r="K2134">
        <v>8.3027560937631861E-3</v>
      </c>
      <c r="L2134">
        <v>-6.7174765363079425E-3</v>
      </c>
      <c r="M2134">
        <v>-1.9670349889053806E-3</v>
      </c>
      <c r="N2134">
        <f>SUM(J$3:J2134)</f>
        <v>0.63018991315957906</v>
      </c>
      <c r="O2134">
        <f>SUM(K$3:K2134)</f>
        <v>1.2965294034127752</v>
      </c>
      <c r="P2134">
        <f>SUM(L$3:L2134)</f>
        <v>1.1652299410083637</v>
      </c>
      <c r="Q2134">
        <f>SUM(M$3:M2134)</f>
        <v>0.57706400575161121</v>
      </c>
      <c r="U2134" s="1"/>
      <c r="AL2134" s="1">
        <v>41359</v>
      </c>
      <c r="AM2134">
        <f t="shared" si="135"/>
        <v>4.6067579947123294E-3</v>
      </c>
      <c r="AN2134">
        <v>7.5644699702908319E-3</v>
      </c>
      <c r="AO2134">
        <v>9.0847615481692845E-4</v>
      </c>
      <c r="AP2134">
        <v>3.866188130395431E-3</v>
      </c>
      <c r="AQ2134">
        <f>SUM(AO$3:AO2134)</f>
        <v>0.96335965828617698</v>
      </c>
      <c r="AR2134">
        <f>SUM(AP$3:AP2134)</f>
        <v>1.096627556336816</v>
      </c>
    </row>
    <row r="2135" spans="1:44" x14ac:dyDescent="0.4">
      <c r="A2135" s="1">
        <v>41360</v>
      </c>
      <c r="B2135">
        <v>4.3942125177918303</v>
      </c>
      <c r="C2135">
        <v>8.1046233844985096</v>
      </c>
      <c r="D2135">
        <v>7.2300807079972298</v>
      </c>
      <c r="E2135">
        <v>3.9673719858416399</v>
      </c>
      <c r="F2135">
        <f t="shared" si="132"/>
        <v>-2.1548345473729746E-3</v>
      </c>
      <c r="G2135">
        <f t="shared" si="133"/>
        <v>-9.3554389380363645E-3</v>
      </c>
      <c r="H2135">
        <f t="shared" si="134"/>
        <v>1.2581978553012352E-3</v>
      </c>
      <c r="I2135">
        <f t="shared" si="134"/>
        <v>-8.1225341828837783E-3</v>
      </c>
      <c r="J2135">
        <v>-7.2212351000711106E-3</v>
      </c>
      <c r="K2135">
        <v>-1.44218394907345E-2</v>
      </c>
      <c r="L2135">
        <v>-3.8082026973969008E-3</v>
      </c>
      <c r="M2135">
        <v>-1.3188934735581914E-2</v>
      </c>
      <c r="N2135">
        <f>SUM(J$3:J2135)</f>
        <v>0.62296867805950795</v>
      </c>
      <c r="O2135">
        <f>SUM(K$3:K2135)</f>
        <v>1.2821075639220407</v>
      </c>
      <c r="P2135">
        <f>SUM(L$3:L2135)</f>
        <v>1.1614217383109668</v>
      </c>
      <c r="Q2135">
        <f>SUM(M$3:M2135)</f>
        <v>0.56387507101602929</v>
      </c>
      <c r="U2135" s="1"/>
      <c r="AL2135" s="1">
        <v>41360</v>
      </c>
      <c r="AM2135">
        <f t="shared" si="135"/>
        <v>-5.7551367427046696E-3</v>
      </c>
      <c r="AN2135">
        <v>-7.1952576208373469E-3</v>
      </c>
      <c r="AO2135">
        <v>-1.0821537295402806E-2</v>
      </c>
      <c r="AP2135">
        <v>-1.2261658173535483E-2</v>
      </c>
      <c r="AQ2135">
        <f>SUM(AO$3:AO2135)</f>
        <v>0.95253812099077417</v>
      </c>
      <c r="AR2135">
        <f>SUM(AP$3:AP2135)</f>
        <v>1.0843658981632804</v>
      </c>
    </row>
    <row r="2136" spans="1:44" x14ac:dyDescent="0.4">
      <c r="A2136" s="1">
        <v>41361</v>
      </c>
      <c r="B2136">
        <v>4.4001539990612502</v>
      </c>
      <c r="C2136">
        <v>8.1535166620718105</v>
      </c>
      <c r="D2136">
        <v>7.2613433385484099</v>
      </c>
      <c r="E2136">
        <v>3.9506464465821698</v>
      </c>
      <c r="F2136">
        <f t="shared" si="132"/>
        <v>1.3521151390296637E-3</v>
      </c>
      <c r="G2136">
        <f t="shared" si="133"/>
        <v>6.0327636774359927E-3</v>
      </c>
      <c r="H2136">
        <f t="shared" si="134"/>
        <v>4.3239670224703985E-3</v>
      </c>
      <c r="I2136">
        <f t="shared" si="134"/>
        <v>-4.2157728892472379E-3</v>
      </c>
      <c r="J2136">
        <v>1.3521151390296637E-3</v>
      </c>
      <c r="K2136">
        <v>6.0327636774359927E-3</v>
      </c>
      <c r="L2136">
        <v>4.3239670224703985E-3</v>
      </c>
      <c r="M2136">
        <v>-4.2157728892472379E-3</v>
      </c>
      <c r="N2136">
        <f>SUM(J$3:J2136)</f>
        <v>0.62432079319853762</v>
      </c>
      <c r="O2136">
        <f>SUM(K$3:K2136)</f>
        <v>1.2881403275994767</v>
      </c>
      <c r="P2136">
        <f>SUM(L$3:L2136)</f>
        <v>1.1657457053334372</v>
      </c>
      <c r="Q2136">
        <f>SUM(M$3:M2136)</f>
        <v>0.55965929812678206</v>
      </c>
      <c r="U2136" s="1"/>
      <c r="AL2136" s="1">
        <v>41361</v>
      </c>
      <c r="AM2136">
        <f t="shared" si="135"/>
        <v>3.6924394082328282E-3</v>
      </c>
      <c r="AN2136">
        <v>4.6285691159140942E-3</v>
      </c>
      <c r="AO2136">
        <v>3.6924394082328282E-3</v>
      </c>
      <c r="AP2136">
        <v>4.6285691159140942E-3</v>
      </c>
      <c r="AQ2136">
        <f>SUM(AO$3:AO2136)</f>
        <v>0.956230560399007</v>
      </c>
      <c r="AR2136">
        <f>SUM(AP$3:AP2136)</f>
        <v>1.0889944672791945</v>
      </c>
    </row>
    <row r="2137" spans="1:44" x14ac:dyDescent="0.4">
      <c r="A2137" s="1">
        <v>41362</v>
      </c>
      <c r="B2137">
        <v>4.4446422648895396</v>
      </c>
      <c r="C2137">
        <v>8.1425437286179498</v>
      </c>
      <c r="D2137">
        <v>7.25230742584003</v>
      </c>
      <c r="E2137">
        <v>3.9573496379861699</v>
      </c>
      <c r="F2137">
        <f t="shared" si="132"/>
        <v>1.0110615637039189E-2</v>
      </c>
      <c r="G2137">
        <f t="shared" si="133"/>
        <v>-1.3457915042848212E-3</v>
      </c>
      <c r="H2137">
        <f t="shared" si="134"/>
        <v>-1.2443858232692451E-3</v>
      </c>
      <c r="I2137">
        <f t="shared" si="134"/>
        <v>1.6967327992103431E-3</v>
      </c>
      <c r="J2137">
        <v>4.2677988647181753E-3</v>
      </c>
      <c r="K2137">
        <v>-7.1886082766058346E-3</v>
      </c>
      <c r="L2137">
        <v>-7.0872025955902584E-3</v>
      </c>
      <c r="M2137">
        <v>-4.1460839731106702E-3</v>
      </c>
      <c r="N2137">
        <f>SUM(J$3:J2137)</f>
        <v>0.62858859206325579</v>
      </c>
      <c r="O2137">
        <f>SUM(K$3:K2137)</f>
        <v>1.280951719322871</v>
      </c>
      <c r="P2137">
        <f>SUM(L$3:L2137)</f>
        <v>1.1586585027378469</v>
      </c>
      <c r="Q2137">
        <f>SUM(M$3:M2137)</f>
        <v>0.55551321415367139</v>
      </c>
      <c r="U2137" s="1"/>
      <c r="AL2137" s="1">
        <v>41362</v>
      </c>
      <c r="AM2137">
        <f t="shared" si="135"/>
        <v>4.3824120663771837E-3</v>
      </c>
      <c r="AN2137">
        <v>2.0911306381123816E-3</v>
      </c>
      <c r="AO2137">
        <v>-1.4604047059438297E-3</v>
      </c>
      <c r="AP2137">
        <v>-3.7516861342086318E-3</v>
      </c>
      <c r="AQ2137">
        <f>SUM(AO$3:AO2137)</f>
        <v>0.95477015569306323</v>
      </c>
      <c r="AR2137">
        <f>SUM(AP$3:AP2137)</f>
        <v>1.0852427811449858</v>
      </c>
    </row>
    <row r="2138" spans="1:44" x14ac:dyDescent="0.4">
      <c r="A2138" s="1">
        <v>41365</v>
      </c>
      <c r="B2138">
        <v>4.3846322547448198</v>
      </c>
      <c r="C2138">
        <v>7.9751086561982802</v>
      </c>
      <c r="D2138">
        <v>7.2203515684411297</v>
      </c>
      <c r="E2138">
        <v>3.8296894047580401</v>
      </c>
      <c r="F2138">
        <f t="shared" si="132"/>
        <v>-1.3501651329460018E-2</v>
      </c>
      <c r="G2138">
        <f t="shared" si="133"/>
        <v>-2.0562993334773072E-2</v>
      </c>
      <c r="H2138">
        <f t="shared" si="134"/>
        <v>-4.4063020942881614E-3</v>
      </c>
      <c r="I2138">
        <f t="shared" si="134"/>
        <v>-3.2259023059962422E-2</v>
      </c>
      <c r="J2138">
        <v>-9.2494018135330647E-3</v>
      </c>
      <c r="K2138">
        <v>-1.6310743818846118E-2</v>
      </c>
      <c r="L2138">
        <v>-1.5405257836120789E-4</v>
      </c>
      <c r="M2138">
        <v>-2.8006773544035468E-2</v>
      </c>
      <c r="N2138">
        <f>SUM(J$3:J2138)</f>
        <v>0.61933919024972273</v>
      </c>
      <c r="O2138">
        <f>SUM(K$3:K2138)</f>
        <v>1.2646409755040249</v>
      </c>
      <c r="P2138">
        <f>SUM(L$3:L2138)</f>
        <v>1.1585044501594857</v>
      </c>
      <c r="Q2138">
        <f>SUM(M$3:M2138)</f>
        <v>0.52750644060963592</v>
      </c>
      <c r="U2138" s="1"/>
      <c r="AL2138" s="1">
        <v>41365</v>
      </c>
      <c r="AM2138">
        <f t="shared" si="135"/>
        <v>-1.7032322332116545E-2</v>
      </c>
      <c r="AN2138">
        <v>-1.8444590733179153E-2</v>
      </c>
      <c r="AO2138">
        <v>-1.2780072816189592E-2</v>
      </c>
      <c r="AP2138">
        <v>-1.41923412172522E-2</v>
      </c>
      <c r="AQ2138">
        <f>SUM(AO$3:AO2138)</f>
        <v>0.94199008287687369</v>
      </c>
      <c r="AR2138">
        <f>SUM(AP$3:AP2138)</f>
        <v>1.0710504399277336</v>
      </c>
    </row>
    <row r="2139" spans="1:44" x14ac:dyDescent="0.4">
      <c r="A2139" s="1">
        <v>41366</v>
      </c>
      <c r="B2139">
        <v>4.2382025092405096</v>
      </c>
      <c r="C2139">
        <v>7.9633469059483399</v>
      </c>
      <c r="D2139">
        <v>7.0614349822545197</v>
      </c>
      <c r="E2139">
        <v>3.6342954261146501</v>
      </c>
      <c r="F2139">
        <f t="shared" si="132"/>
        <v>-3.3396129252539208E-2</v>
      </c>
      <c r="G2139">
        <f t="shared" si="133"/>
        <v>-1.4748075238822933E-3</v>
      </c>
      <c r="H2139">
        <f t="shared" si="134"/>
        <v>-2.200953577956033E-2</v>
      </c>
      <c r="I2139">
        <f t="shared" si="134"/>
        <v>-5.1020842160367064E-2</v>
      </c>
      <c r="J2139">
        <v>-2.775308963687606E-2</v>
      </c>
      <c r="K2139">
        <v>4.1682320917808546E-3</v>
      </c>
      <c r="L2139">
        <v>-1.6366496163897182E-2</v>
      </c>
      <c r="M2139">
        <v>-4.5377802544703916E-2</v>
      </c>
      <c r="N2139">
        <f>SUM(J$3:J2139)</f>
        <v>0.59158610061284667</v>
      </c>
      <c r="O2139">
        <f>SUM(K$3:K2139)</f>
        <v>1.2688092075958057</v>
      </c>
      <c r="P2139">
        <f>SUM(L$3:L2139)</f>
        <v>1.1421379539955885</v>
      </c>
      <c r="Q2139">
        <f>SUM(M$3:M2139)</f>
        <v>0.482128638064932</v>
      </c>
      <c r="U2139" s="1"/>
      <c r="AL2139" s="1">
        <v>41366</v>
      </c>
      <c r="AM2139">
        <f t="shared" si="135"/>
        <v>-1.7435468388210751E-2</v>
      </c>
      <c r="AN2139">
        <v>-1.1051204042479367E-2</v>
      </c>
      <c r="AO2139">
        <v>-1.1792428772547603E-2</v>
      </c>
      <c r="AP2139">
        <v>-5.4081644268162195E-3</v>
      </c>
      <c r="AQ2139">
        <f>SUM(AO$3:AO2139)</f>
        <v>0.93019765410432609</v>
      </c>
      <c r="AR2139">
        <f>SUM(AP$3:AP2139)</f>
        <v>1.0656422755009174</v>
      </c>
    </row>
    <row r="2140" spans="1:44" x14ac:dyDescent="0.4">
      <c r="A2140" s="1">
        <v>41367</v>
      </c>
      <c r="B2140">
        <v>4.1826882328325503</v>
      </c>
      <c r="C2140">
        <v>7.8763397996145601</v>
      </c>
      <c r="D2140">
        <v>7.02057991806522</v>
      </c>
      <c r="E2140">
        <v>3.5344962106060298</v>
      </c>
      <c r="F2140">
        <f t="shared" si="132"/>
        <v>-1.3098542669190971E-2</v>
      </c>
      <c r="G2140">
        <f t="shared" si="133"/>
        <v>-1.0925947012152437E-2</v>
      </c>
      <c r="H2140">
        <f t="shared" si="134"/>
        <v>-5.7856603214458957E-3</v>
      </c>
      <c r="I2140">
        <f t="shared" si="134"/>
        <v>-2.7460402583538324E-2</v>
      </c>
      <c r="J2140">
        <v>-1.1449706440808005E-2</v>
      </c>
      <c r="K2140">
        <v>-9.2771107837694711E-3</v>
      </c>
      <c r="L2140">
        <v>-4.1368240930629296E-3</v>
      </c>
      <c r="M2140">
        <v>-2.5811566355155358E-2</v>
      </c>
      <c r="N2140">
        <f>SUM(J$3:J2140)</f>
        <v>0.58013639417203866</v>
      </c>
      <c r="O2140">
        <f>SUM(K$3:K2140)</f>
        <v>1.2595320968120363</v>
      </c>
      <c r="P2140">
        <f>SUM(L$3:L2140)</f>
        <v>1.1380011299025257</v>
      </c>
      <c r="Q2140">
        <f>SUM(M$3:M2140)</f>
        <v>0.45631707170977664</v>
      </c>
      <c r="U2140" s="1"/>
      <c r="AL2140" s="1">
        <v>41367</v>
      </c>
      <c r="AM2140">
        <f t="shared" si="135"/>
        <v>-1.2012244840671704E-2</v>
      </c>
      <c r="AN2140">
        <v>-1.1577725709263997E-2</v>
      </c>
      <c r="AO2140">
        <v>-1.0363408612288738E-2</v>
      </c>
      <c r="AP2140">
        <v>-9.9288894808810309E-3</v>
      </c>
      <c r="AQ2140">
        <f>SUM(AO$3:AO2140)</f>
        <v>0.91983424549203741</v>
      </c>
      <c r="AR2140">
        <f>SUM(AP$3:AP2140)</f>
        <v>1.0557133860200363</v>
      </c>
    </row>
    <row r="2141" spans="1:44" x14ac:dyDescent="0.4">
      <c r="A2141" s="1">
        <v>41368</v>
      </c>
      <c r="B2141">
        <v>4.1495179913666904</v>
      </c>
      <c r="C2141">
        <v>7.8316536798670597</v>
      </c>
      <c r="D2141">
        <v>6.9902195170865298</v>
      </c>
      <c r="E2141">
        <v>3.5248187266790598</v>
      </c>
      <c r="F2141">
        <f t="shared" si="132"/>
        <v>-7.93036430625782E-3</v>
      </c>
      <c r="G2141">
        <f t="shared" si="133"/>
        <v>-5.6734626596083304E-3</v>
      </c>
      <c r="H2141">
        <f t="shared" si="134"/>
        <v>-4.3244862009998997E-3</v>
      </c>
      <c r="I2141">
        <f t="shared" si="134"/>
        <v>-2.7380094220870177E-3</v>
      </c>
      <c r="J2141">
        <v>4.7828020787475944E-3</v>
      </c>
      <c r="K2141">
        <v>7.039703725397084E-3</v>
      </c>
      <c r="L2141">
        <v>8.3886801840055147E-3</v>
      </c>
      <c r="M2141">
        <v>9.9751569629183967E-3</v>
      </c>
      <c r="N2141">
        <f>SUM(J$3:J2141)</f>
        <v>0.58491919625078626</v>
      </c>
      <c r="O2141">
        <f>SUM(K$3:K2141)</f>
        <v>1.2665718005374333</v>
      </c>
      <c r="P2141">
        <f>SUM(L$3:L2141)</f>
        <v>1.1463898100865313</v>
      </c>
      <c r="Q2141">
        <f>SUM(M$3:M2141)</f>
        <v>0.46629222867269504</v>
      </c>
      <c r="U2141" s="1"/>
      <c r="AL2141" s="1">
        <v>41368</v>
      </c>
      <c r="AM2141">
        <f t="shared" si="135"/>
        <v>-6.8019134829330752E-3</v>
      </c>
      <c r="AN2141">
        <v>-6.3505331536031773E-3</v>
      </c>
      <c r="AO2141">
        <v>5.9112529020723392E-3</v>
      </c>
      <c r="AP2141">
        <v>6.3626332314022371E-3</v>
      </c>
      <c r="AQ2141">
        <f>SUM(AO$3:AO2141)</f>
        <v>0.9257454983941098</v>
      </c>
      <c r="AR2141">
        <f>SUM(AP$3:AP2141)</f>
        <v>1.0620760192514385</v>
      </c>
    </row>
    <row r="2142" spans="1:44" x14ac:dyDescent="0.4">
      <c r="A2142" s="1">
        <v>41369</v>
      </c>
      <c r="B2142">
        <v>4.06057543148418</v>
      </c>
      <c r="C2142">
        <v>7.6846939318099201</v>
      </c>
      <c r="D2142">
        <v>6.8337320021368404</v>
      </c>
      <c r="E2142">
        <v>3.4114903318202199</v>
      </c>
      <c r="F2142">
        <f t="shared" si="132"/>
        <v>-2.1434431677982979E-2</v>
      </c>
      <c r="G2142">
        <f t="shared" si="133"/>
        <v>-1.876484253063071E-2</v>
      </c>
      <c r="H2142">
        <f t="shared" si="134"/>
        <v>-2.2386638154521354E-2</v>
      </c>
      <c r="I2142">
        <f t="shared" si="134"/>
        <v>-3.2151552646116688E-2</v>
      </c>
      <c r="J2142">
        <v>-4.7839745684712387E-3</v>
      </c>
      <c r="K2142">
        <v>-2.1143854211189694E-3</v>
      </c>
      <c r="L2142">
        <v>-5.736181045009614E-3</v>
      </c>
      <c r="M2142">
        <v>-1.5501095536604947E-2</v>
      </c>
      <c r="N2142">
        <f>SUM(J$3:J2142)</f>
        <v>0.58013522168231502</v>
      </c>
      <c r="O2142">
        <f>SUM(K$3:K2142)</f>
        <v>1.2644574151163144</v>
      </c>
      <c r="P2142">
        <f>SUM(L$3:L2142)</f>
        <v>1.1406536290415217</v>
      </c>
      <c r="Q2142">
        <f>SUM(M$3:M2142)</f>
        <v>0.45079113313609009</v>
      </c>
      <c r="U2142" s="1"/>
      <c r="AL2142" s="1">
        <v>41369</v>
      </c>
      <c r="AM2142">
        <f t="shared" si="135"/>
        <v>-2.0099637104306844E-2</v>
      </c>
      <c r="AN2142">
        <v>-1.9565719274836392E-2</v>
      </c>
      <c r="AO2142">
        <v>-3.4491799947951041E-3</v>
      </c>
      <c r="AP2142">
        <v>-2.9152621653246516E-3</v>
      </c>
      <c r="AQ2142">
        <f>SUM(AO$3:AO2142)</f>
        <v>0.9222963183993147</v>
      </c>
      <c r="AR2142">
        <f>SUM(AP$3:AP2142)</f>
        <v>1.0591607570861139</v>
      </c>
    </row>
    <row r="2143" spans="1:44" x14ac:dyDescent="0.4">
      <c r="A2143" s="1">
        <v>41372</v>
      </c>
      <c r="B2143">
        <v>4.0479231468252896</v>
      </c>
      <c r="C2143">
        <v>7.7187571562305601</v>
      </c>
      <c r="D2143">
        <v>6.8664625376758801</v>
      </c>
      <c r="E2143">
        <v>3.41813770908478</v>
      </c>
      <c r="F2143">
        <f t="shared" si="132"/>
        <v>-3.1158846504338866E-3</v>
      </c>
      <c r="G2143">
        <f t="shared" si="133"/>
        <v>4.432606519257698E-3</v>
      </c>
      <c r="H2143">
        <f t="shared" si="134"/>
        <v>4.7895550379799534E-3</v>
      </c>
      <c r="I2143">
        <f t="shared" si="134"/>
        <v>1.9485258986542409E-3</v>
      </c>
      <c r="J2143">
        <v>-1.61254169043068E-3</v>
      </c>
      <c r="K2143">
        <v>5.9359494792609047E-3</v>
      </c>
      <c r="L2143">
        <v>6.2928979979831601E-3</v>
      </c>
      <c r="M2143">
        <v>3.4518688586574475E-3</v>
      </c>
      <c r="N2143">
        <f>SUM(J$3:J2143)</f>
        <v>0.57852267999188434</v>
      </c>
      <c r="O2143">
        <f>SUM(K$3:K2143)</f>
        <v>1.2703933645955754</v>
      </c>
      <c r="P2143">
        <f>SUM(L$3:L2143)</f>
        <v>1.1469465270395047</v>
      </c>
      <c r="Q2143">
        <f>SUM(M$3:M2143)</f>
        <v>0.45424300199474754</v>
      </c>
      <c r="U2143" s="1"/>
      <c r="AL2143" s="1">
        <v>41372</v>
      </c>
      <c r="AM2143">
        <f t="shared" si="135"/>
        <v>6.5836093441190568E-4</v>
      </c>
      <c r="AN2143">
        <v>2.1680591683502226E-3</v>
      </c>
      <c r="AO2143">
        <v>2.1617038944151123E-3</v>
      </c>
      <c r="AP2143">
        <v>3.6714021283534293E-3</v>
      </c>
      <c r="AQ2143">
        <f>SUM(AO$3:AO2143)</f>
        <v>0.92445802229372975</v>
      </c>
      <c r="AR2143">
        <f>SUM(AP$3:AP2143)</f>
        <v>1.0628321592144674</v>
      </c>
    </row>
    <row r="2144" spans="1:44" x14ac:dyDescent="0.4">
      <c r="A2144" s="1">
        <v>41373</v>
      </c>
      <c r="B2144">
        <v>4.0136844448435003</v>
      </c>
      <c r="C2144">
        <v>7.7254700601252004</v>
      </c>
      <c r="D2144">
        <v>6.8320452943585597</v>
      </c>
      <c r="E2144">
        <v>3.3679662048563199</v>
      </c>
      <c r="F2144">
        <f t="shared" si="132"/>
        <v>-8.4583379525479119E-3</v>
      </c>
      <c r="G2144">
        <f t="shared" si="133"/>
        <v>8.6968714765456312E-4</v>
      </c>
      <c r="H2144">
        <f t="shared" si="134"/>
        <v>-5.0123689058921839E-3</v>
      </c>
      <c r="I2144">
        <f t="shared" si="134"/>
        <v>-1.4678023092841941E-2</v>
      </c>
      <c r="J2144">
        <v>-9.0130350483125232E-3</v>
      </c>
      <c r="K2144">
        <v>3.1499005188995177E-4</v>
      </c>
      <c r="L2144">
        <v>-5.5670660016567952E-3</v>
      </c>
      <c r="M2144">
        <v>-1.5232720188606552E-2</v>
      </c>
      <c r="N2144">
        <f>SUM(J$3:J2144)</f>
        <v>0.56950964494357181</v>
      </c>
      <c r="O2144">
        <f>SUM(K$3:K2144)</f>
        <v>1.2707083546474653</v>
      </c>
      <c r="P2144">
        <f>SUM(L$3:L2144)</f>
        <v>1.141379461037848</v>
      </c>
      <c r="Q2144">
        <f>SUM(M$3:M2144)</f>
        <v>0.43901028180614099</v>
      </c>
      <c r="U2144" s="1"/>
      <c r="AL2144" s="1">
        <v>41373</v>
      </c>
      <c r="AM2144">
        <f t="shared" si="135"/>
        <v>-3.7943254024466744E-3</v>
      </c>
      <c r="AN2144">
        <v>-1.9287203824061793E-3</v>
      </c>
      <c r="AO2144">
        <v>-4.3490224982112857E-3</v>
      </c>
      <c r="AP2144">
        <v>-2.4834174781707906E-3</v>
      </c>
      <c r="AQ2144">
        <f>SUM(AO$3:AO2144)</f>
        <v>0.92010899979551852</v>
      </c>
      <c r="AR2144">
        <f>SUM(AP$3:AP2144)</f>
        <v>1.0603487417362967</v>
      </c>
    </row>
    <row r="2145" spans="1:44" x14ac:dyDescent="0.4">
      <c r="A2145" s="1">
        <v>41374</v>
      </c>
      <c r="B2145">
        <v>4.0294845100362098</v>
      </c>
      <c r="C2145">
        <v>7.7918998809322302</v>
      </c>
      <c r="D2145">
        <v>6.8921131475061896</v>
      </c>
      <c r="E2145">
        <v>3.3825368470050798</v>
      </c>
      <c r="F2145">
        <f t="shared" si="132"/>
        <v>3.9365489265126286E-3</v>
      </c>
      <c r="G2145">
        <f t="shared" si="133"/>
        <v>8.5988063237607548E-3</v>
      </c>
      <c r="H2145">
        <f t="shared" si="134"/>
        <v>8.79207478282229E-3</v>
      </c>
      <c r="I2145">
        <f t="shared" si="134"/>
        <v>4.3262435732729365E-3</v>
      </c>
      <c r="J2145">
        <v>-3.2309163251407202E-3</v>
      </c>
      <c r="K2145">
        <v>1.431341072107406E-3</v>
      </c>
      <c r="L2145">
        <v>1.6246095311689412E-3</v>
      </c>
      <c r="M2145">
        <v>-2.8412216783804123E-3</v>
      </c>
      <c r="N2145">
        <f>SUM(J$3:J2145)</f>
        <v>0.56627872861843109</v>
      </c>
      <c r="O2145">
        <f>SUM(K$3:K2145)</f>
        <v>1.2721396957195727</v>
      </c>
      <c r="P2145">
        <f>SUM(L$3:L2145)</f>
        <v>1.143004070569017</v>
      </c>
      <c r="Q2145">
        <f>SUM(M$3:M2145)</f>
        <v>0.43616906012776058</v>
      </c>
      <c r="U2145" s="1"/>
      <c r="AL2145" s="1">
        <v>41374</v>
      </c>
      <c r="AM2145">
        <f t="shared" si="135"/>
        <v>6.2676776251366917E-3</v>
      </c>
      <c r="AN2145">
        <v>7.2001291045863166E-3</v>
      </c>
      <c r="AO2145">
        <v>-8.9978762651665711E-4</v>
      </c>
      <c r="AP2145">
        <v>3.2663852932967793E-5</v>
      </c>
      <c r="AQ2145">
        <f>SUM(AO$3:AO2145)</f>
        <v>0.91920921216900187</v>
      </c>
      <c r="AR2145">
        <f>SUM(AP$3:AP2145)</f>
        <v>1.0603814055892296</v>
      </c>
    </row>
    <row r="2146" spans="1:44" x14ac:dyDescent="0.4">
      <c r="A2146" s="1">
        <v>41375</v>
      </c>
      <c r="B2146">
        <v>4.0531137476805199</v>
      </c>
      <c r="C2146">
        <v>7.8444180092077103</v>
      </c>
      <c r="D2146">
        <v>6.9230418378135203</v>
      </c>
      <c r="E2146">
        <v>3.3750516850819099</v>
      </c>
      <c r="F2146">
        <f t="shared" si="132"/>
        <v>5.8640844965298644E-3</v>
      </c>
      <c r="G2146">
        <f t="shared" si="133"/>
        <v>6.7400927986764891E-3</v>
      </c>
      <c r="H2146">
        <f t="shared" si="134"/>
        <v>4.4875482519497467E-3</v>
      </c>
      <c r="I2146">
        <f t="shared" si="134"/>
        <v>-2.2128840753936618E-3</v>
      </c>
      <c r="J2146">
        <v>-1.370326134908284E-3</v>
      </c>
      <c r="K2146">
        <v>-4.943178327616593E-4</v>
      </c>
      <c r="L2146">
        <v>-2.7468623794884017E-3</v>
      </c>
      <c r="M2146">
        <v>-9.4472947068318103E-3</v>
      </c>
      <c r="N2146">
        <f>SUM(J$3:J2146)</f>
        <v>0.56490840248352281</v>
      </c>
      <c r="O2146">
        <f>SUM(K$3:K2146)</f>
        <v>1.2716453778868111</v>
      </c>
      <c r="P2146">
        <f>SUM(L$3:L2146)</f>
        <v>1.1402572081895286</v>
      </c>
      <c r="Q2146">
        <f>SUM(M$3:M2146)</f>
        <v>0.42672176542092877</v>
      </c>
      <c r="U2146" s="1"/>
      <c r="AL2146" s="1">
        <v>41375</v>
      </c>
      <c r="AM2146">
        <f t="shared" si="135"/>
        <v>6.3020886476031768E-3</v>
      </c>
      <c r="AN2146">
        <v>6.4772903080325015E-3</v>
      </c>
      <c r="AO2146">
        <v>-9.3232198383497167E-4</v>
      </c>
      <c r="AP2146">
        <v>-7.571203234056469E-4</v>
      </c>
      <c r="AQ2146">
        <f>SUM(AO$3:AO2146)</f>
        <v>0.91827689018516689</v>
      </c>
      <c r="AR2146">
        <f>SUM(AP$3:AP2146)</f>
        <v>1.059624285265824</v>
      </c>
    </row>
    <row r="2147" spans="1:44" x14ac:dyDescent="0.4">
      <c r="A2147" s="1">
        <v>41376</v>
      </c>
      <c r="B2147">
        <v>3.9804909486985598</v>
      </c>
      <c r="C2147">
        <v>7.82678059844008</v>
      </c>
      <c r="D2147">
        <v>6.8618862079873502</v>
      </c>
      <c r="E2147">
        <v>3.2710277156265599</v>
      </c>
      <c r="F2147">
        <f t="shared" si="132"/>
        <v>-1.7917779638807363E-2</v>
      </c>
      <c r="G2147">
        <f t="shared" si="133"/>
        <v>-2.2484027173115262E-3</v>
      </c>
      <c r="H2147">
        <f t="shared" si="134"/>
        <v>-8.8336357426209711E-3</v>
      </c>
      <c r="I2147">
        <f t="shared" si="134"/>
        <v>-3.0821444873021409E-2</v>
      </c>
      <c r="J2147">
        <v>-1.6011272849936198E-3</v>
      </c>
      <c r="K2147">
        <v>1.4068249636502217E-2</v>
      </c>
      <c r="L2147">
        <v>7.4830166111927721E-3</v>
      </c>
      <c r="M2147">
        <v>-1.4504792519207665E-2</v>
      </c>
      <c r="N2147">
        <f>SUM(J$3:J2147)</f>
        <v>0.56330727519852919</v>
      </c>
      <c r="O2147">
        <f>SUM(K$3:K2147)</f>
        <v>1.2857136275233132</v>
      </c>
      <c r="P2147">
        <f>SUM(L$3:L2147)</f>
        <v>1.1477402248007214</v>
      </c>
      <c r="Q2147">
        <f>SUM(M$3:M2147)</f>
        <v>0.4122169729017211</v>
      </c>
      <c r="U2147" s="1"/>
      <c r="AL2147" s="1">
        <v>41376</v>
      </c>
      <c r="AM2147">
        <f t="shared" si="135"/>
        <v>-1.0083091178059445E-2</v>
      </c>
      <c r="AN2147">
        <v>-6.9492157937602762E-3</v>
      </c>
      <c r="AO2147">
        <v>6.2335611757542986E-3</v>
      </c>
      <c r="AP2147">
        <v>9.367436560053467E-3</v>
      </c>
      <c r="AQ2147">
        <f>SUM(AO$3:AO2147)</f>
        <v>0.92451045136092125</v>
      </c>
      <c r="AR2147">
        <f>SUM(AP$3:AP2147)</f>
        <v>1.0689917218258775</v>
      </c>
    </row>
    <row r="2148" spans="1:44" x14ac:dyDescent="0.4">
      <c r="A2148" s="1">
        <v>41379</v>
      </c>
      <c r="B2148">
        <v>4.0247599642897303</v>
      </c>
      <c r="C2148">
        <v>7.8567414837469398</v>
      </c>
      <c r="D2148">
        <v>6.9137202227952299</v>
      </c>
      <c r="E2148">
        <v>3.3504265532947999</v>
      </c>
      <c r="F2148">
        <f t="shared" si="132"/>
        <v>1.1121496358544425E-2</v>
      </c>
      <c r="G2148">
        <f t="shared" si="133"/>
        <v>3.8279960617308983E-3</v>
      </c>
      <c r="H2148">
        <f t="shared" si="134"/>
        <v>7.5539018335140096E-3</v>
      </c>
      <c r="I2148">
        <f t="shared" si="134"/>
        <v>2.4273361331954124E-2</v>
      </c>
      <c r="J2148">
        <v>1.3065940802988951E-2</v>
      </c>
      <c r="K2148">
        <v>5.7724405061754247E-3</v>
      </c>
      <c r="L2148">
        <v>9.4983462779585359E-3</v>
      </c>
      <c r="M2148">
        <v>2.6217805776398651E-2</v>
      </c>
      <c r="N2148">
        <f>SUM(J$3:J2148)</f>
        <v>0.57637321600151814</v>
      </c>
      <c r="O2148">
        <f>SUM(K$3:K2148)</f>
        <v>1.2914860680294886</v>
      </c>
      <c r="P2148">
        <f>SUM(L$3:L2148)</f>
        <v>1.1572385710786799</v>
      </c>
      <c r="Q2148">
        <f>SUM(M$3:M2148)</f>
        <v>0.43843477867811975</v>
      </c>
      <c r="U2148" s="1"/>
      <c r="AL2148" s="1">
        <v>41379</v>
      </c>
      <c r="AM2148">
        <f t="shared" si="135"/>
        <v>7.4747462101376616E-3</v>
      </c>
      <c r="AN2148">
        <v>6.0160461507749556E-3</v>
      </c>
      <c r="AO2148">
        <v>9.419190654582188E-3</v>
      </c>
      <c r="AP2148">
        <v>7.960490595219482E-3</v>
      </c>
      <c r="AQ2148">
        <f>SUM(AO$3:AO2148)</f>
        <v>0.93392964201550344</v>
      </c>
      <c r="AR2148">
        <f>SUM(AP$3:AP2148)</f>
        <v>1.0769522124210971</v>
      </c>
    </row>
    <row r="2149" spans="1:44" x14ac:dyDescent="0.4">
      <c r="A2149" s="1">
        <v>41380</v>
      </c>
      <c r="B2149">
        <v>4.0457815467508196</v>
      </c>
      <c r="C2149">
        <v>7.9115621017202198</v>
      </c>
      <c r="D2149">
        <v>6.9478124697713799</v>
      </c>
      <c r="E2149">
        <v>3.3532323486848101</v>
      </c>
      <c r="F2149">
        <f t="shared" si="132"/>
        <v>5.223064890231166E-3</v>
      </c>
      <c r="G2149">
        <f t="shared" si="133"/>
        <v>6.9775259993836158E-3</v>
      </c>
      <c r="H2149">
        <f t="shared" si="134"/>
        <v>4.9311001714742453E-3</v>
      </c>
      <c r="I2149">
        <f t="shared" si="134"/>
        <v>8.3744423146692171E-4</v>
      </c>
      <c r="J2149">
        <v>4.1495489266512031E-3</v>
      </c>
      <c r="K2149">
        <v>5.9040100358036529E-3</v>
      </c>
      <c r="L2149">
        <v>3.8575842078942824E-3</v>
      </c>
      <c r="M2149">
        <v>-2.3607173211304122E-4</v>
      </c>
      <c r="N2149">
        <f>SUM(J$3:J2149)</f>
        <v>0.58052276492816934</v>
      </c>
      <c r="O2149">
        <f>SUM(K$3:K2149)</f>
        <v>1.2973900780652923</v>
      </c>
      <c r="P2149">
        <f>SUM(L$3:L2149)</f>
        <v>1.1610961552865742</v>
      </c>
      <c r="Q2149">
        <f>SUM(M$3:M2149)</f>
        <v>0.43819870694600671</v>
      </c>
      <c r="U2149" s="1"/>
      <c r="AL2149" s="1">
        <v>41380</v>
      </c>
      <c r="AM2149">
        <f t="shared" si="135"/>
        <v>6.1002954448073909E-3</v>
      </c>
      <c r="AN2149">
        <v>6.4511876666378809E-3</v>
      </c>
      <c r="AO2149">
        <v>5.026779481227428E-3</v>
      </c>
      <c r="AP2149">
        <v>5.377671703057918E-3</v>
      </c>
      <c r="AQ2149">
        <f>SUM(AO$3:AO2149)</f>
        <v>0.93895642149673086</v>
      </c>
      <c r="AR2149">
        <f>SUM(AP$3:AP2149)</f>
        <v>1.0823298841241549</v>
      </c>
    </row>
    <row r="2150" spans="1:44" x14ac:dyDescent="0.4">
      <c r="A2150" s="1">
        <v>41381</v>
      </c>
      <c r="B2150">
        <v>4.03151215563273</v>
      </c>
      <c r="C2150">
        <v>7.8829817513568603</v>
      </c>
      <c r="D2150">
        <v>6.9290484907029901</v>
      </c>
      <c r="E2150">
        <v>3.3178408801859098</v>
      </c>
      <c r="F2150">
        <f t="shared" si="132"/>
        <v>-3.5269801281162527E-3</v>
      </c>
      <c r="G2150">
        <f t="shared" si="133"/>
        <v>-3.6124787994958885E-3</v>
      </c>
      <c r="H2150">
        <f t="shared" si="134"/>
        <v>-2.7007031565731143E-3</v>
      </c>
      <c r="I2150">
        <f t="shared" si="134"/>
        <v>-1.0554433698213961E-2</v>
      </c>
      <c r="J2150">
        <v>-2.4546153652279523E-3</v>
      </c>
      <c r="K2150">
        <v>-2.5401140366075881E-3</v>
      </c>
      <c r="L2150">
        <v>-1.6283383936848139E-3</v>
      </c>
      <c r="M2150">
        <v>-9.4820689353256604E-3</v>
      </c>
      <c r="N2150">
        <f>SUM(J$3:J2150)</f>
        <v>0.57806814956294139</v>
      </c>
      <c r="O2150">
        <f>SUM(K$3:K2150)</f>
        <v>1.2948499640286846</v>
      </c>
      <c r="P2150">
        <f>SUM(L$3:L2150)</f>
        <v>1.1594678168928894</v>
      </c>
      <c r="Q2150">
        <f>SUM(M$3:M2150)</f>
        <v>0.42871663801068105</v>
      </c>
      <c r="U2150" s="1"/>
      <c r="AL2150" s="1">
        <v>41381</v>
      </c>
      <c r="AM2150">
        <f t="shared" si="135"/>
        <v>-3.5697294638060706E-3</v>
      </c>
      <c r="AN2150">
        <v>-3.5868291980819976E-3</v>
      </c>
      <c r="AO2150">
        <v>-2.4973647009177702E-3</v>
      </c>
      <c r="AP2150">
        <v>-2.5144644351936972E-3</v>
      </c>
      <c r="AQ2150">
        <f>SUM(AO$3:AO2150)</f>
        <v>0.93645905679581309</v>
      </c>
      <c r="AR2150">
        <f>SUM(AP$3:AP2150)</f>
        <v>1.0798154196889611</v>
      </c>
    </row>
    <row r="2151" spans="1:44" x14ac:dyDescent="0.4">
      <c r="A2151" s="1">
        <v>41382</v>
      </c>
      <c r="B2151">
        <v>4.0453709777597799</v>
      </c>
      <c r="C2151">
        <v>7.8187551154820403</v>
      </c>
      <c r="D2151">
        <v>6.9013351191060597</v>
      </c>
      <c r="E2151">
        <v>3.3288759700496402</v>
      </c>
      <c r="F2151">
        <f t="shared" si="132"/>
        <v>3.4376237977322699E-3</v>
      </c>
      <c r="G2151">
        <f t="shared" si="133"/>
        <v>-8.1475053349914228E-3</v>
      </c>
      <c r="H2151">
        <f t="shared" si="134"/>
        <v>-3.9995926762692591E-3</v>
      </c>
      <c r="I2151">
        <f t="shared" si="134"/>
        <v>3.3259852603637619E-3</v>
      </c>
      <c r="J2151">
        <v>1.7989729081816397E-2</v>
      </c>
      <c r="K2151">
        <v>6.4045999490927041E-3</v>
      </c>
      <c r="L2151">
        <v>1.0552512607814868E-2</v>
      </c>
      <c r="M2151">
        <v>1.7878090544447889E-2</v>
      </c>
      <c r="N2151">
        <f>SUM(J$3:J2151)</f>
        <v>0.59605787864475779</v>
      </c>
      <c r="O2151">
        <f>SUM(K$3:K2151)</f>
        <v>1.3012545639777773</v>
      </c>
      <c r="P2151">
        <f>SUM(L$3:L2151)</f>
        <v>1.1700203295007041</v>
      </c>
      <c r="Q2151">
        <f>SUM(M$3:M2151)</f>
        <v>0.44659472855512894</v>
      </c>
      <c r="U2151" s="1"/>
      <c r="AL2151" s="1">
        <v>41382</v>
      </c>
      <c r="AM2151">
        <f t="shared" si="135"/>
        <v>-2.3549407686295765E-3</v>
      </c>
      <c r="AN2151">
        <v>-4.671966595174314E-3</v>
      </c>
      <c r="AO2151">
        <v>1.219716451545455E-2</v>
      </c>
      <c r="AP2151">
        <v>9.880138688909813E-3</v>
      </c>
      <c r="AQ2151">
        <f>SUM(AO$3:AO2151)</f>
        <v>0.9486562213112677</v>
      </c>
      <c r="AR2151">
        <f>SUM(AP$3:AP2151)</f>
        <v>1.0896955583778709</v>
      </c>
    </row>
    <row r="2152" spans="1:44" x14ac:dyDescent="0.4">
      <c r="A2152" s="1">
        <v>41383</v>
      </c>
      <c r="B2152">
        <v>4.0581829443179203</v>
      </c>
      <c r="C2152">
        <v>7.8372353316722796</v>
      </c>
      <c r="D2152">
        <v>6.9535813191707101</v>
      </c>
      <c r="E2152">
        <v>3.3117534279186698</v>
      </c>
      <c r="F2152">
        <f t="shared" si="132"/>
        <v>3.1670683921392051E-3</v>
      </c>
      <c r="G2152">
        <f t="shared" si="133"/>
        <v>2.3635752645132513E-3</v>
      </c>
      <c r="H2152">
        <f t="shared" si="134"/>
        <v>7.5704482050160671E-3</v>
      </c>
      <c r="I2152">
        <f t="shared" si="134"/>
        <v>-5.1436407619341873E-3</v>
      </c>
      <c r="J2152">
        <v>-5.4485414165150736E-4</v>
      </c>
      <c r="K2152">
        <v>-1.3483472692774612E-3</v>
      </c>
      <c r="L2152">
        <v>3.8585256712253546E-3</v>
      </c>
      <c r="M2152">
        <v>-8.8555632957248998E-3</v>
      </c>
      <c r="N2152">
        <f>SUM(J$3:J2152)</f>
        <v>0.59551302450310628</v>
      </c>
      <c r="O2152">
        <f>SUM(K$3:K2152)</f>
        <v>1.2999062167084998</v>
      </c>
      <c r="P2152">
        <f>SUM(L$3:L2152)</f>
        <v>1.1738788551719295</v>
      </c>
      <c r="Q2152">
        <f>SUM(M$3:M2152)</f>
        <v>0.43773916525940404</v>
      </c>
      <c r="U2152" s="1"/>
      <c r="AL2152" s="1">
        <v>41383</v>
      </c>
      <c r="AM2152">
        <f t="shared" si="135"/>
        <v>2.7653218283262282E-3</v>
      </c>
      <c r="AN2152">
        <v>2.6046232028010376E-3</v>
      </c>
      <c r="AO2152">
        <v>-9.4660070546448427E-4</v>
      </c>
      <c r="AP2152">
        <v>-1.1072993309896749E-3</v>
      </c>
      <c r="AQ2152">
        <f>SUM(AO$3:AO2152)</f>
        <v>0.94770962060580322</v>
      </c>
      <c r="AR2152">
        <f>SUM(AP$3:AP2152)</f>
        <v>1.0885882590468812</v>
      </c>
    </row>
    <row r="2153" spans="1:44" x14ac:dyDescent="0.4">
      <c r="A2153" s="1">
        <v>41386</v>
      </c>
      <c r="B2153">
        <v>4.0775031406617099</v>
      </c>
      <c r="C2153">
        <v>7.9856086843052703</v>
      </c>
      <c r="D2153">
        <v>7.0363360735427101</v>
      </c>
      <c r="E2153">
        <v>3.30712250274863</v>
      </c>
      <c r="F2153">
        <f t="shared" si="132"/>
        <v>4.7607997492673526E-3</v>
      </c>
      <c r="G2153">
        <f t="shared" si="133"/>
        <v>1.8931848586117628E-2</v>
      </c>
      <c r="H2153">
        <f t="shared" si="134"/>
        <v>1.1901026330683573E-2</v>
      </c>
      <c r="I2153">
        <f t="shared" si="134"/>
        <v>-1.3983303017067739E-3</v>
      </c>
      <c r="J2153">
        <v>-6.0524011994000926E-3</v>
      </c>
      <c r="K2153">
        <v>8.1186476374501826E-3</v>
      </c>
      <c r="L2153">
        <v>1.0878253820161277E-3</v>
      </c>
      <c r="M2153">
        <v>-1.2211531250374219E-2</v>
      </c>
      <c r="N2153">
        <f>SUM(J$3:J2153)</f>
        <v>0.58946062330370619</v>
      </c>
      <c r="O2153">
        <f>SUM(K$3:K2153)</f>
        <v>1.30802486434595</v>
      </c>
      <c r="P2153">
        <f>SUM(L$3:L2153)</f>
        <v>1.1749666805539456</v>
      </c>
      <c r="Q2153">
        <f>SUM(M$3:M2153)</f>
        <v>0.42552763400902982</v>
      </c>
      <c r="U2153" s="1"/>
      <c r="AL2153" s="1">
        <v>41386</v>
      </c>
      <c r="AM2153">
        <f t="shared" si="135"/>
        <v>1.184632416769249E-2</v>
      </c>
      <c r="AN2153">
        <v>1.4680533935062544E-2</v>
      </c>
      <c r="AO2153">
        <v>1.033123219025045E-3</v>
      </c>
      <c r="AP2153">
        <v>3.8673329863950986E-3</v>
      </c>
      <c r="AQ2153">
        <f>SUM(AO$3:AO2153)</f>
        <v>0.94874274382482826</v>
      </c>
      <c r="AR2153">
        <f>SUM(AP$3:AP2153)</f>
        <v>1.0924555920332764</v>
      </c>
    </row>
    <row r="2154" spans="1:44" x14ac:dyDescent="0.4">
      <c r="A2154" s="1">
        <v>41387</v>
      </c>
      <c r="B2154">
        <v>4.1579852259124701</v>
      </c>
      <c r="C2154">
        <v>8.12186307090208</v>
      </c>
      <c r="D2154">
        <v>7.16493375278242</v>
      </c>
      <c r="E2154">
        <v>3.3558844007139901</v>
      </c>
      <c r="F2154">
        <f t="shared" si="132"/>
        <v>1.9738080505242506E-2</v>
      </c>
      <c r="G2154">
        <f t="shared" si="133"/>
        <v>1.7062492288734576E-2</v>
      </c>
      <c r="H2154">
        <f t="shared" si="134"/>
        <v>1.8276227555879432E-2</v>
      </c>
      <c r="I2154">
        <f t="shared" si="134"/>
        <v>1.4744509138936657E-2</v>
      </c>
      <c r="J2154">
        <v>2.5504405169205047E-2</v>
      </c>
      <c r="K2154">
        <v>2.2828816952697117E-2</v>
      </c>
      <c r="L2154">
        <v>2.4042552219841973E-2</v>
      </c>
      <c r="M2154">
        <v>2.0510833802899198E-2</v>
      </c>
      <c r="N2154">
        <f>SUM(J$3:J2154)</f>
        <v>0.61496502847291123</v>
      </c>
      <c r="O2154">
        <f>SUM(K$3:K2154)</f>
        <v>1.3308536812986471</v>
      </c>
      <c r="P2154">
        <f>SUM(L$3:L2154)</f>
        <v>1.1990092327737876</v>
      </c>
      <c r="Q2154">
        <f>SUM(M$3:M2154)</f>
        <v>0.44603846781192902</v>
      </c>
      <c r="U2154" s="1"/>
      <c r="AL2154" s="1">
        <v>41387</v>
      </c>
      <c r="AM2154">
        <f t="shared" si="135"/>
        <v>1.8400286396988541E-2</v>
      </c>
      <c r="AN2154">
        <v>1.7865168753686954E-2</v>
      </c>
      <c r="AO2154">
        <v>2.4166611060951082E-2</v>
      </c>
      <c r="AP2154">
        <v>2.3631493417649495E-2</v>
      </c>
      <c r="AQ2154">
        <f>SUM(AO$3:AO2154)</f>
        <v>0.97290935488577934</v>
      </c>
      <c r="AR2154">
        <f>SUM(AP$3:AP2154)</f>
        <v>1.1160870854509259</v>
      </c>
    </row>
    <row r="2155" spans="1:44" x14ac:dyDescent="0.4">
      <c r="A2155" s="1">
        <v>41388</v>
      </c>
      <c r="B2155">
        <v>4.28230186384598</v>
      </c>
      <c r="C2155">
        <v>8.2169759001671192</v>
      </c>
      <c r="D2155">
        <v>7.3493233074731803</v>
      </c>
      <c r="E2155">
        <v>3.4821142473973001</v>
      </c>
      <c r="F2155">
        <f t="shared" si="132"/>
        <v>2.9898287554936731E-2</v>
      </c>
      <c r="G2155">
        <f t="shared" si="133"/>
        <v>1.1710715686133133E-2</v>
      </c>
      <c r="H2155">
        <f t="shared" si="134"/>
        <v>2.5734997845465735E-2</v>
      </c>
      <c r="I2155">
        <f t="shared" si="134"/>
        <v>3.7614480003081763E-2</v>
      </c>
      <c r="J2155">
        <v>2.1938605942201095E-2</v>
      </c>
      <c r="K2155">
        <v>3.7510340733974967E-3</v>
      </c>
      <c r="L2155">
        <v>1.7775316232730098E-2</v>
      </c>
      <c r="M2155">
        <v>2.9654798390346127E-2</v>
      </c>
      <c r="N2155">
        <f>SUM(J$3:J2155)</f>
        <v>0.63690363441511233</v>
      </c>
      <c r="O2155">
        <f>SUM(K$3:K2155)</f>
        <v>1.3346047153720446</v>
      </c>
      <c r="P2155">
        <f>SUM(L$3:L2155)</f>
        <v>1.2167845490065177</v>
      </c>
      <c r="Q2155">
        <f>SUM(M$3:M2155)</f>
        <v>0.47569326620227514</v>
      </c>
      <c r="U2155" s="1"/>
      <c r="AL2155" s="1">
        <v>41388</v>
      </c>
      <c r="AM2155">
        <f t="shared" si="135"/>
        <v>2.0804501620534932E-2</v>
      </c>
      <c r="AN2155">
        <v>1.716698724677421E-2</v>
      </c>
      <c r="AO2155">
        <v>1.2844820007799296E-2</v>
      </c>
      <c r="AP2155">
        <v>9.2073056340385741E-3</v>
      </c>
      <c r="AQ2155">
        <f>SUM(AO$3:AO2155)</f>
        <v>0.98575417489357864</v>
      </c>
      <c r="AR2155">
        <f>SUM(AP$3:AP2155)</f>
        <v>1.1252943910849644</v>
      </c>
    </row>
    <row r="2156" spans="1:44" x14ac:dyDescent="0.4">
      <c r="A2156" s="1">
        <v>41389</v>
      </c>
      <c r="B2156">
        <v>4.2968658735258902</v>
      </c>
      <c r="C2156">
        <v>8.4632239193491792</v>
      </c>
      <c r="D2156">
        <v>7.4365240798784704</v>
      </c>
      <c r="E2156">
        <v>3.4930028231413601</v>
      </c>
      <c r="F2156">
        <f t="shared" si="132"/>
        <v>3.4009768911595906E-3</v>
      </c>
      <c r="G2156">
        <f t="shared" si="133"/>
        <v>2.9968205112668178E-2</v>
      </c>
      <c r="H2156">
        <f t="shared" si="134"/>
        <v>1.1865143055636018E-2</v>
      </c>
      <c r="I2156">
        <f t="shared" si="134"/>
        <v>3.1270012901496447E-3</v>
      </c>
      <c r="J2156">
        <v>-6.4799754897928441E-3</v>
      </c>
      <c r="K2156">
        <v>2.0087252731715743E-2</v>
      </c>
      <c r="L2156">
        <v>1.9841906746835836E-3</v>
      </c>
      <c r="M2156">
        <v>-6.75395109080279E-3</v>
      </c>
      <c r="N2156">
        <f>SUM(J$3:J2156)</f>
        <v>0.63042365892531949</v>
      </c>
      <c r="O2156">
        <f>SUM(K$3:K2156)</f>
        <v>1.3546919681037604</v>
      </c>
      <c r="P2156">
        <f>SUM(L$3:L2156)</f>
        <v>1.2187687396812013</v>
      </c>
      <c r="Q2156">
        <f>SUM(M$3:M2156)</f>
        <v>0.46893931511147235</v>
      </c>
      <c r="U2156" s="1"/>
      <c r="AL2156" s="1">
        <v>41389</v>
      </c>
      <c r="AM2156">
        <f t="shared" si="135"/>
        <v>1.6684591001913884E-2</v>
      </c>
      <c r="AN2156">
        <v>2.19980366462156E-2</v>
      </c>
      <c r="AO2156">
        <v>6.8036386209614497E-3</v>
      </c>
      <c r="AP2156">
        <v>1.2117084265263166E-2</v>
      </c>
      <c r="AQ2156">
        <f>SUM(AO$3:AO2156)</f>
        <v>0.99255781351454009</v>
      </c>
      <c r="AR2156">
        <f>SUM(AP$3:AP2156)</f>
        <v>1.1374114753502276</v>
      </c>
    </row>
    <row r="2157" spans="1:44" x14ac:dyDescent="0.4">
      <c r="A2157" s="1">
        <v>41390</v>
      </c>
      <c r="B2157">
        <v>4.3392325106343002</v>
      </c>
      <c r="C2157">
        <v>8.5371116618358691</v>
      </c>
      <c r="D2157">
        <v>7.5069606531260096</v>
      </c>
      <c r="E2157">
        <v>3.5224606565667802</v>
      </c>
      <c r="F2157">
        <f t="shared" si="132"/>
        <v>9.8598928510758022E-3</v>
      </c>
      <c r="G2157">
        <f t="shared" si="133"/>
        <v>8.7304487262547248E-3</v>
      </c>
      <c r="H2157">
        <f t="shared" si="134"/>
        <v>9.4717064707858789E-3</v>
      </c>
      <c r="I2157">
        <f t="shared" si="134"/>
        <v>8.4333838009691409E-3</v>
      </c>
      <c r="J2157">
        <v>1.5557562700578842E-2</v>
      </c>
      <c r="K2157">
        <v>1.4428118575757765E-2</v>
      </c>
      <c r="L2157">
        <v>1.5169376320288919E-2</v>
      </c>
      <c r="M2157">
        <v>1.4131053650472181E-2</v>
      </c>
      <c r="N2157">
        <f>SUM(J$3:J2157)</f>
        <v>0.64598122162589833</v>
      </c>
      <c r="O2157">
        <f>SUM(K$3:K2157)</f>
        <v>1.3691200866795181</v>
      </c>
      <c r="P2157">
        <f>SUM(L$3:L2157)</f>
        <v>1.2339381160014902</v>
      </c>
      <c r="Q2157">
        <f>SUM(M$3:M2157)</f>
        <v>0.48307036876194454</v>
      </c>
      <c r="U2157" s="1"/>
      <c r="AL2157" s="1">
        <v>41390</v>
      </c>
      <c r="AM2157">
        <f t="shared" si="135"/>
        <v>9.2951707886652635E-3</v>
      </c>
      <c r="AN2157">
        <v>9.069281963701048E-3</v>
      </c>
      <c r="AO2157">
        <v>1.4992840638168303E-2</v>
      </c>
      <c r="AP2157">
        <v>1.4766951813204088E-2</v>
      </c>
      <c r="AQ2157">
        <f>SUM(AO$3:AO2157)</f>
        <v>1.0075506541527084</v>
      </c>
      <c r="AR2157">
        <f>SUM(AP$3:AP2157)</f>
        <v>1.1521784271634317</v>
      </c>
    </row>
    <row r="2158" spans="1:44" x14ac:dyDescent="0.4">
      <c r="A2158" s="1">
        <v>41393</v>
      </c>
      <c r="B2158">
        <v>4.2943013760203401</v>
      </c>
      <c r="C2158">
        <v>8.4592598762599795</v>
      </c>
      <c r="D2158">
        <v>7.4182038988161203</v>
      </c>
      <c r="E2158">
        <v>3.4672541524765599</v>
      </c>
      <c r="F2158">
        <f t="shared" si="132"/>
        <v>-1.0354627115243487E-2</v>
      </c>
      <c r="G2158">
        <f t="shared" si="133"/>
        <v>-9.1192183796677817E-3</v>
      </c>
      <c r="H2158">
        <f t="shared" si="134"/>
        <v>-1.1823260892266707E-2</v>
      </c>
      <c r="I2158">
        <f t="shared" si="134"/>
        <v>-1.5672709924325456E-2</v>
      </c>
      <c r="J2158">
        <v>-7.23259107351093E-3</v>
      </c>
      <c r="K2158">
        <v>-5.9971823379352251E-3</v>
      </c>
      <c r="L2158">
        <v>-8.7012248505341505E-3</v>
      </c>
      <c r="M2158">
        <v>-1.25506738825929E-2</v>
      </c>
      <c r="N2158">
        <f>SUM(J$3:J2158)</f>
        <v>0.6387486305523874</v>
      </c>
      <c r="O2158">
        <f>SUM(K$3:K2158)</f>
        <v>1.3631229043415829</v>
      </c>
      <c r="P2158">
        <f>SUM(L$3:L2158)</f>
        <v>1.2252368911509559</v>
      </c>
      <c r="Q2158">
        <f>SUM(M$3:M2158)</f>
        <v>0.47051969487935164</v>
      </c>
      <c r="U2158" s="1"/>
      <c r="AL2158" s="1">
        <v>41393</v>
      </c>
      <c r="AM2158">
        <f t="shared" si="135"/>
        <v>-9.7369227474556341E-3</v>
      </c>
      <c r="AN2158">
        <v>-9.4898410003404921E-3</v>
      </c>
      <c r="AO2158">
        <v>-6.6148867057230776E-3</v>
      </c>
      <c r="AP2158">
        <v>-6.3678049586079356E-3</v>
      </c>
      <c r="AQ2158">
        <f>SUM(AO$3:AO2158)</f>
        <v>1.0009357674469852</v>
      </c>
      <c r="AR2158">
        <f>SUM(AP$3:AP2158)</f>
        <v>1.1458106222048237</v>
      </c>
    </row>
    <row r="2159" spans="1:44" x14ac:dyDescent="0.4">
      <c r="A2159" s="1">
        <v>41394</v>
      </c>
      <c r="B2159">
        <v>4.3757452863025597</v>
      </c>
      <c r="C2159">
        <v>8.6304466000845199</v>
      </c>
      <c r="D2159">
        <v>7.5989246056761903</v>
      </c>
      <c r="E2159">
        <v>3.5459599178135299</v>
      </c>
      <c r="F2159">
        <f t="shared" si="132"/>
        <v>1.8965578600749211E-2</v>
      </c>
      <c r="G2159">
        <f t="shared" si="133"/>
        <v>2.0236607732664336E-2</v>
      </c>
      <c r="H2159">
        <f t="shared" si="134"/>
        <v>2.4361787479164843E-2</v>
      </c>
      <c r="I2159">
        <f t="shared" si="134"/>
        <v>2.2699739296801358E-2</v>
      </c>
      <c r="J2159">
        <v>5.2093843490148561E-3</v>
      </c>
      <c r="K2159">
        <v>6.4804134809299807E-3</v>
      </c>
      <c r="L2159">
        <v>1.0605593227430488E-2</v>
      </c>
      <c r="M2159">
        <v>8.9435450450670029E-3</v>
      </c>
      <c r="N2159">
        <f>SUM(J$3:J2159)</f>
        <v>0.64395801490140225</v>
      </c>
      <c r="O2159">
        <f>SUM(K$3:K2159)</f>
        <v>1.3696033178225129</v>
      </c>
      <c r="P2159">
        <f>SUM(L$3:L2159)</f>
        <v>1.2358424843783864</v>
      </c>
      <c r="Q2159">
        <f>SUM(M$3:M2159)</f>
        <v>0.47946323992441864</v>
      </c>
      <c r="U2159" s="1"/>
      <c r="AL2159" s="1">
        <v>41394</v>
      </c>
      <c r="AM2159">
        <f t="shared" si="135"/>
        <v>1.9601093166706773E-2</v>
      </c>
      <c r="AN2159">
        <v>1.9855298993089798E-2</v>
      </c>
      <c r="AO2159">
        <v>5.8448989149724184E-3</v>
      </c>
      <c r="AP2159">
        <v>6.0991047413554433E-3</v>
      </c>
      <c r="AQ2159">
        <f>SUM(AO$3:AO2159)</f>
        <v>1.0067806663619576</v>
      </c>
      <c r="AR2159">
        <f>SUM(AP$3:AP2159)</f>
        <v>1.1519097269461791</v>
      </c>
    </row>
    <row r="2160" spans="1:44" x14ac:dyDescent="0.4">
      <c r="A2160" s="1">
        <v>41396</v>
      </c>
      <c r="B2160">
        <v>4.3286950572229399</v>
      </c>
      <c r="C2160">
        <v>8.6144432192378506</v>
      </c>
      <c r="D2160">
        <v>7.5532500942614602</v>
      </c>
      <c r="E2160">
        <v>3.5132978109132802</v>
      </c>
      <c r="F2160">
        <f t="shared" si="132"/>
        <v>-1.0752506373463144E-2</v>
      </c>
      <c r="G2160">
        <f t="shared" si="133"/>
        <v>-1.8542934784524512E-3</v>
      </c>
      <c r="H2160">
        <f t="shared" si="134"/>
        <v>-6.010654636659063E-3</v>
      </c>
      <c r="I2160">
        <f t="shared" si="134"/>
        <v>-9.2110761704237154E-3</v>
      </c>
      <c r="J2160">
        <v>-7.6240846622164238E-3</v>
      </c>
      <c r="K2160">
        <v>1.2741282327942693E-3</v>
      </c>
      <c r="L2160">
        <v>-2.8822329254123424E-3</v>
      </c>
      <c r="M2160">
        <v>-6.0826544591769949E-3</v>
      </c>
      <c r="N2160">
        <f>SUM(J$3:J2160)</f>
        <v>0.63633393023918583</v>
      </c>
      <c r="O2160">
        <f>SUM(K$3:K2160)</f>
        <v>1.370877446055307</v>
      </c>
      <c r="P2160">
        <f>SUM(L$3:L2160)</f>
        <v>1.2329602514529741</v>
      </c>
      <c r="Q2160">
        <f>SUM(M$3:M2160)</f>
        <v>0.47338058546524164</v>
      </c>
      <c r="U2160" s="1"/>
      <c r="AL2160" s="1">
        <v>41396</v>
      </c>
      <c r="AM2160">
        <f t="shared" si="135"/>
        <v>-6.3033999259577977E-3</v>
      </c>
      <c r="AN2160">
        <v>-4.5237573469556593E-3</v>
      </c>
      <c r="AO2160">
        <v>-3.1749782147110772E-3</v>
      </c>
      <c r="AP2160">
        <v>-1.3953356357089388E-3</v>
      </c>
      <c r="AQ2160">
        <f>SUM(AO$3:AO2160)</f>
        <v>1.0036056881472466</v>
      </c>
      <c r="AR2160">
        <f>SUM(AP$3:AP2160)</f>
        <v>1.1505143913104701</v>
      </c>
    </row>
    <row r="2161" spans="1:44" x14ac:dyDescent="0.4">
      <c r="A2161" s="1">
        <v>41397</v>
      </c>
      <c r="B2161">
        <v>4.3626657108770797</v>
      </c>
      <c r="C2161">
        <v>8.7539394251570304</v>
      </c>
      <c r="D2161">
        <v>7.6541012966917901</v>
      </c>
      <c r="E2161">
        <v>3.5415628989062302</v>
      </c>
      <c r="F2161">
        <f t="shared" si="132"/>
        <v>7.8477816536084433E-3</v>
      </c>
      <c r="G2161">
        <f t="shared" si="133"/>
        <v>1.6193293329469727E-2</v>
      </c>
      <c r="H2161">
        <f t="shared" si="134"/>
        <v>1.3352027428159774E-2</v>
      </c>
      <c r="I2161">
        <f t="shared" si="134"/>
        <v>8.0451728017905122E-3</v>
      </c>
      <c r="J2161">
        <v>3.5327024130624718E-3</v>
      </c>
      <c r="K2161">
        <v>1.1878214088923755E-2</v>
      </c>
      <c r="L2161">
        <v>9.0369481876138025E-3</v>
      </c>
      <c r="M2161">
        <v>3.7300935612445407E-3</v>
      </c>
      <c r="N2161">
        <f>SUM(J$3:J2161)</f>
        <v>0.6398666326522483</v>
      </c>
      <c r="O2161">
        <f>SUM(K$3:K2161)</f>
        <v>1.3827556601442308</v>
      </c>
      <c r="P2161">
        <f>SUM(L$3:L2161)</f>
        <v>1.2419971996405879</v>
      </c>
      <c r="Q2161">
        <f>SUM(M$3:M2161)</f>
        <v>0.47711067902648618</v>
      </c>
      <c r="U2161" s="1"/>
      <c r="AL2161" s="1">
        <v>41397</v>
      </c>
      <c r="AM2161">
        <f t="shared" si="135"/>
        <v>1.2020537491539085E-2</v>
      </c>
      <c r="AN2161">
        <v>1.368963982671134E-2</v>
      </c>
      <c r="AO2161">
        <v>7.7054582509931135E-3</v>
      </c>
      <c r="AP2161">
        <v>9.3745605861653685E-3</v>
      </c>
      <c r="AQ2161">
        <f>SUM(AO$3:AO2161)</f>
        <v>1.0113111463982398</v>
      </c>
      <c r="AR2161">
        <f>SUM(AP$3:AP2161)</f>
        <v>1.1598889518966353</v>
      </c>
    </row>
    <row r="2162" spans="1:44" x14ac:dyDescent="0.4">
      <c r="A2162" s="1">
        <v>41400</v>
      </c>
      <c r="B2162">
        <v>4.3771813060409599</v>
      </c>
      <c r="C2162">
        <v>8.7560888265491403</v>
      </c>
      <c r="D2162">
        <v>7.6460355581998298</v>
      </c>
      <c r="E2162">
        <v>3.5658975003443798</v>
      </c>
      <c r="F2162">
        <f t="shared" si="132"/>
        <v>3.327230671763326E-3</v>
      </c>
      <c r="G2162">
        <f t="shared" si="133"/>
        <v>2.4553532846405268E-4</v>
      </c>
      <c r="H2162">
        <f t="shared" si="134"/>
        <v>-1.0537799513374857E-3</v>
      </c>
      <c r="I2162">
        <f t="shared" si="134"/>
        <v>6.8711476070819621E-3</v>
      </c>
      <c r="J2162">
        <v>6.5301054471714748E-3</v>
      </c>
      <c r="K2162">
        <v>3.4484101038722015E-3</v>
      </c>
      <c r="L2162">
        <v>2.1490948240706631E-3</v>
      </c>
      <c r="M2162">
        <v>1.0074022382490111E-2</v>
      </c>
      <c r="N2162">
        <f>SUM(J$3:J2162)</f>
        <v>0.64639673809941978</v>
      </c>
      <c r="O2162">
        <f>SUM(K$3:K2162)</f>
        <v>1.3862040702481031</v>
      </c>
      <c r="P2162">
        <f>SUM(L$3:L2162)</f>
        <v>1.2441462944646586</v>
      </c>
      <c r="Q2162">
        <f>SUM(M$3:M2162)</f>
        <v>0.4871847014089763</v>
      </c>
      <c r="U2162" s="1"/>
      <c r="AL2162" s="1">
        <v>41400</v>
      </c>
      <c r="AM2162">
        <f t="shared" si="135"/>
        <v>1.7863830001136893E-3</v>
      </c>
      <c r="AN2162">
        <v>1.1700439314538346E-3</v>
      </c>
      <c r="AO2162">
        <v>4.9892577755218381E-3</v>
      </c>
      <c r="AP2162">
        <v>4.3729187068619838E-3</v>
      </c>
      <c r="AQ2162">
        <f>SUM(AO$3:AO2162)</f>
        <v>1.0163004041737618</v>
      </c>
      <c r="AR2162">
        <f>SUM(AP$3:AP2162)</f>
        <v>1.1642618706034973</v>
      </c>
    </row>
    <row r="2163" spans="1:44" x14ac:dyDescent="0.4">
      <c r="A2163" s="1">
        <v>41401</v>
      </c>
      <c r="B2163">
        <v>4.4016192757494501</v>
      </c>
      <c r="C2163">
        <v>8.9027800715039902</v>
      </c>
      <c r="D2163">
        <v>7.7483248513940897</v>
      </c>
      <c r="E2163">
        <v>3.5827376328903</v>
      </c>
      <c r="F2163">
        <f t="shared" si="132"/>
        <v>5.5830380328918405E-3</v>
      </c>
      <c r="G2163">
        <f t="shared" si="133"/>
        <v>1.6753055828998775E-2</v>
      </c>
      <c r="H2163">
        <f t="shared" si="134"/>
        <v>1.3378082329811081E-2</v>
      </c>
      <c r="I2163">
        <f t="shared" si="134"/>
        <v>4.7225509270230059E-3</v>
      </c>
      <c r="J2163">
        <v>1.0912191637907465E-2</v>
      </c>
      <c r="K2163">
        <v>2.2082209434014399E-2</v>
      </c>
      <c r="L2163">
        <v>1.8707235934826705E-2</v>
      </c>
      <c r="M2163">
        <v>1.005170453203863E-2</v>
      </c>
      <c r="N2163">
        <f>SUM(J$3:J2163)</f>
        <v>0.65730892973732724</v>
      </c>
      <c r="O2163">
        <f>SUM(K$3:K2163)</f>
        <v>1.4082862796821174</v>
      </c>
      <c r="P2163">
        <f>SUM(L$3:L2163)</f>
        <v>1.2628535303994854</v>
      </c>
      <c r="Q2163">
        <f>SUM(M$3:M2163)</f>
        <v>0.49723640594101493</v>
      </c>
      <c r="U2163" s="1"/>
      <c r="AL2163" s="1">
        <v>41401</v>
      </c>
      <c r="AM2163">
        <f t="shared" si="135"/>
        <v>1.1168046930945308E-2</v>
      </c>
      <c r="AN2163">
        <v>1.3402050490166694E-2</v>
      </c>
      <c r="AO2163">
        <v>1.6497200535960932E-2</v>
      </c>
      <c r="AP2163">
        <v>1.8731204095182318E-2</v>
      </c>
      <c r="AQ2163">
        <f>SUM(AO$3:AO2163)</f>
        <v>1.0327976047097227</v>
      </c>
      <c r="AR2163">
        <f>SUM(AP$3:AP2163)</f>
        <v>1.1829930746986796</v>
      </c>
    </row>
    <row r="2164" spans="1:44" x14ac:dyDescent="0.4">
      <c r="A2164" s="1">
        <v>41402</v>
      </c>
      <c r="B2164">
        <v>4.4002377351698003</v>
      </c>
      <c r="C2164">
        <v>8.9441427493266605</v>
      </c>
      <c r="D2164">
        <v>7.7904847091639597</v>
      </c>
      <c r="E2164">
        <v>3.5603293848497901</v>
      </c>
      <c r="F2164">
        <f t="shared" si="132"/>
        <v>-3.1387098544877201E-4</v>
      </c>
      <c r="G2164">
        <f t="shared" si="133"/>
        <v>4.6460406177013525E-3</v>
      </c>
      <c r="H2164">
        <f t="shared" si="134"/>
        <v>5.4411577442168291E-3</v>
      </c>
      <c r="I2164">
        <f t="shared" si="134"/>
        <v>-6.2545043306541093E-3</v>
      </c>
      <c r="J2164">
        <v>-1.0229790850390108E-3</v>
      </c>
      <c r="K2164">
        <v>3.9369325181111137E-3</v>
      </c>
      <c r="L2164">
        <v>4.7320496446265903E-3</v>
      </c>
      <c r="M2164">
        <v>-6.9636124302443481E-3</v>
      </c>
      <c r="N2164">
        <f>SUM(J$3:J2164)</f>
        <v>0.65628595065228823</v>
      </c>
      <c r="O2164">
        <f>SUM(K$3:K2164)</f>
        <v>1.4122232122002285</v>
      </c>
      <c r="P2164">
        <f>SUM(L$3:L2164)</f>
        <v>1.267585580044112</v>
      </c>
      <c r="Q2164">
        <f>SUM(M$3:M2164)</f>
        <v>0.49027279351077058</v>
      </c>
      <c r="U2164" s="1"/>
      <c r="AL2164" s="1">
        <v>41402</v>
      </c>
      <c r="AM2164">
        <f t="shared" si="135"/>
        <v>2.1660848161262902E-3</v>
      </c>
      <c r="AN2164">
        <v>3.1580671367563151E-3</v>
      </c>
      <c r="AO2164">
        <v>1.4569767165360514E-3</v>
      </c>
      <c r="AP2164">
        <v>2.4489590371660763E-3</v>
      </c>
      <c r="AQ2164">
        <f>SUM(AO$3:AO2164)</f>
        <v>1.0342545814262587</v>
      </c>
      <c r="AR2164">
        <f>SUM(AP$3:AP2164)</f>
        <v>1.1854420337358458</v>
      </c>
    </row>
    <row r="2165" spans="1:44" x14ac:dyDescent="0.4">
      <c r="A2165" s="1">
        <v>41403</v>
      </c>
      <c r="B2165">
        <v>4.4427003630125697</v>
      </c>
      <c r="C2165">
        <v>8.9586597668733106</v>
      </c>
      <c r="D2165">
        <v>7.8548529722853901</v>
      </c>
      <c r="E2165">
        <v>3.6022967162508901</v>
      </c>
      <c r="F2165">
        <f t="shared" si="132"/>
        <v>9.6500758364435058E-3</v>
      </c>
      <c r="G2165">
        <f t="shared" si="133"/>
        <v>1.6230753414285815E-3</v>
      </c>
      <c r="H2165">
        <f t="shared" si="134"/>
        <v>8.2624208280279721E-3</v>
      </c>
      <c r="I2165">
        <f t="shared" si="134"/>
        <v>1.178748561289944E-2</v>
      </c>
      <c r="J2165">
        <v>-4.1677337848460283E-3</v>
      </c>
      <c r="K2165">
        <v>-1.2194734279860953E-2</v>
      </c>
      <c r="L2165">
        <v>-5.555388793261562E-3</v>
      </c>
      <c r="M2165">
        <v>-2.0303240083900942E-3</v>
      </c>
      <c r="N2165">
        <f>SUM(J$3:J2165)</f>
        <v>0.6521182168674422</v>
      </c>
      <c r="O2165">
        <f>SUM(K$3:K2165)</f>
        <v>1.4000284779203676</v>
      </c>
      <c r="P2165">
        <f>SUM(L$3:L2165)</f>
        <v>1.2620301912508505</v>
      </c>
      <c r="Q2165">
        <f>SUM(M$3:M2165)</f>
        <v>0.48824246950238048</v>
      </c>
      <c r="U2165" s="1"/>
      <c r="AL2165" s="1">
        <v>41403</v>
      </c>
      <c r="AM2165">
        <f t="shared" si="135"/>
        <v>5.6365755889360436E-3</v>
      </c>
      <c r="AN2165">
        <v>4.0311754899330582E-3</v>
      </c>
      <c r="AO2165">
        <v>-8.1812340323534904E-3</v>
      </c>
      <c r="AP2165">
        <v>-9.7866341313564767E-3</v>
      </c>
      <c r="AQ2165">
        <f>SUM(AO$3:AO2165)</f>
        <v>1.0260733473939052</v>
      </c>
      <c r="AR2165">
        <f>SUM(AP$3:AP2165)</f>
        <v>1.1756553996044894</v>
      </c>
    </row>
    <row r="2166" spans="1:44" x14ac:dyDescent="0.4">
      <c r="A2166" s="1">
        <v>41404</v>
      </c>
      <c r="B2166">
        <v>4.3813485389823397</v>
      </c>
      <c r="C2166">
        <v>8.8658675930745598</v>
      </c>
      <c r="D2166">
        <v>7.7602970763360899</v>
      </c>
      <c r="E2166">
        <v>3.5351653361125499</v>
      </c>
      <c r="F2166">
        <f t="shared" si="132"/>
        <v>-1.3809579538834327E-2</v>
      </c>
      <c r="G2166">
        <f t="shared" si="133"/>
        <v>-1.0357818715459044E-2</v>
      </c>
      <c r="H2166">
        <f t="shared" si="134"/>
        <v>-1.2037895080013072E-2</v>
      </c>
      <c r="I2166">
        <f t="shared" si="134"/>
        <v>-1.8635716440429051E-2</v>
      </c>
      <c r="J2166">
        <v>4.8678560997319487E-3</v>
      </c>
      <c r="K2166">
        <v>8.3196169231072314E-3</v>
      </c>
      <c r="L2166">
        <v>6.639540558553203E-3</v>
      </c>
      <c r="M2166">
        <v>4.1719198137224467E-5</v>
      </c>
      <c r="N2166">
        <f>SUM(J$3:J2166)</f>
        <v>0.65698607296717415</v>
      </c>
      <c r="O2166">
        <f>SUM(K$3:K2166)</f>
        <v>1.4083480948434748</v>
      </c>
      <c r="P2166">
        <f>SUM(L$3:L2166)</f>
        <v>1.2686697318094038</v>
      </c>
      <c r="Q2166">
        <f>SUM(M$3:M2166)</f>
        <v>0.48828418870051771</v>
      </c>
      <c r="U2166" s="1"/>
      <c r="AL2166" s="1">
        <v>41404</v>
      </c>
      <c r="AM2166">
        <f t="shared" si="135"/>
        <v>-1.2083699127146685E-2</v>
      </c>
      <c r="AN2166">
        <v>-1.1393346962471629E-2</v>
      </c>
      <c r="AO2166">
        <v>6.5937365114195901E-3</v>
      </c>
      <c r="AP2166">
        <v>7.2840886760946466E-3</v>
      </c>
      <c r="AQ2166">
        <f>SUM(AO$3:AO2166)</f>
        <v>1.0326670839053249</v>
      </c>
      <c r="AR2166">
        <f>SUM(AP$3:AP2166)</f>
        <v>1.1829394882805842</v>
      </c>
    </row>
    <row r="2167" spans="1:44" x14ac:dyDescent="0.4">
      <c r="A2167" s="1">
        <v>41407</v>
      </c>
      <c r="B2167">
        <v>4.3809307456041404</v>
      </c>
      <c r="C2167">
        <v>8.92070897771824</v>
      </c>
      <c r="D2167">
        <v>7.80155442257636</v>
      </c>
      <c r="E2167">
        <v>3.5370298606301298</v>
      </c>
      <c r="F2167">
        <f t="shared" si="132"/>
        <v>-9.5357256899797349E-5</v>
      </c>
      <c r="G2167">
        <f t="shared" si="133"/>
        <v>6.1856760286516099E-3</v>
      </c>
      <c r="H2167">
        <f t="shared" si="134"/>
        <v>5.3164647995342929E-3</v>
      </c>
      <c r="I2167">
        <f t="shared" si="134"/>
        <v>5.2742215435674922E-4</v>
      </c>
      <c r="J2167">
        <v>-2.3508178456936868E-3</v>
      </c>
      <c r="K2167">
        <v>3.9302154398577205E-3</v>
      </c>
      <c r="L2167">
        <v>3.0610042107404034E-3</v>
      </c>
      <c r="M2167">
        <v>-1.7280384344371402E-3</v>
      </c>
      <c r="N2167">
        <f>SUM(J$3:J2167)</f>
        <v>0.65463525512148046</v>
      </c>
      <c r="O2167">
        <f>SUM(K$3:K2167)</f>
        <v>1.4122783102833325</v>
      </c>
      <c r="P2167">
        <f>SUM(L$3:L2167)</f>
        <v>1.2717307360201442</v>
      </c>
      <c r="Q2167">
        <f>SUM(M$3:M2167)</f>
        <v>0.48655615026608057</v>
      </c>
      <c r="U2167" s="1"/>
      <c r="AL2167" s="1">
        <v>41407</v>
      </c>
      <c r="AM2167">
        <f t="shared" si="135"/>
        <v>3.0451593858759063E-3</v>
      </c>
      <c r="AN2167">
        <v>4.3013660429861876E-3</v>
      </c>
      <c r="AO2167">
        <v>7.8969879708201685E-4</v>
      </c>
      <c r="AP2167">
        <v>2.0459054541922981E-3</v>
      </c>
      <c r="AQ2167">
        <f>SUM(AO$3:AO2167)</f>
        <v>1.033456782702407</v>
      </c>
      <c r="AR2167">
        <f>SUM(AP$3:AP2167)</f>
        <v>1.1849853937347765</v>
      </c>
    </row>
    <row r="2168" spans="1:44" x14ac:dyDescent="0.4">
      <c r="A2168" s="1">
        <v>41408</v>
      </c>
      <c r="B2168">
        <v>4.4253900876967203</v>
      </c>
      <c r="C2168">
        <v>8.9731462742625201</v>
      </c>
      <c r="D2168">
        <v>7.8455469425895803</v>
      </c>
      <c r="E2168">
        <v>3.5875393882790698</v>
      </c>
      <c r="F2168">
        <f t="shared" si="132"/>
        <v>1.0148378204150044E-2</v>
      </c>
      <c r="G2168">
        <f t="shared" si="133"/>
        <v>5.8781534825600446E-3</v>
      </c>
      <c r="H2168">
        <f t="shared" si="134"/>
        <v>5.6389429119296786E-3</v>
      </c>
      <c r="I2168">
        <f t="shared" si="134"/>
        <v>1.42802095654182E-2</v>
      </c>
      <c r="J2168">
        <v>-1.6957530288241873E-3</v>
      </c>
      <c r="K2168">
        <v>-5.9659777504141864E-3</v>
      </c>
      <c r="L2168">
        <v>-6.2051883210445524E-3</v>
      </c>
      <c r="M2168">
        <v>2.4360783324439694E-3</v>
      </c>
      <c r="N2168">
        <f>SUM(J$3:J2168)</f>
        <v>0.65293950209265628</v>
      </c>
      <c r="O2168">
        <f>SUM(K$3:K2168)</f>
        <v>1.4063123325329183</v>
      </c>
      <c r="P2168">
        <f>SUM(L$3:L2168)</f>
        <v>1.2655255476990996</v>
      </c>
      <c r="Q2168">
        <f>SUM(M$3:M2168)</f>
        <v>0.48899222859852454</v>
      </c>
      <c r="U2168" s="1"/>
      <c r="AL2168" s="1">
        <v>41408</v>
      </c>
      <c r="AM2168">
        <f t="shared" si="135"/>
        <v>8.0132658433550441E-3</v>
      </c>
      <c r="AN2168">
        <v>7.1592208990370436E-3</v>
      </c>
      <c r="AO2168">
        <v>-3.8308653896191869E-3</v>
      </c>
      <c r="AP2168">
        <v>-4.6849103339371874E-3</v>
      </c>
      <c r="AQ2168">
        <f>SUM(AO$3:AO2168)</f>
        <v>1.0296259173127877</v>
      </c>
      <c r="AR2168">
        <f>SUM(AP$3:AP2168)</f>
        <v>1.1803004834008393</v>
      </c>
    </row>
    <row r="2169" spans="1:44" x14ac:dyDescent="0.4">
      <c r="A2169" s="1">
        <v>41409</v>
      </c>
      <c r="B2169">
        <v>4.4267895825083503</v>
      </c>
      <c r="C2169">
        <v>8.9429176298915003</v>
      </c>
      <c r="D2169">
        <v>7.8401279380445699</v>
      </c>
      <c r="E2169">
        <v>3.5883324746907999</v>
      </c>
      <c r="F2169">
        <f t="shared" si="132"/>
        <v>3.1624213547210012E-4</v>
      </c>
      <c r="G2169">
        <f t="shared" si="133"/>
        <v>-3.3687898811728401E-3</v>
      </c>
      <c r="H2169">
        <f t="shared" si="134"/>
        <v>-6.9071086881056232E-4</v>
      </c>
      <c r="I2169">
        <f t="shared" si="134"/>
        <v>2.2106695589774183E-4</v>
      </c>
      <c r="J2169">
        <v>-8.9332515158546677E-4</v>
      </c>
      <c r="K2169">
        <v>-4.5783571682304069E-3</v>
      </c>
      <c r="L2169">
        <v>-1.9002781558681292E-3</v>
      </c>
      <c r="M2169">
        <v>-9.8850033115982505E-4</v>
      </c>
      <c r="N2169">
        <f>SUM(J$3:J2169)</f>
        <v>0.65204617694107081</v>
      </c>
      <c r="O2169">
        <f>SUM(K$3:K2169)</f>
        <v>1.4017339753646878</v>
      </c>
      <c r="P2169">
        <f>SUM(L$3:L2169)</f>
        <v>1.2636252695432315</v>
      </c>
      <c r="Q2169">
        <f>SUM(M$3:M2169)</f>
        <v>0.48800372826736471</v>
      </c>
      <c r="U2169" s="1"/>
      <c r="AL2169" s="1">
        <v>41409</v>
      </c>
      <c r="AM2169">
        <f t="shared" si="135"/>
        <v>-1.52627387285037E-3</v>
      </c>
      <c r="AN2169">
        <v>-2.2632802761793575E-3</v>
      </c>
      <c r="AO2169">
        <v>-2.7358411599079369E-3</v>
      </c>
      <c r="AP2169">
        <v>-3.4728475632369244E-3</v>
      </c>
      <c r="AQ2169">
        <f>SUM(AO$3:AO2169)</f>
        <v>1.0268900761528799</v>
      </c>
      <c r="AR2169">
        <f>SUM(AP$3:AP2169)</f>
        <v>1.1768276358376024</v>
      </c>
    </row>
    <row r="2170" spans="1:44" x14ac:dyDescent="0.4">
      <c r="A2170" s="1">
        <v>41410</v>
      </c>
      <c r="B2170">
        <v>4.3906713588657498</v>
      </c>
      <c r="C2170">
        <v>8.9931072863235499</v>
      </c>
      <c r="D2170">
        <v>7.7907843046470502</v>
      </c>
      <c r="E2170">
        <v>3.5530022973893201</v>
      </c>
      <c r="F2170">
        <f t="shared" si="132"/>
        <v>-8.1590107163247438E-3</v>
      </c>
      <c r="G2170">
        <f t="shared" si="133"/>
        <v>5.6122239418030517E-3</v>
      </c>
      <c r="H2170">
        <f t="shared" si="134"/>
        <v>-6.2937280854917788E-3</v>
      </c>
      <c r="I2170">
        <f t="shared" si="134"/>
        <v>-9.8458483294595611E-3</v>
      </c>
      <c r="J2170">
        <v>-1.7473118276730037E-2</v>
      </c>
      <c r="K2170">
        <v>-3.7018836186022419E-3</v>
      </c>
      <c r="L2170">
        <v>-1.5607835645897072E-2</v>
      </c>
      <c r="M2170">
        <v>-1.9159955889864855E-2</v>
      </c>
      <c r="N2170">
        <f>SUM(J$3:J2170)</f>
        <v>0.63457305866434077</v>
      </c>
      <c r="O2170">
        <f>SUM(K$3:K2170)</f>
        <v>1.3980320917460856</v>
      </c>
      <c r="P2170">
        <f>SUM(L$3:L2170)</f>
        <v>1.2480174338973344</v>
      </c>
      <c r="Q2170">
        <f>SUM(M$3:M2170)</f>
        <v>0.46884377237749986</v>
      </c>
      <c r="U2170" s="1"/>
      <c r="AL2170" s="1">
        <v>41410</v>
      </c>
      <c r="AM2170">
        <f t="shared" si="135"/>
        <v>-1.2733933872608461E-3</v>
      </c>
      <c r="AN2170">
        <v>1.4808535443647133E-3</v>
      </c>
      <c r="AO2170">
        <v>-1.058750094766614E-2</v>
      </c>
      <c r="AP2170">
        <v>-7.8332540160405799E-3</v>
      </c>
      <c r="AQ2170">
        <f>SUM(AO$3:AO2170)</f>
        <v>1.0163025752052137</v>
      </c>
      <c r="AR2170">
        <f>SUM(AP$3:AP2170)</f>
        <v>1.1689943818215618</v>
      </c>
    </row>
    <row r="2171" spans="1:44" x14ac:dyDescent="0.4">
      <c r="A2171" s="1">
        <v>41414</v>
      </c>
      <c r="B2171">
        <v>4.30275758849118</v>
      </c>
      <c r="C2171">
        <v>8.7769983159621106</v>
      </c>
      <c r="D2171">
        <v>7.6044808587353101</v>
      </c>
      <c r="E2171">
        <v>3.4842677861421598</v>
      </c>
      <c r="F2171">
        <f t="shared" si="132"/>
        <v>-2.0022853725331191E-2</v>
      </c>
      <c r="G2171">
        <f t="shared" si="133"/>
        <v>-2.4030511755385286E-2</v>
      </c>
      <c r="H2171">
        <f t="shared" si="134"/>
        <v>-2.3913310730553028E-2</v>
      </c>
      <c r="I2171">
        <f t="shared" si="134"/>
        <v>-1.9345473347333608E-2</v>
      </c>
      <c r="J2171">
        <v>-1.8517004078626775E-2</v>
      </c>
      <c r="K2171">
        <v>-2.2524662108680871E-2</v>
      </c>
      <c r="L2171">
        <v>-2.2407461083848612E-2</v>
      </c>
      <c r="M2171">
        <v>-1.7839623700629192E-2</v>
      </c>
      <c r="N2171">
        <f>SUM(J$3:J2171)</f>
        <v>0.616056054585714</v>
      </c>
      <c r="O2171">
        <f>SUM(K$3:K2171)</f>
        <v>1.3755074296374046</v>
      </c>
      <c r="P2171">
        <f>SUM(L$3:L2171)</f>
        <v>1.2256099728134857</v>
      </c>
      <c r="Q2171">
        <f>SUM(M$3:M2171)</f>
        <v>0.45100414867687066</v>
      </c>
      <c r="U2171" s="1"/>
      <c r="AL2171" s="1">
        <v>41414</v>
      </c>
      <c r="AM2171">
        <f t="shared" si="135"/>
        <v>-2.2026682740358239E-2</v>
      </c>
      <c r="AN2171">
        <v>-2.2828214346369058E-2</v>
      </c>
      <c r="AO2171">
        <v>-2.0520833093653823E-2</v>
      </c>
      <c r="AP2171">
        <v>-2.1322364699664642E-2</v>
      </c>
      <c r="AQ2171">
        <f>SUM(AO$3:AO2171)</f>
        <v>0.9957817421115599</v>
      </c>
      <c r="AR2171">
        <f>SUM(AP$3:AP2171)</f>
        <v>1.1476720171218973</v>
      </c>
    </row>
    <row r="2172" spans="1:44" x14ac:dyDescent="0.4">
      <c r="A2172" s="1">
        <v>41415</v>
      </c>
      <c r="B2172">
        <v>4.3752439629301003</v>
      </c>
      <c r="C2172">
        <v>8.8598997595097906</v>
      </c>
      <c r="D2172">
        <v>7.7190450671865696</v>
      </c>
      <c r="E2172">
        <v>3.5559057316457001</v>
      </c>
      <c r="F2172">
        <f t="shared" si="132"/>
        <v>1.6846492731267038E-2</v>
      </c>
      <c r="G2172">
        <f t="shared" si="133"/>
        <v>9.445306990308211E-3</v>
      </c>
      <c r="H2172">
        <f t="shared" si="134"/>
        <v>1.506535562117417E-2</v>
      </c>
      <c r="I2172">
        <f t="shared" si="134"/>
        <v>2.0560401754555979E-2</v>
      </c>
      <c r="J2172">
        <v>1.8470622661661551E-2</v>
      </c>
      <c r="K2172">
        <v>1.1069436920702724E-2</v>
      </c>
      <c r="L2172">
        <v>1.6689485551568684E-2</v>
      </c>
      <c r="M2172">
        <v>2.2184531684950493E-2</v>
      </c>
      <c r="N2172">
        <f>SUM(J$3:J2172)</f>
        <v>0.63452667724737555</v>
      </c>
      <c r="O2172">
        <f>SUM(K$3:K2172)</f>
        <v>1.3865768665581073</v>
      </c>
      <c r="P2172">
        <f>SUM(L$3:L2172)</f>
        <v>1.2422994583650544</v>
      </c>
      <c r="Q2172">
        <f>SUM(M$3:M2172)</f>
        <v>0.47318868036182116</v>
      </c>
      <c r="U2172" s="1"/>
      <c r="AL2172" s="1">
        <v>41415</v>
      </c>
      <c r="AM2172">
        <f t="shared" si="135"/>
        <v>1.3145899860787624E-2</v>
      </c>
      <c r="AN2172">
        <v>1.1665662712595858E-2</v>
      </c>
      <c r="AO2172">
        <v>1.4770029791182138E-2</v>
      </c>
      <c r="AP2172">
        <v>1.3289792642990371E-2</v>
      </c>
      <c r="AQ2172">
        <f>SUM(AO$3:AO2172)</f>
        <v>1.0105517719027421</v>
      </c>
      <c r="AR2172">
        <f>SUM(AP$3:AP2172)</f>
        <v>1.1609618097648877</v>
      </c>
    </row>
    <row r="2173" spans="1:44" x14ac:dyDescent="0.4">
      <c r="A2173" s="1">
        <v>41416</v>
      </c>
      <c r="B2173">
        <v>4.4173403065321404</v>
      </c>
      <c r="C2173">
        <v>8.8995355017384004</v>
      </c>
      <c r="D2173">
        <v>7.7655557362825096</v>
      </c>
      <c r="E2173">
        <v>3.5688603201698599</v>
      </c>
      <c r="F2173">
        <f t="shared" si="132"/>
        <v>9.6214848723197299E-3</v>
      </c>
      <c r="G2173">
        <f t="shared" si="133"/>
        <v>4.4736106845979506E-3</v>
      </c>
      <c r="H2173">
        <f t="shared" si="134"/>
        <v>6.0254433924289419E-3</v>
      </c>
      <c r="I2173">
        <f t="shared" si="134"/>
        <v>3.6431192224446463E-3</v>
      </c>
      <c r="J2173">
        <v>1.8362187788965034E-3</v>
      </c>
      <c r="K2173">
        <v>-3.3116554088252759E-3</v>
      </c>
      <c r="L2173">
        <v>-1.7598227009942846E-3</v>
      </c>
      <c r="M2173">
        <v>-4.1421468709785803E-3</v>
      </c>
      <c r="N2173">
        <f>SUM(J$3:J2173)</f>
        <v>0.63636289602627205</v>
      </c>
      <c r="O2173">
        <f>SUM(K$3:K2173)</f>
        <v>1.383265211149282</v>
      </c>
      <c r="P2173">
        <f>SUM(L$3:L2173)</f>
        <v>1.2405396356640601</v>
      </c>
      <c r="Q2173">
        <f>SUM(M$3:M2173)</f>
        <v>0.46904653349084258</v>
      </c>
      <c r="U2173" s="1"/>
      <c r="AL2173" s="1">
        <v>41416</v>
      </c>
      <c r="AM2173">
        <f t="shared" si="135"/>
        <v>7.0475477784588403E-3</v>
      </c>
      <c r="AN2173">
        <v>6.0179729409144843E-3</v>
      </c>
      <c r="AO2173">
        <v>-7.3771831496438622E-4</v>
      </c>
      <c r="AP2173">
        <v>-1.7672931525087423E-3</v>
      </c>
      <c r="AQ2173">
        <f>SUM(AO$3:AO2173)</f>
        <v>1.0098140535877778</v>
      </c>
      <c r="AR2173">
        <f>SUM(AP$3:AP2173)</f>
        <v>1.1591945166123789</v>
      </c>
    </row>
    <row r="2174" spans="1:44" x14ac:dyDescent="0.4">
      <c r="A2174" s="1">
        <v>41417</v>
      </c>
      <c r="B2174">
        <v>4.3526738666978</v>
      </c>
      <c r="C2174">
        <v>8.7852949207487203</v>
      </c>
      <c r="D2174">
        <v>7.6663279304686096</v>
      </c>
      <c r="E2174">
        <v>3.5213197213891299</v>
      </c>
      <c r="F2174">
        <f t="shared" si="132"/>
        <v>-1.4639225268362255E-2</v>
      </c>
      <c r="G2174">
        <f t="shared" si="133"/>
        <v>-1.2836690293259068E-2</v>
      </c>
      <c r="H2174">
        <f t="shared" si="134"/>
        <v>-1.2777940070700211E-2</v>
      </c>
      <c r="I2174">
        <f t="shared" si="134"/>
        <v>-1.3320946889416874E-2</v>
      </c>
      <c r="J2174">
        <v>-1.0722165439686071E-3</v>
      </c>
      <c r="K2174">
        <v>7.3031843113458006E-4</v>
      </c>
      <c r="L2174">
        <v>7.8906865369343659E-4</v>
      </c>
      <c r="M2174">
        <v>2.4606183497677403E-4</v>
      </c>
      <c r="N2174">
        <f>SUM(J$3:J2174)</f>
        <v>0.63529067948230344</v>
      </c>
      <c r="O2174">
        <f>SUM(K$3:K2174)</f>
        <v>1.3839955295804165</v>
      </c>
      <c r="P2174">
        <f>SUM(L$3:L2174)</f>
        <v>1.2413287043177537</v>
      </c>
      <c r="Q2174">
        <f>SUM(M$3:M2174)</f>
        <v>0.46929259532581935</v>
      </c>
      <c r="U2174" s="1"/>
      <c r="AL2174" s="1">
        <v>41417</v>
      </c>
      <c r="AM2174">
        <f t="shared" si="135"/>
        <v>-1.3737957780810661E-2</v>
      </c>
      <c r="AN2174">
        <v>-1.3377450785790022E-2</v>
      </c>
      <c r="AO2174">
        <v>-1.7094905641701352E-4</v>
      </c>
      <c r="AP2174">
        <v>1.895579386036253E-4</v>
      </c>
      <c r="AQ2174">
        <f>SUM(AO$3:AO2174)</f>
        <v>1.0096431045313607</v>
      </c>
      <c r="AR2174">
        <f>SUM(AP$3:AP2174)</f>
        <v>1.1593840745509825</v>
      </c>
    </row>
    <row r="2175" spans="1:44" x14ac:dyDescent="0.4">
      <c r="A2175" s="1">
        <v>41418</v>
      </c>
      <c r="B2175">
        <v>4.3464225547945796</v>
      </c>
      <c r="C2175">
        <v>8.7189756459744601</v>
      </c>
      <c r="D2175">
        <v>7.6412647148741897</v>
      </c>
      <c r="E2175">
        <v>3.5073346593972001</v>
      </c>
      <c r="F2175">
        <f t="shared" si="132"/>
        <v>-1.4362003896154496E-3</v>
      </c>
      <c r="G2175">
        <f t="shared" si="133"/>
        <v>-7.548895668559763E-3</v>
      </c>
      <c r="H2175">
        <f t="shared" si="134"/>
        <v>-3.2692595231688104E-3</v>
      </c>
      <c r="I2175">
        <f t="shared" si="134"/>
        <v>-3.9715399618449609E-3</v>
      </c>
      <c r="J2175">
        <v>-4.0076957531313129E-3</v>
      </c>
      <c r="K2175">
        <v>-1.0120391032075626E-2</v>
      </c>
      <c r="L2175">
        <v>-5.8407548866846737E-3</v>
      </c>
      <c r="M2175">
        <v>-6.5430353253608242E-3</v>
      </c>
      <c r="N2175">
        <f>SUM(J$3:J2175)</f>
        <v>0.63128298372917213</v>
      </c>
      <c r="O2175">
        <f>SUM(K$3:K2175)</f>
        <v>1.3738751385483408</v>
      </c>
      <c r="P2175">
        <f>SUM(L$3:L2175)</f>
        <v>1.2354879494310689</v>
      </c>
      <c r="Q2175">
        <f>SUM(M$3:M2175)</f>
        <v>0.46274956000045853</v>
      </c>
      <c r="U2175" s="1"/>
      <c r="AL2175" s="1">
        <v>41418</v>
      </c>
      <c r="AM2175">
        <f t="shared" si="135"/>
        <v>-4.4925480290876063E-3</v>
      </c>
      <c r="AN2175">
        <v>-5.7150870848764685E-3</v>
      </c>
      <c r="AO2175">
        <v>-7.0640433926034696E-3</v>
      </c>
      <c r="AP2175">
        <v>-8.2865824483923309E-3</v>
      </c>
      <c r="AQ2175">
        <f>SUM(AO$3:AO2175)</f>
        <v>1.0025790611387573</v>
      </c>
      <c r="AR2175">
        <f>SUM(AP$3:AP2175)</f>
        <v>1.15109749210259</v>
      </c>
    </row>
    <row r="2176" spans="1:44" x14ac:dyDescent="0.4">
      <c r="A2176" s="1">
        <v>41421</v>
      </c>
      <c r="B2176">
        <v>4.3528103233696598</v>
      </c>
      <c r="C2176">
        <v>8.7585702485416892</v>
      </c>
      <c r="D2176">
        <v>7.67982696026501</v>
      </c>
      <c r="E2176">
        <v>3.5355353859888399</v>
      </c>
      <c r="F2176">
        <f t="shared" si="132"/>
        <v>1.4696611971225515E-3</v>
      </c>
      <c r="G2176">
        <f t="shared" si="133"/>
        <v>4.5411988947934301E-3</v>
      </c>
      <c r="H2176">
        <f t="shared" si="134"/>
        <v>5.0465789145814899E-3</v>
      </c>
      <c r="I2176">
        <f t="shared" si="134"/>
        <v>8.0405006451498284E-3</v>
      </c>
      <c r="J2176">
        <v>-1.9113429999861875E-3</v>
      </c>
      <c r="K2176">
        <v>1.1601946976846911E-3</v>
      </c>
      <c r="L2176">
        <v>1.6655747174727509E-3</v>
      </c>
      <c r="M2176">
        <v>4.6594964480410894E-3</v>
      </c>
      <c r="N2176">
        <f>SUM(J$3:J2176)</f>
        <v>0.62937164072918594</v>
      </c>
      <c r="O2176">
        <f>SUM(K$3:K2176)</f>
        <v>1.3750353332460254</v>
      </c>
      <c r="P2176">
        <f>SUM(L$3:L2176)</f>
        <v>1.2371535241485416</v>
      </c>
      <c r="Q2176">
        <f>SUM(M$3:M2176)</f>
        <v>0.46740905644849962</v>
      </c>
      <c r="U2176" s="1"/>
      <c r="AL2176" s="1">
        <v>41421</v>
      </c>
      <c r="AM2176">
        <f t="shared" si="135"/>
        <v>3.0054300459579908E-3</v>
      </c>
      <c r="AN2176">
        <v>3.6197375854921661E-3</v>
      </c>
      <c r="AO2176">
        <v>-3.7557415115074821E-4</v>
      </c>
      <c r="AP2176">
        <v>2.3873338838342707E-4</v>
      </c>
      <c r="AQ2176">
        <f>SUM(AO$3:AO2176)</f>
        <v>1.0022034869876064</v>
      </c>
      <c r="AR2176">
        <f>SUM(AP$3:AP2176)</f>
        <v>1.1513362254909734</v>
      </c>
    </row>
    <row r="2177" spans="1:44" x14ac:dyDescent="0.4">
      <c r="A2177" s="1">
        <v>41422</v>
      </c>
      <c r="B2177">
        <v>4.4144043806535898</v>
      </c>
      <c r="C2177">
        <v>8.9753445609586997</v>
      </c>
      <c r="D2177">
        <v>7.8384673209515201</v>
      </c>
      <c r="E2177">
        <v>3.60347261197417</v>
      </c>
      <c r="F2177">
        <f t="shared" si="132"/>
        <v>1.4150411506157257E-2</v>
      </c>
      <c r="G2177">
        <f t="shared" si="133"/>
        <v>2.474996560689835E-2</v>
      </c>
      <c r="H2177">
        <f t="shared" si="134"/>
        <v>2.0656762386354055E-2</v>
      </c>
      <c r="I2177">
        <f t="shared" si="134"/>
        <v>1.9215541231622835E-2</v>
      </c>
      <c r="J2177">
        <v>1.260116482735496E-2</v>
      </c>
      <c r="K2177">
        <v>2.3200718928096054E-2</v>
      </c>
      <c r="L2177">
        <v>1.9107515707551759E-2</v>
      </c>
      <c r="M2177">
        <v>1.7666294552820538E-2</v>
      </c>
      <c r="N2177">
        <f>SUM(J$3:J2177)</f>
        <v>0.6419728055565409</v>
      </c>
      <c r="O2177">
        <f>SUM(K$3:K2177)</f>
        <v>1.3982360521741215</v>
      </c>
      <c r="P2177">
        <f>SUM(L$3:L2177)</f>
        <v>1.2562610398560934</v>
      </c>
      <c r="Q2177">
        <f>SUM(M$3:M2177)</f>
        <v>0.48507535100132015</v>
      </c>
      <c r="U2177" s="1"/>
      <c r="AL2177" s="1">
        <v>41422</v>
      </c>
      <c r="AM2177">
        <f t="shared" si="135"/>
        <v>1.9450188556527803E-2</v>
      </c>
      <c r="AN2177">
        <v>2.1570099376676023E-2</v>
      </c>
      <c r="AO2177">
        <v>1.7900941877725507E-2</v>
      </c>
      <c r="AP2177">
        <v>2.0020852697873726E-2</v>
      </c>
      <c r="AQ2177">
        <f>SUM(AO$3:AO2177)</f>
        <v>1.020104428865332</v>
      </c>
      <c r="AR2177">
        <f>SUM(AP$3:AP2177)</f>
        <v>1.1713570781888472</v>
      </c>
    </row>
    <row r="2178" spans="1:44" x14ac:dyDescent="0.4">
      <c r="A2178" s="1">
        <v>41423</v>
      </c>
      <c r="B2178">
        <v>4.4688192260912096</v>
      </c>
      <c r="C2178">
        <v>9.0668776487999398</v>
      </c>
      <c r="D2178">
        <v>7.9672516963599298</v>
      </c>
      <c r="E2178">
        <v>3.7048825249070299</v>
      </c>
      <c r="F2178">
        <f t="shared" si="132"/>
        <v>1.2326656270118086E-2</v>
      </c>
      <c r="G2178">
        <f t="shared" si="133"/>
        <v>1.0198281215786809E-2</v>
      </c>
      <c r="H2178">
        <f t="shared" si="134"/>
        <v>1.6429790434181024E-2</v>
      </c>
      <c r="I2178">
        <f t="shared" si="134"/>
        <v>2.8142273815507712E-2</v>
      </c>
      <c r="J2178">
        <v>3.316253702346561E-3</v>
      </c>
      <c r="K2178">
        <v>1.1878786480152836E-3</v>
      </c>
      <c r="L2178">
        <v>7.4193878664094992E-3</v>
      </c>
      <c r="M2178">
        <v>1.9131871247736187E-2</v>
      </c>
      <c r="N2178">
        <f>SUM(J$3:J2178)</f>
        <v>0.64528905925888747</v>
      </c>
      <c r="O2178">
        <f>SUM(K$3:K2178)</f>
        <v>1.3994239308221368</v>
      </c>
      <c r="P2178">
        <f>SUM(L$3:L2178)</f>
        <v>1.2636804277225029</v>
      </c>
      <c r="Q2178">
        <f>SUM(M$3:M2178)</f>
        <v>0.50420722224905634</v>
      </c>
      <c r="U2178" s="1"/>
      <c r="AL2178" s="1">
        <v>41423</v>
      </c>
      <c r="AM2178">
        <f t="shared" si="135"/>
        <v>1.1262468742952447E-2</v>
      </c>
      <c r="AN2178">
        <v>1.0836793732086191E-2</v>
      </c>
      <c r="AO2178">
        <v>2.2520661751809223E-3</v>
      </c>
      <c r="AP2178">
        <v>1.8263911643146662E-3</v>
      </c>
      <c r="AQ2178">
        <f>SUM(AO$3:AO2178)</f>
        <v>1.0223564950405128</v>
      </c>
      <c r="AR2178">
        <f>SUM(AP$3:AP2178)</f>
        <v>1.1731834693531618</v>
      </c>
    </row>
    <row r="2179" spans="1:44" x14ac:dyDescent="0.4">
      <c r="A2179" s="1">
        <v>41424</v>
      </c>
      <c r="B2179">
        <v>4.4410406331580399</v>
      </c>
      <c r="C2179">
        <v>9.0216105649423195</v>
      </c>
      <c r="D2179">
        <v>7.9204398286084299</v>
      </c>
      <c r="E2179">
        <v>3.6562323732781499</v>
      </c>
      <c r="F2179">
        <f t="shared" si="132"/>
        <v>-6.2160923339624752E-3</v>
      </c>
      <c r="G2179">
        <f t="shared" si="133"/>
        <v>-4.9925768948267946E-3</v>
      </c>
      <c r="H2179">
        <f t="shared" si="134"/>
        <v>-5.8755351952652912E-3</v>
      </c>
      <c r="I2179">
        <f t="shared" si="134"/>
        <v>-1.3131361467419445E-2</v>
      </c>
      <c r="J2179">
        <v>-7.3275441199502911E-3</v>
      </c>
      <c r="K2179">
        <v>-6.1040286808146105E-3</v>
      </c>
      <c r="L2179">
        <v>-6.9869869812531071E-3</v>
      </c>
      <c r="M2179">
        <v>-1.424281325340726E-2</v>
      </c>
      <c r="N2179">
        <f>SUM(J$3:J2179)</f>
        <v>0.63796151513893717</v>
      </c>
      <c r="O2179">
        <f>SUM(K$3:K2179)</f>
        <v>1.3933199021413221</v>
      </c>
      <c r="P2179">
        <f>SUM(L$3:L2179)</f>
        <v>1.2566934407412498</v>
      </c>
      <c r="Q2179">
        <f>SUM(M$3:M2179)</f>
        <v>0.48996440899564908</v>
      </c>
      <c r="U2179" s="1"/>
      <c r="AL2179" s="1">
        <v>41424</v>
      </c>
      <c r="AM2179">
        <f t="shared" si="135"/>
        <v>-5.6043346143946349E-3</v>
      </c>
      <c r="AN2179">
        <v>-5.3596315265674981E-3</v>
      </c>
      <c r="AO2179">
        <v>-6.7157864003824508E-3</v>
      </c>
      <c r="AP2179">
        <v>-6.471083312555314E-3</v>
      </c>
      <c r="AQ2179">
        <f>SUM(AO$3:AO2179)</f>
        <v>1.0156407086401305</v>
      </c>
      <c r="AR2179">
        <f>SUM(AP$3:AP2179)</f>
        <v>1.1667123860406063</v>
      </c>
    </row>
    <row r="2180" spans="1:44" x14ac:dyDescent="0.4">
      <c r="A2180" s="1">
        <v>41425</v>
      </c>
      <c r="B2180">
        <v>4.3973704920173704</v>
      </c>
      <c r="C2180">
        <v>8.8413357395117895</v>
      </c>
      <c r="D2180">
        <v>7.7831914033646799</v>
      </c>
      <c r="E2180">
        <v>3.6517372911450598</v>
      </c>
      <c r="F2180">
        <f t="shared" si="132"/>
        <v>-9.8333126732991216E-3</v>
      </c>
      <c r="G2180">
        <f t="shared" si="133"/>
        <v>-1.998255457080711E-2</v>
      </c>
      <c r="H2180">
        <f t="shared" si="134"/>
        <v>-1.7328384308660794E-2</v>
      </c>
      <c r="I2180">
        <f t="shared" si="134"/>
        <v>-1.2294301002153674E-3</v>
      </c>
      <c r="J2180">
        <v>-1.0828680385101985E-2</v>
      </c>
      <c r="K2180">
        <v>-2.0977922282609973E-2</v>
      </c>
      <c r="L2180">
        <v>-1.8323752020463657E-2</v>
      </c>
      <c r="M2180">
        <v>-2.224797812018231E-3</v>
      </c>
      <c r="N2180">
        <f>SUM(J$3:J2180)</f>
        <v>0.62713283475383519</v>
      </c>
      <c r="O2180">
        <f>SUM(K$3:K2180)</f>
        <v>1.372341979858712</v>
      </c>
      <c r="P2180">
        <f>SUM(L$3:L2180)</f>
        <v>1.2383696887207862</v>
      </c>
      <c r="Q2180">
        <f>SUM(M$3:M2180)</f>
        <v>0.48773961118363085</v>
      </c>
      <c r="U2180" s="1"/>
      <c r="AL2180" s="1">
        <v>41425</v>
      </c>
      <c r="AM2180">
        <f t="shared" si="135"/>
        <v>-1.4907933622053116E-2</v>
      </c>
      <c r="AN2180">
        <v>-1.6937782001554713E-2</v>
      </c>
      <c r="AO2180">
        <v>-1.5903301333855979E-2</v>
      </c>
      <c r="AP2180">
        <v>-1.7933149713357577E-2</v>
      </c>
      <c r="AQ2180">
        <f>SUM(AO$3:AO2180)</f>
        <v>0.99973740730627447</v>
      </c>
      <c r="AR2180">
        <f>SUM(AP$3:AP2180)</f>
        <v>1.1487792363272487</v>
      </c>
    </row>
    <row r="2181" spans="1:44" x14ac:dyDescent="0.4">
      <c r="A2181" s="1">
        <v>41428</v>
      </c>
      <c r="B2181">
        <v>4.2885360968615496</v>
      </c>
      <c r="C2181">
        <v>8.6515004908894895</v>
      </c>
      <c r="D2181">
        <v>7.5798267489770899</v>
      </c>
      <c r="E2181">
        <v>3.53592800594839</v>
      </c>
      <c r="F2181">
        <f t="shared" ref="F2181:F2244" si="136">B2181/B2180-1</f>
        <v>-2.4749880719259321E-2</v>
      </c>
      <c r="G2181">
        <f t="shared" ref="G2181:G2244" si="137">C2181/C2180-1</f>
        <v>-2.1471331280173978E-2</v>
      </c>
      <c r="H2181">
        <f t="shared" ref="H2181:I2244" si="138">D2181/D2180-1</f>
        <v>-2.6128697580233617E-2</v>
      </c>
      <c r="I2181">
        <f t="shared" si="138"/>
        <v>-3.1713476617688419E-2</v>
      </c>
      <c r="J2181">
        <v>-2.0236934683385166E-2</v>
      </c>
      <c r="K2181">
        <v>-1.6958385244299823E-2</v>
      </c>
      <c r="L2181">
        <v>-2.1615751544359463E-2</v>
      </c>
      <c r="M2181">
        <v>-2.7200530581814264E-2</v>
      </c>
      <c r="N2181">
        <f>SUM(J$3:J2181)</f>
        <v>0.60689590007045002</v>
      </c>
      <c r="O2181">
        <f>SUM(K$3:K2181)</f>
        <v>1.3553835946144122</v>
      </c>
      <c r="P2181">
        <f>SUM(L$3:L2181)</f>
        <v>1.2167539371764269</v>
      </c>
      <c r="Q2181">
        <f>SUM(M$3:M2181)</f>
        <v>0.46053908060181659</v>
      </c>
      <c r="U2181" s="1"/>
      <c r="AL2181" s="1">
        <v>41428</v>
      </c>
      <c r="AM2181">
        <f t="shared" ref="AM2181:AM2244" si="139">$AJ$1*F2181+$AK$1*G2181</f>
        <v>-2.3110605999716649E-2</v>
      </c>
      <c r="AN2181">
        <v>-2.2454896111899578E-2</v>
      </c>
      <c r="AO2181">
        <v>-1.8597659963842494E-2</v>
      </c>
      <c r="AP2181">
        <v>-1.7941950076025424E-2</v>
      </c>
      <c r="AQ2181">
        <f>SUM(AO$3:AO2181)</f>
        <v>0.98113974734243192</v>
      </c>
      <c r="AR2181">
        <f>SUM(AP$3:AP2181)</f>
        <v>1.1308372862512233</v>
      </c>
    </row>
    <row r="2182" spans="1:44" x14ac:dyDescent="0.4">
      <c r="A2182" s="1">
        <v>41429</v>
      </c>
      <c r="B2182">
        <v>4.2563652610515401</v>
      </c>
      <c r="C2182">
        <v>8.6898605484604801</v>
      </c>
      <c r="D2182">
        <v>7.5951092306235903</v>
      </c>
      <c r="E2182">
        <v>3.4720210877859299</v>
      </c>
      <c r="F2182">
        <f t="shared" si="136"/>
        <v>-7.5015891398355627E-3</v>
      </c>
      <c r="G2182">
        <f t="shared" si="137"/>
        <v>4.4339195971132561E-3</v>
      </c>
      <c r="H2182">
        <f t="shared" si="138"/>
        <v>2.0162046116110055E-3</v>
      </c>
      <c r="I2182">
        <f t="shared" si="138"/>
        <v>-1.8073591446135628E-2</v>
      </c>
      <c r="J2182">
        <v>-8.4620563110675562E-3</v>
      </c>
      <c r="K2182">
        <v>3.4734524258812627E-3</v>
      </c>
      <c r="L2182">
        <v>1.0557374403790121E-3</v>
      </c>
      <c r="M2182">
        <v>-1.9034058617367622E-2</v>
      </c>
      <c r="N2182">
        <f>SUM(J$3:J2182)</f>
        <v>0.59843384375938247</v>
      </c>
      <c r="O2182">
        <f>SUM(K$3:K2182)</f>
        <v>1.3588570470402934</v>
      </c>
      <c r="P2182">
        <f>SUM(L$3:L2182)</f>
        <v>1.2178096746168059</v>
      </c>
      <c r="Q2182">
        <f>SUM(M$3:M2182)</f>
        <v>0.44150502198444896</v>
      </c>
      <c r="U2182" s="1"/>
      <c r="AL2182" s="1">
        <v>41429</v>
      </c>
      <c r="AM2182">
        <f t="shared" si="139"/>
        <v>-1.5338347713611533E-3</v>
      </c>
      <c r="AN2182">
        <v>8.5326697602861046E-4</v>
      </c>
      <c r="AO2182">
        <v>-2.4943019425931467E-3</v>
      </c>
      <c r="AP2182">
        <v>-1.0720019520338298E-4</v>
      </c>
      <c r="AQ2182">
        <f>SUM(AO$3:AO2182)</f>
        <v>0.97864544539983878</v>
      </c>
      <c r="AR2182">
        <f>SUM(AP$3:AP2182)</f>
        <v>1.1307300860560199</v>
      </c>
    </row>
    <row r="2183" spans="1:44" x14ac:dyDescent="0.4">
      <c r="A2183" s="1">
        <v>41430</v>
      </c>
      <c r="B2183">
        <v>4.1436771801308696</v>
      </c>
      <c r="C2183">
        <v>8.5353403140575708</v>
      </c>
      <c r="D2183">
        <v>7.4595227882121398</v>
      </c>
      <c r="E2183">
        <v>3.3231871144722098</v>
      </c>
      <c r="F2183">
        <f t="shared" si="136"/>
        <v>-2.6475190452247666E-2</v>
      </c>
      <c r="G2183">
        <f t="shared" si="137"/>
        <v>-1.7781670205315847E-2</v>
      </c>
      <c r="H2183">
        <f t="shared" si="138"/>
        <v>-1.7851809407133268E-2</v>
      </c>
      <c r="I2183">
        <f t="shared" si="138"/>
        <v>-4.2866667439692807E-2</v>
      </c>
      <c r="J2183">
        <v>-1.1007316037570325E-2</v>
      </c>
      <c r="K2183">
        <v>-2.3137957906385065E-3</v>
      </c>
      <c r="L2183">
        <v>-2.3839349924559272E-3</v>
      </c>
      <c r="M2183">
        <v>-2.7398793025015467E-2</v>
      </c>
      <c r="N2183">
        <f>SUM(J$3:J2183)</f>
        <v>0.58742652772181214</v>
      </c>
      <c r="O2183">
        <f>SUM(K$3:K2183)</f>
        <v>1.3565432512496549</v>
      </c>
      <c r="P2183">
        <f>SUM(L$3:L2183)</f>
        <v>1.21542573962435</v>
      </c>
      <c r="Q2183">
        <f>SUM(M$3:M2183)</f>
        <v>0.4141062289594335</v>
      </c>
      <c r="U2183" s="1"/>
      <c r="AL2183" s="1">
        <v>41430</v>
      </c>
      <c r="AM2183">
        <f t="shared" si="139"/>
        <v>-2.2128430328781756E-2</v>
      </c>
      <c r="AN2183">
        <v>-2.0389726279395393E-2</v>
      </c>
      <c r="AO2183">
        <v>-6.6605559141044157E-3</v>
      </c>
      <c r="AP2183">
        <v>-4.921851864718052E-3</v>
      </c>
      <c r="AQ2183">
        <f>SUM(AO$3:AO2183)</f>
        <v>0.97198488948573436</v>
      </c>
      <c r="AR2183">
        <f>SUM(AP$3:AP2183)</f>
        <v>1.1258082341913018</v>
      </c>
    </row>
    <row r="2184" spans="1:44" x14ac:dyDescent="0.4">
      <c r="A2184" s="1">
        <v>41432</v>
      </c>
      <c r="B2184">
        <v>4.0829535467562801</v>
      </c>
      <c r="C2184">
        <v>8.4380589999445004</v>
      </c>
      <c r="D2184">
        <v>7.4122183489809901</v>
      </c>
      <c r="E2184">
        <v>3.2497078290939099</v>
      </c>
      <c r="F2184">
        <f t="shared" si="136"/>
        <v>-1.4654528027849834E-2</v>
      </c>
      <c r="G2184">
        <f t="shared" si="137"/>
        <v>-1.1397473391055013E-2</v>
      </c>
      <c r="H2184">
        <f t="shared" si="138"/>
        <v>-6.3414833058627051E-3</v>
      </c>
      <c r="I2184">
        <f t="shared" si="138"/>
        <v>-2.2111088797348688E-2</v>
      </c>
      <c r="J2184">
        <v>6.0464193036382508E-3</v>
      </c>
      <c r="K2184">
        <v>9.3034739404330713E-3</v>
      </c>
      <c r="L2184">
        <v>1.4359464025625379E-2</v>
      </c>
      <c r="M2184">
        <v>-1.4101414658606037E-3</v>
      </c>
      <c r="N2184">
        <f>SUM(J$3:J2184)</f>
        <v>0.59347294702545039</v>
      </c>
      <c r="O2184">
        <f>SUM(K$3:K2184)</f>
        <v>1.3658467251900879</v>
      </c>
      <c r="P2184">
        <f>SUM(L$3:L2184)</f>
        <v>1.2297852036499752</v>
      </c>
      <c r="Q2184">
        <f>SUM(M$3:M2184)</f>
        <v>0.41269608749357289</v>
      </c>
      <c r="U2184" s="1"/>
      <c r="AL2184" s="1">
        <v>41432</v>
      </c>
      <c r="AM2184">
        <f t="shared" si="139"/>
        <v>-1.3026000709452423E-2</v>
      </c>
      <c r="AN2184">
        <v>-1.237458978209346E-2</v>
      </c>
      <c r="AO2184">
        <v>7.674946622035661E-3</v>
      </c>
      <c r="AP2184">
        <v>8.3263575493946248E-3</v>
      </c>
      <c r="AQ2184">
        <f>SUM(AO$3:AO2184)</f>
        <v>0.97965983610776997</v>
      </c>
      <c r="AR2184">
        <f>SUM(AP$3:AP2184)</f>
        <v>1.1341345917406964</v>
      </c>
    </row>
    <row r="2185" spans="1:44" x14ac:dyDescent="0.4">
      <c r="A2185" s="1">
        <v>41435</v>
      </c>
      <c r="B2185">
        <v>4.1139075495980597</v>
      </c>
      <c r="C2185">
        <v>8.5127231248289092</v>
      </c>
      <c r="D2185">
        <v>7.4885608833993302</v>
      </c>
      <c r="E2185">
        <v>3.2718181045810399</v>
      </c>
      <c r="F2185">
        <f t="shared" si="136"/>
        <v>7.5812772512122706E-3</v>
      </c>
      <c r="G2185">
        <f t="shared" si="137"/>
        <v>8.8484952386442828E-3</v>
      </c>
      <c r="H2185">
        <f t="shared" si="138"/>
        <v>1.0299552822649272E-2</v>
      </c>
      <c r="I2185">
        <f t="shared" si="138"/>
        <v>6.8037733390005073E-3</v>
      </c>
      <c r="J2185">
        <v>3.6003855314670208E-3</v>
      </c>
      <c r="K2185">
        <v>4.867603518899033E-3</v>
      </c>
      <c r="L2185">
        <v>6.3186611029040218E-3</v>
      </c>
      <c r="M2185">
        <v>2.8228816192552575E-3</v>
      </c>
      <c r="N2185">
        <f>SUM(J$3:J2185)</f>
        <v>0.59707333255691741</v>
      </c>
      <c r="O2185">
        <f>SUM(K$3:K2185)</f>
        <v>1.3707143287089869</v>
      </c>
      <c r="P2185">
        <f>SUM(L$3:L2185)</f>
        <v>1.2361038647528793</v>
      </c>
      <c r="Q2185">
        <f>SUM(M$3:M2185)</f>
        <v>0.41551896911282815</v>
      </c>
      <c r="U2185" s="1"/>
      <c r="AL2185" s="1">
        <v>41435</v>
      </c>
      <c r="AM2185">
        <f t="shared" si="139"/>
        <v>8.2148862449282767E-3</v>
      </c>
      <c r="AN2185">
        <v>8.4683298424146781E-3</v>
      </c>
      <c r="AO2185">
        <v>4.2339945251830269E-3</v>
      </c>
      <c r="AP2185">
        <v>4.4874381226694283E-3</v>
      </c>
      <c r="AQ2185">
        <f>SUM(AO$3:AO2185)</f>
        <v>0.98389383063295299</v>
      </c>
      <c r="AR2185">
        <f>SUM(AP$3:AP2185)</f>
        <v>1.1386220298633658</v>
      </c>
    </row>
    <row r="2186" spans="1:44" x14ac:dyDescent="0.4">
      <c r="A2186" s="1">
        <v>41436</v>
      </c>
      <c r="B2186">
        <v>4.0744309770101097</v>
      </c>
      <c r="C2186">
        <v>8.4445206765883505</v>
      </c>
      <c r="D2186">
        <v>7.4310221796437501</v>
      </c>
      <c r="E2186">
        <v>3.2226163297228601</v>
      </c>
      <c r="F2186">
        <f t="shared" si="136"/>
        <v>-9.5958822875849004E-3</v>
      </c>
      <c r="G2186">
        <f t="shared" si="137"/>
        <v>-8.0118250341814079E-3</v>
      </c>
      <c r="H2186">
        <f t="shared" si="138"/>
        <v>-7.6835462315772984E-3</v>
      </c>
      <c r="I2186">
        <f t="shared" si="138"/>
        <v>-1.5038053243024097E-2</v>
      </c>
      <c r="J2186">
        <v>-1.626017101224897E-3</v>
      </c>
      <c r="K2186">
        <v>-4.1959847821404495E-5</v>
      </c>
      <c r="L2186">
        <v>2.8631895478270497E-4</v>
      </c>
      <c r="M2186">
        <v>-7.0681880566640931E-3</v>
      </c>
      <c r="N2186">
        <f>SUM(J$3:J2186)</f>
        <v>0.59544731545569252</v>
      </c>
      <c r="O2186">
        <f>SUM(K$3:K2186)</f>
        <v>1.3706723688611655</v>
      </c>
      <c r="P2186">
        <f>SUM(L$3:L2186)</f>
        <v>1.2363901837076621</v>
      </c>
      <c r="Q2186">
        <f>SUM(M$3:M2186)</f>
        <v>0.40845078105616406</v>
      </c>
      <c r="U2186" s="1"/>
      <c r="AL2186" s="1">
        <v>41436</v>
      </c>
      <c r="AM2186">
        <f t="shared" si="139"/>
        <v>-8.8038536608831541E-3</v>
      </c>
      <c r="AN2186">
        <v>-8.4870422102024546E-3</v>
      </c>
      <c r="AO2186">
        <v>-8.3398847452315072E-4</v>
      </c>
      <c r="AP2186">
        <v>-5.1717702384245119E-4</v>
      </c>
      <c r="AQ2186">
        <f>SUM(AO$3:AO2186)</f>
        <v>0.98305984215842979</v>
      </c>
      <c r="AR2186">
        <f>SUM(AP$3:AP2186)</f>
        <v>1.1381048528395235</v>
      </c>
    </row>
    <row r="2187" spans="1:44" x14ac:dyDescent="0.4">
      <c r="A2187" s="1">
        <v>41437</v>
      </c>
      <c r="B2187">
        <v>4.0457421310721902</v>
      </c>
      <c r="C2187">
        <v>8.4657134021011604</v>
      </c>
      <c r="D2187">
        <v>7.4051342833023304</v>
      </c>
      <c r="E2187">
        <v>3.1738907576640401</v>
      </c>
      <c r="F2187">
        <f t="shared" si="136"/>
        <v>-7.0411908067152806E-3</v>
      </c>
      <c r="G2187">
        <f t="shared" si="137"/>
        <v>2.5096422075874258E-3</v>
      </c>
      <c r="H2187">
        <f t="shared" si="138"/>
        <v>-3.4837597998746972E-3</v>
      </c>
      <c r="I2187">
        <f t="shared" si="138"/>
        <v>-1.5119879958844007E-2</v>
      </c>
      <c r="J2187">
        <v>-2.8632450510446272E-4</v>
      </c>
      <c r="K2187">
        <v>9.2645085091982438E-3</v>
      </c>
      <c r="L2187">
        <v>3.2711065017361207E-3</v>
      </c>
      <c r="M2187">
        <v>-8.365013657233189E-3</v>
      </c>
      <c r="N2187">
        <f>SUM(J$3:J2187)</f>
        <v>0.59516099095058805</v>
      </c>
      <c r="O2187">
        <f>SUM(K$3:K2187)</f>
        <v>1.3799368773703637</v>
      </c>
      <c r="P2187">
        <f>SUM(L$3:L2187)</f>
        <v>1.2396612902093982</v>
      </c>
      <c r="Q2187">
        <f>SUM(M$3:M2187)</f>
        <v>0.40008576739893087</v>
      </c>
      <c r="U2187" s="1"/>
      <c r="AL2187" s="1">
        <v>41437</v>
      </c>
      <c r="AM2187">
        <f t="shared" si="139"/>
        <v>-2.2657742995639274E-3</v>
      </c>
      <c r="AN2187">
        <v>-3.5560769670338614E-4</v>
      </c>
      <c r="AO2187">
        <v>4.4890920020468905E-3</v>
      </c>
      <c r="AP2187">
        <v>6.399258604907432E-3</v>
      </c>
      <c r="AQ2187">
        <f>SUM(AO$3:AO2187)</f>
        <v>0.98754893416047662</v>
      </c>
      <c r="AR2187">
        <f>SUM(AP$3:AP2187)</f>
        <v>1.144504111444431</v>
      </c>
    </row>
    <row r="2188" spans="1:44" x14ac:dyDescent="0.4">
      <c r="A2188" s="1">
        <v>41438</v>
      </c>
      <c r="B2188">
        <v>4.0167216891783202</v>
      </c>
      <c r="C2188">
        <v>8.3457602482182907</v>
      </c>
      <c r="D2188">
        <v>7.26191265262612</v>
      </c>
      <c r="E2188">
        <v>3.1790018948132501</v>
      </c>
      <c r="F2188">
        <f t="shared" si="136"/>
        <v>-7.1730824540167104E-3</v>
      </c>
      <c r="G2188">
        <f t="shared" si="137"/>
        <v>-1.4169290665225875E-2</v>
      </c>
      <c r="H2188">
        <f t="shared" si="138"/>
        <v>-1.934085530348284E-2</v>
      </c>
      <c r="I2188">
        <f t="shared" si="138"/>
        <v>1.610369587191407E-3</v>
      </c>
      <c r="J2188">
        <v>8.9637384715365309E-3</v>
      </c>
      <c r="K2188">
        <v>1.9675302603273659E-3</v>
      </c>
      <c r="L2188">
        <v>-3.2040343779295988E-3</v>
      </c>
      <c r="M2188">
        <v>1.7747190512744648E-2</v>
      </c>
      <c r="N2188">
        <f>SUM(J$3:J2188)</f>
        <v>0.60412472942212458</v>
      </c>
      <c r="O2188">
        <f>SUM(K$3:K2188)</f>
        <v>1.381904407630691</v>
      </c>
      <c r="P2188">
        <f>SUM(L$3:L2188)</f>
        <v>1.2364572558314686</v>
      </c>
      <c r="Q2188">
        <f>SUM(M$3:M2188)</f>
        <v>0.41783295791167552</v>
      </c>
      <c r="U2188" s="1"/>
      <c r="AL2188" s="1">
        <v>41438</v>
      </c>
      <c r="AM2188">
        <f t="shared" si="139"/>
        <v>-1.0671186559621293E-2</v>
      </c>
      <c r="AN2188">
        <v>-1.2070428201863125E-2</v>
      </c>
      <c r="AO2188">
        <v>5.4656343659319484E-3</v>
      </c>
      <c r="AP2188">
        <v>4.0663927236901168E-3</v>
      </c>
      <c r="AQ2188">
        <f>SUM(AO$3:AO2188)</f>
        <v>0.99301456852640857</v>
      </c>
      <c r="AR2188">
        <f>SUM(AP$3:AP2188)</f>
        <v>1.1485705041681211</v>
      </c>
    </row>
    <row r="2189" spans="1:44" x14ac:dyDescent="0.4">
      <c r="A2189" s="1">
        <v>41439</v>
      </c>
      <c r="B2189">
        <v>4.0234526305370402</v>
      </c>
      <c r="C2189">
        <v>8.27097983194645</v>
      </c>
      <c r="D2189">
        <v>7.2247621424483102</v>
      </c>
      <c r="E2189">
        <v>3.17225582185183</v>
      </c>
      <c r="F2189">
        <f t="shared" si="136"/>
        <v>1.6757300802925368E-3</v>
      </c>
      <c r="G2189">
        <f t="shared" si="137"/>
        <v>-8.9602881041070948E-3</v>
      </c>
      <c r="H2189">
        <f t="shared" si="138"/>
        <v>-5.1158024001259905E-3</v>
      </c>
      <c r="I2189">
        <f t="shared" si="138"/>
        <v>-2.1220726456397943E-3</v>
      </c>
      <c r="J2189">
        <v>-1.8826976672636775E-3</v>
      </c>
      <c r="K2189">
        <v>-1.2518715851663309E-2</v>
      </c>
      <c r="L2189">
        <v>-8.6742301476822048E-3</v>
      </c>
      <c r="M2189">
        <v>-5.6805003931960085E-3</v>
      </c>
      <c r="N2189">
        <f>SUM(J$3:J2189)</f>
        <v>0.60224203175486091</v>
      </c>
      <c r="O2189">
        <f>SUM(K$3:K2189)</f>
        <v>1.3693856917790277</v>
      </c>
      <c r="P2189">
        <f>SUM(L$3:L2189)</f>
        <v>1.2277830256837863</v>
      </c>
      <c r="Q2189">
        <f>SUM(M$3:M2189)</f>
        <v>0.41215245751847951</v>
      </c>
      <c r="U2189" s="1"/>
      <c r="AL2189" s="1">
        <v>41439</v>
      </c>
      <c r="AM2189">
        <f t="shared" si="139"/>
        <v>-3.642279011907279E-3</v>
      </c>
      <c r="AN2189">
        <v>-5.7694826487872048E-3</v>
      </c>
      <c r="AO2189">
        <v>-7.2007067594634933E-3</v>
      </c>
      <c r="AP2189">
        <v>-9.3279103963434182E-3</v>
      </c>
      <c r="AQ2189">
        <f>SUM(AO$3:AO2189)</f>
        <v>0.98581386176694508</v>
      </c>
      <c r="AR2189">
        <f>SUM(AP$3:AP2189)</f>
        <v>1.1392425937717776</v>
      </c>
    </row>
    <row r="2190" spans="1:44" x14ac:dyDescent="0.4">
      <c r="A2190" s="1">
        <v>41442</v>
      </c>
      <c r="B2190">
        <v>3.9939710986156598</v>
      </c>
      <c r="C2190">
        <v>8.1633664235173402</v>
      </c>
      <c r="D2190">
        <v>7.11690374452707</v>
      </c>
      <c r="E2190">
        <v>3.1775950555194399</v>
      </c>
      <c r="F2190">
        <f t="shared" si="136"/>
        <v>-7.3274211550603541E-3</v>
      </c>
      <c r="G2190">
        <f t="shared" si="137"/>
        <v>-1.3010962499685474E-2</v>
      </c>
      <c r="H2190">
        <f t="shared" si="138"/>
        <v>-1.4928989466314713E-2</v>
      </c>
      <c r="I2190">
        <f t="shared" si="138"/>
        <v>1.6831031188693224E-3</v>
      </c>
      <c r="J2190">
        <v>-4.92279122353112E-3</v>
      </c>
      <c r="K2190">
        <v>-1.060633256815624E-2</v>
      </c>
      <c r="L2190">
        <v>-1.2524359534785479E-2</v>
      </c>
      <c r="M2190">
        <v>4.0877330503985565E-3</v>
      </c>
      <c r="N2190">
        <f>SUM(J$3:J2190)</f>
        <v>0.59731924053132979</v>
      </c>
      <c r="O2190">
        <f>SUM(K$3:K2190)</f>
        <v>1.3587793592108715</v>
      </c>
      <c r="P2190">
        <f>SUM(L$3:L2190)</f>
        <v>1.2152586661490008</v>
      </c>
      <c r="Q2190">
        <f>SUM(M$3:M2190)</f>
        <v>0.41624019056887807</v>
      </c>
      <c r="U2190" s="1"/>
      <c r="AL2190" s="1">
        <v>41442</v>
      </c>
      <c r="AM2190">
        <f t="shared" si="139"/>
        <v>-1.0169191827372914E-2</v>
      </c>
      <c r="AN2190">
        <v>-1.1305900096297939E-2</v>
      </c>
      <c r="AO2190">
        <v>-7.7645618958436802E-3</v>
      </c>
      <c r="AP2190">
        <v>-8.9012701647687049E-3</v>
      </c>
      <c r="AQ2190">
        <f>SUM(AO$3:AO2190)</f>
        <v>0.97804929987110145</v>
      </c>
      <c r="AR2190">
        <f>SUM(AP$3:AP2190)</f>
        <v>1.130341323607009</v>
      </c>
    </row>
    <row r="2191" spans="1:44" x14ac:dyDescent="0.4">
      <c r="A2191" s="1">
        <v>41443</v>
      </c>
      <c r="B2191">
        <v>4.0630828812853297</v>
      </c>
      <c r="C2191">
        <v>8.2349009903277395</v>
      </c>
      <c r="D2191">
        <v>7.1637534170431003</v>
      </c>
      <c r="E2191">
        <v>3.2658528075730899</v>
      </c>
      <c r="F2191">
        <f t="shared" si="136"/>
        <v>1.7304026735101896E-2</v>
      </c>
      <c r="G2191">
        <f t="shared" si="137"/>
        <v>8.7628758895741399E-3</v>
      </c>
      <c r="H2191">
        <f t="shared" si="138"/>
        <v>6.5828728612575826E-3</v>
      </c>
      <c r="I2191">
        <f t="shared" si="138"/>
        <v>2.7775015542130577E-2</v>
      </c>
      <c r="J2191">
        <v>7.6623222778564593E-3</v>
      </c>
      <c r="K2191">
        <v>-8.7882856767129702E-4</v>
      </c>
      <c r="L2191">
        <v>-3.0588315959878543E-3</v>
      </c>
      <c r="M2191">
        <v>1.813331108488514E-2</v>
      </c>
      <c r="N2191">
        <f>SUM(J$3:J2191)</f>
        <v>0.60498156280918625</v>
      </c>
      <c r="O2191">
        <f>SUM(K$3:K2191)</f>
        <v>1.3579005306432002</v>
      </c>
      <c r="P2191">
        <f>SUM(L$3:L2191)</f>
        <v>1.2121998345530129</v>
      </c>
      <c r="Q2191">
        <f>SUM(M$3:M2191)</f>
        <v>0.43437350165376321</v>
      </c>
      <c r="U2191" s="1"/>
      <c r="AL2191" s="1">
        <v>41443</v>
      </c>
      <c r="AM2191">
        <f t="shared" si="139"/>
        <v>1.3033451312338018E-2</v>
      </c>
      <c r="AN2191">
        <v>1.1325221143232467E-2</v>
      </c>
      <c r="AO2191">
        <v>3.3917468550925811E-3</v>
      </c>
      <c r="AP2191">
        <v>1.6835166859870306E-3</v>
      </c>
      <c r="AQ2191">
        <f>SUM(AO$3:AO2191)</f>
        <v>0.98144104672619403</v>
      </c>
      <c r="AR2191">
        <f>SUM(AP$3:AP2191)</f>
        <v>1.132024840292996</v>
      </c>
    </row>
    <row r="2192" spans="1:44" x14ac:dyDescent="0.4">
      <c r="A2192" s="1">
        <v>41444</v>
      </c>
      <c r="B2192">
        <v>4.0706805237408297</v>
      </c>
      <c r="C2192">
        <v>8.2456817051443796</v>
      </c>
      <c r="D2192">
        <v>7.1481184342396702</v>
      </c>
      <c r="E2192">
        <v>3.28349257429393</v>
      </c>
      <c r="F2192">
        <f t="shared" si="136"/>
        <v>1.8699206187733353E-3</v>
      </c>
      <c r="G2192">
        <f t="shared" si="137"/>
        <v>1.3091492938777094E-3</v>
      </c>
      <c r="H2192">
        <f t="shared" si="138"/>
        <v>-2.1825126987528032E-3</v>
      </c>
      <c r="I2192">
        <f t="shared" si="138"/>
        <v>5.4012742643929634E-3</v>
      </c>
      <c r="J2192">
        <v>8.7084266682210254E-3</v>
      </c>
      <c r="K2192">
        <v>8.1476553433253995E-3</v>
      </c>
      <c r="L2192">
        <v>4.655993350694887E-3</v>
      </c>
      <c r="M2192">
        <v>1.2239780313840654E-2</v>
      </c>
      <c r="N2192">
        <f>SUM(J$3:J2192)</f>
        <v>0.61368998947740727</v>
      </c>
      <c r="O2192">
        <f>SUM(K$3:K2192)</f>
        <v>1.3660481859865254</v>
      </c>
      <c r="P2192">
        <f>SUM(L$3:L2192)</f>
        <v>1.2168558279037078</v>
      </c>
      <c r="Q2192">
        <f>SUM(M$3:M2192)</f>
        <v>0.44661328196760386</v>
      </c>
      <c r="U2192" s="1"/>
      <c r="AL2192" s="1">
        <v>41444</v>
      </c>
      <c r="AM2192">
        <f t="shared" si="139"/>
        <v>1.5895349563255223E-3</v>
      </c>
      <c r="AN2192">
        <v>1.4773806913463972E-3</v>
      </c>
      <c r="AO2192">
        <v>8.4280410057732125E-3</v>
      </c>
      <c r="AP2192">
        <v>8.3158867407940873E-3</v>
      </c>
      <c r="AQ2192">
        <f>SUM(AO$3:AO2192)</f>
        <v>0.98986908773196725</v>
      </c>
      <c r="AR2192">
        <f>SUM(AP$3:AP2192)</f>
        <v>1.1403407270337902</v>
      </c>
    </row>
    <row r="2193" spans="1:44" x14ac:dyDescent="0.4">
      <c r="A2193" s="1">
        <v>41445</v>
      </c>
      <c r="B2193">
        <v>3.9649634990603899</v>
      </c>
      <c r="C2193">
        <v>8.0155221953211306</v>
      </c>
      <c r="D2193">
        <v>6.9161202112587903</v>
      </c>
      <c r="E2193">
        <v>3.1929641389930601</v>
      </c>
      <c r="F2193">
        <f t="shared" si="136"/>
        <v>-2.5970356569099962E-2</v>
      </c>
      <c r="G2193">
        <f t="shared" si="137"/>
        <v>-2.7912732755577374E-2</v>
      </c>
      <c r="H2193">
        <f t="shared" si="138"/>
        <v>-3.2455844865356798E-2</v>
      </c>
      <c r="I2193">
        <f t="shared" si="138"/>
        <v>-2.757077509771344E-2</v>
      </c>
      <c r="J2193">
        <v>-4.8654022014337217E-3</v>
      </c>
      <c r="K2193">
        <v>-6.8077783879111342E-3</v>
      </c>
      <c r="L2193">
        <v>-1.1350890497690558E-2</v>
      </c>
      <c r="M2193">
        <v>-6.4658207300472004E-3</v>
      </c>
      <c r="N2193">
        <f>SUM(J$3:J2193)</f>
        <v>0.60882458727597355</v>
      </c>
      <c r="O2193">
        <f>SUM(K$3:K2193)</f>
        <v>1.3592404075986142</v>
      </c>
      <c r="P2193">
        <f>SUM(L$3:L2193)</f>
        <v>1.2055049374060172</v>
      </c>
      <c r="Q2193">
        <f>SUM(M$3:M2193)</f>
        <v>0.44014746123755666</v>
      </c>
      <c r="U2193" s="1"/>
      <c r="AL2193" s="1">
        <v>41445</v>
      </c>
      <c r="AM2193">
        <f t="shared" si="139"/>
        <v>-2.6941544662338668E-2</v>
      </c>
      <c r="AN2193">
        <v>-2.7330019899634149E-2</v>
      </c>
      <c r="AO2193">
        <v>-5.836590294672428E-3</v>
      </c>
      <c r="AP2193">
        <v>-6.2250655319679091E-3</v>
      </c>
      <c r="AQ2193">
        <f>SUM(AO$3:AO2193)</f>
        <v>0.98403249743729482</v>
      </c>
      <c r="AR2193">
        <f>SUM(AP$3:AP2193)</f>
        <v>1.1341156615018222</v>
      </c>
    </row>
    <row r="2194" spans="1:44" x14ac:dyDescent="0.4">
      <c r="A2194" s="1">
        <v>41446</v>
      </c>
      <c r="B2194">
        <v>3.9425370618384701</v>
      </c>
      <c r="C2194">
        <v>7.9657437623911402</v>
      </c>
      <c r="D2194">
        <v>6.9274092744712599</v>
      </c>
      <c r="E2194">
        <v>3.1775120036520001</v>
      </c>
      <c r="F2194">
        <f t="shared" si="136"/>
        <v>-5.6561522513975948E-3</v>
      </c>
      <c r="G2194">
        <f t="shared" si="137"/>
        <v>-6.2102545182954882E-3</v>
      </c>
      <c r="H2194">
        <f t="shared" si="138"/>
        <v>1.6322826769397114E-3</v>
      </c>
      <c r="I2194">
        <f t="shared" si="138"/>
        <v>-4.8394327867186115E-3</v>
      </c>
      <c r="J2194">
        <v>9.7022095233464389E-3</v>
      </c>
      <c r="K2194">
        <v>9.1481072564485455E-3</v>
      </c>
      <c r="L2194">
        <v>1.6990644451683745E-2</v>
      </c>
      <c r="M2194">
        <v>1.0518928988025422E-2</v>
      </c>
      <c r="N2194">
        <f>SUM(J$3:J2194)</f>
        <v>0.61852679679931999</v>
      </c>
      <c r="O2194">
        <f>SUM(K$3:K2194)</f>
        <v>1.3683885148550627</v>
      </c>
      <c r="P2194">
        <f>SUM(L$3:L2194)</f>
        <v>1.222495581857701</v>
      </c>
      <c r="Q2194">
        <f>SUM(M$3:M2194)</f>
        <v>0.45066639022558208</v>
      </c>
      <c r="U2194" s="1"/>
      <c r="AL2194" s="1">
        <v>41446</v>
      </c>
      <c r="AM2194">
        <f t="shared" si="139"/>
        <v>-5.9332033848465415E-3</v>
      </c>
      <c r="AN2194">
        <v>-6.0440238382261195E-3</v>
      </c>
      <c r="AO2194">
        <v>9.4251583898974922E-3</v>
      </c>
      <c r="AP2194">
        <v>9.3143379365179142E-3</v>
      </c>
      <c r="AQ2194">
        <f>SUM(AO$3:AO2194)</f>
        <v>0.99345765582719237</v>
      </c>
      <c r="AR2194">
        <f>SUM(AP$3:AP2194)</f>
        <v>1.1434299994383401</v>
      </c>
    </row>
    <row r="2195" spans="1:44" x14ac:dyDescent="0.4">
      <c r="A2195" s="1">
        <v>41449</v>
      </c>
      <c r="B2195">
        <v>3.88342576810218</v>
      </c>
      <c r="C2195">
        <v>7.8559573511007601</v>
      </c>
      <c r="D2195">
        <v>6.8213240363118901</v>
      </c>
      <c r="E2195">
        <v>3.1301441469669702</v>
      </c>
      <c r="F2195">
        <f t="shared" si="136"/>
        <v>-1.4993211936662254E-2</v>
      </c>
      <c r="G2195">
        <f t="shared" si="137"/>
        <v>-1.3782317705060665E-2</v>
      </c>
      <c r="H2195">
        <f t="shared" si="138"/>
        <v>-1.5313840132170742E-2</v>
      </c>
      <c r="I2195">
        <f t="shared" si="138"/>
        <v>-1.4907215655075023E-2</v>
      </c>
      <c r="J2195">
        <v>-1.8892680722669697E-3</v>
      </c>
      <c r="K2195">
        <v>-6.7837384066538053E-4</v>
      </c>
      <c r="L2195">
        <v>-2.2098962677754574E-3</v>
      </c>
      <c r="M2195">
        <v>-1.8032717906797391E-3</v>
      </c>
      <c r="N2195">
        <f>SUM(J$3:J2195)</f>
        <v>0.61663752872705302</v>
      </c>
      <c r="O2195">
        <f>SUM(K$3:K2195)</f>
        <v>1.3677101410143973</v>
      </c>
      <c r="P2195">
        <f>SUM(L$3:L2195)</f>
        <v>1.2202856855899256</v>
      </c>
      <c r="Q2195">
        <f>SUM(M$3:M2195)</f>
        <v>0.44886311843490234</v>
      </c>
      <c r="U2195" s="1"/>
      <c r="AL2195" s="1">
        <v>41449</v>
      </c>
      <c r="AM2195">
        <f t="shared" si="139"/>
        <v>-1.4387764820861459E-2</v>
      </c>
      <c r="AN2195">
        <v>-1.4145585974541141E-2</v>
      </c>
      <c r="AO2195">
        <v>-1.2838209564661751E-3</v>
      </c>
      <c r="AP2195">
        <v>-1.0416421101458566E-3</v>
      </c>
      <c r="AQ2195">
        <f>SUM(AO$3:AO2195)</f>
        <v>0.99217383487072619</v>
      </c>
      <c r="AR2195">
        <f>SUM(AP$3:AP2195)</f>
        <v>1.1423883573281943</v>
      </c>
    </row>
    <row r="2196" spans="1:44" x14ac:dyDescent="0.4">
      <c r="A2196" s="1">
        <v>41450</v>
      </c>
      <c r="B2196">
        <v>3.7672090635835702</v>
      </c>
      <c r="C2196">
        <v>7.67294242721493</v>
      </c>
      <c r="D2196">
        <v>6.6772686369556897</v>
      </c>
      <c r="E2196">
        <v>3.0219763570675999</v>
      </c>
      <c r="F2196">
        <f t="shared" si="136"/>
        <v>-2.9926336038967105E-2</v>
      </c>
      <c r="G2196">
        <f t="shared" si="137"/>
        <v>-2.3296323504122141E-2</v>
      </c>
      <c r="H2196">
        <f t="shared" si="138"/>
        <v>-2.1118392644793205E-2</v>
      </c>
      <c r="I2196">
        <f t="shared" si="138"/>
        <v>-3.4556807872309081E-2</v>
      </c>
      <c r="J2196">
        <v>-2.2559222491187914E-2</v>
      </c>
      <c r="K2196">
        <v>-1.5929209956342949E-2</v>
      </c>
      <c r="L2196">
        <v>-1.3751279097014013E-2</v>
      </c>
      <c r="M2196">
        <v>-2.7189694324529889E-2</v>
      </c>
      <c r="N2196">
        <f>SUM(J$3:J2196)</f>
        <v>0.59407830623586511</v>
      </c>
      <c r="O2196">
        <f>SUM(K$3:K2196)</f>
        <v>1.3517809310580544</v>
      </c>
      <c r="P2196">
        <f>SUM(L$3:L2196)</f>
        <v>1.2065344064929115</v>
      </c>
      <c r="Q2196">
        <f>SUM(M$3:M2196)</f>
        <v>0.42167342411037245</v>
      </c>
      <c r="U2196" s="1"/>
      <c r="AL2196" s="1">
        <v>41450</v>
      </c>
      <c r="AM2196">
        <f t="shared" si="139"/>
        <v>-2.6611329771544623E-2</v>
      </c>
      <c r="AN2196">
        <v>-2.5285327264575629E-2</v>
      </c>
      <c r="AO2196">
        <v>-1.9244216223765431E-2</v>
      </c>
      <c r="AP2196">
        <v>-1.7918213716796437E-2</v>
      </c>
      <c r="AQ2196">
        <f>SUM(AO$3:AO2196)</f>
        <v>0.9729296186469607</v>
      </c>
      <c r="AR2196">
        <f>SUM(AP$3:AP2196)</f>
        <v>1.124470143611398</v>
      </c>
    </row>
    <row r="2197" spans="1:44" x14ac:dyDescent="0.4">
      <c r="A2197" s="1">
        <v>41451</v>
      </c>
      <c r="B2197">
        <v>3.8094153596029798</v>
      </c>
      <c r="C2197">
        <v>7.7545902770174999</v>
      </c>
      <c r="D2197">
        <v>6.7533611321635103</v>
      </c>
      <c r="E2197">
        <v>3.0519746894989801</v>
      </c>
      <c r="F2197">
        <f t="shared" si="136"/>
        <v>1.120359802364157E-2</v>
      </c>
      <c r="G2197">
        <f t="shared" si="137"/>
        <v>1.064100904927634E-2</v>
      </c>
      <c r="H2197">
        <f t="shared" si="138"/>
        <v>1.1395751668082266E-2</v>
      </c>
      <c r="I2197">
        <f t="shared" si="138"/>
        <v>9.9267263826277041E-3</v>
      </c>
      <c r="J2197">
        <v>1.2196046783080616E-2</v>
      </c>
      <c r="K2197">
        <v>1.1633457808715386E-2</v>
      </c>
      <c r="L2197">
        <v>1.2388200427521312E-2</v>
      </c>
      <c r="M2197">
        <v>1.091917514206675E-2</v>
      </c>
      <c r="N2197">
        <f>SUM(J$3:J2197)</f>
        <v>0.60627435301894572</v>
      </c>
      <c r="O2197">
        <f>SUM(K$3:K2197)</f>
        <v>1.3634143888667698</v>
      </c>
      <c r="P2197">
        <f>SUM(L$3:L2197)</f>
        <v>1.2189226069204329</v>
      </c>
      <c r="Q2197">
        <f>SUM(M$3:M2197)</f>
        <v>0.4325925992524392</v>
      </c>
      <c r="U2197" s="1"/>
      <c r="AL2197" s="1">
        <v>41451</v>
      </c>
      <c r="AM2197">
        <f t="shared" si="139"/>
        <v>1.0922303536458955E-2</v>
      </c>
      <c r="AN2197">
        <v>1.0809785741585908E-2</v>
      </c>
      <c r="AO2197">
        <v>1.1914752295898001E-2</v>
      </c>
      <c r="AP2197">
        <v>1.1802234501024954E-2</v>
      </c>
      <c r="AQ2197">
        <f>SUM(AO$3:AO2197)</f>
        <v>0.9848443709428587</v>
      </c>
      <c r="AR2197">
        <f>SUM(AP$3:AP2197)</f>
        <v>1.1362723781124229</v>
      </c>
    </row>
    <row r="2198" spans="1:44" x14ac:dyDescent="0.4">
      <c r="A2198" s="1">
        <v>41452</v>
      </c>
      <c r="B2198">
        <v>3.91453856395044</v>
      </c>
      <c r="C2198">
        <v>8.0367853961253601</v>
      </c>
      <c r="D2198">
        <v>6.9786696629817504</v>
      </c>
      <c r="E2198">
        <v>3.1515457135113301</v>
      </c>
      <c r="F2198">
        <f t="shared" si="136"/>
        <v>2.7595626736386158E-2</v>
      </c>
      <c r="G2198">
        <f t="shared" si="137"/>
        <v>3.6390719435456242E-2</v>
      </c>
      <c r="H2198">
        <f t="shared" si="138"/>
        <v>3.3362428931156485E-2</v>
      </c>
      <c r="I2198">
        <f t="shared" si="138"/>
        <v>3.262511460365225E-2</v>
      </c>
      <c r="J2198">
        <v>-3.2008487300962951E-3</v>
      </c>
      <c r="K2198">
        <v>5.5942439689737888E-3</v>
      </c>
      <c r="L2198">
        <v>2.5659534646740312E-3</v>
      </c>
      <c r="M2198">
        <v>1.8286391371697963E-3</v>
      </c>
      <c r="N2198">
        <f>SUM(J$3:J2198)</f>
        <v>0.60307350428884943</v>
      </c>
      <c r="O2198">
        <f>SUM(K$3:K2198)</f>
        <v>1.3690086328357436</v>
      </c>
      <c r="P2198">
        <f>SUM(L$3:L2198)</f>
        <v>1.2214885603851069</v>
      </c>
      <c r="Q2198">
        <f>SUM(M$3:M2198)</f>
        <v>0.434421238389609</v>
      </c>
      <c r="U2198" s="1"/>
      <c r="AL2198" s="1">
        <v>41452</v>
      </c>
      <c r="AM2198">
        <f t="shared" si="139"/>
        <v>3.19931730859212E-2</v>
      </c>
      <c r="AN2198">
        <v>3.3752191625735214E-2</v>
      </c>
      <c r="AO2198">
        <v>1.1966976194387469E-3</v>
      </c>
      <c r="AP2198">
        <v>2.9557161592527609E-3</v>
      </c>
      <c r="AQ2198">
        <f>SUM(AO$3:AO2198)</f>
        <v>0.98604106856229745</v>
      </c>
      <c r="AR2198">
        <f>SUM(AP$3:AP2198)</f>
        <v>1.1392280942716757</v>
      </c>
    </row>
    <row r="2199" spans="1:44" x14ac:dyDescent="0.4">
      <c r="A2199" s="1">
        <v>41453</v>
      </c>
      <c r="B2199">
        <v>3.9663913535992799</v>
      </c>
      <c r="C2199">
        <v>8.1740577813935094</v>
      </c>
      <c r="D2199">
        <v>7.12231338729302</v>
      </c>
      <c r="E2199">
        <v>3.1850301403430401</v>
      </c>
      <c r="F2199">
        <f t="shared" si="136"/>
        <v>1.3246207388620368E-2</v>
      </c>
      <c r="G2199">
        <f t="shared" si="137"/>
        <v>1.7080508997332489E-2</v>
      </c>
      <c r="H2199">
        <f t="shared" si="138"/>
        <v>2.0583253148264813E-2</v>
      </c>
      <c r="I2199">
        <f t="shared" si="138"/>
        <v>1.0624763171974694E-2</v>
      </c>
      <c r="J2199">
        <v>-1.9224496405017E-3</v>
      </c>
      <c r="K2199">
        <v>1.9118519682104207E-3</v>
      </c>
      <c r="L2199">
        <v>5.414596119142745E-3</v>
      </c>
      <c r="M2199">
        <v>-4.5438938571473741E-3</v>
      </c>
      <c r="N2199">
        <f>SUM(J$3:J2199)</f>
        <v>0.60115105464834773</v>
      </c>
      <c r="O2199">
        <f>SUM(K$3:K2199)</f>
        <v>1.370920484803954</v>
      </c>
      <c r="P2199">
        <f>SUM(L$3:L2199)</f>
        <v>1.2269031565042496</v>
      </c>
      <c r="Q2199">
        <f>SUM(M$3:M2199)</f>
        <v>0.42987734453246162</v>
      </c>
      <c r="U2199" s="1"/>
      <c r="AL2199" s="1">
        <v>41453</v>
      </c>
      <c r="AM2199">
        <f t="shared" si="139"/>
        <v>1.5163358192976428E-2</v>
      </c>
      <c r="AN2199">
        <v>1.5930218514718854E-2</v>
      </c>
      <c r="AO2199">
        <v>-5.2988361456396404E-6</v>
      </c>
      <c r="AP2199">
        <v>7.6156148559678588E-4</v>
      </c>
      <c r="AQ2199">
        <f>SUM(AO$3:AO2199)</f>
        <v>0.98603576972615181</v>
      </c>
      <c r="AR2199">
        <f>SUM(AP$3:AP2199)</f>
        <v>1.1399896557572724</v>
      </c>
    </row>
    <row r="2200" spans="1:44" x14ac:dyDescent="0.4">
      <c r="A2200" s="1">
        <v>41456</v>
      </c>
      <c r="B2200">
        <v>3.9905868066247399</v>
      </c>
      <c r="C2200">
        <v>8.2051934156940494</v>
      </c>
      <c r="D2200">
        <v>7.1484087533385496</v>
      </c>
      <c r="E2200">
        <v>3.2042363146855402</v>
      </c>
      <c r="F2200">
        <f t="shared" si="136"/>
        <v>6.1001174287818039E-3</v>
      </c>
      <c r="G2200">
        <f t="shared" si="137"/>
        <v>3.8090793010312485E-3</v>
      </c>
      <c r="H2200">
        <f t="shared" si="138"/>
        <v>3.6638890521283329E-3</v>
      </c>
      <c r="I2200">
        <f t="shared" si="138"/>
        <v>6.0301389613950374E-3</v>
      </c>
      <c r="J2200">
        <v>1.1135821395430567E-2</v>
      </c>
      <c r="K2200">
        <v>8.844783267680012E-3</v>
      </c>
      <c r="L2200">
        <v>8.6995930187770965E-3</v>
      </c>
      <c r="M2200">
        <v>1.1065842928043801E-2</v>
      </c>
      <c r="N2200">
        <f>SUM(J$3:J2200)</f>
        <v>0.61228687604377829</v>
      </c>
      <c r="O2200">
        <f>SUM(K$3:K2200)</f>
        <v>1.3797652680716341</v>
      </c>
      <c r="P2200">
        <f>SUM(L$3:L2200)</f>
        <v>1.2356027495230268</v>
      </c>
      <c r="Q2200">
        <f>SUM(M$3:M2200)</f>
        <v>0.44094318746050543</v>
      </c>
      <c r="U2200" s="1"/>
      <c r="AL2200" s="1">
        <v>41456</v>
      </c>
      <c r="AM2200">
        <f t="shared" si="139"/>
        <v>4.9545983649065262E-3</v>
      </c>
      <c r="AN2200">
        <v>4.4963907393564149E-3</v>
      </c>
      <c r="AO2200">
        <v>9.9903023315552897E-3</v>
      </c>
      <c r="AP2200">
        <v>9.5320947060051793E-3</v>
      </c>
      <c r="AQ2200">
        <f>SUM(AO$3:AO2200)</f>
        <v>0.9960260720577071</v>
      </c>
      <c r="AR2200">
        <f>SUM(AP$3:AP2200)</f>
        <v>1.1495217504632775</v>
      </c>
    </row>
    <row r="2201" spans="1:44" x14ac:dyDescent="0.4">
      <c r="A2201" s="1">
        <v>41457</v>
      </c>
      <c r="B2201">
        <v>4.0406755732647497</v>
      </c>
      <c r="C2201">
        <v>8.32915011645885</v>
      </c>
      <c r="D2201">
        <v>7.2477936730558401</v>
      </c>
      <c r="E2201">
        <v>3.2598587930236298</v>
      </c>
      <c r="F2201">
        <f t="shared" si="136"/>
        <v>1.2551729624539876E-2</v>
      </c>
      <c r="G2201">
        <f t="shared" si="137"/>
        <v>1.5107102841440456E-2</v>
      </c>
      <c r="H2201">
        <f t="shared" si="138"/>
        <v>1.3903082930291966E-2</v>
      </c>
      <c r="I2201">
        <f t="shared" si="138"/>
        <v>1.7359043739427982E-2</v>
      </c>
      <c r="J2201">
        <v>1.358885885084149E-2</v>
      </c>
      <c r="K2201">
        <v>1.614423206774207E-2</v>
      </c>
      <c r="L2201">
        <v>1.494021215659358E-2</v>
      </c>
      <c r="M2201">
        <v>1.8396172965729596E-2</v>
      </c>
      <c r="N2201">
        <f>SUM(J$3:J2201)</f>
        <v>0.62587573489461978</v>
      </c>
      <c r="O2201">
        <f>SUM(K$3:K2201)</f>
        <v>1.3959095001393762</v>
      </c>
      <c r="P2201">
        <f>SUM(L$3:L2201)</f>
        <v>1.2505429616796204</v>
      </c>
      <c r="Q2201">
        <f>SUM(M$3:M2201)</f>
        <v>0.45933936042623502</v>
      </c>
      <c r="U2201" s="1"/>
      <c r="AL2201" s="1">
        <v>41457</v>
      </c>
      <c r="AM2201">
        <f t="shared" si="139"/>
        <v>1.3829416232990166E-2</v>
      </c>
      <c r="AN2201">
        <v>1.4340490876370281E-2</v>
      </c>
      <c r="AO2201">
        <v>1.486654545929178E-2</v>
      </c>
      <c r="AP2201">
        <v>1.5377620102671895E-2</v>
      </c>
      <c r="AQ2201">
        <f>SUM(AO$3:AO2201)</f>
        <v>1.010892617516999</v>
      </c>
      <c r="AR2201">
        <f>SUM(AP$3:AP2201)</f>
        <v>1.1648993705659494</v>
      </c>
    </row>
    <row r="2202" spans="1:44" x14ac:dyDescent="0.4">
      <c r="A2202" s="1">
        <v>41458</v>
      </c>
      <c r="B2202">
        <v>3.9294336054766701</v>
      </c>
      <c r="C2202">
        <v>8.1204405822574106</v>
      </c>
      <c r="D2202">
        <v>7.0664560609107401</v>
      </c>
      <c r="E2202">
        <v>3.13943515578441</v>
      </c>
      <c r="F2202">
        <f t="shared" si="136"/>
        <v>-2.7530536854805998E-2</v>
      </c>
      <c r="G2202">
        <f t="shared" si="137"/>
        <v>-2.5057722730800314E-2</v>
      </c>
      <c r="H2202">
        <f t="shared" si="138"/>
        <v>-2.5019698452404149E-2</v>
      </c>
      <c r="I2202">
        <f t="shared" si="138"/>
        <v>-3.6941366140440302E-2</v>
      </c>
      <c r="J2202">
        <v>-1.0213261107297589E-2</v>
      </c>
      <c r="K2202">
        <v>-7.7404469832919043E-3</v>
      </c>
      <c r="L2202">
        <v>-7.7024227048957394E-3</v>
      </c>
      <c r="M2202">
        <v>-1.9624090392931892E-2</v>
      </c>
      <c r="N2202">
        <f>SUM(J$3:J2202)</f>
        <v>0.6156624737873222</v>
      </c>
      <c r="O2202">
        <f>SUM(K$3:K2202)</f>
        <v>1.3881690531560844</v>
      </c>
      <c r="P2202">
        <f>SUM(L$3:L2202)</f>
        <v>1.2428405389747246</v>
      </c>
      <c r="Q2202">
        <f>SUM(M$3:M2202)</f>
        <v>0.43971527003330313</v>
      </c>
      <c r="U2202" s="1"/>
      <c r="AL2202" s="1">
        <v>41458</v>
      </c>
      <c r="AM2202">
        <f t="shared" si="139"/>
        <v>-2.6294129792803156E-2</v>
      </c>
      <c r="AN2202">
        <v>-2.5799566968002015E-2</v>
      </c>
      <c r="AO2202">
        <v>-8.9768540452947465E-3</v>
      </c>
      <c r="AP2202">
        <v>-8.4822912204936055E-3</v>
      </c>
      <c r="AQ2202">
        <f>SUM(AO$3:AO2202)</f>
        <v>1.0019157634717042</v>
      </c>
      <c r="AR2202">
        <f>SUM(AP$3:AP2202)</f>
        <v>1.1564170793454558</v>
      </c>
    </row>
    <row r="2203" spans="1:44" x14ac:dyDescent="0.4">
      <c r="A2203" s="1">
        <v>41459</v>
      </c>
      <c r="B2203">
        <v>4.0023137709502699</v>
      </c>
      <c r="C2203">
        <v>8.3967788420288603</v>
      </c>
      <c r="D2203">
        <v>7.2807145117699896</v>
      </c>
      <c r="E2203">
        <v>3.2095505621566902</v>
      </c>
      <c r="F2203">
        <f t="shared" si="136"/>
        <v>1.8547244409989005E-2</v>
      </c>
      <c r="G2203">
        <f t="shared" si="137"/>
        <v>3.4029958962476625E-2</v>
      </c>
      <c r="H2203">
        <f t="shared" si="138"/>
        <v>3.0320495735401964E-2</v>
      </c>
      <c r="I2203">
        <f t="shared" si="138"/>
        <v>2.2333764799407518E-2</v>
      </c>
      <c r="J2203">
        <v>1.0391051196956047E-2</v>
      </c>
      <c r="K2203">
        <v>2.5873765749443667E-2</v>
      </c>
      <c r="L2203">
        <v>2.2164302522369006E-2</v>
      </c>
      <c r="M2203">
        <v>1.417757158637456E-2</v>
      </c>
      <c r="N2203">
        <f>SUM(J$3:J2203)</f>
        <v>0.62605352498427824</v>
      </c>
      <c r="O2203">
        <f>SUM(K$3:K2203)</f>
        <v>1.4140428189055281</v>
      </c>
      <c r="P2203">
        <f>SUM(L$3:L2203)</f>
        <v>1.2650048414970936</v>
      </c>
      <c r="Q2203">
        <f>SUM(M$3:M2203)</f>
        <v>0.45389284161967769</v>
      </c>
      <c r="U2203" s="1"/>
      <c r="AL2203" s="1">
        <v>41459</v>
      </c>
      <c r="AM2203">
        <f t="shared" si="139"/>
        <v>2.6288601686232815E-2</v>
      </c>
      <c r="AN2203">
        <v>2.9385144596730337E-2</v>
      </c>
      <c r="AO2203">
        <v>1.8132408473199857E-2</v>
      </c>
      <c r="AP2203">
        <v>2.1228951383697379E-2</v>
      </c>
      <c r="AQ2203">
        <f>SUM(AO$3:AO2203)</f>
        <v>1.0200481719449042</v>
      </c>
      <c r="AR2203">
        <f>SUM(AP$3:AP2203)</f>
        <v>1.1776460307291532</v>
      </c>
    </row>
    <row r="2204" spans="1:44" x14ac:dyDescent="0.4">
      <c r="A2204" s="1">
        <v>41460</v>
      </c>
      <c r="B2204">
        <v>4.0240750314924103</v>
      </c>
      <c r="C2204">
        <v>8.4102563572909794</v>
      </c>
      <c r="D2204">
        <v>7.3104453162892504</v>
      </c>
      <c r="E2204">
        <v>3.20787588352262</v>
      </c>
      <c r="F2204">
        <f t="shared" si="136"/>
        <v>5.4371700440103421E-3</v>
      </c>
      <c r="G2204">
        <f t="shared" si="137"/>
        <v>1.6050816051815797E-3</v>
      </c>
      <c r="H2204">
        <f t="shared" si="138"/>
        <v>4.0835009354092122E-3</v>
      </c>
      <c r="I2204">
        <f t="shared" si="138"/>
        <v>-5.2177979490841686E-4</v>
      </c>
      <c r="J2204">
        <v>1.0802696536297396E-2</v>
      </c>
      <c r="K2204">
        <v>6.9706080974686335E-3</v>
      </c>
      <c r="L2204">
        <v>9.449027427696266E-3</v>
      </c>
      <c r="M2204">
        <v>4.8437466973786369E-3</v>
      </c>
      <c r="N2204">
        <f>SUM(J$3:J2204)</f>
        <v>0.63685622152057564</v>
      </c>
      <c r="O2204">
        <f>SUM(K$3:K2204)</f>
        <v>1.4210134270029968</v>
      </c>
      <c r="P2204">
        <f>SUM(L$3:L2204)</f>
        <v>1.2744538689247897</v>
      </c>
      <c r="Q2204">
        <f>SUM(M$3:M2204)</f>
        <v>0.45873658831705633</v>
      </c>
      <c r="U2204" s="1"/>
      <c r="AL2204" s="1">
        <v>41460</v>
      </c>
      <c r="AM2204">
        <f t="shared" si="139"/>
        <v>3.5211258245959609E-3</v>
      </c>
      <c r="AN2204">
        <v>2.7547081368302084E-3</v>
      </c>
      <c r="AO2204">
        <v>8.8866523168830147E-3</v>
      </c>
      <c r="AP2204">
        <v>8.1202346291172622E-3</v>
      </c>
      <c r="AQ2204">
        <f>SUM(AO$3:AO2204)</f>
        <v>1.0289348242617873</v>
      </c>
      <c r="AR2204">
        <f>SUM(AP$3:AP2204)</f>
        <v>1.1857662653582706</v>
      </c>
    </row>
    <row r="2205" spans="1:44" x14ac:dyDescent="0.4">
      <c r="A2205" s="1">
        <v>41463</v>
      </c>
      <c r="B2205">
        <v>4.0428344199313697</v>
      </c>
      <c r="C2205">
        <v>8.4151938276017493</v>
      </c>
      <c r="D2205">
        <v>7.2904360005159203</v>
      </c>
      <c r="E2205">
        <v>3.2460185282188898</v>
      </c>
      <c r="F2205">
        <f t="shared" si="136"/>
        <v>4.6617889309092941E-3</v>
      </c>
      <c r="G2205">
        <f t="shared" si="137"/>
        <v>5.8707726625839562E-4</v>
      </c>
      <c r="H2205">
        <f t="shared" si="138"/>
        <v>-2.7370857598435494E-3</v>
      </c>
      <c r="I2205">
        <f t="shared" si="138"/>
        <v>1.1890311870291104E-2</v>
      </c>
      <c r="J2205">
        <v>1.3764958182426512E-2</v>
      </c>
      <c r="K2205">
        <v>9.6902465177756136E-3</v>
      </c>
      <c r="L2205">
        <v>6.3660834916736686E-3</v>
      </c>
      <c r="M2205">
        <v>2.0993481121808322E-2</v>
      </c>
      <c r="N2205">
        <f>SUM(J$3:J2205)</f>
        <v>0.65062117970300215</v>
      </c>
      <c r="O2205">
        <f>SUM(K$3:K2205)</f>
        <v>1.4307036735207723</v>
      </c>
      <c r="P2205">
        <f>SUM(L$3:L2205)</f>
        <v>1.2808199524164634</v>
      </c>
      <c r="Q2205">
        <f>SUM(M$3:M2205)</f>
        <v>0.47973006943886465</v>
      </c>
      <c r="U2205" s="1"/>
      <c r="AL2205" s="1">
        <v>41463</v>
      </c>
      <c r="AM2205">
        <f t="shared" si="139"/>
        <v>2.6244330985838449E-3</v>
      </c>
      <c r="AN2205">
        <v>1.809490765653665E-3</v>
      </c>
      <c r="AO2205">
        <v>1.1727602350101063E-2</v>
      </c>
      <c r="AP2205">
        <v>1.0912660017170884E-2</v>
      </c>
      <c r="AQ2205">
        <f>SUM(AO$3:AO2205)</f>
        <v>1.0406624266118882</v>
      </c>
      <c r="AR2205">
        <f>SUM(AP$3:AP2205)</f>
        <v>1.1966789253754415</v>
      </c>
    </row>
    <row r="2206" spans="1:44" x14ac:dyDescent="0.4">
      <c r="A2206" s="1">
        <v>41464</v>
      </c>
      <c r="B2206">
        <v>4.0617952957648704</v>
      </c>
      <c r="C2206">
        <v>8.5242614236387908</v>
      </c>
      <c r="D2206">
        <v>7.3603813329552299</v>
      </c>
      <c r="E2206">
        <v>3.2465526800367099</v>
      </c>
      <c r="F2206">
        <f t="shared" si="136"/>
        <v>4.6899956476136317E-3</v>
      </c>
      <c r="G2206">
        <f t="shared" si="137"/>
        <v>1.2960794281327237E-2</v>
      </c>
      <c r="H2206">
        <f t="shared" si="138"/>
        <v>9.5941220023547658E-3</v>
      </c>
      <c r="I2206">
        <f t="shared" si="138"/>
        <v>1.6455599780984542E-4</v>
      </c>
      <c r="J2206">
        <v>-3.0507324912090183E-3</v>
      </c>
      <c r="K2206">
        <v>5.2200661425045869E-3</v>
      </c>
      <c r="L2206">
        <v>1.8533938635321157E-3</v>
      </c>
      <c r="M2206">
        <v>-7.5761721410128047E-3</v>
      </c>
      <c r="N2206">
        <f>SUM(J$3:J2206)</f>
        <v>0.64757044721179313</v>
      </c>
      <c r="O2206">
        <f>SUM(K$3:K2206)</f>
        <v>1.4359237396632769</v>
      </c>
      <c r="P2206">
        <f>SUM(L$3:L2206)</f>
        <v>1.2826733462799955</v>
      </c>
      <c r="Q2206">
        <f>SUM(M$3:M2206)</f>
        <v>0.47215389729785184</v>
      </c>
      <c r="U2206" s="1"/>
      <c r="AL2206" s="1">
        <v>41464</v>
      </c>
      <c r="AM2206">
        <f t="shared" si="139"/>
        <v>8.8253949644704344E-3</v>
      </c>
      <c r="AN2206">
        <v>1.0479554691213155E-2</v>
      </c>
      <c r="AO2206">
        <v>1.0846668256477843E-3</v>
      </c>
      <c r="AP2206">
        <v>2.7388265523905046E-3</v>
      </c>
      <c r="AQ2206">
        <f>SUM(AO$3:AO2206)</f>
        <v>1.0417470934375359</v>
      </c>
      <c r="AR2206">
        <f>SUM(AP$3:AP2206)</f>
        <v>1.199417751927832</v>
      </c>
    </row>
    <row r="2207" spans="1:44" x14ac:dyDescent="0.4">
      <c r="A2207" s="1">
        <v>41465</v>
      </c>
      <c r="B2207">
        <v>4.0228525556286296</v>
      </c>
      <c r="C2207">
        <v>8.5550799427670992</v>
      </c>
      <c r="D2207">
        <v>7.3555659409464802</v>
      </c>
      <c r="E2207">
        <v>3.2159943583127002</v>
      </c>
      <c r="F2207">
        <f t="shared" si="136"/>
        <v>-9.5875683781615484E-3</v>
      </c>
      <c r="G2207">
        <f t="shared" si="137"/>
        <v>3.6153887822873987E-3</v>
      </c>
      <c r="H2207">
        <f t="shared" si="138"/>
        <v>-6.542313218459439E-4</v>
      </c>
      <c r="I2207">
        <f t="shared" si="138"/>
        <v>-9.4125445466863855E-3</v>
      </c>
      <c r="J2207">
        <v>-6.5910291699231571E-3</v>
      </c>
      <c r="K2207">
        <v>6.6119279905257899E-3</v>
      </c>
      <c r="L2207">
        <v>2.3423078863924474E-3</v>
      </c>
      <c r="M2207">
        <v>-6.4160053384479943E-3</v>
      </c>
      <c r="N2207">
        <f>SUM(J$3:J2207)</f>
        <v>0.64097941804186997</v>
      </c>
      <c r="O2207">
        <f>SUM(K$3:K2207)</f>
        <v>1.4425356676538028</v>
      </c>
      <c r="P2207">
        <f>SUM(L$3:L2207)</f>
        <v>1.285015654166388</v>
      </c>
      <c r="Q2207">
        <f>SUM(M$3:M2207)</f>
        <v>0.46573789195940385</v>
      </c>
      <c r="U2207" s="1"/>
      <c r="AL2207" s="1">
        <v>41465</v>
      </c>
      <c r="AM2207">
        <f t="shared" si="139"/>
        <v>-2.9860897979370749E-3</v>
      </c>
      <c r="AN2207">
        <v>-3.454983658472857E-4</v>
      </c>
      <c r="AO2207">
        <v>1.0449410301316409E-5</v>
      </c>
      <c r="AP2207">
        <v>2.6510408423911056E-3</v>
      </c>
      <c r="AQ2207">
        <f>SUM(AO$3:AO2207)</f>
        <v>1.0417575428478372</v>
      </c>
      <c r="AR2207">
        <f>SUM(AP$3:AP2207)</f>
        <v>1.2020687927702232</v>
      </c>
    </row>
    <row r="2208" spans="1:44" x14ac:dyDescent="0.4">
      <c r="A2208" s="1">
        <v>41466</v>
      </c>
      <c r="B2208">
        <v>4.0977099018913803</v>
      </c>
      <c r="C2208">
        <v>8.7340478607987801</v>
      </c>
      <c r="D2208">
        <v>7.5051667819086596</v>
      </c>
      <c r="E2208">
        <v>3.2678237423700498</v>
      </c>
      <c r="F2208">
        <f t="shared" si="136"/>
        <v>1.8608026326496274E-2</v>
      </c>
      <c r="G2208">
        <f t="shared" si="137"/>
        <v>2.0919491019249836E-2</v>
      </c>
      <c r="H2208">
        <f t="shared" si="138"/>
        <v>2.0338454194175792E-2</v>
      </c>
      <c r="I2208">
        <f t="shared" si="138"/>
        <v>1.6116130279700602E-2</v>
      </c>
      <c r="J2208">
        <v>-1.3775667531184865E-2</v>
      </c>
      <c r="K2208">
        <v>-1.1464202838431303E-2</v>
      </c>
      <c r="L2208">
        <v>-1.2045239663505347E-2</v>
      </c>
      <c r="M2208">
        <v>-1.6267563577980537E-2</v>
      </c>
      <c r="N2208">
        <f>SUM(J$3:J2208)</f>
        <v>0.62720375051068511</v>
      </c>
      <c r="O2208">
        <f>SUM(K$3:K2208)</f>
        <v>1.4310714648153715</v>
      </c>
      <c r="P2208">
        <f>SUM(L$3:L2208)</f>
        <v>1.2729704145028826</v>
      </c>
      <c r="Q2208">
        <f>SUM(M$3:M2208)</f>
        <v>0.44947032838142331</v>
      </c>
      <c r="U2208" s="1"/>
      <c r="AL2208" s="1">
        <v>41466</v>
      </c>
      <c r="AM2208">
        <f t="shared" si="139"/>
        <v>1.9763758672873055E-2</v>
      </c>
      <c r="AN2208">
        <v>2.0226051611423768E-2</v>
      </c>
      <c r="AO2208">
        <v>-1.2619935184808084E-2</v>
      </c>
      <c r="AP2208">
        <v>-1.2157642246257372E-2</v>
      </c>
      <c r="AQ2208">
        <f>SUM(AO$3:AO2208)</f>
        <v>1.0291376076630292</v>
      </c>
      <c r="AR2208">
        <f>SUM(AP$3:AP2208)</f>
        <v>1.1899111505239657</v>
      </c>
    </row>
    <row r="2209" spans="1:44" x14ac:dyDescent="0.4">
      <c r="A2209" s="1">
        <v>41467</v>
      </c>
      <c r="B2209">
        <v>4.1090253292296097</v>
      </c>
      <c r="C2209">
        <v>8.6921604396935592</v>
      </c>
      <c r="D2209">
        <v>7.5813942813623196</v>
      </c>
      <c r="E2209">
        <v>3.2896782603555201</v>
      </c>
      <c r="F2209">
        <f t="shared" si="136"/>
        <v>2.7614027369302629E-3</v>
      </c>
      <c r="G2209">
        <f t="shared" si="137"/>
        <v>-4.7958772121258209E-3</v>
      </c>
      <c r="H2209">
        <f t="shared" si="138"/>
        <v>1.015666962090811E-2</v>
      </c>
      <c r="I2209">
        <f t="shared" si="138"/>
        <v>6.6877897060690916E-3</v>
      </c>
      <c r="J2209">
        <v>7.5178403291887852E-3</v>
      </c>
      <c r="K2209">
        <v>-3.9439619867298603E-5</v>
      </c>
      <c r="L2209">
        <v>1.4913107213166632E-2</v>
      </c>
      <c r="M2209">
        <v>1.1444227298327614E-2</v>
      </c>
      <c r="N2209">
        <f>SUM(J$3:J2209)</f>
        <v>0.63472159083987389</v>
      </c>
      <c r="O2209">
        <f>SUM(K$3:K2209)</f>
        <v>1.4310320251955042</v>
      </c>
      <c r="P2209">
        <f>SUM(L$3:L2209)</f>
        <v>1.2878835217160494</v>
      </c>
      <c r="Q2209">
        <f>SUM(M$3:M2209)</f>
        <v>0.46091455567975093</v>
      </c>
      <c r="U2209" s="1"/>
      <c r="AL2209" s="1">
        <v>41467</v>
      </c>
      <c r="AM2209">
        <f t="shared" si="139"/>
        <v>-1.017237237597779E-3</v>
      </c>
      <c r="AN2209">
        <v>-2.5286932274089955E-3</v>
      </c>
      <c r="AO2209">
        <v>3.7392003546607433E-3</v>
      </c>
      <c r="AP2209">
        <v>2.2277443648495267E-3</v>
      </c>
      <c r="AQ2209">
        <f>SUM(AO$3:AO2209)</f>
        <v>1.03287680801769</v>
      </c>
      <c r="AR2209">
        <f>SUM(AP$3:AP2209)</f>
        <v>1.1921388948888152</v>
      </c>
    </row>
    <row r="2210" spans="1:44" x14ac:dyDescent="0.4">
      <c r="A2210" s="1">
        <v>41470</v>
      </c>
      <c r="B2210">
        <v>4.1746602054541402</v>
      </c>
      <c r="C2210">
        <v>8.9097416499764996</v>
      </c>
      <c r="D2210">
        <v>7.7430968623575902</v>
      </c>
      <c r="E2210">
        <v>3.3431447259420901</v>
      </c>
      <c r="F2210">
        <f t="shared" si="136"/>
        <v>1.5973344276472456E-2</v>
      </c>
      <c r="G2210">
        <f t="shared" si="137"/>
        <v>2.5031890724121375E-2</v>
      </c>
      <c r="H2210">
        <f t="shared" si="138"/>
        <v>2.1328871048533982E-2</v>
      </c>
      <c r="I2210">
        <f t="shared" si="138"/>
        <v>1.625279475835173E-2</v>
      </c>
      <c r="J2210">
        <v>1.3048162997632673E-2</v>
      </c>
      <c r="K2210">
        <v>2.2106709445281592E-2</v>
      </c>
      <c r="L2210">
        <v>1.8403689769694198E-2</v>
      </c>
      <c r="M2210">
        <v>1.3327613479511946E-2</v>
      </c>
      <c r="N2210">
        <f>SUM(J$3:J2210)</f>
        <v>0.64776975383750657</v>
      </c>
      <c r="O2210">
        <f>SUM(K$3:K2210)</f>
        <v>1.4531387346407858</v>
      </c>
      <c r="P2210">
        <f>SUM(L$3:L2210)</f>
        <v>1.3062872114857436</v>
      </c>
      <c r="Q2210">
        <f>SUM(M$3:M2210)</f>
        <v>0.47424216915926287</v>
      </c>
      <c r="U2210" s="1"/>
      <c r="AL2210" s="1">
        <v>41470</v>
      </c>
      <c r="AM2210">
        <f t="shared" si="139"/>
        <v>2.0502617500296916E-2</v>
      </c>
      <c r="AN2210">
        <v>2.2314326789826696E-2</v>
      </c>
      <c r="AO2210">
        <v>1.7577436221457132E-2</v>
      </c>
      <c r="AP2210">
        <v>1.9389145510986912E-2</v>
      </c>
      <c r="AQ2210">
        <f>SUM(AO$3:AO2210)</f>
        <v>1.0504542442391471</v>
      </c>
      <c r="AR2210">
        <f>SUM(AP$3:AP2210)</f>
        <v>1.2115280403998021</v>
      </c>
    </row>
    <row r="2211" spans="1:44" x14ac:dyDescent="0.4">
      <c r="A2211" s="1">
        <v>41471</v>
      </c>
      <c r="B2211">
        <v>4.1914269119374996</v>
      </c>
      <c r="C2211">
        <v>8.9428219211378899</v>
      </c>
      <c r="D2211">
        <v>7.7717667069920102</v>
      </c>
      <c r="E2211">
        <v>3.3555601708209601</v>
      </c>
      <c r="F2211">
        <f t="shared" si="136"/>
        <v>4.0163044794530034E-3</v>
      </c>
      <c r="G2211">
        <f t="shared" si="137"/>
        <v>3.7128204678613663E-3</v>
      </c>
      <c r="H2211">
        <f t="shared" si="138"/>
        <v>3.7026328281899445E-3</v>
      </c>
      <c r="I2211">
        <f t="shared" si="138"/>
        <v>3.7137024857252232E-3</v>
      </c>
      <c r="J2211">
        <v>9.808524008681152E-3</v>
      </c>
      <c r="K2211">
        <v>9.505039997089515E-3</v>
      </c>
      <c r="L2211">
        <v>9.4948523574180932E-3</v>
      </c>
      <c r="M2211">
        <v>9.5059220149533719E-3</v>
      </c>
      <c r="N2211">
        <f>SUM(J$3:J2211)</f>
        <v>0.65757827784618772</v>
      </c>
      <c r="O2211">
        <f>SUM(K$3:K2211)</f>
        <v>1.4626437746378753</v>
      </c>
      <c r="P2211">
        <f>SUM(L$3:L2211)</f>
        <v>1.3157820638431617</v>
      </c>
      <c r="Q2211">
        <f>SUM(M$3:M2211)</f>
        <v>0.48374809117421624</v>
      </c>
      <c r="U2211" s="1"/>
      <c r="AL2211" s="1">
        <v>41471</v>
      </c>
      <c r="AM2211">
        <f t="shared" si="139"/>
        <v>3.8645624736571849E-3</v>
      </c>
      <c r="AN2211">
        <v>3.8038656713388569E-3</v>
      </c>
      <c r="AO2211">
        <v>9.6567820028853335E-3</v>
      </c>
      <c r="AP2211">
        <v>9.5960852005670047E-3</v>
      </c>
      <c r="AQ2211">
        <f>SUM(AO$3:AO2211)</f>
        <v>1.0601110262420326</v>
      </c>
      <c r="AR2211">
        <f>SUM(AP$3:AP2211)</f>
        <v>1.2211241256003691</v>
      </c>
    </row>
    <row r="2212" spans="1:44" x14ac:dyDescent="0.4">
      <c r="A2212" s="1">
        <v>41472</v>
      </c>
      <c r="B2212">
        <v>4.2159814730452903</v>
      </c>
      <c r="C2212">
        <v>8.9827983528555801</v>
      </c>
      <c r="D2212">
        <v>7.8071039804717</v>
      </c>
      <c r="E2212">
        <v>3.3817035589232298</v>
      </c>
      <c r="F2212">
        <f t="shared" si="136"/>
        <v>5.8582820656749579E-3</v>
      </c>
      <c r="G2212">
        <f t="shared" si="137"/>
        <v>4.4702256256718975E-3</v>
      </c>
      <c r="H2212">
        <f t="shared" si="138"/>
        <v>4.5468777965116391E-3</v>
      </c>
      <c r="I2212">
        <f t="shared" si="138"/>
        <v>7.7910652086068399E-3</v>
      </c>
      <c r="J2212">
        <v>-5.7110097283916694E-3</v>
      </c>
      <c r="K2212">
        <v>-7.0990661683947298E-3</v>
      </c>
      <c r="L2212">
        <v>-7.0224139975549882E-3</v>
      </c>
      <c r="M2212">
        <v>-3.7782265854597874E-3</v>
      </c>
      <c r="N2212">
        <f>SUM(J$3:J2212)</f>
        <v>0.65186726811779605</v>
      </c>
      <c r="O2212">
        <f>SUM(K$3:K2212)</f>
        <v>1.4555447084694806</v>
      </c>
      <c r="P2212">
        <f>SUM(L$3:L2212)</f>
        <v>1.3087596498456067</v>
      </c>
      <c r="Q2212">
        <f>SUM(M$3:M2212)</f>
        <v>0.47996986458875646</v>
      </c>
      <c r="U2212" s="1"/>
      <c r="AL2212" s="1">
        <v>41472</v>
      </c>
      <c r="AM2212">
        <f t="shared" si="139"/>
        <v>5.1642538456734277E-3</v>
      </c>
      <c r="AN2212">
        <v>4.886642557672816E-3</v>
      </c>
      <c r="AO2212">
        <v>-6.4050379483931996E-3</v>
      </c>
      <c r="AP2212">
        <v>-6.6826492363938114E-3</v>
      </c>
      <c r="AQ2212">
        <f>SUM(AO$3:AO2212)</f>
        <v>1.0537059882936393</v>
      </c>
      <c r="AR2212">
        <f>SUM(AP$3:AP2212)</f>
        <v>1.2144414763639753</v>
      </c>
    </row>
    <row r="2213" spans="1:44" x14ac:dyDescent="0.4">
      <c r="A2213" s="1">
        <v>41473</v>
      </c>
      <c r="B2213">
        <v>4.1789338996170802</v>
      </c>
      <c r="C2213">
        <v>8.8249873848805294</v>
      </c>
      <c r="D2213">
        <v>7.7229627704328498</v>
      </c>
      <c r="E2213">
        <v>3.3481763698993299</v>
      </c>
      <c r="F2213">
        <f t="shared" si="136"/>
        <v>-8.7874137173211686E-3</v>
      </c>
      <c r="G2213">
        <f t="shared" si="137"/>
        <v>-1.7568129860655701E-2</v>
      </c>
      <c r="H2213">
        <f t="shared" si="138"/>
        <v>-1.0777518814827691E-2</v>
      </c>
      <c r="I2213">
        <f t="shared" si="138"/>
        <v>-9.9142897772432903E-3</v>
      </c>
      <c r="J2213">
        <v>-1.026609861426997E-3</v>
      </c>
      <c r="K2213">
        <v>-9.8073260047615296E-3</v>
      </c>
      <c r="L2213">
        <v>-3.0167149589335196E-3</v>
      </c>
      <c r="M2213">
        <v>-2.1534859213491186E-3</v>
      </c>
      <c r="N2213">
        <f>SUM(J$3:J2213)</f>
        <v>0.65084065825636905</v>
      </c>
      <c r="O2213">
        <f>SUM(K$3:K2213)</f>
        <v>1.4457373824647191</v>
      </c>
      <c r="P2213">
        <f>SUM(L$3:L2213)</f>
        <v>1.3057429348866731</v>
      </c>
      <c r="Q2213">
        <f>SUM(M$3:M2213)</f>
        <v>0.47781637866740734</v>
      </c>
      <c r="U2213" s="1"/>
      <c r="AL2213" s="1">
        <v>41473</v>
      </c>
      <c r="AM2213">
        <f t="shared" si="139"/>
        <v>-1.3177771788988435E-2</v>
      </c>
      <c r="AN2213">
        <v>-1.493391501765534E-2</v>
      </c>
      <c r="AO2213">
        <v>-5.4169679330942633E-3</v>
      </c>
      <c r="AP2213">
        <v>-7.1731111617611681E-3</v>
      </c>
      <c r="AQ2213">
        <f>SUM(AO$3:AO2213)</f>
        <v>1.0482890203605451</v>
      </c>
      <c r="AR2213">
        <f>SUM(AP$3:AP2213)</f>
        <v>1.207268365202214</v>
      </c>
    </row>
    <row r="2214" spans="1:44" x14ac:dyDescent="0.4">
      <c r="A2214" s="1">
        <v>41474</v>
      </c>
      <c r="B2214">
        <v>4.2189430277148396</v>
      </c>
      <c r="C2214">
        <v>8.98095790454399</v>
      </c>
      <c r="D2214">
        <v>7.8237355888479101</v>
      </c>
      <c r="E2214">
        <v>3.3837402563792001</v>
      </c>
      <c r="F2214">
        <f t="shared" si="136"/>
        <v>9.5740035757505559E-3</v>
      </c>
      <c r="G2214">
        <f t="shared" si="137"/>
        <v>1.7673738540485484E-2</v>
      </c>
      <c r="H2214">
        <f t="shared" si="138"/>
        <v>1.3048466166490691E-2</v>
      </c>
      <c r="I2214">
        <f t="shared" si="138"/>
        <v>1.0621867712703459E-2</v>
      </c>
      <c r="J2214">
        <v>1.3237761191426389E-2</v>
      </c>
      <c r="K2214">
        <v>2.1337496156161317E-2</v>
      </c>
      <c r="L2214">
        <v>1.6712223782166524E-2</v>
      </c>
      <c r="M2214">
        <v>1.4285625328379292E-2</v>
      </c>
      <c r="N2214">
        <f>SUM(J$3:J2214)</f>
        <v>0.66407841944779544</v>
      </c>
      <c r="O2214">
        <f>SUM(K$3:K2214)</f>
        <v>1.4670748786208803</v>
      </c>
      <c r="P2214">
        <f>SUM(L$3:L2214)</f>
        <v>1.3224551586688396</v>
      </c>
      <c r="Q2214">
        <f>SUM(M$3:M2214)</f>
        <v>0.49210200399578663</v>
      </c>
      <c r="U2214" s="1"/>
      <c r="AL2214" s="1">
        <v>41474</v>
      </c>
      <c r="AM2214">
        <f t="shared" si="139"/>
        <v>1.362387105811802E-2</v>
      </c>
      <c r="AN2214">
        <v>1.5243818051065006E-2</v>
      </c>
      <c r="AO2214">
        <v>1.7287628673793853E-2</v>
      </c>
      <c r="AP2214">
        <v>1.8907575666740839E-2</v>
      </c>
      <c r="AQ2214">
        <f>SUM(AO$3:AO2214)</f>
        <v>1.0655766490343388</v>
      </c>
      <c r="AR2214">
        <f>SUM(AP$3:AP2214)</f>
        <v>1.2261759408689548</v>
      </c>
    </row>
    <row r="2215" spans="1:44" x14ac:dyDescent="0.4">
      <c r="A2215" s="1">
        <v>41477</v>
      </c>
      <c r="B2215">
        <v>4.3103016802068996</v>
      </c>
      <c r="C2215">
        <v>9.1545320019354701</v>
      </c>
      <c r="D2215">
        <v>8.0329414215066599</v>
      </c>
      <c r="E2215">
        <v>3.4342299473731401</v>
      </c>
      <c r="F2215">
        <f t="shared" si="136"/>
        <v>2.1654393503754754E-2</v>
      </c>
      <c r="G2215">
        <f t="shared" si="137"/>
        <v>1.9326902456992867E-2</v>
      </c>
      <c r="H2215">
        <f t="shared" si="138"/>
        <v>2.6739890463189475E-2</v>
      </c>
      <c r="I2215">
        <f t="shared" si="138"/>
        <v>1.4921266754667206E-2</v>
      </c>
      <c r="J2215">
        <v>1.6902916414137659E-2</v>
      </c>
      <c r="K2215">
        <v>1.4575425367375772E-2</v>
      </c>
      <c r="L2215">
        <v>2.198841337357238E-2</v>
      </c>
      <c r="M2215">
        <v>1.0169789665050111E-2</v>
      </c>
      <c r="N2215">
        <f>SUM(J$3:J2215)</f>
        <v>0.6809813358619331</v>
      </c>
      <c r="O2215">
        <f>SUM(K$3:K2215)</f>
        <v>1.481650303988256</v>
      </c>
      <c r="P2215">
        <f>SUM(L$3:L2215)</f>
        <v>1.3444435720424119</v>
      </c>
      <c r="Q2215">
        <f>SUM(M$3:M2215)</f>
        <v>0.50227179366083674</v>
      </c>
      <c r="U2215" s="1"/>
      <c r="AL2215" s="1">
        <v>41477</v>
      </c>
      <c r="AM2215">
        <f t="shared" si="139"/>
        <v>2.0490647980373811E-2</v>
      </c>
      <c r="AN2215">
        <v>2.0025149771021433E-2</v>
      </c>
      <c r="AO2215">
        <v>1.5739170890756715E-2</v>
      </c>
      <c r="AP2215">
        <v>1.5273672681404338E-2</v>
      </c>
      <c r="AQ2215">
        <f>SUM(AO$3:AO2215)</f>
        <v>1.0813158199250954</v>
      </c>
      <c r="AR2215">
        <f>SUM(AP$3:AP2215)</f>
        <v>1.2414496135503592</v>
      </c>
    </row>
    <row r="2216" spans="1:44" x14ac:dyDescent="0.4">
      <c r="A2216" s="1">
        <v>41478</v>
      </c>
      <c r="B2216">
        <v>4.3534824272951598</v>
      </c>
      <c r="C2216">
        <v>9.1629417246069202</v>
      </c>
      <c r="D2216">
        <v>8.0276915727023308</v>
      </c>
      <c r="E2216">
        <v>3.5098446823660199</v>
      </c>
      <c r="F2216">
        <f t="shared" si="136"/>
        <v>1.0018033606916221E-2</v>
      </c>
      <c r="G2216">
        <f t="shared" si="137"/>
        <v>9.1864037065714221E-4</v>
      </c>
      <c r="H2216">
        <f t="shared" si="138"/>
        <v>-6.5354003332751542E-4</v>
      </c>
      <c r="I2216">
        <f t="shared" si="138"/>
        <v>2.2017959237329965E-2</v>
      </c>
      <c r="J2216">
        <v>-4.1689883521263127E-3</v>
      </c>
      <c r="K2216">
        <v>-1.3268381588385392E-2</v>
      </c>
      <c r="L2216">
        <v>-1.4840561992370049E-2</v>
      </c>
      <c r="M2216">
        <v>7.8309372782874309E-3</v>
      </c>
      <c r="N2216">
        <f>SUM(J$3:J2216)</f>
        <v>0.67681234750980679</v>
      </c>
      <c r="O2216">
        <f>SUM(K$3:K2216)</f>
        <v>1.4683819223998706</v>
      </c>
      <c r="P2216">
        <f>SUM(L$3:L2216)</f>
        <v>1.3296030100500418</v>
      </c>
      <c r="Q2216">
        <f>SUM(M$3:M2216)</f>
        <v>0.51010273093912417</v>
      </c>
      <c r="U2216" s="1"/>
      <c r="AL2216" s="1">
        <v>41478</v>
      </c>
      <c r="AM2216">
        <f t="shared" si="139"/>
        <v>5.4683369887866817E-3</v>
      </c>
      <c r="AN2216">
        <v>3.6484583415348657E-3</v>
      </c>
      <c r="AO2216">
        <v>-8.7186849702558522E-3</v>
      </c>
      <c r="AP2216">
        <v>-1.0538563617507667E-2</v>
      </c>
      <c r="AQ2216">
        <f>SUM(AO$3:AO2216)</f>
        <v>1.0725971349548395</v>
      </c>
      <c r="AR2216">
        <f>SUM(AP$3:AP2216)</f>
        <v>1.2309110499328515</v>
      </c>
    </row>
    <row r="2217" spans="1:44" x14ac:dyDescent="0.4">
      <c r="A2217" s="1">
        <v>41479</v>
      </c>
      <c r="B2217">
        <v>4.4281658757089897</v>
      </c>
      <c r="C2217">
        <v>9.1600567135100999</v>
      </c>
      <c r="D2217">
        <v>8.0549500854328393</v>
      </c>
      <c r="E2217">
        <v>3.6066504746903498</v>
      </c>
      <c r="F2217">
        <f t="shared" si="136"/>
        <v>1.7154875358077692E-2</v>
      </c>
      <c r="G2217">
        <f t="shared" si="137"/>
        <v>-3.148564275021748E-4</v>
      </c>
      <c r="H2217">
        <f t="shared" si="138"/>
        <v>3.3955605398692246E-3</v>
      </c>
      <c r="I2217">
        <f t="shared" si="138"/>
        <v>2.758121828316118E-2</v>
      </c>
      <c r="J2217">
        <v>1.2248740662379687E-2</v>
      </c>
      <c r="K2217">
        <v>-5.2209911232001804E-3</v>
      </c>
      <c r="L2217">
        <v>-1.5105741558287811E-3</v>
      </c>
      <c r="M2217">
        <v>2.2675083587463174E-2</v>
      </c>
      <c r="N2217">
        <f>SUM(J$3:J2217)</f>
        <v>0.68906108817218648</v>
      </c>
      <c r="O2217">
        <f>SUM(K$3:K2217)</f>
        <v>1.4631609312766705</v>
      </c>
      <c r="P2217">
        <f>SUM(L$3:L2217)</f>
        <v>1.328092435894213</v>
      </c>
      <c r="Q2217">
        <f>SUM(M$3:M2217)</f>
        <v>0.53277781452658735</v>
      </c>
      <c r="U2217" s="1"/>
      <c r="AL2217" s="1">
        <v>41479</v>
      </c>
      <c r="AM2217">
        <f t="shared" si="139"/>
        <v>8.4200094652877588E-3</v>
      </c>
      <c r="AN2217">
        <v>4.9260631081717854E-3</v>
      </c>
      <c r="AO2217">
        <v>3.5138747695897532E-3</v>
      </c>
      <c r="AP2217">
        <v>1.9928412473779744E-5</v>
      </c>
      <c r="AQ2217">
        <f>SUM(AO$3:AO2217)</f>
        <v>1.0761110097244293</v>
      </c>
      <c r="AR2217">
        <f>SUM(AP$3:AP2217)</f>
        <v>1.2309309783453253</v>
      </c>
    </row>
    <row r="2218" spans="1:44" x14ac:dyDescent="0.4">
      <c r="A2218" s="1">
        <v>41480</v>
      </c>
      <c r="B2218">
        <v>4.4918361746554298</v>
      </c>
      <c r="C2218">
        <v>9.1576464502862294</v>
      </c>
      <c r="D2218">
        <v>8.0703642593760208</v>
      </c>
      <c r="E2218">
        <v>3.69895691933753</v>
      </c>
      <c r="F2218">
        <f t="shared" si="136"/>
        <v>1.4378481008515909E-2</v>
      </c>
      <c r="G2218">
        <f t="shared" si="137"/>
        <v>-2.6312754377555425E-4</v>
      </c>
      <c r="H2218">
        <f t="shared" si="138"/>
        <v>1.9136274936151221E-3</v>
      </c>
      <c r="I2218">
        <f t="shared" si="138"/>
        <v>2.5593398998583261E-2</v>
      </c>
      <c r="J2218">
        <v>1.4903012964616602E-2</v>
      </c>
      <c r="K2218">
        <v>2.6140441232513911E-4</v>
      </c>
      <c r="L2218">
        <v>2.4381594497158154E-3</v>
      </c>
      <c r="M2218">
        <v>2.6117930954683954E-2</v>
      </c>
      <c r="N2218">
        <f>SUM(J$3:J2218)</f>
        <v>0.70396410113680308</v>
      </c>
      <c r="O2218">
        <f>SUM(K$3:K2218)</f>
        <v>1.4634223356889957</v>
      </c>
      <c r="P2218">
        <f>SUM(L$3:L2218)</f>
        <v>1.3305305953439288</v>
      </c>
      <c r="Q2218">
        <f>SUM(M$3:M2218)</f>
        <v>0.5588957454812713</v>
      </c>
      <c r="U2218" s="1"/>
      <c r="AL2218" s="1">
        <v>41480</v>
      </c>
      <c r="AM2218">
        <f t="shared" si="139"/>
        <v>7.0576767323701772E-3</v>
      </c>
      <c r="AN2218">
        <v>4.129355021911885E-3</v>
      </c>
      <c r="AO2218">
        <v>7.5822086884708706E-3</v>
      </c>
      <c r="AP2218">
        <v>4.6538869780125783E-3</v>
      </c>
      <c r="AQ2218">
        <f>SUM(AO$3:AO2218)</f>
        <v>1.0836932184129002</v>
      </c>
      <c r="AR2218">
        <f>SUM(AP$3:AP2218)</f>
        <v>1.2355848653233379</v>
      </c>
    </row>
    <row r="2219" spans="1:44" x14ac:dyDescent="0.4">
      <c r="A2219" s="1">
        <v>41481</v>
      </c>
      <c r="B2219">
        <v>4.5398474131092197</v>
      </c>
      <c r="C2219">
        <v>9.1007079321174906</v>
      </c>
      <c r="D2219">
        <v>8.0451324781785605</v>
      </c>
      <c r="E2219">
        <v>3.7713933133356301</v>
      </c>
      <c r="F2219">
        <f t="shared" si="136"/>
        <v>1.0688555100180741E-2</v>
      </c>
      <c r="G2219">
        <f t="shared" si="137"/>
        <v>-6.2175929675641894E-3</v>
      </c>
      <c r="H2219">
        <f t="shared" si="138"/>
        <v>-3.1264736493332723E-3</v>
      </c>
      <c r="I2219">
        <f t="shared" si="138"/>
        <v>1.9582924477820951E-2</v>
      </c>
      <c r="J2219">
        <v>1.0325227014919669E-2</v>
      </c>
      <c r="K2219">
        <v>-6.5809210528252615E-3</v>
      </c>
      <c r="L2219">
        <v>-3.4898017345943444E-3</v>
      </c>
      <c r="M2219">
        <v>1.9219596392559879E-2</v>
      </c>
      <c r="N2219">
        <f>SUM(J$3:J2219)</f>
        <v>0.71428932815172275</v>
      </c>
      <c r="O2219">
        <f>SUM(K$3:K2219)</f>
        <v>1.4568414146361706</v>
      </c>
      <c r="P2219">
        <f>SUM(L$3:L2219)</f>
        <v>1.3270407936093345</v>
      </c>
      <c r="Q2219">
        <f>SUM(M$3:M2219)</f>
        <v>0.57811534187383118</v>
      </c>
      <c r="U2219" s="1"/>
      <c r="AL2219" s="1">
        <v>41481</v>
      </c>
      <c r="AM2219">
        <f t="shared" si="139"/>
        <v>2.2354810663082758E-3</v>
      </c>
      <c r="AN2219">
        <v>-1.14574854724071E-3</v>
      </c>
      <c r="AO2219">
        <v>1.8721529810472037E-3</v>
      </c>
      <c r="AP2219">
        <v>-1.5090766325017821E-3</v>
      </c>
      <c r="AQ2219">
        <f>SUM(AO$3:AO2219)</f>
        <v>1.0855653713939475</v>
      </c>
      <c r="AR2219">
        <f>SUM(AP$3:AP2219)</f>
        <v>1.234075788690836</v>
      </c>
    </row>
    <row r="2220" spans="1:44" x14ac:dyDescent="0.4">
      <c r="A2220" s="1">
        <v>41484</v>
      </c>
      <c r="B2220">
        <v>4.4934167750813403</v>
      </c>
      <c r="C2220">
        <v>8.9488258009793906</v>
      </c>
      <c r="D2220">
        <v>7.8822780065792104</v>
      </c>
      <c r="E2220">
        <v>3.7506551506254899</v>
      </c>
      <c r="F2220">
        <f t="shared" si="136"/>
        <v>-1.0227356517271247E-2</v>
      </c>
      <c r="G2220">
        <f t="shared" si="137"/>
        <v>-1.6689045761164367E-2</v>
      </c>
      <c r="H2220">
        <f t="shared" si="138"/>
        <v>-2.0242609060953654E-2</v>
      </c>
      <c r="I2220">
        <f t="shared" si="138"/>
        <v>-5.4988066709483752E-3</v>
      </c>
      <c r="J2220">
        <v>-5.1022556294584298E-3</v>
      </c>
      <c r="K2220">
        <v>-1.156394487335155E-2</v>
      </c>
      <c r="L2220">
        <v>-1.5117508173140837E-2</v>
      </c>
      <c r="M2220">
        <v>-3.7370578313555836E-4</v>
      </c>
      <c r="N2220">
        <f>SUM(J$3:J2220)</f>
        <v>0.70918707252226432</v>
      </c>
      <c r="O2220">
        <f>SUM(K$3:K2220)</f>
        <v>1.445277469762819</v>
      </c>
      <c r="P2220">
        <f>SUM(L$3:L2220)</f>
        <v>1.3119232854361935</v>
      </c>
      <c r="Q2220">
        <f>SUM(M$3:M2220)</f>
        <v>0.57774163609069562</v>
      </c>
      <c r="U2220" s="1"/>
      <c r="AL2220" s="1">
        <v>41484</v>
      </c>
      <c r="AM2220">
        <f t="shared" si="139"/>
        <v>-1.3458201139217807E-2</v>
      </c>
      <c r="AN2220">
        <v>-1.475053898799643E-2</v>
      </c>
      <c r="AO2220">
        <v>-8.3331002514049901E-3</v>
      </c>
      <c r="AP2220">
        <v>-9.6254381001836132E-3</v>
      </c>
      <c r="AQ2220">
        <f>SUM(AO$3:AO2220)</f>
        <v>1.0772322711425426</v>
      </c>
      <c r="AR2220">
        <f>SUM(AP$3:AP2220)</f>
        <v>1.2244503505906523</v>
      </c>
    </row>
    <row r="2221" spans="1:44" x14ac:dyDescent="0.4">
      <c r="A2221" s="1">
        <v>41485</v>
      </c>
      <c r="B2221">
        <v>4.5924317382929001</v>
      </c>
      <c r="C2221">
        <v>9.0288434737628798</v>
      </c>
      <c r="D2221">
        <v>7.97569326050081</v>
      </c>
      <c r="E2221">
        <v>3.8934889841361602</v>
      </c>
      <c r="F2221">
        <f t="shared" si="136"/>
        <v>2.2035561838077422E-2</v>
      </c>
      <c r="G2221">
        <f t="shared" si="137"/>
        <v>8.9416952081837753E-3</v>
      </c>
      <c r="H2221">
        <f t="shared" si="138"/>
        <v>1.1851301596267794E-2</v>
      </c>
      <c r="I2221">
        <f t="shared" si="138"/>
        <v>3.8082369019409867E-2</v>
      </c>
      <c r="J2221">
        <v>1.2908883543346628E-2</v>
      </c>
      <c r="K2221">
        <v>-1.8498308654701923E-4</v>
      </c>
      <c r="L2221">
        <v>2.7246233015369992E-3</v>
      </c>
      <c r="M2221">
        <v>2.8955690724679073E-2</v>
      </c>
      <c r="N2221">
        <f>SUM(J$3:J2221)</f>
        <v>0.72209595606561094</v>
      </c>
      <c r="O2221">
        <f>SUM(K$3:K2221)</f>
        <v>1.445092486676272</v>
      </c>
      <c r="P2221">
        <f>SUM(L$3:L2221)</f>
        <v>1.3146479087377305</v>
      </c>
      <c r="Q2221">
        <f>SUM(M$3:M2221)</f>
        <v>0.60669732681537469</v>
      </c>
      <c r="U2221" s="1"/>
      <c r="AL2221" s="1">
        <v>41485</v>
      </c>
      <c r="AM2221">
        <f t="shared" si="139"/>
        <v>1.5488628523130599E-2</v>
      </c>
      <c r="AN2221">
        <v>1.2869855197151869E-2</v>
      </c>
      <c r="AO2221">
        <v>6.3619502283998042E-3</v>
      </c>
      <c r="AP2221">
        <v>3.7431769024210745E-3</v>
      </c>
      <c r="AQ2221">
        <f>SUM(AO$3:AO2221)</f>
        <v>1.0835942213709424</v>
      </c>
      <c r="AR2221">
        <f>SUM(AP$3:AP2221)</f>
        <v>1.2281935274930733</v>
      </c>
    </row>
    <row r="2222" spans="1:44" x14ac:dyDescent="0.4">
      <c r="A2222" s="1">
        <v>41486</v>
      </c>
      <c r="B2222">
        <v>4.6701370031860696</v>
      </c>
      <c r="C2222">
        <v>8.9547559459217503</v>
      </c>
      <c r="D2222">
        <v>7.9097535103229104</v>
      </c>
      <c r="E2222">
        <v>4.0103729755992301</v>
      </c>
      <c r="F2222">
        <f t="shared" si="136"/>
        <v>1.6920287403564993E-2</v>
      </c>
      <c r="G2222">
        <f t="shared" si="137"/>
        <v>-8.2056498217543128E-3</v>
      </c>
      <c r="H2222">
        <f t="shared" si="138"/>
        <v>-8.2675885373454383E-3</v>
      </c>
      <c r="I2222">
        <f t="shared" si="138"/>
        <v>3.0020372971211184E-2</v>
      </c>
      <c r="J2222">
        <v>2.0095783826106994E-2</v>
      </c>
      <c r="K2222">
        <v>-5.0301533992123115E-3</v>
      </c>
      <c r="L2222">
        <v>-5.092092114803437E-3</v>
      </c>
      <c r="M2222">
        <v>3.3195869393753186E-2</v>
      </c>
      <c r="N2222">
        <f>SUM(J$3:J2222)</f>
        <v>0.74219173989171794</v>
      </c>
      <c r="O2222">
        <f>SUM(K$3:K2222)</f>
        <v>1.4400623332770597</v>
      </c>
      <c r="P2222">
        <f>SUM(L$3:L2222)</f>
        <v>1.3095558166229271</v>
      </c>
      <c r="Q2222">
        <f>SUM(M$3:M2222)</f>
        <v>0.63989319620912788</v>
      </c>
      <c r="U2222" s="1"/>
      <c r="AL2222" s="1">
        <v>41486</v>
      </c>
      <c r="AM2222">
        <f t="shared" si="139"/>
        <v>4.3573187909053401E-3</v>
      </c>
      <c r="AN2222">
        <v>-6.6786865415852104E-4</v>
      </c>
      <c r="AO2222">
        <v>7.5328152134473414E-3</v>
      </c>
      <c r="AP2222">
        <v>2.5076277683834802E-3</v>
      </c>
      <c r="AQ2222">
        <f>SUM(AO$3:AO2222)</f>
        <v>1.0911270365843897</v>
      </c>
      <c r="AR2222">
        <f>SUM(AP$3:AP2222)</f>
        <v>1.2307011552614568</v>
      </c>
    </row>
    <row r="2223" spans="1:44" x14ac:dyDescent="0.4">
      <c r="A2223" s="1">
        <v>41487</v>
      </c>
      <c r="B2223">
        <v>4.7987523498292104</v>
      </c>
      <c r="C2223">
        <v>9.0706692564156199</v>
      </c>
      <c r="D2223">
        <v>8.0097539646550597</v>
      </c>
      <c r="E2223">
        <v>4.1833255822599602</v>
      </c>
      <c r="F2223">
        <f t="shared" si="136"/>
        <v>2.7539951516496464E-2</v>
      </c>
      <c r="G2223">
        <f t="shared" si="137"/>
        <v>1.2944329381378683E-2</v>
      </c>
      <c r="H2223">
        <f t="shared" si="138"/>
        <v>1.2642676437595757E-2</v>
      </c>
      <c r="I2223">
        <f t="shared" si="138"/>
        <v>4.3126314612891514E-2</v>
      </c>
      <c r="J2223">
        <v>2.391077292058541E-2</v>
      </c>
      <c r="K2223">
        <v>9.3151507854676296E-3</v>
      </c>
      <c r="L2223">
        <v>9.0134978416847034E-3</v>
      </c>
      <c r="M2223">
        <v>3.9497136016980461E-2</v>
      </c>
      <c r="N2223">
        <f>SUM(J$3:J2223)</f>
        <v>0.76610251281230335</v>
      </c>
      <c r="O2223">
        <f>SUM(K$3:K2223)</f>
        <v>1.4493774840625273</v>
      </c>
      <c r="P2223">
        <f>SUM(L$3:L2223)</f>
        <v>1.3185693144646118</v>
      </c>
      <c r="Q2223">
        <f>SUM(M$3:M2223)</f>
        <v>0.67939033222610834</v>
      </c>
      <c r="U2223" s="1"/>
      <c r="AL2223" s="1">
        <v>41487</v>
      </c>
      <c r="AM2223">
        <f t="shared" si="139"/>
        <v>2.0242140448937573E-2</v>
      </c>
      <c r="AN2223">
        <v>1.7323016021914016E-2</v>
      </c>
      <c r="AO2223">
        <v>1.661296185302652E-2</v>
      </c>
      <c r="AP2223">
        <v>1.3693837426002962E-2</v>
      </c>
      <c r="AQ2223">
        <f>SUM(AO$3:AO2223)</f>
        <v>1.1077399984374163</v>
      </c>
      <c r="AR2223">
        <f>SUM(AP$3:AP2223)</f>
        <v>1.2443949926874598</v>
      </c>
    </row>
    <row r="2224" spans="1:44" x14ac:dyDescent="0.4">
      <c r="A2224" s="1">
        <v>41488</v>
      </c>
      <c r="B2224">
        <v>4.8306069417479396</v>
      </c>
      <c r="C2224">
        <v>9.0622964162637203</v>
      </c>
      <c r="D2224">
        <v>8.0442024213651599</v>
      </c>
      <c r="E2224">
        <v>4.2340670902122604</v>
      </c>
      <c r="F2224">
        <f t="shared" si="136"/>
        <v>6.6380987382819168E-3</v>
      </c>
      <c r="G2224">
        <f t="shared" si="137"/>
        <v>-9.2306751742465831E-4</v>
      </c>
      <c r="H2224">
        <f t="shared" si="138"/>
        <v>4.3008133410979976E-3</v>
      </c>
      <c r="I2224">
        <f t="shared" si="138"/>
        <v>1.2129466606060291E-2</v>
      </c>
      <c r="J2224">
        <v>4.8702494876087243E-3</v>
      </c>
      <c r="K2224">
        <v>-2.6909167680978507E-3</v>
      </c>
      <c r="L2224">
        <v>2.5329640904248052E-3</v>
      </c>
      <c r="M2224">
        <v>1.0361617355387098E-2</v>
      </c>
      <c r="N2224">
        <f>SUM(J$3:J2224)</f>
        <v>0.77097276229991207</v>
      </c>
      <c r="O2224">
        <f>SUM(K$3:K2224)</f>
        <v>1.4466865672944293</v>
      </c>
      <c r="P2224">
        <f>SUM(L$3:L2224)</f>
        <v>1.3211022785550366</v>
      </c>
      <c r="Q2224">
        <f>SUM(M$3:M2224)</f>
        <v>0.68975194958149544</v>
      </c>
      <c r="U2224" s="1"/>
      <c r="AL2224" s="1">
        <v>41488</v>
      </c>
      <c r="AM2224">
        <f t="shared" si="139"/>
        <v>2.8575156104286292E-3</v>
      </c>
      <c r="AN2224">
        <v>1.3452823592873143E-3</v>
      </c>
      <c r="AO2224">
        <v>1.0896663597554368E-3</v>
      </c>
      <c r="AP2224">
        <v>-4.2256689138587817E-4</v>
      </c>
      <c r="AQ2224">
        <f>SUM(AO$3:AO2224)</f>
        <v>1.1088296647971718</v>
      </c>
      <c r="AR2224">
        <f>SUM(AP$3:AP2224)</f>
        <v>1.2439724257960738</v>
      </c>
    </row>
    <row r="2225" spans="1:44" x14ac:dyDescent="0.4">
      <c r="A2225" s="1">
        <v>41491</v>
      </c>
      <c r="B2225">
        <v>4.7254085236386496</v>
      </c>
      <c r="C2225">
        <v>9.0979613538584196</v>
      </c>
      <c r="D2225">
        <v>8.0747017363328393</v>
      </c>
      <c r="E2225">
        <v>4.06642464163422</v>
      </c>
      <c r="F2225">
        <f t="shared" si="136"/>
        <v>-2.1777474213462766E-2</v>
      </c>
      <c r="G2225">
        <f t="shared" si="137"/>
        <v>3.9355297991239269E-3</v>
      </c>
      <c r="H2225">
        <f t="shared" si="138"/>
        <v>3.7914653771857765E-3</v>
      </c>
      <c r="I2225">
        <f t="shared" si="138"/>
        <v>-3.9593715689005826E-2</v>
      </c>
      <c r="J2225">
        <v>-1.7445865502116353E-2</v>
      </c>
      <c r="K2225">
        <v>8.2671385104703399E-3</v>
      </c>
      <c r="L2225">
        <v>8.1230740885321895E-3</v>
      </c>
      <c r="M2225">
        <v>-3.5262106977659413E-2</v>
      </c>
      <c r="N2225">
        <f>SUM(J$3:J2225)</f>
        <v>0.75352689679779572</v>
      </c>
      <c r="O2225">
        <f>SUM(K$3:K2225)</f>
        <v>1.4549537058048996</v>
      </c>
      <c r="P2225">
        <f>SUM(L$3:L2225)</f>
        <v>1.3292253526435687</v>
      </c>
      <c r="Q2225">
        <f>SUM(M$3:M2225)</f>
        <v>0.65448984260383603</v>
      </c>
      <c r="U2225" s="1"/>
      <c r="AL2225" s="1">
        <v>41491</v>
      </c>
      <c r="AM2225">
        <f t="shared" si="139"/>
        <v>-8.9209722071694197E-3</v>
      </c>
      <c r="AN2225">
        <v>-3.7783714046520809E-3</v>
      </c>
      <c r="AO2225">
        <v>-4.5893634958230067E-3</v>
      </c>
      <c r="AP2225">
        <v>5.5323730669433208E-4</v>
      </c>
      <c r="AQ2225">
        <f>SUM(AO$3:AO2225)</f>
        <v>1.1042403013013489</v>
      </c>
      <c r="AR2225">
        <f>SUM(AP$3:AP2225)</f>
        <v>1.2445256631027681</v>
      </c>
    </row>
    <row r="2226" spans="1:44" x14ac:dyDescent="0.4">
      <c r="A2226" s="1">
        <v>41492</v>
      </c>
      <c r="B2226">
        <v>4.7757707644085503</v>
      </c>
      <c r="C2226">
        <v>9.0245142111056893</v>
      </c>
      <c r="D2226">
        <v>8.0058032899077691</v>
      </c>
      <c r="E2226">
        <v>4.1814916668806399</v>
      </c>
      <c r="F2226">
        <f t="shared" si="136"/>
        <v>1.0657753825508598E-2</v>
      </c>
      <c r="G2226">
        <f t="shared" si="137"/>
        <v>-8.0729231413564362E-3</v>
      </c>
      <c r="H2226">
        <f t="shared" si="138"/>
        <v>-8.5326305137756187E-3</v>
      </c>
      <c r="I2226">
        <f t="shared" si="138"/>
        <v>2.829685421151118E-2</v>
      </c>
      <c r="J2226">
        <v>1.6498640028932532E-2</v>
      </c>
      <c r="K2226">
        <v>-2.2320369379325022E-3</v>
      </c>
      <c r="L2226">
        <v>-2.6917443103516847E-3</v>
      </c>
      <c r="M2226">
        <v>3.4137740414935114E-2</v>
      </c>
      <c r="N2226">
        <f>SUM(J$3:J2226)</f>
        <v>0.77002553682672825</v>
      </c>
      <c r="O2226">
        <f>SUM(K$3:K2226)</f>
        <v>1.4527216688669671</v>
      </c>
      <c r="P2226">
        <f>SUM(L$3:L2226)</f>
        <v>1.3265336083332171</v>
      </c>
      <c r="Q2226">
        <f>SUM(M$3:M2226)</f>
        <v>0.68862758301877114</v>
      </c>
      <c r="U2226" s="1"/>
      <c r="AL2226" s="1">
        <v>41492</v>
      </c>
      <c r="AM2226">
        <f t="shared" si="139"/>
        <v>1.2924153420760809E-3</v>
      </c>
      <c r="AN2226">
        <v>-2.4537200512969259E-3</v>
      </c>
      <c r="AO2226">
        <v>7.1333015455000148E-3</v>
      </c>
      <c r="AP2226">
        <v>3.3871661521270081E-3</v>
      </c>
      <c r="AQ2226">
        <f>SUM(AO$3:AO2226)</f>
        <v>1.1113736028468488</v>
      </c>
      <c r="AR2226">
        <f>SUM(AP$3:AP2226)</f>
        <v>1.2479128292548951</v>
      </c>
    </row>
    <row r="2227" spans="1:44" x14ac:dyDescent="0.4">
      <c r="A2227" s="1">
        <v>41493</v>
      </c>
      <c r="B2227">
        <v>4.7757268904969603</v>
      </c>
      <c r="C2227">
        <v>8.9568412032345304</v>
      </c>
      <c r="D2227">
        <v>7.9480242726385697</v>
      </c>
      <c r="E2227">
        <v>4.2011592268178397</v>
      </c>
      <c r="F2227">
        <f t="shared" si="136"/>
        <v>-9.1867708384985036E-6</v>
      </c>
      <c r="G2227">
        <f t="shared" si="137"/>
        <v>-7.4987978619258655E-3</v>
      </c>
      <c r="H2227">
        <f t="shared" si="138"/>
        <v>-7.2171417629054435E-3</v>
      </c>
      <c r="I2227">
        <f t="shared" si="138"/>
        <v>4.7034794049636286E-3</v>
      </c>
      <c r="J2227">
        <v>1.6400861851527782E-2</v>
      </c>
      <c r="K2227">
        <v>8.9112507604404145E-3</v>
      </c>
      <c r="L2227">
        <v>9.1929068594608365E-3</v>
      </c>
      <c r="M2227">
        <v>2.1113528027329909E-2</v>
      </c>
      <c r="N2227">
        <f>SUM(J$3:J2227)</f>
        <v>0.78642639867825603</v>
      </c>
      <c r="O2227">
        <f>SUM(K$3:K2227)</f>
        <v>1.4616329196274074</v>
      </c>
      <c r="P2227">
        <f>SUM(L$3:L2227)</f>
        <v>1.335726515192678</v>
      </c>
      <c r="Q2227">
        <f>SUM(M$3:M2227)</f>
        <v>0.70974111104610105</v>
      </c>
      <c r="U2227" s="1"/>
      <c r="AL2227" s="1">
        <v>41493</v>
      </c>
      <c r="AM2227">
        <f t="shared" si="139"/>
        <v>-3.753992316382182E-3</v>
      </c>
      <c r="AN2227">
        <v>-5.2519145345996552E-3</v>
      </c>
      <c r="AO2227">
        <v>1.2656056305984098E-2</v>
      </c>
      <c r="AP2227">
        <v>1.1158134087766624E-2</v>
      </c>
      <c r="AQ2227">
        <f>SUM(AO$3:AO2227)</f>
        <v>1.1240296591528329</v>
      </c>
      <c r="AR2227">
        <f>SUM(AP$3:AP2227)</f>
        <v>1.2590709633426618</v>
      </c>
    </row>
    <row r="2228" spans="1:44" x14ac:dyDescent="0.4">
      <c r="A2228" s="1">
        <v>41494</v>
      </c>
      <c r="B2228">
        <v>4.8428617834856302</v>
      </c>
      <c r="C2228">
        <v>9.0545211578937206</v>
      </c>
      <c r="D2228">
        <v>8.0545681989133104</v>
      </c>
      <c r="E2228">
        <v>4.2807964237327996</v>
      </c>
      <c r="F2228">
        <f t="shared" si="136"/>
        <v>1.4057523499147129E-2</v>
      </c>
      <c r="G2228">
        <f t="shared" si="137"/>
        <v>1.0905625369791672E-2</v>
      </c>
      <c r="H2228">
        <f t="shared" si="138"/>
        <v>1.3405083152743025E-2</v>
      </c>
      <c r="I2228">
        <f t="shared" si="138"/>
        <v>1.895600538218134E-2</v>
      </c>
      <c r="J2228">
        <v>1.142106623859096E-2</v>
      </c>
      <c r="K2228">
        <v>8.2691681092355029E-3</v>
      </c>
      <c r="L2228">
        <v>1.0768625892186856E-2</v>
      </c>
      <c r="M2228">
        <v>1.6319548121625171E-2</v>
      </c>
      <c r="N2228">
        <f>SUM(J$3:J2228)</f>
        <v>0.79784746491684699</v>
      </c>
      <c r="O2228">
        <f>SUM(K$3:K2228)</f>
        <v>1.4699020877366429</v>
      </c>
      <c r="P2228">
        <f>SUM(L$3:L2228)</f>
        <v>1.3464951410848649</v>
      </c>
      <c r="Q2228">
        <f>SUM(M$3:M2228)</f>
        <v>0.72606065916772622</v>
      </c>
      <c r="U2228" s="1"/>
      <c r="AL2228" s="1">
        <v>41494</v>
      </c>
      <c r="AM2228">
        <f t="shared" si="139"/>
        <v>1.24815744344694E-2</v>
      </c>
      <c r="AN2228">
        <v>1.1851194808598309E-2</v>
      </c>
      <c r="AO2228">
        <v>9.8451171739132315E-3</v>
      </c>
      <c r="AP2228">
        <v>9.2147375480421401E-3</v>
      </c>
      <c r="AQ2228">
        <f>SUM(AO$3:AO2228)</f>
        <v>1.133874776326746</v>
      </c>
      <c r="AR2228">
        <f>SUM(AP$3:AP2228)</f>
        <v>1.2682857008907038</v>
      </c>
    </row>
    <row r="2229" spans="1:44" x14ac:dyDescent="0.4">
      <c r="A2229" s="1">
        <v>41495</v>
      </c>
      <c r="B2229">
        <v>4.8416590302646103</v>
      </c>
      <c r="C2229">
        <v>8.95387981233117</v>
      </c>
      <c r="D2229">
        <v>7.9478897978632501</v>
      </c>
      <c r="E2229">
        <v>4.3511614946192596</v>
      </c>
      <c r="F2229">
        <f t="shared" si="136"/>
        <v>-2.4835588434946043E-4</v>
      </c>
      <c r="G2229">
        <f t="shared" si="137"/>
        <v>-1.111503786976209E-2</v>
      </c>
      <c r="H2229">
        <f t="shared" si="138"/>
        <v>-1.32444593447546E-2</v>
      </c>
      <c r="I2229">
        <f t="shared" si="138"/>
        <v>1.6437378450504081E-2</v>
      </c>
      <c r="J2229">
        <v>8.1988849709591083E-4</v>
      </c>
      <c r="K2229">
        <v>-1.0046793488316719E-2</v>
      </c>
      <c r="L2229">
        <v>-1.2176214963309229E-2</v>
      </c>
      <c r="M2229">
        <v>1.7505622831949452E-2</v>
      </c>
      <c r="N2229">
        <f>SUM(J$3:J2229)</f>
        <v>0.7986673534139429</v>
      </c>
      <c r="O2229">
        <f>SUM(K$3:K2229)</f>
        <v>1.4598552942483263</v>
      </c>
      <c r="P2229">
        <f>SUM(L$3:L2229)</f>
        <v>1.3343189261215556</v>
      </c>
      <c r="Q2229">
        <f>SUM(M$3:M2229)</f>
        <v>0.74356628199967567</v>
      </c>
      <c r="U2229" s="1"/>
      <c r="AL2229" s="1">
        <v>41495</v>
      </c>
      <c r="AM2229">
        <f t="shared" si="139"/>
        <v>-5.6816968770557752E-3</v>
      </c>
      <c r="AN2229">
        <v>-7.8550332741383014E-3</v>
      </c>
      <c r="AO2229">
        <v>-4.6134524956104039E-3</v>
      </c>
      <c r="AP2229">
        <v>-6.7867888926929302E-3</v>
      </c>
      <c r="AQ2229">
        <f>SUM(AO$3:AO2229)</f>
        <v>1.1292613238311358</v>
      </c>
      <c r="AR2229">
        <f>SUM(AP$3:AP2229)</f>
        <v>1.2614989119980109</v>
      </c>
    </row>
    <row r="2230" spans="1:44" x14ac:dyDescent="0.4">
      <c r="A2230" s="1">
        <v>41498</v>
      </c>
      <c r="B2230">
        <v>4.9427342634720901</v>
      </c>
      <c r="C2230">
        <v>9.0026619499177301</v>
      </c>
      <c r="D2230">
        <v>7.9963353968700597</v>
      </c>
      <c r="E2230">
        <v>4.5037656429140203</v>
      </c>
      <c r="F2230">
        <f t="shared" si="136"/>
        <v>2.0876156824689795E-2</v>
      </c>
      <c r="G2230">
        <f t="shared" si="137"/>
        <v>5.4481563980095515E-3</v>
      </c>
      <c r="H2230">
        <f t="shared" si="138"/>
        <v>6.0954039674574467E-3</v>
      </c>
      <c r="I2230">
        <f t="shared" si="138"/>
        <v>3.5072048804319023E-2</v>
      </c>
      <c r="J2230">
        <v>1.820268995511376E-2</v>
      </c>
      <c r="K2230">
        <v>2.774689528433516E-3</v>
      </c>
      <c r="L2230">
        <v>3.4219370978814112E-3</v>
      </c>
      <c r="M2230">
        <v>3.2398581934742987E-2</v>
      </c>
      <c r="N2230">
        <f>SUM(J$3:J2230)</f>
        <v>0.81687004336905666</v>
      </c>
      <c r="O2230">
        <f>SUM(K$3:K2230)</f>
        <v>1.4626299837767598</v>
      </c>
      <c r="P2230">
        <f>SUM(L$3:L2230)</f>
        <v>1.337740863219437</v>
      </c>
      <c r="Q2230">
        <f>SUM(M$3:M2230)</f>
        <v>0.77596486393441866</v>
      </c>
      <c r="U2230" s="1"/>
      <c r="AL2230" s="1">
        <v>41498</v>
      </c>
      <c r="AM2230">
        <f t="shared" si="139"/>
        <v>1.3162156611349674E-2</v>
      </c>
      <c r="AN2230">
        <v>1.0076556526013625E-2</v>
      </c>
      <c r="AO2230">
        <v>1.0488689741773638E-2</v>
      </c>
      <c r="AP2230">
        <v>7.4030896564375899E-3</v>
      </c>
      <c r="AQ2230">
        <f>SUM(AO$3:AO2230)</f>
        <v>1.1397500135729093</v>
      </c>
      <c r="AR2230">
        <f>SUM(AP$3:AP2230)</f>
        <v>1.2689020016544486</v>
      </c>
    </row>
    <row r="2231" spans="1:44" x14ac:dyDescent="0.4">
      <c r="A2231" s="1">
        <v>41499</v>
      </c>
      <c r="B2231">
        <v>4.9509431045007899</v>
      </c>
      <c r="C2231">
        <v>9.1230848208305702</v>
      </c>
      <c r="D2231">
        <v>8.0905719191013006</v>
      </c>
      <c r="E2231">
        <v>4.4940887876166196</v>
      </c>
      <c r="F2231">
        <f t="shared" si="136"/>
        <v>1.6607894722087124E-3</v>
      </c>
      <c r="G2231">
        <f t="shared" si="137"/>
        <v>1.3376362633936267E-2</v>
      </c>
      <c r="H2231">
        <f t="shared" si="138"/>
        <v>1.1784963680753879E-2</v>
      </c>
      <c r="I2231">
        <f t="shared" si="138"/>
        <v>-2.1486143073686792E-3</v>
      </c>
      <c r="J2231">
        <v>-1.647031234090135E-2</v>
      </c>
      <c r="K2231">
        <v>-4.7547391791737947E-3</v>
      </c>
      <c r="L2231">
        <v>-6.3461381323561827E-3</v>
      </c>
      <c r="M2231">
        <v>-2.0279716120478741E-2</v>
      </c>
      <c r="N2231">
        <f>SUM(J$3:J2231)</f>
        <v>0.80039973102815531</v>
      </c>
      <c r="O2231">
        <f>SUM(K$3:K2231)</f>
        <v>1.457875244597586</v>
      </c>
      <c r="P2231">
        <f>SUM(L$3:L2231)</f>
        <v>1.3313947250870808</v>
      </c>
      <c r="Q2231">
        <f>SUM(M$3:M2231)</f>
        <v>0.75568514781393992</v>
      </c>
      <c r="U2231" s="1"/>
      <c r="AL2231" s="1">
        <v>41499</v>
      </c>
      <c r="AM2231">
        <f t="shared" si="139"/>
        <v>7.5185760530724899E-3</v>
      </c>
      <c r="AN2231">
        <v>9.8616906854179995E-3</v>
      </c>
      <c r="AO2231">
        <v>-1.0612525760037572E-2</v>
      </c>
      <c r="AP2231">
        <v>-8.2694111276920626E-3</v>
      </c>
      <c r="AQ2231">
        <f>SUM(AO$3:AO2231)</f>
        <v>1.1291374878128717</v>
      </c>
      <c r="AR2231">
        <f>SUM(AP$3:AP2231)</f>
        <v>1.2606325905267566</v>
      </c>
    </row>
    <row r="2232" spans="1:44" x14ac:dyDescent="0.4">
      <c r="A2232" s="1">
        <v>41500</v>
      </c>
      <c r="B2232">
        <v>4.9740478487103097</v>
      </c>
      <c r="C2232">
        <v>9.2000540361431504</v>
      </c>
      <c r="D2232">
        <v>8.1555175555793706</v>
      </c>
      <c r="E2232">
        <v>4.5088790978829403</v>
      </c>
      <c r="F2232">
        <f t="shared" si="136"/>
        <v>4.6667359575423006E-3</v>
      </c>
      <c r="G2232">
        <f t="shared" si="137"/>
        <v>8.436753228122873E-3</v>
      </c>
      <c r="H2232">
        <f t="shared" si="138"/>
        <v>8.0273233001906252E-3</v>
      </c>
      <c r="I2232">
        <f t="shared" si="138"/>
        <v>3.2910587585797124E-3</v>
      </c>
      <c r="J2232">
        <v>-1.8602584018452273E-3</v>
      </c>
      <c r="K2232">
        <v>1.9097588687353451E-3</v>
      </c>
      <c r="L2232">
        <v>1.5003289408030973E-3</v>
      </c>
      <c r="M2232">
        <v>-3.2359356008078155E-3</v>
      </c>
      <c r="N2232">
        <f>SUM(J$3:J2232)</f>
        <v>0.79853947262631009</v>
      </c>
      <c r="O2232">
        <f>SUM(K$3:K2232)</f>
        <v>1.4597850034663213</v>
      </c>
      <c r="P2232">
        <f>SUM(L$3:L2232)</f>
        <v>1.3328950540278839</v>
      </c>
      <c r="Q2232">
        <f>SUM(M$3:M2232)</f>
        <v>0.7524492122131321</v>
      </c>
      <c r="U2232" s="1"/>
      <c r="AL2232" s="1">
        <v>41500</v>
      </c>
      <c r="AM2232">
        <f t="shared" si="139"/>
        <v>6.5517445928325868E-3</v>
      </c>
      <c r="AN2232">
        <v>7.3057480469487009E-3</v>
      </c>
      <c r="AO2232">
        <v>2.4750233445058889E-5</v>
      </c>
      <c r="AP2232">
        <v>7.7875368756117301E-4</v>
      </c>
      <c r="AQ2232">
        <f>SUM(AO$3:AO2232)</f>
        <v>1.1291622380463169</v>
      </c>
      <c r="AR2232">
        <f>SUM(AP$3:AP2232)</f>
        <v>1.2614113442143178</v>
      </c>
    </row>
    <row r="2233" spans="1:44" x14ac:dyDescent="0.4">
      <c r="A2233" s="1">
        <v>41502</v>
      </c>
      <c r="B2233">
        <v>4.86478123431099</v>
      </c>
      <c r="C2233">
        <v>9.24431789088462</v>
      </c>
      <c r="D2233">
        <v>8.1681696998821192</v>
      </c>
      <c r="E2233">
        <v>4.3344809111909202</v>
      </c>
      <c r="F2233">
        <f t="shared" si="136"/>
        <v>-2.1967342840831461E-2</v>
      </c>
      <c r="G2233">
        <f t="shared" si="137"/>
        <v>4.8112602999477172E-3</v>
      </c>
      <c r="H2233">
        <f t="shared" si="138"/>
        <v>1.5513600720646892E-3</v>
      </c>
      <c r="I2233">
        <f t="shared" si="138"/>
        <v>-3.8678834119527772E-2</v>
      </c>
      <c r="J2233">
        <v>-1.9605642416525959E-2</v>
      </c>
      <c r="K2233">
        <v>7.172960724253219E-3</v>
      </c>
      <c r="L2233">
        <v>3.9130604963701909E-3</v>
      </c>
      <c r="M2233">
        <v>-3.631713369522227E-2</v>
      </c>
      <c r="N2233">
        <f>SUM(J$3:J2233)</f>
        <v>0.77893383020978413</v>
      </c>
      <c r="O2233">
        <f>SUM(K$3:K2233)</f>
        <v>1.4669579641905746</v>
      </c>
      <c r="P2233">
        <f>SUM(L$3:L2233)</f>
        <v>1.3368081145242541</v>
      </c>
      <c r="Q2233">
        <f>SUM(M$3:M2233)</f>
        <v>0.71613207851790983</v>
      </c>
      <c r="U2233" s="1"/>
      <c r="AL2233" s="1">
        <v>41502</v>
      </c>
      <c r="AM2233">
        <f t="shared" si="139"/>
        <v>-8.5780412704418718E-3</v>
      </c>
      <c r="AN2233">
        <v>-3.2223206422860367E-3</v>
      </c>
      <c r="AO2233">
        <v>-6.2163408461363701E-3</v>
      </c>
      <c r="AP2233">
        <v>-8.6062021798053497E-4</v>
      </c>
      <c r="AQ2233">
        <f>SUM(AO$3:AO2233)</f>
        <v>1.1229458972001805</v>
      </c>
      <c r="AR2233">
        <f>SUM(AP$3:AP2233)</f>
        <v>1.2605507239963372</v>
      </c>
    </row>
    <row r="2234" spans="1:44" x14ac:dyDescent="0.4">
      <c r="A2234" s="1">
        <v>41505</v>
      </c>
      <c r="B2234">
        <v>4.7944506054356397</v>
      </c>
      <c r="C2234">
        <v>9.3351859928035203</v>
      </c>
      <c r="D2234">
        <v>8.2132574287774798</v>
      </c>
      <c r="E2234">
        <v>4.1899963544551904</v>
      </c>
      <c r="F2234">
        <f t="shared" si="136"/>
        <v>-1.4457100019074409E-2</v>
      </c>
      <c r="G2234">
        <f t="shared" si="137"/>
        <v>9.8296167431131121E-3</v>
      </c>
      <c r="H2234">
        <f t="shared" si="138"/>
        <v>5.5199304803879023E-3</v>
      </c>
      <c r="I2234">
        <f t="shared" si="138"/>
        <v>-3.3333762380333587E-2</v>
      </c>
      <c r="J2234">
        <v>-1.3092898277710985E-2</v>
      </c>
      <c r="K2234">
        <v>1.1193818484476536E-2</v>
      </c>
      <c r="L2234">
        <v>6.8841322217513268E-3</v>
      </c>
      <c r="M2234">
        <v>-3.1969560638970163E-2</v>
      </c>
      <c r="N2234">
        <f>SUM(J$3:J2234)</f>
        <v>0.76584093193207314</v>
      </c>
      <c r="O2234">
        <f>SUM(K$3:K2234)</f>
        <v>1.478151782675051</v>
      </c>
      <c r="P2234">
        <f>SUM(L$3:L2234)</f>
        <v>1.3436922467460053</v>
      </c>
      <c r="Q2234">
        <f>SUM(M$3:M2234)</f>
        <v>0.68416251787893967</v>
      </c>
      <c r="U2234" s="1"/>
      <c r="AL2234" s="1">
        <v>41505</v>
      </c>
      <c r="AM2234">
        <f t="shared" si="139"/>
        <v>-2.3137416379806486E-3</v>
      </c>
      <c r="AN2234">
        <v>2.5436017144568552E-3</v>
      </c>
      <c r="AO2234">
        <v>-9.4953989661722416E-4</v>
      </c>
      <c r="AP2234">
        <v>3.9078034558202796E-3</v>
      </c>
      <c r="AQ2234">
        <f>SUM(AO$3:AO2234)</f>
        <v>1.1219963573035632</v>
      </c>
      <c r="AR2234">
        <f>SUM(AP$3:AP2234)</f>
        <v>1.2644585274521574</v>
      </c>
    </row>
    <row r="2235" spans="1:44" x14ac:dyDescent="0.4">
      <c r="A2235" s="1">
        <v>41506</v>
      </c>
      <c r="B2235">
        <v>4.8085466547246503</v>
      </c>
      <c r="C2235">
        <v>9.1423241438049203</v>
      </c>
      <c r="D2235">
        <v>8.0280931637814508</v>
      </c>
      <c r="E2235">
        <v>4.2811375526982696</v>
      </c>
      <c r="F2235">
        <f t="shared" si="136"/>
        <v>2.9400760272781934E-3</v>
      </c>
      <c r="G2235">
        <f t="shared" si="137"/>
        <v>-2.0659668607275417E-2</v>
      </c>
      <c r="H2235">
        <f t="shared" si="138"/>
        <v>-2.2544558794328484E-2</v>
      </c>
      <c r="I2235">
        <f t="shared" si="138"/>
        <v>2.175209487859564E-2</v>
      </c>
      <c r="J2235">
        <v>1.8047151442120102E-2</v>
      </c>
      <c r="K2235">
        <v>-5.5525931924335081E-3</v>
      </c>
      <c r="L2235">
        <v>-7.4374833794865758E-3</v>
      </c>
      <c r="M2235">
        <v>3.6859170293437549E-2</v>
      </c>
      <c r="N2235">
        <f>SUM(J$3:J2235)</f>
        <v>0.78388808337419325</v>
      </c>
      <c r="O2235">
        <f>SUM(K$3:K2235)</f>
        <v>1.4725991894826174</v>
      </c>
      <c r="P2235">
        <f>SUM(L$3:L2235)</f>
        <v>1.3362547633665187</v>
      </c>
      <c r="Q2235">
        <f>SUM(M$3:M2235)</f>
        <v>0.72102168817237722</v>
      </c>
      <c r="U2235" s="1"/>
      <c r="AL2235" s="1">
        <v>41506</v>
      </c>
      <c r="AM2235">
        <f t="shared" si="139"/>
        <v>-8.8597962899986116E-3</v>
      </c>
      <c r="AN2235">
        <v>-1.3579745216909333E-2</v>
      </c>
      <c r="AO2235">
        <v>6.2472791248432968E-3</v>
      </c>
      <c r="AP2235">
        <v>1.5273301979325752E-3</v>
      </c>
      <c r="AQ2235">
        <f>SUM(AO$3:AO2235)</f>
        <v>1.1282436364284065</v>
      </c>
      <c r="AR2235">
        <f>SUM(AP$3:AP2235)</f>
        <v>1.26598585765009</v>
      </c>
    </row>
    <row r="2236" spans="1:44" x14ac:dyDescent="0.4">
      <c r="A2236" s="1">
        <v>41507</v>
      </c>
      <c r="B2236">
        <v>4.7982650429712104</v>
      </c>
      <c r="C2236">
        <v>8.9835858832174509</v>
      </c>
      <c r="D2236">
        <v>7.8684618763145702</v>
      </c>
      <c r="E2236">
        <v>4.33302198914659</v>
      </c>
      <c r="F2236">
        <f t="shared" si="136"/>
        <v>-2.1381952784710334E-3</v>
      </c>
      <c r="G2236">
        <f t="shared" si="137"/>
        <v>-1.7363009459146594E-2</v>
      </c>
      <c r="H2236">
        <f t="shared" si="138"/>
        <v>-1.988408507602446E-2</v>
      </c>
      <c r="I2236">
        <f t="shared" si="138"/>
        <v>1.21193107695452E-2</v>
      </c>
      <c r="J2236">
        <v>8.6316003401802899E-3</v>
      </c>
      <c r="K2236">
        <v>-6.5932138404952711E-3</v>
      </c>
      <c r="L2236">
        <v>-9.114289457373137E-3</v>
      </c>
      <c r="M2236">
        <v>2.2889106388196523E-2</v>
      </c>
      <c r="N2236">
        <f>SUM(J$3:J2236)</f>
        <v>0.79251968371437354</v>
      </c>
      <c r="O2236">
        <f>SUM(K$3:K2236)</f>
        <v>1.4660059756421222</v>
      </c>
      <c r="P2236">
        <f>SUM(L$3:L2236)</f>
        <v>1.3271404739091457</v>
      </c>
      <c r="Q2236">
        <f>SUM(M$3:M2236)</f>
        <v>0.74391079456057374</v>
      </c>
      <c r="U2236" s="1"/>
      <c r="AL2236" s="1">
        <v>41507</v>
      </c>
      <c r="AM2236">
        <f t="shared" si="139"/>
        <v>-9.7506023688088139E-3</v>
      </c>
      <c r="AN2236">
        <v>-1.2795565204943925E-2</v>
      </c>
      <c r="AO2236">
        <v>1.0191932498425094E-3</v>
      </c>
      <c r="AP2236">
        <v>-2.0257695862926015E-3</v>
      </c>
      <c r="AQ2236">
        <f>SUM(AO$3:AO2236)</f>
        <v>1.129262829678249</v>
      </c>
      <c r="AR2236">
        <f>SUM(AP$3:AP2236)</f>
        <v>1.2639600880637973</v>
      </c>
    </row>
    <row r="2237" spans="1:44" x14ac:dyDescent="0.4">
      <c r="A2237" s="1">
        <v>41508</v>
      </c>
      <c r="B2237">
        <v>4.6594394423692203</v>
      </c>
      <c r="C2237">
        <v>8.8021597783770602</v>
      </c>
      <c r="D2237">
        <v>7.7363471085471502</v>
      </c>
      <c r="E2237">
        <v>4.1770589492377903</v>
      </c>
      <c r="F2237">
        <f t="shared" si="136"/>
        <v>-2.8932457744357043E-2</v>
      </c>
      <c r="G2237">
        <f t="shared" si="137"/>
        <v>-2.0195288073030948E-2</v>
      </c>
      <c r="H2237">
        <f t="shared" si="138"/>
        <v>-1.6790418488918157E-2</v>
      </c>
      <c r="I2237">
        <f t="shared" si="138"/>
        <v>-3.5994056872884039E-2</v>
      </c>
      <c r="J2237">
        <v>-2.0189829182354457E-2</v>
      </c>
      <c r="K2237">
        <v>-1.1452659511028362E-2</v>
      </c>
      <c r="L2237">
        <v>-8.0477899269155717E-3</v>
      </c>
      <c r="M2237">
        <v>-2.7251428310881454E-2</v>
      </c>
      <c r="N2237">
        <f>SUM(J$3:J2237)</f>
        <v>0.77232985453201908</v>
      </c>
      <c r="O2237">
        <f>SUM(K$3:K2237)</f>
        <v>1.454553316131094</v>
      </c>
      <c r="P2237">
        <f>SUM(L$3:L2237)</f>
        <v>1.3190926839822301</v>
      </c>
      <c r="Q2237">
        <f>SUM(M$3:M2237)</f>
        <v>0.71665936624969229</v>
      </c>
      <c r="U2237" s="1"/>
      <c r="AL2237" s="1">
        <v>41508</v>
      </c>
      <c r="AM2237">
        <f t="shared" si="139"/>
        <v>-2.4563872908693996E-2</v>
      </c>
      <c r="AN2237">
        <v>-2.2816438974428775E-2</v>
      </c>
      <c r="AO2237">
        <v>-1.582124434669141E-2</v>
      </c>
      <c r="AP2237">
        <v>-1.407381041242619E-2</v>
      </c>
      <c r="AQ2237">
        <f>SUM(AO$3:AO2237)</f>
        <v>1.1134415853315576</v>
      </c>
      <c r="AR2237">
        <f>SUM(AP$3:AP2237)</f>
        <v>1.2498862776513711</v>
      </c>
    </row>
    <row r="2238" spans="1:44" x14ac:dyDescent="0.4">
      <c r="A2238" s="1">
        <v>41509</v>
      </c>
      <c r="B2238">
        <v>4.6043262604810202</v>
      </c>
      <c r="C2238">
        <v>8.9252007951546695</v>
      </c>
      <c r="D2238">
        <v>7.8480320605630203</v>
      </c>
      <c r="E2238">
        <v>4.0488199183462603</v>
      </c>
      <c r="F2238">
        <f t="shared" si="136"/>
        <v>-1.1828285906464342E-2</v>
      </c>
      <c r="G2238">
        <f t="shared" si="137"/>
        <v>1.3978502989671515E-2</v>
      </c>
      <c r="H2238">
        <f t="shared" si="138"/>
        <v>1.4436393616889198E-2</v>
      </c>
      <c r="I2238">
        <f t="shared" si="138"/>
        <v>-3.070079509290391E-2</v>
      </c>
      <c r="J2238">
        <v>-2.4309044736601115E-2</v>
      </c>
      <c r="K2238">
        <v>1.4977441595347418E-3</v>
      </c>
      <c r="L2238">
        <v>1.9556347867524249E-3</v>
      </c>
      <c r="M2238">
        <v>-4.3181553923040683E-2</v>
      </c>
      <c r="N2238">
        <f>SUM(J$3:J2238)</f>
        <v>0.74802080979541796</v>
      </c>
      <c r="O2238">
        <f>SUM(K$3:K2238)</f>
        <v>1.4560510602906287</v>
      </c>
      <c r="P2238">
        <f>SUM(L$3:L2238)</f>
        <v>1.3210483187689825</v>
      </c>
      <c r="Q2238">
        <f>SUM(M$3:M2238)</f>
        <v>0.6734778123266516</v>
      </c>
      <c r="U2238" s="1"/>
      <c r="AL2238" s="1">
        <v>41509</v>
      </c>
      <c r="AM2238">
        <f t="shared" si="139"/>
        <v>1.0751085416035866E-3</v>
      </c>
      <c r="AN2238">
        <v>6.2364663208307573E-3</v>
      </c>
      <c r="AO2238">
        <v>-1.1405650288533187E-2</v>
      </c>
      <c r="AP2238">
        <v>-6.244292509306016E-3</v>
      </c>
      <c r="AQ2238">
        <f>SUM(AO$3:AO2238)</f>
        <v>1.1020359350430244</v>
      </c>
      <c r="AR2238">
        <f>SUM(AP$3:AP2238)</f>
        <v>1.243641985142065</v>
      </c>
    </row>
    <row r="2239" spans="1:44" x14ac:dyDescent="0.4">
      <c r="A2239" s="1">
        <v>41512</v>
      </c>
      <c r="B2239">
        <v>4.71860897016</v>
      </c>
      <c r="C2239">
        <v>9.0706600679853508</v>
      </c>
      <c r="D2239">
        <v>7.9739997885855702</v>
      </c>
      <c r="E2239">
        <v>4.1938096944975003</v>
      </c>
      <c r="F2239">
        <f t="shared" si="136"/>
        <v>2.4820723644166875E-2</v>
      </c>
      <c r="G2239">
        <f t="shared" si="137"/>
        <v>1.6297591076006812E-2</v>
      </c>
      <c r="H2239">
        <f t="shared" si="138"/>
        <v>1.6050868173124178E-2</v>
      </c>
      <c r="I2239">
        <f t="shared" si="138"/>
        <v>3.5810379092005018E-2</v>
      </c>
      <c r="J2239">
        <v>1.520573412203996E-2</v>
      </c>
      <c r="K2239">
        <v>6.6826015538798966E-3</v>
      </c>
      <c r="L2239">
        <v>6.4358786509972621E-3</v>
      </c>
      <c r="M2239">
        <v>2.6195389569878103E-2</v>
      </c>
      <c r="N2239">
        <f>SUM(J$3:J2239)</f>
        <v>0.76322654391745792</v>
      </c>
      <c r="O2239">
        <f>SUM(K$3:K2239)</f>
        <v>1.4627336618445086</v>
      </c>
      <c r="P2239">
        <f>SUM(L$3:L2239)</f>
        <v>1.3274841974199798</v>
      </c>
      <c r="Q2239">
        <f>SUM(M$3:M2239)</f>
        <v>0.69967320189652971</v>
      </c>
      <c r="U2239" s="1"/>
      <c r="AL2239" s="1">
        <v>41512</v>
      </c>
      <c r="AM2239">
        <f t="shared" si="139"/>
        <v>2.0559157360086844E-2</v>
      </c>
      <c r="AN2239">
        <v>1.8854530846454831E-2</v>
      </c>
      <c r="AO2239">
        <v>1.0944167837959928E-2</v>
      </c>
      <c r="AP2239">
        <v>9.2395413243279156E-3</v>
      </c>
      <c r="AQ2239">
        <f>SUM(AO$3:AO2239)</f>
        <v>1.1129801028809845</v>
      </c>
      <c r="AR2239">
        <f>SUM(AP$3:AP2239)</f>
        <v>1.2528815264663931</v>
      </c>
    </row>
    <row r="2240" spans="1:44" x14ac:dyDescent="0.4">
      <c r="A2240" s="1">
        <v>41513</v>
      </c>
      <c r="B2240">
        <v>4.7197189583681398</v>
      </c>
      <c r="C2240">
        <v>8.9451482959935795</v>
      </c>
      <c r="D2240">
        <v>7.9481156637300003</v>
      </c>
      <c r="E2240">
        <v>4.1620823201956201</v>
      </c>
      <c r="F2240">
        <f t="shared" si="136"/>
        <v>2.3523631967803382E-4</v>
      </c>
      <c r="G2240">
        <f t="shared" si="137"/>
        <v>-1.383711560691836E-2</v>
      </c>
      <c r="H2240">
        <f t="shared" si="138"/>
        <v>-3.2460654052965943E-3</v>
      </c>
      <c r="I2240">
        <f t="shared" si="138"/>
        <v>-7.5652870809822526E-3</v>
      </c>
      <c r="J2240">
        <v>2.3523631967803382E-4</v>
      </c>
      <c r="K2240">
        <v>-1.383711560691836E-2</v>
      </c>
      <c r="L2240">
        <v>-3.2460654052965943E-3</v>
      </c>
      <c r="M2240">
        <v>-7.5652870809822526E-3</v>
      </c>
      <c r="N2240">
        <f>SUM(J$3:J2240)</f>
        <v>0.76346178023713596</v>
      </c>
      <c r="O2240">
        <f>SUM(K$3:K2240)</f>
        <v>1.4488965462375902</v>
      </c>
      <c r="P2240">
        <f>SUM(L$3:L2240)</f>
        <v>1.3242381320146832</v>
      </c>
      <c r="Q2240">
        <f>SUM(M$3:M2240)</f>
        <v>0.69210791481554745</v>
      </c>
      <c r="U2240" s="1"/>
      <c r="AL2240" s="1">
        <v>41513</v>
      </c>
      <c r="AM2240">
        <f t="shared" si="139"/>
        <v>-6.800939643620163E-3</v>
      </c>
      <c r="AN2240">
        <v>-9.6154100289394424E-3</v>
      </c>
      <c r="AO2240">
        <v>-6.800939643620163E-3</v>
      </c>
      <c r="AP2240">
        <v>-9.6154100289394424E-3</v>
      </c>
      <c r="AQ2240">
        <f>SUM(AO$3:AO2240)</f>
        <v>1.1061791632373643</v>
      </c>
      <c r="AR2240">
        <f>SUM(AP$3:AP2240)</f>
        <v>1.2432661164374537</v>
      </c>
    </row>
    <row r="2241" spans="1:44" x14ac:dyDescent="0.4">
      <c r="A2241" s="1">
        <v>41514</v>
      </c>
      <c r="B2241">
        <v>4.6684630900427102</v>
      </c>
      <c r="C2241">
        <v>8.9261105351555603</v>
      </c>
      <c r="D2241">
        <v>7.9178237913080496</v>
      </c>
      <c r="E2241">
        <v>4.0875982128961397</v>
      </c>
      <c r="F2241">
        <f t="shared" si="136"/>
        <v>-1.0859940767140808E-2</v>
      </c>
      <c r="G2241">
        <f t="shared" si="137"/>
        <v>-2.1282778337555763E-3</v>
      </c>
      <c r="H2241">
        <f t="shared" si="138"/>
        <v>-3.811201761970251E-3</v>
      </c>
      <c r="I2241">
        <f t="shared" si="138"/>
        <v>-1.7895875566435127E-2</v>
      </c>
      <c r="J2241">
        <v>-1.0697147230044113E-2</v>
      </c>
      <c r="K2241">
        <v>-1.9654842966588815E-3</v>
      </c>
      <c r="L2241">
        <v>-3.6484082248735561E-3</v>
      </c>
      <c r="M2241">
        <v>-1.7733082029338432E-2</v>
      </c>
      <c r="N2241">
        <f>SUM(J$3:J2241)</f>
        <v>0.75276463300709184</v>
      </c>
      <c r="O2241">
        <f>SUM(K$3:K2241)</f>
        <v>1.4469310619409312</v>
      </c>
      <c r="P2241">
        <f>SUM(L$3:L2241)</f>
        <v>1.3205897237898097</v>
      </c>
      <c r="Q2241">
        <f>SUM(M$3:M2241)</f>
        <v>0.67437483278620902</v>
      </c>
      <c r="U2241" s="1"/>
      <c r="AL2241" s="1">
        <v>41514</v>
      </c>
      <c r="AM2241">
        <f t="shared" si="139"/>
        <v>-6.494109300448192E-3</v>
      </c>
      <c r="AN2241">
        <v>-4.747776713771145E-3</v>
      </c>
      <c r="AO2241">
        <v>-6.3313157633514972E-3</v>
      </c>
      <c r="AP2241">
        <v>-4.5849831766744502E-3</v>
      </c>
      <c r="AQ2241">
        <f>SUM(AO$3:AO2241)</f>
        <v>1.0998478474740128</v>
      </c>
      <c r="AR2241">
        <f>SUM(AP$3:AP2241)</f>
        <v>1.2386811332607792</v>
      </c>
    </row>
    <row r="2242" spans="1:44" x14ac:dyDescent="0.4">
      <c r="A2242" s="1">
        <v>41515</v>
      </c>
      <c r="B2242">
        <v>4.71095767264804</v>
      </c>
      <c r="C2242">
        <v>9.0093270721726508</v>
      </c>
      <c r="D2242">
        <v>8.0144400518818006</v>
      </c>
      <c r="E2242">
        <v>4.1163981453858698</v>
      </c>
      <c r="F2242">
        <f t="shared" si="136"/>
        <v>9.1024780073694078E-3</v>
      </c>
      <c r="G2242">
        <f t="shared" si="137"/>
        <v>9.3228217026151139E-3</v>
      </c>
      <c r="H2242">
        <f t="shared" si="138"/>
        <v>1.2202375693156187E-2</v>
      </c>
      <c r="I2242">
        <f t="shared" si="138"/>
        <v>7.0456857523002459E-3</v>
      </c>
      <c r="J2242">
        <v>-3.8824204336287416E-3</v>
      </c>
      <c r="K2242">
        <v>-3.6620767383830355E-3</v>
      </c>
      <c r="L2242">
        <v>-7.8252274784196274E-4</v>
      </c>
      <c r="M2242">
        <v>-5.9392126886979035E-3</v>
      </c>
      <c r="N2242">
        <f>SUM(J$3:J2242)</f>
        <v>0.7488822125734631</v>
      </c>
      <c r="O2242">
        <f>SUM(K$3:K2242)</f>
        <v>1.4432689852025482</v>
      </c>
      <c r="P2242">
        <f>SUM(L$3:L2242)</f>
        <v>1.3198072010419677</v>
      </c>
      <c r="Q2242">
        <f>SUM(M$3:M2242)</f>
        <v>0.66843562009751112</v>
      </c>
      <c r="U2242" s="1"/>
      <c r="AL2242" s="1">
        <v>41515</v>
      </c>
      <c r="AM2242">
        <f t="shared" si="139"/>
        <v>9.2126498549922609E-3</v>
      </c>
      <c r="AN2242">
        <v>9.2567185940414017E-3</v>
      </c>
      <c r="AO2242">
        <v>-3.7722485860058885E-3</v>
      </c>
      <c r="AP2242">
        <v>-3.7281798469567477E-3</v>
      </c>
      <c r="AQ2242">
        <f>SUM(AO$3:AO2242)</f>
        <v>1.0960755988880069</v>
      </c>
      <c r="AR2242">
        <f>SUM(AP$3:AP2242)</f>
        <v>1.2349529534138224</v>
      </c>
    </row>
    <row r="2243" spans="1:44" x14ac:dyDescent="0.4">
      <c r="A2243" s="1">
        <v>41516</v>
      </c>
      <c r="B2243">
        <v>4.7259244761428603</v>
      </c>
      <c r="C2243">
        <v>9.0379062711651503</v>
      </c>
      <c r="D2243">
        <v>8.0601908079632505</v>
      </c>
      <c r="E2243">
        <v>4.1208919341433203</v>
      </c>
      <c r="F2243">
        <f t="shared" si="136"/>
        <v>3.1770193100477684E-3</v>
      </c>
      <c r="G2243">
        <f t="shared" si="137"/>
        <v>3.1721790943490813E-3</v>
      </c>
      <c r="H2243">
        <f t="shared" si="138"/>
        <v>5.7085405574539561E-3</v>
      </c>
      <c r="I2243">
        <f t="shared" si="138"/>
        <v>1.0916798129665395E-3</v>
      </c>
      <c r="J2243">
        <v>-8.3957525295408342E-3</v>
      </c>
      <c r="K2243">
        <v>-8.4005927452395213E-3</v>
      </c>
      <c r="L2243">
        <v>-5.8642312821346465E-3</v>
      </c>
      <c r="M2243">
        <v>-1.0481092026622063E-2</v>
      </c>
      <c r="N2243">
        <f>SUM(J$3:J2243)</f>
        <v>0.74048646004392227</v>
      </c>
      <c r="O2243">
        <f>SUM(K$3:K2243)</f>
        <v>1.4348683924573087</v>
      </c>
      <c r="P2243">
        <f>SUM(L$3:L2243)</f>
        <v>1.313942969759833</v>
      </c>
      <c r="Q2243">
        <f>SUM(M$3:M2243)</f>
        <v>0.65795452807088906</v>
      </c>
      <c r="U2243" s="1"/>
      <c r="AL2243" s="1">
        <v>41516</v>
      </c>
      <c r="AM2243">
        <f t="shared" si="139"/>
        <v>3.1745992021984248E-3</v>
      </c>
      <c r="AN2243">
        <v>3.1736311590586873E-3</v>
      </c>
      <c r="AO2243">
        <v>-8.3981726373901777E-3</v>
      </c>
      <c r="AP2243">
        <v>-8.3991406805299148E-3</v>
      </c>
      <c r="AQ2243">
        <f>SUM(AO$3:AO2243)</f>
        <v>1.0876774262506168</v>
      </c>
      <c r="AR2243">
        <f>SUM(AP$3:AP2243)</f>
        <v>1.2265538127332924</v>
      </c>
    </row>
    <row r="2244" spans="1:44" x14ac:dyDescent="0.4">
      <c r="A2244" s="1">
        <v>41519</v>
      </c>
      <c r="B2244">
        <v>4.7397032201977796</v>
      </c>
      <c r="C2244">
        <v>9.0853498046845793</v>
      </c>
      <c r="D2244">
        <v>8.1178478262809595</v>
      </c>
      <c r="E2244">
        <v>4.1052179411183101</v>
      </c>
      <c r="F2244">
        <f t="shared" si="136"/>
        <v>2.9155658590136468E-3</v>
      </c>
      <c r="G2244">
        <f t="shared" si="137"/>
        <v>5.2493942840272645E-3</v>
      </c>
      <c r="H2244">
        <f t="shared" si="138"/>
        <v>7.1533068746643114E-3</v>
      </c>
      <c r="I2244">
        <f t="shared" si="138"/>
        <v>-3.8035438141788003E-3</v>
      </c>
      <c r="J2244">
        <v>5.3387008395491264E-3</v>
      </c>
      <c r="K2244">
        <v>7.6725292645627441E-3</v>
      </c>
      <c r="L2244">
        <v>9.576441855199791E-3</v>
      </c>
      <c r="M2244">
        <v>-1.3804088336433207E-3</v>
      </c>
      <c r="N2244">
        <f>SUM(J$3:J2244)</f>
        <v>0.74582516088347139</v>
      </c>
      <c r="O2244">
        <f>SUM(K$3:K2244)</f>
        <v>1.4425409217218714</v>
      </c>
      <c r="P2244">
        <f>SUM(L$3:L2244)</f>
        <v>1.3235194116150328</v>
      </c>
      <c r="Q2244">
        <f>SUM(M$3:M2244)</f>
        <v>0.65657411923724573</v>
      </c>
      <c r="U2244" s="1"/>
      <c r="AL2244" s="1">
        <v>41519</v>
      </c>
      <c r="AM2244">
        <f t="shared" si="139"/>
        <v>4.0824800715204557E-3</v>
      </c>
      <c r="AN2244">
        <v>4.5492457565231787E-3</v>
      </c>
      <c r="AO2244">
        <v>6.5056150520559353E-3</v>
      </c>
      <c r="AP2244">
        <v>6.9723807370586583E-3</v>
      </c>
      <c r="AQ2244">
        <f>SUM(AO$3:AO2244)</f>
        <v>1.0941830413026727</v>
      </c>
      <c r="AR2244">
        <f>SUM(AP$3:AP2244)</f>
        <v>1.2335261934703512</v>
      </c>
    </row>
    <row r="2245" spans="1:44" x14ac:dyDescent="0.4">
      <c r="A2245" s="1">
        <v>41520</v>
      </c>
      <c r="B2245">
        <v>4.8073604706621902</v>
      </c>
      <c r="C2245">
        <v>9.09567389384571</v>
      </c>
      <c r="D2245">
        <v>8.1336998082760594</v>
      </c>
      <c r="E2245">
        <v>4.1605318387530499</v>
      </c>
      <c r="F2245">
        <f t="shared" ref="F2245:F2308" si="140">B2245/B2244-1</f>
        <v>1.4274575289038305E-2</v>
      </c>
      <c r="G2245">
        <f t="shared" ref="G2245:G2308" si="141">C2245/C2244-1</f>
        <v>1.1363447069265842E-3</v>
      </c>
      <c r="H2245">
        <f t="shared" ref="H2245:I2308" si="142">D2245/D2244-1</f>
        <v>1.9527320952950067E-3</v>
      </c>
      <c r="I2245">
        <f t="shared" si="142"/>
        <v>1.3474046549565522E-2</v>
      </c>
      <c r="J2245">
        <v>1.0611134043468251E-2</v>
      </c>
      <c r="K2245">
        <v>-2.5270965386434696E-3</v>
      </c>
      <c r="L2245">
        <v>-1.7107091502750471E-3</v>
      </c>
      <c r="M2245">
        <v>9.8106053039954677E-3</v>
      </c>
      <c r="N2245">
        <f>SUM(J$3:J2245)</f>
        <v>0.75643629492693965</v>
      </c>
      <c r="O2245">
        <f>SUM(K$3:K2245)</f>
        <v>1.440013825183228</v>
      </c>
      <c r="P2245">
        <f>SUM(L$3:L2245)</f>
        <v>1.3218087024647578</v>
      </c>
      <c r="Q2245">
        <f>SUM(M$3:M2245)</f>
        <v>0.6663847245412412</v>
      </c>
      <c r="U2245" s="1"/>
      <c r="AL2245" s="1">
        <v>41520</v>
      </c>
      <c r="AM2245">
        <f t="shared" ref="AM2245:AM2308" si="143">$AJ$1*F2245+$AK$1*G2245</f>
        <v>7.7054599979824445E-3</v>
      </c>
      <c r="AN2245">
        <v>5.0778138815601006E-3</v>
      </c>
      <c r="AO2245">
        <v>4.0420187524123907E-3</v>
      </c>
      <c r="AP2245">
        <v>1.4143726359900468E-3</v>
      </c>
      <c r="AQ2245">
        <f>SUM(AO$3:AO2245)</f>
        <v>1.0982250600550851</v>
      </c>
      <c r="AR2245">
        <f>SUM(AP$3:AP2245)</f>
        <v>1.2349405661063413</v>
      </c>
    </row>
    <row r="2246" spans="1:44" x14ac:dyDescent="0.4">
      <c r="A2246" s="1">
        <v>41521</v>
      </c>
      <c r="B2246">
        <v>4.7966001377958403</v>
      </c>
      <c r="C2246">
        <v>9.0994221210042294</v>
      </c>
      <c r="D2246">
        <v>8.1507278245422796</v>
      </c>
      <c r="E2246">
        <v>4.1282165054673801</v>
      </c>
      <c r="F2246">
        <f t="shared" si="140"/>
        <v>-2.2383037286296537E-3</v>
      </c>
      <c r="G2246">
        <f t="shared" si="141"/>
        <v>4.1208899992062342E-4</v>
      </c>
      <c r="H2246">
        <f t="shared" si="142"/>
        <v>2.0935142269320473E-3</v>
      </c>
      <c r="I2246">
        <f t="shared" si="142"/>
        <v>-7.7671159693264435E-3</v>
      </c>
      <c r="J2246">
        <v>-2.6350504058761937E-3</v>
      </c>
      <c r="K2246">
        <v>1.534232267408342E-5</v>
      </c>
      <c r="L2246">
        <v>1.6967675496855072E-3</v>
      </c>
      <c r="M2246">
        <v>-8.1638626465729836E-3</v>
      </c>
      <c r="N2246">
        <f>SUM(J$3:J2246)</f>
        <v>0.75380124452106345</v>
      </c>
      <c r="O2246">
        <f>SUM(K$3:K2246)</f>
        <v>1.440029167505902</v>
      </c>
      <c r="P2246">
        <f>SUM(L$3:L2246)</f>
        <v>1.3235054700144433</v>
      </c>
      <c r="Q2246">
        <f>SUM(M$3:M2246)</f>
        <v>0.65822086189466822</v>
      </c>
      <c r="U2246" s="1"/>
      <c r="AL2246" s="1">
        <v>41521</v>
      </c>
      <c r="AM2246">
        <f t="shared" si="143"/>
        <v>-9.1310736435451512E-4</v>
      </c>
      <c r="AN2246">
        <v>-3.8302881864445967E-4</v>
      </c>
      <c r="AO2246">
        <v>-1.3098540416010551E-3</v>
      </c>
      <c r="AP2246">
        <v>-7.7977549589099962E-4</v>
      </c>
      <c r="AQ2246">
        <f>SUM(AO$3:AO2246)</f>
        <v>1.0969152060134841</v>
      </c>
      <c r="AR2246">
        <f>SUM(AP$3:AP2246)</f>
        <v>1.2341607906104504</v>
      </c>
    </row>
    <row r="2247" spans="1:44" x14ac:dyDescent="0.4">
      <c r="A2247" s="1">
        <v>41522</v>
      </c>
      <c r="B2247">
        <v>4.8428461026597596</v>
      </c>
      <c r="C2247">
        <v>9.1440830676358402</v>
      </c>
      <c r="D2247">
        <v>8.2156641239154897</v>
      </c>
      <c r="E2247">
        <v>4.1722907125815301</v>
      </c>
      <c r="F2247">
        <f t="shared" si="140"/>
        <v>9.6414050651238981E-3</v>
      </c>
      <c r="G2247">
        <f t="shared" si="141"/>
        <v>4.908108013641943E-3</v>
      </c>
      <c r="H2247">
        <f t="shared" si="142"/>
        <v>7.9669326189109047E-3</v>
      </c>
      <c r="I2247">
        <f t="shared" si="142"/>
        <v>1.0676331305729425E-2</v>
      </c>
      <c r="J2247">
        <v>-1.5435142902631149E-4</v>
      </c>
      <c r="K2247">
        <v>-4.8876484805082665E-3</v>
      </c>
      <c r="L2247">
        <v>-1.8288238752393049E-3</v>
      </c>
      <c r="M2247">
        <v>8.8057481157921558E-4</v>
      </c>
      <c r="N2247">
        <f>SUM(J$3:J2247)</f>
        <v>0.75364689309203714</v>
      </c>
      <c r="O2247">
        <f>SUM(K$3:K2247)</f>
        <v>1.4351415190253938</v>
      </c>
      <c r="P2247">
        <f>SUM(L$3:L2247)</f>
        <v>1.321676646139204</v>
      </c>
      <c r="Q2247">
        <f>SUM(M$3:M2247)</f>
        <v>0.65910143670624743</v>
      </c>
      <c r="U2247" s="1"/>
      <c r="AL2247" s="1">
        <v>41522</v>
      </c>
      <c r="AM2247">
        <f t="shared" si="143"/>
        <v>7.2747565393829206E-3</v>
      </c>
      <c r="AN2247">
        <v>6.3280971290865292E-3</v>
      </c>
      <c r="AO2247">
        <v>-2.520999954767289E-3</v>
      </c>
      <c r="AP2247">
        <v>-3.4676593650636803E-3</v>
      </c>
      <c r="AQ2247">
        <f>SUM(AO$3:AO2247)</f>
        <v>1.0943942060587168</v>
      </c>
      <c r="AR2247">
        <f>SUM(AP$3:AP2247)</f>
        <v>1.2306931312453866</v>
      </c>
    </row>
    <row r="2248" spans="1:44" x14ac:dyDescent="0.4">
      <c r="A2248" s="1">
        <v>41523</v>
      </c>
      <c r="B2248">
        <v>4.8456822963203399</v>
      </c>
      <c r="C2248">
        <v>9.0652580553516398</v>
      </c>
      <c r="D2248">
        <v>8.15483948631719</v>
      </c>
      <c r="E2248">
        <v>4.15995087933136</v>
      </c>
      <c r="F2248">
        <f t="shared" si="140"/>
        <v>5.8564604376387663E-4</v>
      </c>
      <c r="G2248">
        <f t="shared" si="141"/>
        <v>-8.6203298571498888E-3</v>
      </c>
      <c r="H2248">
        <f t="shared" si="142"/>
        <v>-7.4034961362698937E-3</v>
      </c>
      <c r="I2248">
        <f t="shared" si="142"/>
        <v>-2.9575679405462463E-3</v>
      </c>
      <c r="J2248">
        <v>-1.8886293470146143E-3</v>
      </c>
      <c r="K2248">
        <v>-1.109460524792838E-2</v>
      </c>
      <c r="L2248">
        <v>-9.8777715270483846E-3</v>
      </c>
      <c r="M2248">
        <v>-5.4318433313247372E-3</v>
      </c>
      <c r="N2248">
        <f>SUM(J$3:J2248)</f>
        <v>0.75175826374502253</v>
      </c>
      <c r="O2248">
        <f>SUM(K$3:K2248)</f>
        <v>1.4240469137774654</v>
      </c>
      <c r="P2248">
        <f>SUM(L$3:L2248)</f>
        <v>1.3117988746121556</v>
      </c>
      <c r="Q2248">
        <f>SUM(M$3:M2248)</f>
        <v>0.6536695933749227</v>
      </c>
      <c r="U2248" s="1"/>
      <c r="AL2248" s="1">
        <v>41523</v>
      </c>
      <c r="AM2248">
        <f t="shared" si="143"/>
        <v>-4.0173419066930061E-3</v>
      </c>
      <c r="AN2248">
        <v>-5.8585370868757588E-3</v>
      </c>
      <c r="AO2248">
        <v>-6.491617297471497E-3</v>
      </c>
      <c r="AP2248">
        <v>-8.3328124776542497E-3</v>
      </c>
      <c r="AQ2248">
        <f>SUM(AO$3:AO2248)</f>
        <v>1.0879025887612452</v>
      </c>
      <c r="AR2248">
        <f>SUM(AP$3:AP2248)</f>
        <v>1.2223603187677323</v>
      </c>
    </row>
    <row r="2249" spans="1:44" x14ac:dyDescent="0.4">
      <c r="A2249" s="1">
        <v>41526</v>
      </c>
      <c r="B2249">
        <v>4.9001113240930696</v>
      </c>
      <c r="C2249">
        <v>9.1868596265379896</v>
      </c>
      <c r="D2249">
        <v>8.2525631325803293</v>
      </c>
      <c r="E2249">
        <v>4.2041937262471203</v>
      </c>
      <c r="F2249">
        <f t="shared" si="140"/>
        <v>1.1232479647718785E-2</v>
      </c>
      <c r="G2249">
        <f t="shared" si="141"/>
        <v>1.3414022021641436E-2</v>
      </c>
      <c r="H2249">
        <f t="shared" si="142"/>
        <v>1.1983515607769668E-2</v>
      </c>
      <c r="I2249">
        <f t="shared" si="142"/>
        <v>1.0635425320904668E-2</v>
      </c>
      <c r="J2249">
        <v>-1.1398902721948545E-5</v>
      </c>
      <c r="K2249">
        <v>2.1701434712007028E-3</v>
      </c>
      <c r="L2249">
        <v>7.3963705732893459E-4</v>
      </c>
      <c r="M2249">
        <v>-6.0845322953606562E-4</v>
      </c>
      <c r="N2249">
        <f>SUM(J$3:J2249)</f>
        <v>0.75174686484230058</v>
      </c>
      <c r="O2249">
        <f>SUM(K$3:K2249)</f>
        <v>1.4262170572486661</v>
      </c>
      <c r="P2249">
        <f>SUM(L$3:L2249)</f>
        <v>1.3125385116694845</v>
      </c>
      <c r="Q2249">
        <f>SUM(M$3:M2249)</f>
        <v>0.65306114014538663</v>
      </c>
      <c r="U2249" s="1"/>
      <c r="AL2249" s="1">
        <v>41526</v>
      </c>
      <c r="AM2249">
        <f t="shared" si="143"/>
        <v>1.2323250834680111E-2</v>
      </c>
      <c r="AN2249">
        <v>1.275955930946464E-2</v>
      </c>
      <c r="AO2249">
        <v>1.0793722842393771E-3</v>
      </c>
      <c r="AP2249">
        <v>1.5156807590239064E-3</v>
      </c>
      <c r="AQ2249">
        <f>SUM(AO$3:AO2249)</f>
        <v>1.0889819610454845</v>
      </c>
      <c r="AR2249">
        <f>SUM(AP$3:AP2249)</f>
        <v>1.2238759995267563</v>
      </c>
    </row>
    <row r="2250" spans="1:44" x14ac:dyDescent="0.4">
      <c r="A2250" s="1">
        <v>41527</v>
      </c>
      <c r="B2250">
        <v>4.9954692931241604</v>
      </c>
      <c r="C2250">
        <v>9.3398126719762509</v>
      </c>
      <c r="D2250">
        <v>8.4000302507751297</v>
      </c>
      <c r="E2250">
        <v>4.2741827820469398</v>
      </c>
      <c r="F2250">
        <f t="shared" si="140"/>
        <v>1.9460367882303098E-2</v>
      </c>
      <c r="G2250">
        <f t="shared" si="141"/>
        <v>1.6649110975466286E-2</v>
      </c>
      <c r="H2250">
        <f t="shared" si="142"/>
        <v>1.7869250537764891E-2</v>
      </c>
      <c r="I2250">
        <f t="shared" si="142"/>
        <v>1.6647438333507791E-2</v>
      </c>
      <c r="J2250">
        <v>7.5279333557263239E-3</v>
      </c>
      <c r="K2250">
        <v>4.7166764488895119E-3</v>
      </c>
      <c r="L2250">
        <v>5.9368160111881174E-3</v>
      </c>
      <c r="M2250">
        <v>4.7150038069310174E-3</v>
      </c>
      <c r="N2250">
        <f>SUM(J$3:J2250)</f>
        <v>0.7592747981980269</v>
      </c>
      <c r="O2250">
        <f>SUM(K$3:K2250)</f>
        <v>1.4309337336975556</v>
      </c>
      <c r="P2250">
        <f>SUM(L$3:L2250)</f>
        <v>1.3184753276806727</v>
      </c>
      <c r="Q2250">
        <f>SUM(M$3:M2250)</f>
        <v>0.65777614395231765</v>
      </c>
      <c r="U2250" s="1"/>
      <c r="AL2250" s="1">
        <v>41527</v>
      </c>
      <c r="AM2250">
        <f t="shared" si="143"/>
        <v>1.8054739428884692E-2</v>
      </c>
      <c r="AN2250">
        <v>1.7492488047517331E-2</v>
      </c>
      <c r="AO2250">
        <v>6.1223049023079179E-3</v>
      </c>
      <c r="AP2250">
        <v>5.5600535209405569E-3</v>
      </c>
      <c r="AQ2250">
        <f>SUM(AO$3:AO2250)</f>
        <v>1.0951042659477923</v>
      </c>
      <c r="AR2250">
        <f>SUM(AP$3:AP2250)</f>
        <v>1.2294360530476969</v>
      </c>
    </row>
    <row r="2251" spans="1:44" x14ac:dyDescent="0.4">
      <c r="A2251" s="1">
        <v>41528</v>
      </c>
      <c r="B2251">
        <v>5.0695075395076996</v>
      </c>
      <c r="C2251">
        <v>9.4864844083441309</v>
      </c>
      <c r="D2251">
        <v>8.5139412514291806</v>
      </c>
      <c r="E2251">
        <v>4.3383740823684196</v>
      </c>
      <c r="F2251">
        <f t="shared" si="140"/>
        <v>1.4821079269858872E-2</v>
      </c>
      <c r="G2251">
        <f t="shared" si="141"/>
        <v>1.5703926997161721E-2</v>
      </c>
      <c r="H2251">
        <f t="shared" si="142"/>
        <v>1.3560784574977003E-2</v>
      </c>
      <c r="I2251">
        <f t="shared" si="142"/>
        <v>1.5018379792063552E-2</v>
      </c>
      <c r="J2251">
        <v>1.030346824382522E-2</v>
      </c>
      <c r="K2251">
        <v>1.1186315971128069E-2</v>
      </c>
      <c r="L2251">
        <v>9.0431735489433507E-3</v>
      </c>
      <c r="M2251">
        <v>1.05007687660299E-2</v>
      </c>
      <c r="N2251">
        <f>SUM(J$3:J2251)</f>
        <v>0.76957826644185212</v>
      </c>
      <c r="O2251">
        <f>SUM(K$3:K2251)</f>
        <v>1.4421200496686837</v>
      </c>
      <c r="P2251">
        <f>SUM(L$3:L2251)</f>
        <v>1.327518501229616</v>
      </c>
      <c r="Q2251">
        <f>SUM(M$3:M2251)</f>
        <v>0.66827691271834755</v>
      </c>
      <c r="U2251" s="1"/>
      <c r="AL2251" s="1">
        <v>41528</v>
      </c>
      <c r="AM2251">
        <f t="shared" si="143"/>
        <v>1.5262503133510297E-2</v>
      </c>
      <c r="AN2251">
        <v>1.5439072678970866E-2</v>
      </c>
      <c r="AO2251">
        <v>1.0744892107476645E-2</v>
      </c>
      <c r="AP2251">
        <v>1.0921461652937213E-2</v>
      </c>
      <c r="AQ2251">
        <f>SUM(AO$3:AO2251)</f>
        <v>1.105849158055269</v>
      </c>
      <c r="AR2251">
        <f>SUM(AP$3:AP2251)</f>
        <v>1.240357514700634</v>
      </c>
    </row>
    <row r="2252" spans="1:44" x14ac:dyDescent="0.4">
      <c r="A2252" s="1">
        <v>41529</v>
      </c>
      <c r="B2252">
        <v>5.0971918780861003</v>
      </c>
      <c r="C2252">
        <v>9.5181082446825194</v>
      </c>
      <c r="D2252">
        <v>8.5307320923947199</v>
      </c>
      <c r="E2252">
        <v>4.3837820291920702</v>
      </c>
      <c r="F2252">
        <f t="shared" si="140"/>
        <v>5.4609522448978431E-3</v>
      </c>
      <c r="G2252">
        <f t="shared" si="141"/>
        <v>3.3335675237680107E-3</v>
      </c>
      <c r="H2252">
        <f t="shared" si="142"/>
        <v>1.9721584245981916E-3</v>
      </c>
      <c r="I2252">
        <f t="shared" si="142"/>
        <v>1.0466581710459888E-2</v>
      </c>
      <c r="J2252">
        <v>5.6896282110537877E-3</v>
      </c>
      <c r="K2252">
        <v>3.5622434899239552E-3</v>
      </c>
      <c r="L2252">
        <v>2.2008343907541361E-3</v>
      </c>
      <c r="M2252">
        <v>1.0695257676615832E-2</v>
      </c>
      <c r="N2252">
        <f>SUM(J$3:J2252)</f>
        <v>0.77526789465290591</v>
      </c>
      <c r="O2252">
        <f>SUM(K$3:K2252)</f>
        <v>1.4456822931586077</v>
      </c>
      <c r="P2252">
        <f>SUM(L$3:L2252)</f>
        <v>1.32971933562037</v>
      </c>
      <c r="Q2252">
        <f>SUM(M$3:M2252)</f>
        <v>0.67897217039496338</v>
      </c>
      <c r="U2252" s="1"/>
      <c r="AL2252" s="1">
        <v>41529</v>
      </c>
      <c r="AM2252">
        <f t="shared" si="143"/>
        <v>4.3972598843329269E-3</v>
      </c>
      <c r="AN2252">
        <v>3.9717829401069603E-3</v>
      </c>
      <c r="AO2252">
        <v>4.6259358504888715E-3</v>
      </c>
      <c r="AP2252">
        <v>4.2004589062629048E-3</v>
      </c>
      <c r="AQ2252">
        <f>SUM(AO$3:AO2252)</f>
        <v>1.1104750939057579</v>
      </c>
      <c r="AR2252">
        <f>SUM(AP$3:AP2252)</f>
        <v>1.244557973606897</v>
      </c>
    </row>
    <row r="2253" spans="1:44" x14ac:dyDescent="0.4">
      <c r="A2253" s="1">
        <v>41530</v>
      </c>
      <c r="B2253">
        <v>5.0459780332762199</v>
      </c>
      <c r="C2253">
        <v>9.4085451277487895</v>
      </c>
      <c r="D2253">
        <v>8.4374841960439007</v>
      </c>
      <c r="E2253">
        <v>4.3372561740395597</v>
      </c>
      <c r="F2253">
        <f t="shared" si="140"/>
        <v>-1.004746260976741E-2</v>
      </c>
      <c r="G2253">
        <f t="shared" si="141"/>
        <v>-1.1511018168441134E-2</v>
      </c>
      <c r="H2253">
        <f t="shared" si="142"/>
        <v>-1.0930819927395308E-2</v>
      </c>
      <c r="I2253">
        <f t="shared" si="142"/>
        <v>-1.0613177124841E-2</v>
      </c>
      <c r="J2253">
        <v>-4.3673772178796089E-3</v>
      </c>
      <c r="K2253">
        <v>-5.8309327765533325E-3</v>
      </c>
      <c r="L2253">
        <v>-5.2507345355075064E-3</v>
      </c>
      <c r="M2253">
        <v>-4.9330917329531987E-3</v>
      </c>
      <c r="N2253">
        <f>SUM(J$3:J2253)</f>
        <v>0.7709005174350263</v>
      </c>
      <c r="O2253">
        <f>SUM(K$3:K2253)</f>
        <v>1.4398513603820544</v>
      </c>
      <c r="P2253">
        <f>SUM(L$3:L2253)</f>
        <v>1.3244686010848625</v>
      </c>
      <c r="Q2253">
        <f>SUM(M$3:M2253)</f>
        <v>0.67403907866201018</v>
      </c>
      <c r="U2253" s="1"/>
      <c r="AL2253" s="1">
        <v>41530</v>
      </c>
      <c r="AM2253">
        <f t="shared" si="143"/>
        <v>-1.0779240389104272E-2</v>
      </c>
      <c r="AN2253">
        <v>-1.1071951500839016E-2</v>
      </c>
      <c r="AO2253">
        <v>-5.0991549972164707E-3</v>
      </c>
      <c r="AP2253">
        <v>-5.3918661089512147E-3</v>
      </c>
      <c r="AQ2253">
        <f>SUM(AO$3:AO2253)</f>
        <v>1.1053759389085416</v>
      </c>
      <c r="AR2253">
        <f>SUM(AP$3:AP2253)</f>
        <v>1.2391661074979459</v>
      </c>
    </row>
    <row r="2254" spans="1:44" x14ac:dyDescent="0.4">
      <c r="A2254" s="1">
        <v>41533</v>
      </c>
      <c r="B2254">
        <v>5.0621378363885201</v>
      </c>
      <c r="C2254">
        <v>9.4171429625590406</v>
      </c>
      <c r="D2254">
        <v>8.4342073448829193</v>
      </c>
      <c r="E2254">
        <v>4.3549777344539304</v>
      </c>
      <c r="F2254">
        <f t="shared" si="140"/>
        <v>3.2025115856100239E-3</v>
      </c>
      <c r="G2254">
        <f t="shared" si="141"/>
        <v>9.1383255259014362E-4</v>
      </c>
      <c r="H2254">
        <f t="shared" si="142"/>
        <v>-3.8836827244281835E-4</v>
      </c>
      <c r="I2254">
        <f t="shared" si="142"/>
        <v>4.0858920255719688E-3</v>
      </c>
      <c r="J2254">
        <v>-8.4142502899411387E-3</v>
      </c>
      <c r="K2254">
        <v>-1.0702929322961019E-2</v>
      </c>
      <c r="L2254">
        <v>-1.2005130147993981E-2</v>
      </c>
      <c r="M2254">
        <v>-7.5308698499791937E-3</v>
      </c>
      <c r="N2254">
        <f>SUM(J$3:J2254)</f>
        <v>0.76248626714508516</v>
      </c>
      <c r="O2254">
        <f>SUM(K$3:K2254)</f>
        <v>1.4291484310590934</v>
      </c>
      <c r="P2254">
        <f>SUM(L$3:L2254)</f>
        <v>1.3124634709368685</v>
      </c>
      <c r="Q2254">
        <f>SUM(M$3:M2254)</f>
        <v>0.66650820881203099</v>
      </c>
      <c r="U2254" s="1"/>
      <c r="AL2254" s="1">
        <v>41533</v>
      </c>
      <c r="AM2254">
        <f t="shared" si="143"/>
        <v>2.0581720691000838E-3</v>
      </c>
      <c r="AN2254">
        <v>1.6004362624961075E-3</v>
      </c>
      <c r="AO2254">
        <v>-9.5585898064510788E-3</v>
      </c>
      <c r="AP2254">
        <v>-1.0016325613055054E-2</v>
      </c>
      <c r="AQ2254">
        <f>SUM(AO$3:AO2254)</f>
        <v>1.0958173491020906</v>
      </c>
      <c r="AR2254">
        <f>SUM(AP$3:AP2254)</f>
        <v>1.2291497818848909</v>
      </c>
    </row>
    <row r="2255" spans="1:44" x14ac:dyDescent="0.4">
      <c r="A2255" s="1">
        <v>41534</v>
      </c>
      <c r="B2255">
        <v>5.0951152651883298</v>
      </c>
      <c r="C2255">
        <v>9.3632433827767105</v>
      </c>
      <c r="D2255">
        <v>8.4506927158883904</v>
      </c>
      <c r="E2255">
        <v>4.40676047969969</v>
      </c>
      <c r="F2255">
        <f t="shared" si="140"/>
        <v>6.5145260492032175E-3</v>
      </c>
      <c r="G2255">
        <f t="shared" si="141"/>
        <v>-5.7235596822332591E-3</v>
      </c>
      <c r="H2255">
        <f t="shared" si="142"/>
        <v>1.9545845070398915E-3</v>
      </c>
      <c r="I2255">
        <f t="shared" si="142"/>
        <v>1.1890473018056014E-2</v>
      </c>
      <c r="J2255">
        <v>1.1441381199661871E-2</v>
      </c>
      <c r="K2255">
        <v>-7.9670453177460576E-4</v>
      </c>
      <c r="L2255">
        <v>6.8814396574985448E-3</v>
      </c>
      <c r="M2255">
        <v>1.6817328168514667E-2</v>
      </c>
      <c r="N2255">
        <f>SUM(J$3:J2255)</f>
        <v>0.77392764834474703</v>
      </c>
      <c r="O2255">
        <f>SUM(K$3:K2255)</f>
        <v>1.4283517265273189</v>
      </c>
      <c r="P2255">
        <f>SUM(L$3:L2255)</f>
        <v>1.3193449105943671</v>
      </c>
      <c r="Q2255">
        <f>SUM(M$3:M2255)</f>
        <v>0.68332553698054566</v>
      </c>
      <c r="U2255" s="1"/>
      <c r="AL2255" s="1">
        <v>41534</v>
      </c>
      <c r="AM2255">
        <f t="shared" si="143"/>
        <v>3.9548318348497924E-4</v>
      </c>
      <c r="AN2255">
        <v>-2.052133962802316E-3</v>
      </c>
      <c r="AO2255">
        <v>5.3223383339436325E-3</v>
      </c>
      <c r="AP2255">
        <v>2.8747211876563373E-3</v>
      </c>
      <c r="AQ2255">
        <f>SUM(AO$3:AO2255)</f>
        <v>1.1011396874360342</v>
      </c>
      <c r="AR2255">
        <f>SUM(AP$3:AP2255)</f>
        <v>1.2320245030725472</v>
      </c>
    </row>
    <row r="2256" spans="1:44" x14ac:dyDescent="0.4">
      <c r="A2256" s="1">
        <v>41540</v>
      </c>
      <c r="B2256">
        <v>5.0927462973062196</v>
      </c>
      <c r="C2256">
        <v>9.2897216316633209</v>
      </c>
      <c r="D2256">
        <v>8.4328351715018695</v>
      </c>
      <c r="E2256">
        <v>4.3839251492355897</v>
      </c>
      <c r="F2256">
        <f t="shared" si="140"/>
        <v>-4.6494883016601207E-4</v>
      </c>
      <c r="G2256">
        <f t="shared" si="141"/>
        <v>-7.8521670438076452E-3</v>
      </c>
      <c r="H2256">
        <f t="shared" si="142"/>
        <v>-2.113145630410429E-3</v>
      </c>
      <c r="I2256">
        <f t="shared" si="142"/>
        <v>-5.181886006578762E-3</v>
      </c>
      <c r="J2256">
        <v>-2.2169293298612835E-3</v>
      </c>
      <c r="K2256">
        <v>-9.6041475435029167E-3</v>
      </c>
      <c r="L2256">
        <v>-3.8651261301057005E-3</v>
      </c>
      <c r="M2256">
        <v>-6.9338665062740334E-3</v>
      </c>
      <c r="N2256">
        <f>SUM(J$3:J2256)</f>
        <v>0.77171071901488575</v>
      </c>
      <c r="O2256">
        <f>SUM(K$3:K2256)</f>
        <v>1.418747578983816</v>
      </c>
      <c r="P2256">
        <f>SUM(L$3:L2256)</f>
        <v>1.3154797844642614</v>
      </c>
      <c r="Q2256">
        <f>SUM(M$3:M2256)</f>
        <v>0.67639167047427162</v>
      </c>
      <c r="U2256" s="1"/>
      <c r="AL2256" s="1">
        <v>41540</v>
      </c>
      <c r="AM2256">
        <f t="shared" si="143"/>
        <v>-4.1585579369868286E-3</v>
      </c>
      <c r="AN2256">
        <v>-5.6360015797151551E-3</v>
      </c>
      <c r="AO2256">
        <v>-5.9105384366821001E-3</v>
      </c>
      <c r="AP2256">
        <v>-7.3879820794104266E-3</v>
      </c>
      <c r="AQ2256">
        <f>SUM(AO$3:AO2256)</f>
        <v>1.0952291489993522</v>
      </c>
      <c r="AR2256">
        <f>SUM(AP$3:AP2256)</f>
        <v>1.2246365209931367</v>
      </c>
    </row>
    <row r="2257" spans="1:44" x14ac:dyDescent="0.4">
      <c r="A2257" s="1">
        <v>41541</v>
      </c>
      <c r="B2257">
        <v>5.0753521242729001</v>
      </c>
      <c r="C2257">
        <v>9.3375253967884699</v>
      </c>
      <c r="D2257">
        <v>8.4534209730667502</v>
      </c>
      <c r="E2257">
        <v>4.3752551239867303</v>
      </c>
      <c r="F2257">
        <f t="shared" si="140"/>
        <v>-3.4154799822877502E-3</v>
      </c>
      <c r="G2257">
        <f t="shared" si="141"/>
        <v>5.1458770263055342E-3</v>
      </c>
      <c r="H2257">
        <f t="shared" si="142"/>
        <v>2.4411483381590049E-3</v>
      </c>
      <c r="I2257">
        <f t="shared" si="142"/>
        <v>-1.9776855109789881E-3</v>
      </c>
      <c r="J2257">
        <v>-2.693101455939928E-3</v>
      </c>
      <c r="K2257">
        <v>5.8682555526533564E-3</v>
      </c>
      <c r="L2257">
        <v>3.1635268645068271E-3</v>
      </c>
      <c r="M2257">
        <v>-1.255306984631166E-3</v>
      </c>
      <c r="N2257">
        <f>SUM(J$3:J2257)</f>
        <v>0.76901761755894582</v>
      </c>
      <c r="O2257">
        <f>SUM(K$3:K2257)</f>
        <v>1.4246158345364694</v>
      </c>
      <c r="P2257">
        <f>SUM(L$3:L2257)</f>
        <v>1.3186433113287683</v>
      </c>
      <c r="Q2257">
        <f>SUM(M$3:M2257)</f>
        <v>0.67513636348964046</v>
      </c>
      <c r="U2257" s="1"/>
      <c r="AL2257" s="1">
        <v>41541</v>
      </c>
      <c r="AM2257">
        <f t="shared" si="143"/>
        <v>8.6519852200889202E-4</v>
      </c>
      <c r="AN2257">
        <v>2.5774699237275486E-3</v>
      </c>
      <c r="AO2257">
        <v>1.5875770483567142E-3</v>
      </c>
      <c r="AP2257">
        <v>3.2998484500753708E-3</v>
      </c>
      <c r="AQ2257">
        <f>SUM(AO$3:AO2257)</f>
        <v>1.0968167260477089</v>
      </c>
      <c r="AR2257">
        <f>SUM(AP$3:AP2257)</f>
        <v>1.2279363694432122</v>
      </c>
    </row>
    <row r="2258" spans="1:44" x14ac:dyDescent="0.4">
      <c r="A2258" s="1">
        <v>41542</v>
      </c>
      <c r="B2258">
        <v>5.0444853903631302</v>
      </c>
      <c r="C2258">
        <v>9.3308857933240095</v>
      </c>
      <c r="D2258">
        <v>8.3931484834585</v>
      </c>
      <c r="E2258">
        <v>4.3617390066818897</v>
      </c>
      <c r="F2258">
        <f t="shared" si="140"/>
        <v>-6.0816930833527127E-3</v>
      </c>
      <c r="G2258">
        <f t="shared" si="141"/>
        <v>-7.1106671010978673E-4</v>
      </c>
      <c r="H2258">
        <f t="shared" si="142"/>
        <v>-7.1299524536022618E-3</v>
      </c>
      <c r="I2258">
        <f t="shared" si="142"/>
        <v>-3.0892180962751592E-3</v>
      </c>
      <c r="J2258">
        <v>-8.3115090780194745E-4</v>
      </c>
      <c r="K2258">
        <v>4.5394754654409786E-3</v>
      </c>
      <c r="L2258">
        <v>-1.8794102780514965E-3</v>
      </c>
      <c r="M2258">
        <v>2.1613240792756061E-3</v>
      </c>
      <c r="N2258">
        <f>SUM(J$3:J2258)</f>
        <v>0.76818646665114387</v>
      </c>
      <c r="O2258">
        <f>SUM(K$3:K2258)</f>
        <v>1.4291553100019105</v>
      </c>
      <c r="P2258">
        <f>SUM(L$3:L2258)</f>
        <v>1.3167639010507168</v>
      </c>
      <c r="Q2258">
        <f>SUM(M$3:M2258)</f>
        <v>0.67729768756891606</v>
      </c>
      <c r="U2258" s="1"/>
      <c r="AL2258" s="1">
        <v>41542</v>
      </c>
      <c r="AM2258">
        <f t="shared" si="143"/>
        <v>-3.3963798967312497E-3</v>
      </c>
      <c r="AN2258">
        <v>-2.3222546220826642E-3</v>
      </c>
      <c r="AO2258">
        <v>1.8541622788195156E-3</v>
      </c>
      <c r="AP2258">
        <v>2.9282875534681011E-3</v>
      </c>
      <c r="AQ2258">
        <f>SUM(AO$3:AO2258)</f>
        <v>1.0986708883265284</v>
      </c>
      <c r="AR2258">
        <f>SUM(AP$3:AP2258)</f>
        <v>1.2308646569966804</v>
      </c>
    </row>
    <row r="2259" spans="1:44" x14ac:dyDescent="0.4">
      <c r="A2259" s="1">
        <v>41543</v>
      </c>
      <c r="B2259">
        <v>5.1243000179137201</v>
      </c>
      <c r="C2259">
        <v>9.5253472053183792</v>
      </c>
      <c r="D2259">
        <v>8.56439152035564</v>
      </c>
      <c r="E2259">
        <v>4.4315437854401196</v>
      </c>
      <c r="F2259">
        <f t="shared" si="140"/>
        <v>1.5822154565670044E-2</v>
      </c>
      <c r="G2259">
        <f t="shared" si="141"/>
        <v>2.084061645396007E-2</v>
      </c>
      <c r="H2259">
        <f t="shared" si="142"/>
        <v>2.0402717434897299E-2</v>
      </c>
      <c r="I2259">
        <f t="shared" si="142"/>
        <v>1.6003887131094574E-2</v>
      </c>
      <c r="J2259">
        <v>1.1117622150294215E-2</v>
      </c>
      <c r="K2259">
        <v>1.6136084038584242E-2</v>
      </c>
      <c r="L2259">
        <v>1.5698185019521471E-2</v>
      </c>
      <c r="M2259">
        <v>1.1299354715718746E-2</v>
      </c>
      <c r="N2259">
        <f>SUM(J$3:J2259)</f>
        <v>0.77930408880143809</v>
      </c>
      <c r="O2259">
        <f>SUM(K$3:K2259)</f>
        <v>1.4452913940404948</v>
      </c>
      <c r="P2259">
        <f>SUM(L$3:L2259)</f>
        <v>1.3324620860702383</v>
      </c>
      <c r="Q2259">
        <f>SUM(M$3:M2259)</f>
        <v>0.68859704228463481</v>
      </c>
      <c r="U2259" s="1"/>
      <c r="AL2259" s="1">
        <v>41543</v>
      </c>
      <c r="AM2259">
        <f t="shared" si="143"/>
        <v>1.8331385509815057E-2</v>
      </c>
      <c r="AN2259">
        <v>1.9335077887473059E-2</v>
      </c>
      <c r="AO2259">
        <v>1.3626853094439229E-2</v>
      </c>
      <c r="AP2259">
        <v>1.4630545472097231E-2</v>
      </c>
      <c r="AQ2259">
        <f>SUM(AO$3:AO2259)</f>
        <v>1.1122977414209676</v>
      </c>
      <c r="AR2259">
        <f>SUM(AP$3:AP2259)</f>
        <v>1.2454952024687775</v>
      </c>
    </row>
    <row r="2260" spans="1:44" x14ac:dyDescent="0.4">
      <c r="A2260" s="1">
        <v>41544</v>
      </c>
      <c r="B2260">
        <v>5.1092317964792002</v>
      </c>
      <c r="C2260">
        <v>9.5647471489481095</v>
      </c>
      <c r="D2260">
        <v>8.5411102055571408</v>
      </c>
      <c r="E2260">
        <v>4.4240862642967898</v>
      </c>
      <c r="F2260">
        <f t="shared" si="140"/>
        <v>-2.9405423924914187E-3</v>
      </c>
      <c r="G2260">
        <f t="shared" si="141"/>
        <v>4.1363262441218573E-3</v>
      </c>
      <c r="H2260">
        <f t="shared" si="142"/>
        <v>-2.7183851582642804E-3</v>
      </c>
      <c r="I2260">
        <f t="shared" si="142"/>
        <v>-1.6828269118838168E-3</v>
      </c>
      <c r="J2260">
        <v>-3.9303398647009269E-3</v>
      </c>
      <c r="K2260">
        <v>3.1465287719123491E-3</v>
      </c>
      <c r="L2260">
        <v>-3.7081826304737886E-3</v>
      </c>
      <c r="M2260">
        <v>-2.672624384093325E-3</v>
      </c>
      <c r="N2260">
        <f>SUM(J$3:J2260)</f>
        <v>0.77537374893673716</v>
      </c>
      <c r="O2260">
        <f>SUM(K$3:K2260)</f>
        <v>1.4484379228124071</v>
      </c>
      <c r="P2260">
        <f>SUM(L$3:L2260)</f>
        <v>1.3287539034397646</v>
      </c>
      <c r="Q2260">
        <f>SUM(M$3:M2260)</f>
        <v>0.68592441790054148</v>
      </c>
      <c r="U2260" s="1"/>
      <c r="AL2260" s="1">
        <v>41544</v>
      </c>
      <c r="AM2260">
        <f t="shared" si="143"/>
        <v>5.9789192581521933E-4</v>
      </c>
      <c r="AN2260">
        <v>2.0132656531378747E-3</v>
      </c>
      <c r="AO2260">
        <v>-3.9190554639428887E-4</v>
      </c>
      <c r="AP2260">
        <v>1.0234681809283665E-3</v>
      </c>
      <c r="AQ2260">
        <f>SUM(AO$3:AO2260)</f>
        <v>1.1119058358745733</v>
      </c>
      <c r="AR2260">
        <f>SUM(AP$3:AP2260)</f>
        <v>1.246518670649706</v>
      </c>
    </row>
    <row r="2261" spans="1:44" x14ac:dyDescent="0.4">
      <c r="A2261" s="1">
        <v>41547</v>
      </c>
      <c r="B2261">
        <v>5.07860833998242</v>
      </c>
      <c r="C2261">
        <v>9.5016143769771908</v>
      </c>
      <c r="D2261">
        <v>8.4870595055494302</v>
      </c>
      <c r="E2261">
        <v>4.3961694842715797</v>
      </c>
      <c r="F2261">
        <f t="shared" si="140"/>
        <v>-5.9937496900968057E-3</v>
      </c>
      <c r="G2261">
        <f t="shared" si="141"/>
        <v>-6.6005688376050697E-3</v>
      </c>
      <c r="H2261">
        <f t="shared" si="142"/>
        <v>-6.3282990977616693E-3</v>
      </c>
      <c r="I2261">
        <f t="shared" si="142"/>
        <v>-6.3101798557826383E-3</v>
      </c>
      <c r="J2261">
        <v>1.7266427948806617E-3</v>
      </c>
      <c r="K2261">
        <v>1.1198236473723977E-3</v>
      </c>
      <c r="L2261">
        <v>1.3920933872157981E-3</v>
      </c>
      <c r="M2261">
        <v>1.4102126291948291E-3</v>
      </c>
      <c r="N2261">
        <f>SUM(J$3:J2261)</f>
        <v>0.77710039173161782</v>
      </c>
      <c r="O2261">
        <f>SUM(K$3:K2261)</f>
        <v>1.4495577464597795</v>
      </c>
      <c r="P2261">
        <f>SUM(L$3:L2261)</f>
        <v>1.3301459968269804</v>
      </c>
      <c r="Q2261">
        <f>SUM(M$3:M2261)</f>
        <v>0.68733463052973631</v>
      </c>
      <c r="U2261" s="1"/>
      <c r="AL2261" s="1">
        <v>41547</v>
      </c>
      <c r="AM2261">
        <f t="shared" si="143"/>
        <v>-6.2971592638509377E-3</v>
      </c>
      <c r="AN2261">
        <v>-6.4185230933525902E-3</v>
      </c>
      <c r="AO2261">
        <v>1.4232332211265297E-3</v>
      </c>
      <c r="AP2261">
        <v>1.3018693916248773E-3</v>
      </c>
      <c r="AQ2261">
        <f>SUM(AO$3:AO2261)</f>
        <v>1.1133290690956998</v>
      </c>
      <c r="AR2261">
        <f>SUM(AP$3:AP2261)</f>
        <v>1.2478205400413309</v>
      </c>
    </row>
    <row r="2262" spans="1:44" x14ac:dyDescent="0.4">
      <c r="A2262" s="1">
        <v>41548</v>
      </c>
      <c r="B2262">
        <v>5.0520808967545996</v>
      </c>
      <c r="C2262">
        <v>9.4856719643220693</v>
      </c>
      <c r="D2262">
        <v>8.4608584411398908</v>
      </c>
      <c r="E2262">
        <v>4.3733467421664001</v>
      </c>
      <c r="F2262">
        <f t="shared" si="140"/>
        <v>-5.2233685789426776E-3</v>
      </c>
      <c r="G2262">
        <f t="shared" si="141"/>
        <v>-1.6778635737680903E-3</v>
      </c>
      <c r="H2262">
        <f t="shared" si="142"/>
        <v>-3.0871781201023962E-3</v>
      </c>
      <c r="I2262">
        <f t="shared" si="142"/>
        <v>-5.1915064209497874E-3</v>
      </c>
      <c r="J2262">
        <v>-7.4080299564291963E-3</v>
      </c>
      <c r="K2262">
        <v>-3.8625249512546089E-3</v>
      </c>
      <c r="L2262">
        <v>-5.2718394975889149E-3</v>
      </c>
      <c r="M2262">
        <v>-7.3761677984363061E-3</v>
      </c>
      <c r="N2262">
        <f>SUM(J$3:J2262)</f>
        <v>0.76969236177518863</v>
      </c>
      <c r="O2262">
        <f>SUM(K$3:K2262)</f>
        <v>1.445695221508525</v>
      </c>
      <c r="P2262">
        <f>SUM(L$3:L2262)</f>
        <v>1.3248741573293916</v>
      </c>
      <c r="Q2262">
        <f>SUM(M$3:M2262)</f>
        <v>0.67995846273130001</v>
      </c>
      <c r="U2262" s="1"/>
      <c r="AL2262" s="1">
        <v>41548</v>
      </c>
      <c r="AM2262">
        <f t="shared" si="143"/>
        <v>-3.4506160763553839E-3</v>
      </c>
      <c r="AN2262">
        <v>-2.7415150753204664E-3</v>
      </c>
      <c r="AO2262">
        <v>-5.6352774538419026E-3</v>
      </c>
      <c r="AP2262">
        <v>-4.9261764528069855E-3</v>
      </c>
      <c r="AQ2262">
        <f>SUM(AO$3:AO2262)</f>
        <v>1.1076937916418579</v>
      </c>
      <c r="AR2262">
        <f>SUM(AP$3:AP2262)</f>
        <v>1.2428943635885239</v>
      </c>
    </row>
    <row r="2263" spans="1:44" x14ac:dyDescent="0.4">
      <c r="A2263" s="1">
        <v>41549</v>
      </c>
      <c r="B2263">
        <v>5.02925725530738</v>
      </c>
      <c r="C2263">
        <v>9.4206045761757196</v>
      </c>
      <c r="D2263">
        <v>8.4038391954921003</v>
      </c>
      <c r="E2263">
        <v>4.3464371405484696</v>
      </c>
      <c r="F2263">
        <f t="shared" si="140"/>
        <v>-4.5176714137498131E-3</v>
      </c>
      <c r="G2263">
        <f t="shared" si="141"/>
        <v>-6.8595444151013929E-3</v>
      </c>
      <c r="H2263">
        <f t="shared" si="142"/>
        <v>-6.7391797232466688E-3</v>
      </c>
      <c r="I2263">
        <f t="shared" si="142"/>
        <v>-6.1530912604017551E-3</v>
      </c>
      <c r="J2263">
        <v>-6.00918128066108E-3</v>
      </c>
      <c r="K2263">
        <v>-8.3510542820126599E-3</v>
      </c>
      <c r="L2263">
        <v>-8.2306895901579358E-3</v>
      </c>
      <c r="M2263">
        <v>-7.6446011273130221E-3</v>
      </c>
      <c r="N2263">
        <f>SUM(J$3:J2263)</f>
        <v>0.76368318049452755</v>
      </c>
      <c r="O2263">
        <f>SUM(K$3:K2263)</f>
        <v>1.4373441672265124</v>
      </c>
      <c r="P2263">
        <f>SUM(L$3:L2263)</f>
        <v>1.3166434677392336</v>
      </c>
      <c r="Q2263">
        <f>SUM(M$3:M2263)</f>
        <v>0.67231386160398698</v>
      </c>
      <c r="U2263" s="1"/>
      <c r="AL2263" s="1">
        <v>41549</v>
      </c>
      <c r="AM2263">
        <f t="shared" si="143"/>
        <v>-5.688607914425603E-3</v>
      </c>
      <c r="AN2263">
        <v>-6.1569825146959188E-3</v>
      </c>
      <c r="AO2263">
        <v>-7.18011778133687E-3</v>
      </c>
      <c r="AP2263">
        <v>-7.6484923816071857E-3</v>
      </c>
      <c r="AQ2263">
        <f>SUM(AO$3:AO2263)</f>
        <v>1.100513673860521</v>
      </c>
      <c r="AR2263">
        <f>SUM(AP$3:AP2263)</f>
        <v>1.2352458712069168</v>
      </c>
    </row>
    <row r="2264" spans="1:44" x14ac:dyDescent="0.4">
      <c r="A2264" s="1">
        <v>41551</v>
      </c>
      <c r="B2264">
        <v>4.9816952982753904</v>
      </c>
      <c r="C2264">
        <v>9.4404508315102493</v>
      </c>
      <c r="D2264">
        <v>8.4022028200678598</v>
      </c>
      <c r="E2264">
        <v>4.28494312269736</v>
      </c>
      <c r="F2264">
        <f t="shared" si="140"/>
        <v>-9.4570539182098345E-3</v>
      </c>
      <c r="G2264">
        <f t="shared" si="141"/>
        <v>2.1066859535447957E-3</v>
      </c>
      <c r="H2264">
        <f t="shared" si="142"/>
        <v>-1.94717603011485E-4</v>
      </c>
      <c r="I2264">
        <f t="shared" si="142"/>
        <v>-1.4148143838875304E-2</v>
      </c>
      <c r="J2264">
        <v>-9.1133719386015111E-3</v>
      </c>
      <c r="K2264">
        <v>2.4503679331531192E-3</v>
      </c>
      <c r="L2264">
        <v>1.4896437659683848E-4</v>
      </c>
      <c r="M2264">
        <v>-1.3804461859266981E-2</v>
      </c>
      <c r="N2264">
        <f>SUM(J$3:J2264)</f>
        <v>0.75456980855592604</v>
      </c>
      <c r="O2264">
        <f>SUM(K$3:K2264)</f>
        <v>1.4397945351596655</v>
      </c>
      <c r="P2264">
        <f>SUM(L$3:L2264)</f>
        <v>1.3167924321158304</v>
      </c>
      <c r="Q2264">
        <f>SUM(M$3:M2264)</f>
        <v>0.65850939974472</v>
      </c>
      <c r="U2264" s="1"/>
      <c r="AL2264" s="1">
        <v>41551</v>
      </c>
      <c r="AM2264">
        <f t="shared" si="143"/>
        <v>-3.6751839823325194E-3</v>
      </c>
      <c r="AN2264">
        <v>-1.3624360079815935E-3</v>
      </c>
      <c r="AO2264">
        <v>-3.3315020027241959E-3</v>
      </c>
      <c r="AP2264">
        <v>-1.0187540283732701E-3</v>
      </c>
      <c r="AQ2264">
        <f>SUM(AO$3:AO2264)</f>
        <v>1.0971821718577968</v>
      </c>
      <c r="AR2264">
        <f>SUM(AP$3:AP2264)</f>
        <v>1.2342271171785435</v>
      </c>
    </row>
    <row r="2265" spans="1:44" x14ac:dyDescent="0.4">
      <c r="A2265" s="1">
        <v>41554</v>
      </c>
      <c r="B2265">
        <v>4.9410220383736503</v>
      </c>
      <c r="C2265">
        <v>9.3678512746208202</v>
      </c>
      <c r="D2265">
        <v>8.3849611171937699</v>
      </c>
      <c r="E2265">
        <v>4.2637912198853902</v>
      </c>
      <c r="F2265">
        <f t="shared" si="140"/>
        <v>-8.1645418811183701E-3</v>
      </c>
      <c r="G2265">
        <f t="shared" si="141"/>
        <v>-7.6902637580725797E-3</v>
      </c>
      <c r="H2265">
        <f t="shared" si="142"/>
        <v>-2.0520455460691922E-3</v>
      </c>
      <c r="I2265">
        <f t="shared" si="142"/>
        <v>-4.9363322233912932E-3</v>
      </c>
      <c r="J2265">
        <v>-8.4319419880786173E-3</v>
      </c>
      <c r="K2265">
        <v>-7.9576638650328269E-3</v>
      </c>
      <c r="L2265">
        <v>-2.3194456530294394E-3</v>
      </c>
      <c r="M2265">
        <v>-5.2037323303515404E-3</v>
      </c>
      <c r="N2265">
        <f>SUM(J$3:J2265)</f>
        <v>0.74613786656784742</v>
      </c>
      <c r="O2265">
        <f>SUM(K$3:K2265)</f>
        <v>1.4318368712946326</v>
      </c>
      <c r="P2265">
        <f>SUM(L$3:L2265)</f>
        <v>1.3144729864628011</v>
      </c>
      <c r="Q2265">
        <f>SUM(M$3:M2265)</f>
        <v>0.65330566741436846</v>
      </c>
      <c r="U2265" s="1"/>
      <c r="AL2265" s="1">
        <v>41554</v>
      </c>
      <c r="AM2265">
        <f t="shared" si="143"/>
        <v>-7.9274028195954749E-3</v>
      </c>
      <c r="AN2265">
        <v>-7.8325471949863158E-3</v>
      </c>
      <c r="AO2265">
        <v>-8.1948029265557221E-3</v>
      </c>
      <c r="AP2265">
        <v>-8.0999473019465629E-3</v>
      </c>
      <c r="AQ2265">
        <f>SUM(AO$3:AO2265)</f>
        <v>1.088987368931241</v>
      </c>
      <c r="AR2265">
        <f>SUM(AP$3:AP2265)</f>
        <v>1.226127169876597</v>
      </c>
    </row>
    <row r="2266" spans="1:44" x14ac:dyDescent="0.4">
      <c r="A2266" s="1">
        <v>41555</v>
      </c>
      <c r="B2266">
        <v>4.9763486273088704</v>
      </c>
      <c r="C2266">
        <v>9.5026293947873306</v>
      </c>
      <c r="D2266">
        <v>8.4625739167239402</v>
      </c>
      <c r="E2266">
        <v>4.2776496649974298</v>
      </c>
      <c r="F2266">
        <f t="shared" si="140"/>
        <v>7.1496521693006354E-3</v>
      </c>
      <c r="G2266">
        <f t="shared" si="141"/>
        <v>1.438730357853224E-2</v>
      </c>
      <c r="H2266">
        <f t="shared" si="142"/>
        <v>9.2561907497723528E-3</v>
      </c>
      <c r="I2266">
        <f t="shared" si="142"/>
        <v>3.2502635324653806E-3</v>
      </c>
      <c r="J2266">
        <v>2.2231675406965135E-3</v>
      </c>
      <c r="K2266">
        <v>9.4608189499281181E-3</v>
      </c>
      <c r="L2266">
        <v>4.3297061211682308E-3</v>
      </c>
      <c r="M2266">
        <v>-1.6762210961387414E-3</v>
      </c>
      <c r="N2266">
        <f>SUM(J$3:J2266)</f>
        <v>0.74836103410854393</v>
      </c>
      <c r="O2266">
        <f>SUM(K$3:K2266)</f>
        <v>1.4412976902445607</v>
      </c>
      <c r="P2266">
        <f>SUM(L$3:L2266)</f>
        <v>1.3188026925839693</v>
      </c>
      <c r="Q2266">
        <f>SUM(M$3:M2266)</f>
        <v>0.65162944631822972</v>
      </c>
      <c r="U2266" s="1"/>
      <c r="AL2266" s="1">
        <v>41555</v>
      </c>
      <c r="AM2266">
        <f t="shared" si="143"/>
        <v>1.0768477873916438E-2</v>
      </c>
      <c r="AN2266">
        <v>1.2216008155762757E-2</v>
      </c>
      <c r="AO2266">
        <v>5.8419932453123158E-3</v>
      </c>
      <c r="AP2266">
        <v>7.2895235271586353E-3</v>
      </c>
      <c r="AQ2266">
        <f>SUM(AO$3:AO2266)</f>
        <v>1.0948293621765535</v>
      </c>
      <c r="AR2266">
        <f>SUM(AP$3:AP2266)</f>
        <v>1.2334166934037556</v>
      </c>
    </row>
    <row r="2267" spans="1:44" x14ac:dyDescent="0.4">
      <c r="A2267" s="1">
        <v>41557</v>
      </c>
      <c r="B2267">
        <v>4.9315098381412197</v>
      </c>
      <c r="C2267">
        <v>9.4860334373123507</v>
      </c>
      <c r="D2267">
        <v>8.4353215555253502</v>
      </c>
      <c r="E2267">
        <v>4.2482998281659103</v>
      </c>
      <c r="F2267">
        <f t="shared" si="140"/>
        <v>-9.0103794017941663E-3</v>
      </c>
      <c r="G2267">
        <f t="shared" si="141"/>
        <v>-1.7464595098366509E-3</v>
      </c>
      <c r="H2267">
        <f t="shared" si="142"/>
        <v>-3.2203395168853843E-3</v>
      </c>
      <c r="I2267">
        <f t="shared" si="142"/>
        <v>-6.8612063001978196E-3</v>
      </c>
      <c r="J2267">
        <v>-8.0983173815767362E-3</v>
      </c>
      <c r="K2267">
        <v>-8.3439748961922078E-4</v>
      </c>
      <c r="L2267">
        <v>-2.3082774966679542E-3</v>
      </c>
      <c r="M2267">
        <v>-5.9491442799803895E-3</v>
      </c>
      <c r="N2267">
        <f>SUM(J$3:J2267)</f>
        <v>0.7402627167269672</v>
      </c>
      <c r="O2267">
        <f>SUM(K$3:K2267)</f>
        <v>1.4404632927549414</v>
      </c>
      <c r="P2267">
        <f>SUM(L$3:L2267)</f>
        <v>1.3164944150873015</v>
      </c>
      <c r="Q2267">
        <f>SUM(M$3:M2267)</f>
        <v>0.64568030203824933</v>
      </c>
      <c r="U2267" s="1"/>
      <c r="AL2267" s="1">
        <v>41557</v>
      </c>
      <c r="AM2267">
        <f t="shared" si="143"/>
        <v>-5.3784194558154086E-3</v>
      </c>
      <c r="AN2267">
        <v>-3.9256354774239053E-3</v>
      </c>
      <c r="AO2267">
        <v>-4.4663574355979785E-3</v>
      </c>
      <c r="AP2267">
        <v>-3.0135734572064752E-3</v>
      </c>
      <c r="AQ2267">
        <f>SUM(AO$3:AO2267)</f>
        <v>1.0903630047409556</v>
      </c>
      <c r="AR2267">
        <f>SUM(AP$3:AP2267)</f>
        <v>1.2304031199465491</v>
      </c>
    </row>
    <row r="2268" spans="1:44" x14ac:dyDescent="0.4">
      <c r="A2268" s="1">
        <v>41558</v>
      </c>
      <c r="B2268">
        <v>5.0259459511482598</v>
      </c>
      <c r="C2268">
        <v>9.55274984930616</v>
      </c>
      <c r="D2268">
        <v>8.4888100773598794</v>
      </c>
      <c r="E2268">
        <v>4.3018847332741004</v>
      </c>
      <c r="F2268">
        <f t="shared" si="140"/>
        <v>1.9149533531628293E-2</v>
      </c>
      <c r="G2268">
        <f t="shared" si="141"/>
        <v>7.0331200532549598E-3</v>
      </c>
      <c r="H2268">
        <f t="shared" si="142"/>
        <v>6.3410175276001901E-3</v>
      </c>
      <c r="I2268">
        <f t="shared" si="142"/>
        <v>1.2613258780118652E-2</v>
      </c>
      <c r="J2268">
        <v>6.0266731284330799E-3</v>
      </c>
      <c r="K2268">
        <v>-6.0897403499402536E-3</v>
      </c>
      <c r="L2268">
        <v>-6.7818428755950233E-3</v>
      </c>
      <c r="M2268">
        <v>-5.0960162307656098E-4</v>
      </c>
      <c r="N2268">
        <f>SUM(J$3:J2268)</f>
        <v>0.74628938985540028</v>
      </c>
      <c r="O2268">
        <f>SUM(K$3:K2268)</f>
        <v>1.4343735524050012</v>
      </c>
      <c r="P2268">
        <f>SUM(L$3:L2268)</f>
        <v>1.3097125722117064</v>
      </c>
      <c r="Q2268">
        <f>SUM(M$3:M2268)</f>
        <v>0.64517070041517277</v>
      </c>
      <c r="U2268" s="1"/>
      <c r="AL2268" s="1">
        <v>41558</v>
      </c>
      <c r="AM2268">
        <f t="shared" si="143"/>
        <v>1.3091326792441627E-2</v>
      </c>
      <c r="AN2268">
        <v>1.0668044096766961E-2</v>
      </c>
      <c r="AO2268">
        <v>-3.1533610753586849E-5</v>
      </c>
      <c r="AP2268">
        <v>-2.4548163064282529E-3</v>
      </c>
      <c r="AQ2268">
        <f>SUM(AO$3:AO2268)</f>
        <v>1.0903314711302019</v>
      </c>
      <c r="AR2268">
        <f>SUM(AP$3:AP2268)</f>
        <v>1.2279483036401209</v>
      </c>
    </row>
    <row r="2269" spans="1:44" x14ac:dyDescent="0.4">
      <c r="A2269" s="1">
        <v>41561</v>
      </c>
      <c r="B2269">
        <v>5.0659506996827197</v>
      </c>
      <c r="C2269">
        <v>9.6122253936732704</v>
      </c>
      <c r="D2269">
        <v>8.5568754166419705</v>
      </c>
      <c r="E2269">
        <v>4.2953806224962303</v>
      </c>
      <c r="F2269">
        <f t="shared" si="140"/>
        <v>7.9596455917556597E-3</v>
      </c>
      <c r="G2269">
        <f t="shared" si="141"/>
        <v>6.2260129601772185E-3</v>
      </c>
      <c r="H2269">
        <f t="shared" si="142"/>
        <v>8.0182426820485375E-3</v>
      </c>
      <c r="I2269">
        <f t="shared" si="142"/>
        <v>-1.5119212115476399E-3</v>
      </c>
      <c r="J2269">
        <v>9.9870531382171279E-3</v>
      </c>
      <c r="K2269">
        <v>8.2534205066386868E-3</v>
      </c>
      <c r="L2269">
        <v>1.0045650228510006E-2</v>
      </c>
      <c r="M2269">
        <v>5.1548633491382834E-4</v>
      </c>
      <c r="N2269">
        <f>SUM(J$3:J2269)</f>
        <v>0.7562764429936174</v>
      </c>
      <c r="O2269">
        <f>SUM(K$3:K2269)</f>
        <v>1.4426269729116399</v>
      </c>
      <c r="P2269">
        <f>SUM(L$3:L2269)</f>
        <v>1.3197582224402165</v>
      </c>
      <c r="Q2269">
        <f>SUM(M$3:M2269)</f>
        <v>0.6456861867500866</v>
      </c>
      <c r="U2269" s="1"/>
      <c r="AL2269" s="1">
        <v>41561</v>
      </c>
      <c r="AM2269">
        <f t="shared" si="143"/>
        <v>7.0928292759664391E-3</v>
      </c>
      <c r="AN2269">
        <v>6.7461027496507498E-3</v>
      </c>
      <c r="AO2269">
        <v>9.1202368224279073E-3</v>
      </c>
      <c r="AP2269">
        <v>8.7735102961122181E-3</v>
      </c>
      <c r="AQ2269">
        <f>SUM(AO$3:AO2269)</f>
        <v>1.0994517079526298</v>
      </c>
      <c r="AR2269">
        <f>SUM(AP$3:AP2269)</f>
        <v>1.236721813936233</v>
      </c>
    </row>
    <row r="2270" spans="1:44" x14ac:dyDescent="0.4">
      <c r="A2270" s="1">
        <v>41562</v>
      </c>
      <c r="B2270">
        <v>5.0894466094057096</v>
      </c>
      <c r="C2270">
        <v>9.6865448310571605</v>
      </c>
      <c r="D2270">
        <v>8.5965456199180093</v>
      </c>
      <c r="E2270">
        <v>4.3276782160603897</v>
      </c>
      <c r="F2270">
        <f t="shared" si="140"/>
        <v>4.6380059964779008E-3</v>
      </c>
      <c r="G2270">
        <f t="shared" si="141"/>
        <v>7.7317618283074818E-3</v>
      </c>
      <c r="H2270">
        <f t="shared" si="142"/>
        <v>4.6360618034575474E-3</v>
      </c>
      <c r="I2270">
        <f t="shared" si="142"/>
        <v>7.5191458924517285E-3</v>
      </c>
      <c r="J2270">
        <v>-7.4382891015243313E-3</v>
      </c>
      <c r="K2270">
        <v>-4.3445332696947503E-3</v>
      </c>
      <c r="L2270">
        <v>-7.4402332945446847E-3</v>
      </c>
      <c r="M2270">
        <v>-4.5571492055505036E-3</v>
      </c>
      <c r="N2270">
        <f>SUM(J$3:J2270)</f>
        <v>0.74883815389209307</v>
      </c>
      <c r="O2270">
        <f>SUM(K$3:K2270)</f>
        <v>1.4382824396419451</v>
      </c>
      <c r="P2270">
        <f>SUM(L$3:L2270)</f>
        <v>1.3123179891456718</v>
      </c>
      <c r="Q2270">
        <f>SUM(M$3:M2270)</f>
        <v>0.6411290375445361</v>
      </c>
      <c r="U2270" s="1"/>
      <c r="AL2270" s="1">
        <v>41562</v>
      </c>
      <c r="AM2270">
        <f t="shared" si="143"/>
        <v>6.1848839123926913E-3</v>
      </c>
      <c r="AN2270">
        <v>6.803635078758607E-3</v>
      </c>
      <c r="AO2270">
        <v>-5.8914111856095408E-3</v>
      </c>
      <c r="AP2270">
        <v>-5.2726600192436251E-3</v>
      </c>
      <c r="AQ2270">
        <f>SUM(AO$3:AO2270)</f>
        <v>1.0935602967670204</v>
      </c>
      <c r="AR2270">
        <f>SUM(AP$3:AP2270)</f>
        <v>1.2314491539169894</v>
      </c>
    </row>
    <row r="2271" spans="1:44" x14ac:dyDescent="0.4">
      <c r="A2271" s="1">
        <v>41563</v>
      </c>
      <c r="B2271">
        <v>5.0922642286813398</v>
      </c>
      <c r="C2271">
        <v>9.6233811175642501</v>
      </c>
      <c r="D2271">
        <v>8.5401879265094003</v>
      </c>
      <c r="E2271">
        <v>4.2984584613834</v>
      </c>
      <c r="F2271">
        <f t="shared" si="140"/>
        <v>5.5361996929548241E-4</v>
      </c>
      <c r="G2271">
        <f t="shared" si="141"/>
        <v>-6.5207681990376853E-3</v>
      </c>
      <c r="H2271">
        <f t="shared" si="142"/>
        <v>-6.5558534672379709E-3</v>
      </c>
      <c r="I2271">
        <f t="shared" si="142"/>
        <v>-6.7518316330804629E-3</v>
      </c>
      <c r="J2271">
        <v>3.4158606948919701E-3</v>
      </c>
      <c r="K2271">
        <v>-3.6585274734411977E-3</v>
      </c>
      <c r="L2271">
        <v>-3.6936127416414832E-3</v>
      </c>
      <c r="M2271">
        <v>-3.8895909074839752E-3</v>
      </c>
      <c r="N2271">
        <f>SUM(J$3:J2271)</f>
        <v>0.75225401458698504</v>
      </c>
      <c r="O2271">
        <f>SUM(K$3:K2271)</f>
        <v>1.434623912168504</v>
      </c>
      <c r="P2271">
        <f>SUM(L$3:L2271)</f>
        <v>1.3086243764040302</v>
      </c>
      <c r="Q2271">
        <f>SUM(M$3:M2271)</f>
        <v>0.63723944663705212</v>
      </c>
      <c r="U2271" s="1"/>
      <c r="AL2271" s="1">
        <v>41563</v>
      </c>
      <c r="AM2271">
        <f t="shared" si="143"/>
        <v>-2.9835741148711015E-3</v>
      </c>
      <c r="AN2271">
        <v>-4.3984517485377347E-3</v>
      </c>
      <c r="AO2271">
        <v>-1.2133338927461379E-4</v>
      </c>
      <c r="AP2271">
        <v>-1.536211022941247E-3</v>
      </c>
      <c r="AQ2271">
        <f>SUM(AO$3:AO2271)</f>
        <v>1.0934389633777457</v>
      </c>
      <c r="AR2271">
        <f>SUM(AP$3:AP2271)</f>
        <v>1.2299129428940481</v>
      </c>
    </row>
    <row r="2272" spans="1:44" x14ac:dyDescent="0.4">
      <c r="A2272" s="1">
        <v>41564</v>
      </c>
      <c r="B2272">
        <v>5.0810848429942697</v>
      </c>
      <c r="C2272">
        <v>9.6281955860727404</v>
      </c>
      <c r="D2272">
        <v>8.5140963342953793</v>
      </c>
      <c r="E2272">
        <v>4.2667590852289701</v>
      </c>
      <c r="F2272">
        <f t="shared" si="140"/>
        <v>-2.1953663802644074E-3</v>
      </c>
      <c r="G2272">
        <f t="shared" si="141"/>
        <v>5.0028866670404071E-4</v>
      </c>
      <c r="H2272">
        <f t="shared" si="142"/>
        <v>-3.055154340694366E-3</v>
      </c>
      <c r="I2272">
        <f t="shared" si="142"/>
        <v>-7.3745917144976136E-3</v>
      </c>
      <c r="J2272">
        <v>-7.1907065480182331E-3</v>
      </c>
      <c r="K2272">
        <v>-4.4950515010497849E-3</v>
      </c>
      <c r="L2272">
        <v>-8.0504945084481916E-3</v>
      </c>
      <c r="M2272">
        <v>-1.2369931882251439E-2</v>
      </c>
      <c r="N2272">
        <f>SUM(J$3:J2272)</f>
        <v>0.74506330803896681</v>
      </c>
      <c r="O2272">
        <f>SUM(K$3:K2272)</f>
        <v>1.4301288606674543</v>
      </c>
      <c r="P2272">
        <f>SUM(L$3:L2272)</f>
        <v>1.3005738818955819</v>
      </c>
      <c r="Q2272">
        <f>SUM(M$3:M2272)</f>
        <v>0.62486951475480068</v>
      </c>
      <c r="U2272" s="1"/>
      <c r="AL2272" s="1">
        <v>41564</v>
      </c>
      <c r="AM2272">
        <f t="shared" si="143"/>
        <v>-8.4753885678018337E-4</v>
      </c>
      <c r="AN2272">
        <v>-3.0840784738649373E-4</v>
      </c>
      <c r="AO2272">
        <v>-5.842879024534009E-3</v>
      </c>
      <c r="AP2272">
        <v>-5.3037480151403192E-3</v>
      </c>
      <c r="AQ2272">
        <f>SUM(AO$3:AO2272)</f>
        <v>1.0875960843532118</v>
      </c>
      <c r="AR2272">
        <f>SUM(AP$3:AP2272)</f>
        <v>1.2246091948789077</v>
      </c>
    </row>
    <row r="2273" spans="1:44" x14ac:dyDescent="0.4">
      <c r="A2273" s="1">
        <v>41565</v>
      </c>
      <c r="B2273">
        <v>5.1390192142144304</v>
      </c>
      <c r="C2273">
        <v>9.6996923610246206</v>
      </c>
      <c r="D2273">
        <v>8.5891643624721201</v>
      </c>
      <c r="E2273">
        <v>4.3140177267501896</v>
      </c>
      <c r="F2273">
        <f t="shared" si="140"/>
        <v>1.1401968872855939E-2</v>
      </c>
      <c r="G2273">
        <f t="shared" si="141"/>
        <v>7.4257709362801627E-3</v>
      </c>
      <c r="H2273">
        <f t="shared" si="142"/>
        <v>8.8169108299094301E-3</v>
      </c>
      <c r="I2273">
        <f t="shared" si="142"/>
        <v>1.1076004193633304E-2</v>
      </c>
      <c r="J2273">
        <v>5.2815638133210108E-3</v>
      </c>
      <c r="K2273">
        <v>1.3053658767452347E-3</v>
      </c>
      <c r="L2273">
        <v>2.6965057703745021E-3</v>
      </c>
      <c r="M2273">
        <v>4.9555991340983763E-3</v>
      </c>
      <c r="N2273">
        <f>SUM(J$3:J2273)</f>
        <v>0.75034487185228782</v>
      </c>
      <c r="O2273">
        <f>SUM(K$3:K2273)</f>
        <v>1.4314342265441995</v>
      </c>
      <c r="P2273">
        <f>SUM(L$3:L2273)</f>
        <v>1.3032703876659564</v>
      </c>
      <c r="Q2273">
        <f>SUM(M$3:M2273)</f>
        <v>0.62982511388889906</v>
      </c>
      <c r="U2273" s="1"/>
      <c r="AL2273" s="1">
        <v>41565</v>
      </c>
      <c r="AM2273">
        <f t="shared" si="143"/>
        <v>9.4138699045680507E-3</v>
      </c>
      <c r="AN2273">
        <v>8.6186303172528962E-3</v>
      </c>
      <c r="AO2273">
        <v>3.2934648450331228E-3</v>
      </c>
      <c r="AP2273">
        <v>2.4982252577179682E-3</v>
      </c>
      <c r="AQ2273">
        <f>SUM(AO$3:AO2273)</f>
        <v>1.0908895491982449</v>
      </c>
      <c r="AR2273">
        <f>SUM(AP$3:AP2273)</f>
        <v>1.2271074201366257</v>
      </c>
    </row>
    <row r="2274" spans="1:44" x14ac:dyDescent="0.4">
      <c r="A2274" s="1">
        <v>41568</v>
      </c>
      <c r="B2274">
        <v>5.1166935009208903</v>
      </c>
      <c r="C2274">
        <v>9.6909758223665001</v>
      </c>
      <c r="D2274">
        <v>8.5932516715770397</v>
      </c>
      <c r="E2274">
        <v>4.2894419047714898</v>
      </c>
      <c r="F2274">
        <f t="shared" si="140"/>
        <v>-4.344352951977215E-3</v>
      </c>
      <c r="G2274">
        <f t="shared" si="141"/>
        <v>-8.9864073350875984E-4</v>
      </c>
      <c r="H2274">
        <f t="shared" si="142"/>
        <v>4.7586807428889877E-4</v>
      </c>
      <c r="I2274">
        <f t="shared" si="142"/>
        <v>-5.696736438126071E-3</v>
      </c>
      <c r="J2274">
        <v>-4.2706175147261272E-3</v>
      </c>
      <c r="K2274">
        <v>-8.2490529625767195E-4</v>
      </c>
      <c r="L2274">
        <v>5.4960351153998666E-4</v>
      </c>
      <c r="M2274">
        <v>-5.6230010008749831E-3</v>
      </c>
      <c r="N2274">
        <f>SUM(J$3:J2274)</f>
        <v>0.74607425433756169</v>
      </c>
      <c r="O2274">
        <f>SUM(K$3:K2274)</f>
        <v>1.4306093212479418</v>
      </c>
      <c r="P2274">
        <f>SUM(L$3:L2274)</f>
        <v>1.3038199911774964</v>
      </c>
      <c r="Q2274">
        <f>SUM(M$3:M2274)</f>
        <v>0.62420211288802407</v>
      </c>
      <c r="U2274" s="1"/>
      <c r="AL2274" s="1">
        <v>41568</v>
      </c>
      <c r="AM2274">
        <f t="shared" si="143"/>
        <v>-2.6214968427429874E-3</v>
      </c>
      <c r="AN2274">
        <v>-1.9323543990492963E-3</v>
      </c>
      <c r="AO2274">
        <v>-2.5477614054918996E-3</v>
      </c>
      <c r="AP2274">
        <v>-1.8586189617982084E-3</v>
      </c>
      <c r="AQ2274">
        <f>SUM(AO$3:AO2274)</f>
        <v>1.088341787792753</v>
      </c>
      <c r="AR2274">
        <f>SUM(AP$3:AP2274)</f>
        <v>1.2252488011748275</v>
      </c>
    </row>
    <row r="2275" spans="1:44" x14ac:dyDescent="0.4">
      <c r="A2275" s="1">
        <v>41569</v>
      </c>
      <c r="B2275">
        <v>5.1457982151014701</v>
      </c>
      <c r="C2275">
        <v>9.6681260946202894</v>
      </c>
      <c r="D2275">
        <v>8.5944841256373792</v>
      </c>
      <c r="E2275">
        <v>4.3301758608071399</v>
      </c>
      <c r="F2275">
        <f t="shared" si="140"/>
        <v>5.6881879235763932E-3</v>
      </c>
      <c r="G2275">
        <f t="shared" si="141"/>
        <v>-2.3578355952013075E-3</v>
      </c>
      <c r="H2275">
        <f t="shared" si="142"/>
        <v>1.4342115271870348E-4</v>
      </c>
      <c r="I2275">
        <f t="shared" si="142"/>
        <v>9.4963300447870047E-3</v>
      </c>
      <c r="J2275">
        <v>6.0937627336936639E-3</v>
      </c>
      <c r="K2275">
        <v>-1.9522607850840368E-3</v>
      </c>
      <c r="L2275">
        <v>5.4899596283597418E-4</v>
      </c>
      <c r="M2275">
        <v>9.9019048549042754E-3</v>
      </c>
      <c r="N2275">
        <f>SUM(J$3:J2275)</f>
        <v>0.75216801707125536</v>
      </c>
      <c r="O2275">
        <f>SUM(K$3:K2275)</f>
        <v>1.4286570604628577</v>
      </c>
      <c r="P2275">
        <f>SUM(L$3:L2275)</f>
        <v>1.3043689871403323</v>
      </c>
      <c r="Q2275">
        <f>SUM(M$3:M2275)</f>
        <v>0.63410401774292835</v>
      </c>
      <c r="U2275" s="1"/>
      <c r="AL2275" s="1">
        <v>41569</v>
      </c>
      <c r="AM2275">
        <f t="shared" si="143"/>
        <v>1.6651761641875429E-3</v>
      </c>
      <c r="AN2275">
        <v>5.5971460432002783E-5</v>
      </c>
      <c r="AO2275">
        <v>2.0707509743048136E-3</v>
      </c>
      <c r="AP2275">
        <v>4.6154627054927348E-4</v>
      </c>
      <c r="AQ2275">
        <f>SUM(AO$3:AO2275)</f>
        <v>1.0904125387670578</v>
      </c>
      <c r="AR2275">
        <f>SUM(AP$3:AP2275)</f>
        <v>1.2257103474453768</v>
      </c>
    </row>
    <row r="2276" spans="1:44" x14ac:dyDescent="0.4">
      <c r="A2276" s="1">
        <v>41570</v>
      </c>
      <c r="B2276">
        <v>5.1499507729454104</v>
      </c>
      <c r="C2276">
        <v>9.6828118255240998</v>
      </c>
      <c r="D2276">
        <v>8.5953966952092706</v>
      </c>
      <c r="E2276">
        <v>4.3715349468564</v>
      </c>
      <c r="F2276">
        <f t="shared" si="140"/>
        <v>8.0698031099513123E-4</v>
      </c>
      <c r="G2276">
        <f t="shared" si="141"/>
        <v>1.5189842126679398E-3</v>
      </c>
      <c r="H2276">
        <f t="shared" si="142"/>
        <v>1.0618084326541322E-4</v>
      </c>
      <c r="I2276">
        <f t="shared" si="142"/>
        <v>9.5513640505009434E-3</v>
      </c>
      <c r="J2276">
        <v>1.216768260895551E-2</v>
      </c>
      <c r="K2276">
        <v>1.2879686510628319E-2</v>
      </c>
      <c r="L2276">
        <v>1.1466883141225792E-2</v>
      </c>
      <c r="M2276">
        <v>2.0912066348461322E-2</v>
      </c>
      <c r="N2276">
        <f>SUM(J$3:J2276)</f>
        <v>0.76433569968021087</v>
      </c>
      <c r="O2276">
        <f>SUM(K$3:K2276)</f>
        <v>1.4415367469734859</v>
      </c>
      <c r="P2276">
        <f>SUM(L$3:L2276)</f>
        <v>1.3158358702815582</v>
      </c>
      <c r="Q2276">
        <f>SUM(M$3:M2276)</f>
        <v>0.65501608409138967</v>
      </c>
      <c r="U2276" s="1"/>
      <c r="AL2276" s="1">
        <v>41570</v>
      </c>
      <c r="AM2276">
        <f t="shared" si="143"/>
        <v>1.1629822618315355E-3</v>
      </c>
      <c r="AN2276">
        <v>1.3053830421660972E-3</v>
      </c>
      <c r="AO2276">
        <v>1.2523684559791914E-2</v>
      </c>
      <c r="AP2276">
        <v>1.2666085340126476E-2</v>
      </c>
      <c r="AQ2276">
        <f>SUM(AO$3:AO2276)</f>
        <v>1.1029362233268496</v>
      </c>
      <c r="AR2276">
        <f>SUM(AP$3:AP2276)</f>
        <v>1.2383764327855031</v>
      </c>
    </row>
    <row r="2277" spans="1:44" x14ac:dyDescent="0.4">
      <c r="A2277" s="1">
        <v>41571</v>
      </c>
      <c r="B2277">
        <v>5.1793140332094501</v>
      </c>
      <c r="C2277">
        <v>9.8270333739452909</v>
      </c>
      <c r="D2277">
        <v>8.6825340627302392</v>
      </c>
      <c r="E2277">
        <v>4.39668385605379</v>
      </c>
      <c r="F2277">
        <f t="shared" si="140"/>
        <v>5.7016584349303123E-3</v>
      </c>
      <c r="G2277">
        <f t="shared" si="141"/>
        <v>1.489459374197688E-2</v>
      </c>
      <c r="H2277">
        <f t="shared" si="142"/>
        <v>1.0137678412159401E-2</v>
      </c>
      <c r="I2277">
        <f t="shared" si="142"/>
        <v>5.7528784518752207E-3</v>
      </c>
      <c r="J2277">
        <v>7.3952733020310468E-4</v>
      </c>
      <c r="K2277">
        <v>9.9324626372496727E-3</v>
      </c>
      <c r="L2277">
        <v>5.1755473074321934E-3</v>
      </c>
      <c r="M2277">
        <v>7.9074734714801309E-4</v>
      </c>
      <c r="N2277">
        <f>SUM(J$3:J2277)</f>
        <v>0.76507522701041397</v>
      </c>
      <c r="O2277">
        <f>SUM(K$3:K2277)</f>
        <v>1.4514692096107356</v>
      </c>
      <c r="P2277">
        <f>SUM(L$3:L2277)</f>
        <v>1.3210114175889904</v>
      </c>
      <c r="Q2277">
        <f>SUM(M$3:M2277)</f>
        <v>0.65580683143853769</v>
      </c>
      <c r="U2277" s="1"/>
      <c r="AL2277" s="1">
        <v>41571</v>
      </c>
      <c r="AM2277">
        <f t="shared" si="143"/>
        <v>1.0298126088453596E-2</v>
      </c>
      <c r="AN2277">
        <v>1.2136713149862909E-2</v>
      </c>
      <c r="AO2277">
        <v>5.3359949837263887E-3</v>
      </c>
      <c r="AP2277">
        <v>7.1745820451357013E-3</v>
      </c>
      <c r="AQ2277">
        <f>SUM(AO$3:AO2277)</f>
        <v>1.108272218310576</v>
      </c>
      <c r="AR2277">
        <f>SUM(AP$3:AP2277)</f>
        <v>1.2455510148306388</v>
      </c>
    </row>
    <row r="2278" spans="1:44" x14ac:dyDescent="0.4">
      <c r="A2278" s="1">
        <v>41572</v>
      </c>
      <c r="B2278">
        <v>5.1032569771958904</v>
      </c>
      <c r="C2278">
        <v>9.6886087298443009</v>
      </c>
      <c r="D2278">
        <v>8.5647551276041707</v>
      </c>
      <c r="E2278">
        <v>4.3488070043002702</v>
      </c>
      <c r="F2278">
        <f t="shared" si="140"/>
        <v>-1.4684773992441169E-2</v>
      </c>
      <c r="G2278">
        <f t="shared" si="141"/>
        <v>-1.4086107051187957E-2</v>
      </c>
      <c r="H2278">
        <f t="shared" si="142"/>
        <v>-1.3565041527638155E-2</v>
      </c>
      <c r="I2278">
        <f t="shared" si="142"/>
        <v>-1.0889309607193698E-2</v>
      </c>
      <c r="J2278">
        <v>-7.8166421243092143E-3</v>
      </c>
      <c r="K2278">
        <v>-7.2179751830560024E-3</v>
      </c>
      <c r="L2278">
        <v>-6.6969096595062005E-3</v>
      </c>
      <c r="M2278">
        <v>-4.0211777390617431E-3</v>
      </c>
      <c r="N2278">
        <f>SUM(J$3:J2278)</f>
        <v>0.75725858488610476</v>
      </c>
      <c r="O2278">
        <f>SUM(K$3:K2278)</f>
        <v>1.4442512344276794</v>
      </c>
      <c r="P2278">
        <f>SUM(L$3:L2278)</f>
        <v>1.3143145079294842</v>
      </c>
      <c r="Q2278">
        <f>SUM(M$3:M2278)</f>
        <v>0.65178565369947594</v>
      </c>
      <c r="U2278" s="1"/>
      <c r="AL2278" s="1">
        <v>41572</v>
      </c>
      <c r="AM2278">
        <f t="shared" si="143"/>
        <v>-1.4385440521814563E-2</v>
      </c>
      <c r="AN2278">
        <v>-1.4265707133563919E-2</v>
      </c>
      <c r="AO2278">
        <v>-7.5173086536826084E-3</v>
      </c>
      <c r="AP2278">
        <v>-7.3975752654319646E-3</v>
      </c>
      <c r="AQ2278">
        <f>SUM(AO$3:AO2278)</f>
        <v>1.1007549096568934</v>
      </c>
      <c r="AR2278">
        <f>SUM(AP$3:AP2278)</f>
        <v>1.2381534395652067</v>
      </c>
    </row>
    <row r="2279" spans="1:44" x14ac:dyDescent="0.4">
      <c r="A2279" s="1">
        <v>41575</v>
      </c>
      <c r="B2279">
        <v>5.1056940849716304</v>
      </c>
      <c r="C2279">
        <v>9.6985875336747007</v>
      </c>
      <c r="D2279">
        <v>8.5941215016949997</v>
      </c>
      <c r="E2279">
        <v>4.3726070463796098</v>
      </c>
      <c r="F2279">
        <f t="shared" si="140"/>
        <v>4.7755928941661807E-4</v>
      </c>
      <c r="G2279">
        <f t="shared" si="141"/>
        <v>1.0299521952683577E-3</v>
      </c>
      <c r="H2279">
        <f t="shared" si="142"/>
        <v>3.4287464910913723E-3</v>
      </c>
      <c r="I2279">
        <f t="shared" si="142"/>
        <v>5.4727749600764763E-3</v>
      </c>
      <c r="J2279">
        <v>-7.8585776774258154E-3</v>
      </c>
      <c r="K2279">
        <v>-7.3061847715740758E-3</v>
      </c>
      <c r="L2279">
        <v>-4.9073904757510611E-3</v>
      </c>
      <c r="M2279">
        <v>-2.8633620067659571E-3</v>
      </c>
      <c r="N2279">
        <f>SUM(J$3:J2279)</f>
        <v>0.74940000720867894</v>
      </c>
      <c r="O2279">
        <f>SUM(K$3:K2279)</f>
        <v>1.4369450496561054</v>
      </c>
      <c r="P2279">
        <f>SUM(L$3:L2279)</f>
        <v>1.3094071174537332</v>
      </c>
      <c r="Q2279">
        <f>SUM(M$3:M2279)</f>
        <v>0.64892229169270998</v>
      </c>
      <c r="U2279" s="1"/>
      <c r="AL2279" s="1">
        <v>41575</v>
      </c>
      <c r="AM2279">
        <f t="shared" si="143"/>
        <v>7.5375574234248788E-4</v>
      </c>
      <c r="AN2279">
        <v>8.6423432351283584E-4</v>
      </c>
      <c r="AO2279">
        <v>-7.5823812244999456E-3</v>
      </c>
      <c r="AP2279">
        <v>-7.4719026433295978E-3</v>
      </c>
      <c r="AQ2279">
        <f>SUM(AO$3:AO2279)</f>
        <v>1.0931725284323934</v>
      </c>
      <c r="AR2279">
        <f>SUM(AP$3:AP2279)</f>
        <v>1.2306815369218771</v>
      </c>
    </row>
    <row r="2280" spans="1:44" x14ac:dyDescent="0.4">
      <c r="A2280" s="1">
        <v>41576</v>
      </c>
      <c r="B2280">
        <v>5.1575039839218997</v>
      </c>
      <c r="C2280">
        <v>9.8875292254476204</v>
      </c>
      <c r="D2280">
        <v>8.7224227651034205</v>
      </c>
      <c r="E2280">
        <v>4.3900197102593799</v>
      </c>
      <c r="F2280">
        <f t="shared" si="140"/>
        <v>1.0147474190192796E-2</v>
      </c>
      <c r="G2280">
        <f t="shared" si="141"/>
        <v>1.948136170518544E-2</v>
      </c>
      <c r="H2280">
        <f t="shared" si="142"/>
        <v>1.4928956192103771E-2</v>
      </c>
      <c r="I2280">
        <f t="shared" si="142"/>
        <v>3.9822155741588983E-3</v>
      </c>
      <c r="J2280">
        <v>8.1455464078841189E-3</v>
      </c>
      <c r="K2280">
        <v>1.7479433922876764E-2</v>
      </c>
      <c r="L2280">
        <v>1.2927028409795094E-2</v>
      </c>
      <c r="M2280">
        <v>1.9802877918502215E-3</v>
      </c>
      <c r="N2280">
        <f>SUM(J$3:J2280)</f>
        <v>0.75754555361656306</v>
      </c>
      <c r="O2280">
        <f>SUM(K$3:K2280)</f>
        <v>1.4544244835789821</v>
      </c>
      <c r="P2280">
        <f>SUM(L$3:L2280)</f>
        <v>1.3223341458635283</v>
      </c>
      <c r="Q2280">
        <f>SUM(M$3:M2280)</f>
        <v>0.65090257948456021</v>
      </c>
      <c r="U2280" s="1"/>
      <c r="AL2280" s="1">
        <v>41576</v>
      </c>
      <c r="AM2280">
        <f t="shared" si="143"/>
        <v>1.4814417947689118E-2</v>
      </c>
      <c r="AN2280">
        <v>1.6681195450687646E-2</v>
      </c>
      <c r="AO2280">
        <v>1.2812490165380441E-2</v>
      </c>
      <c r="AP2280">
        <v>1.467926766837897E-2</v>
      </c>
      <c r="AQ2280">
        <f>SUM(AO$3:AO2280)</f>
        <v>1.105985018597774</v>
      </c>
      <c r="AR2280">
        <f>SUM(AP$3:AP2280)</f>
        <v>1.245360804590256</v>
      </c>
    </row>
    <row r="2281" spans="1:44" x14ac:dyDescent="0.4">
      <c r="A2281" s="1">
        <v>41577</v>
      </c>
      <c r="B2281">
        <v>5.1840740940126802</v>
      </c>
      <c r="C2281">
        <v>9.9001766358718601</v>
      </c>
      <c r="D2281">
        <v>8.7484689444274402</v>
      </c>
      <c r="E2281">
        <v>4.3853788442114601</v>
      </c>
      <c r="F2281">
        <f t="shared" si="140"/>
        <v>5.1517381612522506E-3</v>
      </c>
      <c r="G2281">
        <f t="shared" si="141"/>
        <v>1.2791274883607873E-3</v>
      </c>
      <c r="H2281">
        <f t="shared" si="142"/>
        <v>2.9861175071936863E-3</v>
      </c>
      <c r="I2281">
        <f t="shared" si="142"/>
        <v>-1.0571401392741597E-3</v>
      </c>
      <c r="J2281">
        <v>8.5989266768993211E-4</v>
      </c>
      <c r="K2281">
        <v>-3.0127180052015312E-3</v>
      </c>
      <c r="L2281">
        <v>-1.3057279863686322E-3</v>
      </c>
      <c r="M2281">
        <v>-5.3489856328364782E-3</v>
      </c>
      <c r="N2281">
        <f>SUM(J$3:J2281)</f>
        <v>0.75840544628425299</v>
      </c>
      <c r="O2281">
        <f>SUM(K$3:K2281)</f>
        <v>1.4514117655737806</v>
      </c>
      <c r="P2281">
        <f>SUM(L$3:L2281)</f>
        <v>1.3210284178771596</v>
      </c>
      <c r="Q2281">
        <f>SUM(M$3:M2281)</f>
        <v>0.64555359385172373</v>
      </c>
      <c r="U2281" s="1"/>
      <c r="AL2281" s="1">
        <v>41577</v>
      </c>
      <c r="AM2281">
        <f t="shared" si="143"/>
        <v>3.2154328248065189E-3</v>
      </c>
      <c r="AN2281">
        <v>2.4409106902282263E-3</v>
      </c>
      <c r="AO2281">
        <v>-1.0764126687557996E-3</v>
      </c>
      <c r="AP2281">
        <v>-1.8509348033340922E-3</v>
      </c>
      <c r="AQ2281">
        <f>SUM(AO$3:AO2281)</f>
        <v>1.1049086059290181</v>
      </c>
      <c r="AR2281">
        <f>SUM(AP$3:AP2281)</f>
        <v>1.243509869786922</v>
      </c>
    </row>
    <row r="2282" spans="1:44" x14ac:dyDescent="0.4">
      <c r="A2282" s="1">
        <v>41578</v>
      </c>
      <c r="B2282">
        <v>5.1486943788675497</v>
      </c>
      <c r="C2282">
        <v>9.81050927670913</v>
      </c>
      <c r="D2282">
        <v>8.6633785979127502</v>
      </c>
      <c r="E2282">
        <v>4.3610945939935402</v>
      </c>
      <c r="F2282">
        <f t="shared" si="140"/>
        <v>-6.8246931860005411E-3</v>
      </c>
      <c r="G2282">
        <f t="shared" si="141"/>
        <v>-9.0571474086466042E-3</v>
      </c>
      <c r="H2282">
        <f t="shared" si="142"/>
        <v>-9.7263129188897013E-3</v>
      </c>
      <c r="I2282">
        <f t="shared" si="142"/>
        <v>-5.5375489964736291E-3</v>
      </c>
      <c r="J2282">
        <v>9.8640778131151574E-3</v>
      </c>
      <c r="K2282">
        <v>7.6316235904690943E-3</v>
      </c>
      <c r="L2282">
        <v>6.9624580802259972E-3</v>
      </c>
      <c r="M2282">
        <v>1.1151222002642069E-2</v>
      </c>
      <c r="N2282">
        <f>SUM(J$3:J2282)</f>
        <v>0.76826952409736815</v>
      </c>
      <c r="O2282">
        <f>SUM(K$3:K2282)</f>
        <v>1.4590433891642496</v>
      </c>
      <c r="P2282">
        <f>SUM(L$3:L2282)</f>
        <v>1.3279908759573855</v>
      </c>
      <c r="Q2282">
        <f>SUM(M$3:M2282)</f>
        <v>0.6567048158543658</v>
      </c>
      <c r="U2282" s="1"/>
      <c r="AL2282" s="1">
        <v>41578</v>
      </c>
      <c r="AM2282">
        <f t="shared" si="143"/>
        <v>-7.9409202973235726E-3</v>
      </c>
      <c r="AN2282">
        <v>-8.3874111418527839E-3</v>
      </c>
      <c r="AO2282">
        <v>8.7478507017921259E-3</v>
      </c>
      <c r="AP2282">
        <v>8.3013598572629146E-3</v>
      </c>
      <c r="AQ2282">
        <f>SUM(AO$3:AO2282)</f>
        <v>1.1136564566308103</v>
      </c>
      <c r="AR2282">
        <f>SUM(AP$3:AP2282)</f>
        <v>1.251811229644185</v>
      </c>
    </row>
    <row r="2283" spans="1:44" x14ac:dyDescent="0.4">
      <c r="A2283" s="1">
        <v>41579</v>
      </c>
      <c r="B2283">
        <v>5.0766922451026701</v>
      </c>
      <c r="C2283">
        <v>9.7378163159434408</v>
      </c>
      <c r="D2283">
        <v>8.6101693259286591</v>
      </c>
      <c r="E2283">
        <v>4.2999268146306502</v>
      </c>
      <c r="F2283">
        <f t="shared" si="140"/>
        <v>-1.3984542190036975E-2</v>
      </c>
      <c r="G2283">
        <f t="shared" si="141"/>
        <v>-7.4097030760948979E-3</v>
      </c>
      <c r="H2283">
        <f t="shared" si="142"/>
        <v>-6.1418615592894188E-3</v>
      </c>
      <c r="I2283">
        <f t="shared" si="142"/>
        <v>-1.4025785968306059E-2</v>
      </c>
      <c r="J2283">
        <v>-2.0428661930773528E-2</v>
      </c>
      <c r="K2283">
        <v>-1.3853822816831451E-2</v>
      </c>
      <c r="L2283">
        <v>-1.2585981300025972E-2</v>
      </c>
      <c r="M2283">
        <v>-2.0469905709042613E-2</v>
      </c>
      <c r="N2283">
        <f>SUM(J$3:J2283)</f>
        <v>0.74784086216659462</v>
      </c>
      <c r="O2283">
        <f>SUM(K$3:K2283)</f>
        <v>1.4451895663474181</v>
      </c>
      <c r="P2283">
        <f>SUM(L$3:L2283)</f>
        <v>1.3154048946573595</v>
      </c>
      <c r="Q2283">
        <f>SUM(M$3:M2283)</f>
        <v>0.63623491014532318</v>
      </c>
      <c r="U2283" s="1"/>
      <c r="AL2283" s="1">
        <v>41579</v>
      </c>
      <c r="AM2283">
        <f t="shared" si="143"/>
        <v>-1.0697122633065936E-2</v>
      </c>
      <c r="AN2283">
        <v>-9.3821548102775206E-3</v>
      </c>
      <c r="AO2283">
        <v>-1.714124237380249E-2</v>
      </c>
      <c r="AP2283">
        <v>-1.5826274551014076E-2</v>
      </c>
      <c r="AQ2283">
        <f>SUM(AO$3:AO2283)</f>
        <v>1.0965152142570078</v>
      </c>
      <c r="AR2283">
        <f>SUM(AP$3:AP2283)</f>
        <v>1.235984955093171</v>
      </c>
    </row>
    <row r="2284" spans="1:44" x14ac:dyDescent="0.4">
      <c r="A2284" s="1">
        <v>41582</v>
      </c>
      <c r="B2284">
        <v>5.0113072025360399</v>
      </c>
      <c r="C2284">
        <v>9.7168173862089802</v>
      </c>
      <c r="D2284">
        <v>8.5679117900265993</v>
      </c>
      <c r="E2284">
        <v>4.2604384470042298</v>
      </c>
      <c r="F2284">
        <f t="shared" si="140"/>
        <v>-1.2879457609372591E-2</v>
      </c>
      <c r="G2284">
        <f t="shared" si="141"/>
        <v>-2.156431077887544E-3</v>
      </c>
      <c r="H2284">
        <f t="shared" si="142"/>
        <v>-4.9078635160874073E-3</v>
      </c>
      <c r="I2284">
        <f t="shared" si="142"/>
        <v>-9.1834976102522781E-3</v>
      </c>
      <c r="J2284">
        <v>-5.2853690861249802E-3</v>
      </c>
      <c r="K2284">
        <v>5.4376574453600668E-3</v>
      </c>
      <c r="L2284">
        <v>2.6862250071602034E-3</v>
      </c>
      <c r="M2284">
        <v>-1.5894090870046673E-3</v>
      </c>
      <c r="N2284">
        <f>SUM(J$3:J2284)</f>
        <v>0.74255549308046964</v>
      </c>
      <c r="O2284">
        <f>SUM(K$3:K2284)</f>
        <v>1.4506272237927782</v>
      </c>
      <c r="P2284">
        <f>SUM(L$3:L2284)</f>
        <v>1.3180911196645198</v>
      </c>
      <c r="Q2284">
        <f>SUM(M$3:M2284)</f>
        <v>0.63464550105831852</v>
      </c>
      <c r="U2284" s="1"/>
      <c r="AL2284" s="1">
        <v>41582</v>
      </c>
      <c r="AM2284">
        <f t="shared" si="143"/>
        <v>-7.5179443436300675E-3</v>
      </c>
      <c r="AN2284">
        <v>-5.3733390373330581E-3</v>
      </c>
      <c r="AO2284">
        <v>7.6144179617543273E-5</v>
      </c>
      <c r="AP2284">
        <v>2.2207494859145527E-3</v>
      </c>
      <c r="AQ2284">
        <f>SUM(AO$3:AO2284)</f>
        <v>1.0965913584366254</v>
      </c>
      <c r="AR2284">
        <f>SUM(AP$3:AP2284)</f>
        <v>1.2382057045790855</v>
      </c>
    </row>
    <row r="2285" spans="1:44" x14ac:dyDescent="0.4">
      <c r="A2285" s="1">
        <v>41583</v>
      </c>
      <c r="B2285">
        <v>4.9888916056786297</v>
      </c>
      <c r="C2285">
        <v>9.6030228554288897</v>
      </c>
      <c r="D2285">
        <v>8.4502146110031493</v>
      </c>
      <c r="E2285">
        <v>4.2592166065199697</v>
      </c>
      <c r="F2285">
        <f t="shared" si="140"/>
        <v>-4.4730039391850385E-3</v>
      </c>
      <c r="G2285">
        <f t="shared" si="141"/>
        <v>-1.1711090808560254E-2</v>
      </c>
      <c r="H2285">
        <f t="shared" si="142"/>
        <v>-1.3736973711663825E-2</v>
      </c>
      <c r="I2285">
        <f t="shared" si="142"/>
        <v>-2.8678749838983997E-4</v>
      </c>
      <c r="J2285">
        <v>1.6412539099465162E-3</v>
      </c>
      <c r="K2285">
        <v>-5.5968329594286992E-3</v>
      </c>
      <c r="L2285">
        <v>-7.62271586253227E-3</v>
      </c>
      <c r="M2285">
        <v>5.8274703507417147E-3</v>
      </c>
      <c r="N2285">
        <f>SUM(J$3:J2285)</f>
        <v>0.74419674699041616</v>
      </c>
      <c r="O2285">
        <f>SUM(K$3:K2285)</f>
        <v>1.4450303908333495</v>
      </c>
      <c r="P2285">
        <f>SUM(L$3:L2285)</f>
        <v>1.3104684038019876</v>
      </c>
      <c r="Q2285">
        <f>SUM(M$3:M2285)</f>
        <v>0.64047297140906023</v>
      </c>
      <c r="U2285" s="1"/>
      <c r="AL2285" s="1">
        <v>41583</v>
      </c>
      <c r="AM2285">
        <f t="shared" si="143"/>
        <v>-8.0920473738726462E-3</v>
      </c>
      <c r="AN2285">
        <v>-9.5396647477476882E-3</v>
      </c>
      <c r="AO2285">
        <v>-1.9777895247410915E-3</v>
      </c>
      <c r="AP2285">
        <v>-3.4254068986161335E-3</v>
      </c>
      <c r="AQ2285">
        <f>SUM(AO$3:AO2285)</f>
        <v>1.0946135689118843</v>
      </c>
      <c r="AR2285">
        <f>SUM(AP$3:AP2285)</f>
        <v>1.2347802976804694</v>
      </c>
    </row>
    <row r="2286" spans="1:44" x14ac:dyDescent="0.4">
      <c r="A2286" s="1">
        <v>41584</v>
      </c>
      <c r="B2286">
        <v>5.01291665292971</v>
      </c>
      <c r="C2286">
        <v>9.6417659211636</v>
      </c>
      <c r="D2286">
        <v>8.4674428061318601</v>
      </c>
      <c r="E2286">
        <v>4.28644901562099</v>
      </c>
      <c r="F2286">
        <f t="shared" si="140"/>
        <v>4.8157084078022105E-3</v>
      </c>
      <c r="G2286">
        <f t="shared" si="141"/>
        <v>4.0344656383701771E-3</v>
      </c>
      <c r="H2286">
        <f t="shared" si="142"/>
        <v>2.038787879573789E-3</v>
      </c>
      <c r="I2286">
        <f t="shared" si="142"/>
        <v>6.3937600776944326E-3</v>
      </c>
      <c r="J2286">
        <v>6.098920968188537E-3</v>
      </c>
      <c r="K2286">
        <v>5.3176781987565036E-3</v>
      </c>
      <c r="L2286">
        <v>3.3220004399601155E-3</v>
      </c>
      <c r="M2286">
        <v>7.676972638080759E-3</v>
      </c>
      <c r="N2286">
        <f>SUM(J$3:J2286)</f>
        <v>0.7502956679586047</v>
      </c>
      <c r="O2286">
        <f>SUM(K$3:K2286)</f>
        <v>1.450348069032106</v>
      </c>
      <c r="P2286">
        <f>SUM(L$3:L2286)</f>
        <v>1.3137904042419477</v>
      </c>
      <c r="Q2286">
        <f>SUM(M$3:M2286)</f>
        <v>0.64814994404714099</v>
      </c>
      <c r="U2286" s="1"/>
      <c r="AL2286" s="1">
        <v>41584</v>
      </c>
      <c r="AM2286">
        <f t="shared" si="143"/>
        <v>4.4250870230861938E-3</v>
      </c>
      <c r="AN2286">
        <v>4.2688384691997872E-3</v>
      </c>
      <c r="AO2286">
        <v>5.7082995834725203E-3</v>
      </c>
      <c r="AP2286">
        <v>5.5520510295861136E-3</v>
      </c>
      <c r="AQ2286">
        <f>SUM(AO$3:AO2286)</f>
        <v>1.1003218684953568</v>
      </c>
      <c r="AR2286">
        <f>SUM(AP$3:AP2286)</f>
        <v>1.2403323487100555</v>
      </c>
    </row>
    <row r="2287" spans="1:44" x14ac:dyDescent="0.4">
      <c r="A2287" s="1">
        <v>41585</v>
      </c>
      <c r="B2287">
        <v>4.9764427883100799</v>
      </c>
      <c r="C2287">
        <v>9.5016832644268305</v>
      </c>
      <c r="D2287">
        <v>8.3740946337023097</v>
      </c>
      <c r="E2287">
        <v>4.2737053554645597</v>
      </c>
      <c r="F2287">
        <f t="shared" si="140"/>
        <v>-7.2759766708495599E-3</v>
      </c>
      <c r="G2287">
        <f t="shared" si="141"/>
        <v>-1.4528734454057779E-2</v>
      </c>
      <c r="H2287">
        <f t="shared" si="142"/>
        <v>-1.1024364092775518E-2</v>
      </c>
      <c r="I2287">
        <f t="shared" si="142"/>
        <v>-2.9730110191417136E-3</v>
      </c>
      <c r="J2287">
        <v>-2.4388517369819951E-3</v>
      </c>
      <c r="K2287">
        <v>-9.6916095201902142E-3</v>
      </c>
      <c r="L2287">
        <v>-6.1872391589079534E-3</v>
      </c>
      <c r="M2287">
        <v>1.8641139147258512E-3</v>
      </c>
      <c r="N2287">
        <f>SUM(J$3:J2287)</f>
        <v>0.7478568162216227</v>
      </c>
      <c r="O2287">
        <f>SUM(K$3:K2287)</f>
        <v>1.4406564595119158</v>
      </c>
      <c r="P2287">
        <f>SUM(L$3:L2287)</f>
        <v>1.3076031650830398</v>
      </c>
      <c r="Q2287">
        <f>SUM(M$3:M2287)</f>
        <v>0.65001405796186684</v>
      </c>
      <c r="U2287" s="1"/>
      <c r="AL2287" s="1">
        <v>41585</v>
      </c>
      <c r="AM2287">
        <f t="shared" si="143"/>
        <v>-1.0902355562453669E-2</v>
      </c>
      <c r="AN2287">
        <v>-1.2352907119095313E-2</v>
      </c>
      <c r="AO2287">
        <v>-6.0652306285861046E-3</v>
      </c>
      <c r="AP2287">
        <v>-7.5157821852277484E-3</v>
      </c>
      <c r="AQ2287">
        <f>SUM(AO$3:AO2287)</f>
        <v>1.0942566378667706</v>
      </c>
      <c r="AR2287">
        <f>SUM(AP$3:AP2287)</f>
        <v>1.2328165665248276</v>
      </c>
    </row>
    <row r="2288" spans="1:44" x14ac:dyDescent="0.4">
      <c r="A2288" s="1">
        <v>41586</v>
      </c>
      <c r="B2288">
        <v>4.9133835762449696</v>
      </c>
      <c r="C2288">
        <v>9.4632985524662097</v>
      </c>
      <c r="D2288">
        <v>8.2908572549807893</v>
      </c>
      <c r="E2288">
        <v>4.1845856324558603</v>
      </c>
      <c r="F2288">
        <f t="shared" si="140"/>
        <v>-1.2671543660310869E-2</v>
      </c>
      <c r="G2288">
        <f t="shared" si="141"/>
        <v>-4.0397802044537245E-3</v>
      </c>
      <c r="H2288">
        <f t="shared" si="142"/>
        <v>-9.9398660228323665E-3</v>
      </c>
      <c r="I2288">
        <f t="shared" si="142"/>
        <v>-2.0853033982501046E-2</v>
      </c>
      <c r="J2288">
        <v>-2.0009277265370384E-3</v>
      </c>
      <c r="K2288">
        <v>6.6308357293201059E-3</v>
      </c>
      <c r="L2288">
        <v>7.3074991094146391E-4</v>
      </c>
      <c r="M2288">
        <v>-1.0182418048727215E-2</v>
      </c>
      <c r="N2288">
        <f>SUM(J$3:J2288)</f>
        <v>0.74585588849508566</v>
      </c>
      <c r="O2288">
        <f>SUM(K$3:K2288)</f>
        <v>1.4472872952412359</v>
      </c>
      <c r="P2288">
        <f>SUM(L$3:L2288)</f>
        <v>1.3083339149939812</v>
      </c>
      <c r="Q2288">
        <f>SUM(M$3:M2288)</f>
        <v>0.63983163991313963</v>
      </c>
      <c r="U2288" s="1"/>
      <c r="AL2288" s="1">
        <v>41586</v>
      </c>
      <c r="AM2288">
        <f t="shared" si="143"/>
        <v>-8.3556619323822967E-3</v>
      </c>
      <c r="AN2288">
        <v>-6.6293092412108671E-3</v>
      </c>
      <c r="AO2288">
        <v>2.3149540013915337E-3</v>
      </c>
      <c r="AP2288">
        <v>4.0413066925629633E-3</v>
      </c>
      <c r="AQ2288">
        <f>SUM(AO$3:AO2288)</f>
        <v>1.0965715918681622</v>
      </c>
      <c r="AR2288">
        <f>SUM(AP$3:AP2288)</f>
        <v>1.2368578732173905</v>
      </c>
    </row>
    <row r="2289" spans="1:44" x14ac:dyDescent="0.4">
      <c r="A2289" s="1">
        <v>41589</v>
      </c>
      <c r="B2289">
        <v>4.8479353448370901</v>
      </c>
      <c r="C2289">
        <v>9.3728473884071697</v>
      </c>
      <c r="D2289">
        <v>8.2050301184657499</v>
      </c>
      <c r="E2289">
        <v>4.0903709396318604</v>
      </c>
      <c r="F2289">
        <f t="shared" si="140"/>
        <v>-1.3320399352557355E-2</v>
      </c>
      <c r="G2289">
        <f t="shared" si="141"/>
        <v>-9.5581010741193628E-3</v>
      </c>
      <c r="H2289">
        <f t="shared" si="142"/>
        <v>-1.035202197739904E-2</v>
      </c>
      <c r="I2289">
        <f t="shared" si="142"/>
        <v>-2.2514700641627639E-2</v>
      </c>
      <c r="J2289">
        <v>-1.1861834120146519E-2</v>
      </c>
      <c r="K2289">
        <v>-8.0995358417085273E-3</v>
      </c>
      <c r="L2289">
        <v>-8.893456744988204E-3</v>
      </c>
      <c r="M2289">
        <v>-2.1056135409216803E-2</v>
      </c>
      <c r="N2289">
        <f>SUM(J$3:J2289)</f>
        <v>0.73399405437493914</v>
      </c>
      <c r="O2289">
        <f>SUM(K$3:K2289)</f>
        <v>1.4391877593995273</v>
      </c>
      <c r="P2289">
        <f>SUM(L$3:L2289)</f>
        <v>1.2994404582489931</v>
      </c>
      <c r="Q2289">
        <f>SUM(M$3:M2289)</f>
        <v>0.61877550450392282</v>
      </c>
      <c r="U2289" s="1"/>
      <c r="AL2289" s="1">
        <v>41589</v>
      </c>
      <c r="AM2289">
        <f t="shared" si="143"/>
        <v>-1.1439250213338359E-2</v>
      </c>
      <c r="AN2289">
        <v>-1.068679055765076E-2</v>
      </c>
      <c r="AO2289">
        <v>-9.9806849809275233E-3</v>
      </c>
      <c r="AP2289">
        <v>-9.2282253252399249E-3</v>
      </c>
      <c r="AQ2289">
        <f>SUM(AO$3:AO2289)</f>
        <v>1.0865909068872348</v>
      </c>
      <c r="AR2289">
        <f>SUM(AP$3:AP2289)</f>
        <v>1.2276296478921505</v>
      </c>
    </row>
    <row r="2290" spans="1:44" x14ac:dyDescent="0.4">
      <c r="A2290" s="1">
        <v>41590</v>
      </c>
      <c r="B2290">
        <v>4.90948225050359</v>
      </c>
      <c r="C2290">
        <v>9.5721489570349103</v>
      </c>
      <c r="D2290">
        <v>8.3519584339751098</v>
      </c>
      <c r="E2290">
        <v>4.15064054004349</v>
      </c>
      <c r="F2290">
        <f t="shared" si="140"/>
        <v>1.2695488138480648E-2</v>
      </c>
      <c r="G2290">
        <f t="shared" si="141"/>
        <v>2.1263716389348986E-2</v>
      </c>
      <c r="H2290">
        <f t="shared" si="142"/>
        <v>1.7907102519793439E-2</v>
      </c>
      <c r="I2290">
        <f t="shared" si="142"/>
        <v>1.4734507285799836E-2</v>
      </c>
      <c r="J2290">
        <v>2.4706178713269633E-3</v>
      </c>
      <c r="K2290">
        <v>1.10388461221953E-2</v>
      </c>
      <c r="L2290">
        <v>7.6822322526397535E-3</v>
      </c>
      <c r="M2290">
        <v>4.509637018646151E-3</v>
      </c>
      <c r="N2290">
        <f>SUM(J$3:J2290)</f>
        <v>0.73646467224626611</v>
      </c>
      <c r="O2290">
        <f>SUM(K$3:K2290)</f>
        <v>1.4502266055217226</v>
      </c>
      <c r="P2290">
        <f>SUM(L$3:L2290)</f>
        <v>1.3071226905016329</v>
      </c>
      <c r="Q2290">
        <f>SUM(M$3:M2290)</f>
        <v>0.62328514152256898</v>
      </c>
      <c r="U2290" s="1"/>
      <c r="AL2290" s="1">
        <v>41590</v>
      </c>
      <c r="AM2290">
        <f t="shared" si="143"/>
        <v>1.6979602263914817E-2</v>
      </c>
      <c r="AN2290">
        <v>1.8693247914088482E-2</v>
      </c>
      <c r="AO2290">
        <v>6.7547319967611319E-3</v>
      </c>
      <c r="AP2290">
        <v>8.4683776469347966E-3</v>
      </c>
      <c r="AQ2290">
        <f>SUM(AO$3:AO2290)</f>
        <v>1.0933456388839959</v>
      </c>
      <c r="AR2290">
        <f>SUM(AP$3:AP2290)</f>
        <v>1.2360980255390852</v>
      </c>
    </row>
    <row r="2291" spans="1:44" x14ac:dyDescent="0.4">
      <c r="A2291" s="1">
        <v>41591</v>
      </c>
      <c r="B2291">
        <v>4.8643060550165798</v>
      </c>
      <c r="C2291">
        <v>9.4175964642088097</v>
      </c>
      <c r="D2291">
        <v>8.2446438453328597</v>
      </c>
      <c r="E2291">
        <v>4.1291330296456703</v>
      </c>
      <c r="F2291">
        <f t="shared" si="140"/>
        <v>-9.2018247916827445E-3</v>
      </c>
      <c r="G2291">
        <f t="shared" si="141"/>
        <v>-1.614606015011022E-2</v>
      </c>
      <c r="H2291">
        <f t="shared" si="142"/>
        <v>-1.2849032893375356E-2</v>
      </c>
      <c r="I2291">
        <f t="shared" si="142"/>
        <v>-5.1817328410699304E-3</v>
      </c>
      <c r="J2291">
        <v>8.9481695007718187E-3</v>
      </c>
      <c r="K2291">
        <v>2.0039341423443435E-3</v>
      </c>
      <c r="L2291">
        <v>5.300961399079207E-3</v>
      </c>
      <c r="M2291">
        <v>1.2968261451384633E-2</v>
      </c>
      <c r="N2291">
        <f>SUM(J$3:J2291)</f>
        <v>0.74541284174703792</v>
      </c>
      <c r="O2291">
        <f>SUM(K$3:K2291)</f>
        <v>1.4522305396640669</v>
      </c>
      <c r="P2291">
        <f>SUM(L$3:L2291)</f>
        <v>1.312423651900712</v>
      </c>
      <c r="Q2291">
        <f>SUM(M$3:M2291)</f>
        <v>0.63625340297395361</v>
      </c>
      <c r="U2291" s="1"/>
      <c r="AL2291" s="1">
        <v>41591</v>
      </c>
      <c r="AM2291">
        <f t="shared" si="143"/>
        <v>-1.2673942470896482E-2</v>
      </c>
      <c r="AN2291">
        <v>-1.4062789542581975E-2</v>
      </c>
      <c r="AO2291">
        <v>5.4760518215580811E-3</v>
      </c>
      <c r="AP2291">
        <v>4.0872047498725882E-3</v>
      </c>
      <c r="AQ2291">
        <f>SUM(AO$3:AO2291)</f>
        <v>1.0988216907055541</v>
      </c>
      <c r="AR2291">
        <f>SUM(AP$3:AP2291)</f>
        <v>1.2401852302889578</v>
      </c>
    </row>
    <row r="2292" spans="1:44" x14ac:dyDescent="0.4">
      <c r="A2292" s="1">
        <v>41592</v>
      </c>
      <c r="B2292">
        <v>4.8213444167857302</v>
      </c>
      <c r="C2292">
        <v>9.3948569244968692</v>
      </c>
      <c r="D2292">
        <v>8.21377061907104</v>
      </c>
      <c r="E2292">
        <v>4.0863489476476502</v>
      </c>
      <c r="F2292">
        <f t="shared" si="140"/>
        <v>-8.8320179168296375E-3</v>
      </c>
      <c r="G2292">
        <f t="shared" si="141"/>
        <v>-2.4145799619214037E-3</v>
      </c>
      <c r="H2292">
        <f t="shared" si="142"/>
        <v>-3.74464037998401E-3</v>
      </c>
      <c r="I2292">
        <f t="shared" si="142"/>
        <v>-1.0361516979677354E-2</v>
      </c>
      <c r="J2292">
        <v>-1.0382165180819691E-2</v>
      </c>
      <c r="K2292">
        <v>-3.9647272259114574E-3</v>
      </c>
      <c r="L2292">
        <v>-5.2947876439740638E-3</v>
      </c>
      <c r="M2292">
        <v>-1.1911664243667408E-2</v>
      </c>
      <c r="N2292">
        <f>SUM(J$3:J2292)</f>
        <v>0.73503067656621823</v>
      </c>
      <c r="O2292">
        <f>SUM(K$3:K2292)</f>
        <v>1.4482658124381556</v>
      </c>
      <c r="P2292">
        <f>SUM(L$3:L2292)</f>
        <v>1.3071288642567378</v>
      </c>
      <c r="Q2292">
        <f>SUM(M$3:M2292)</f>
        <v>0.6243417387302862</v>
      </c>
      <c r="U2292" s="1"/>
      <c r="AL2292" s="1">
        <v>41592</v>
      </c>
      <c r="AM2292">
        <f t="shared" si="143"/>
        <v>-5.6232989393755206E-3</v>
      </c>
      <c r="AN2292">
        <v>-4.3398113483938735E-3</v>
      </c>
      <c r="AO2292">
        <v>-7.1734462033655744E-3</v>
      </c>
      <c r="AP2292">
        <v>-5.8899586123839272E-3</v>
      </c>
      <c r="AQ2292">
        <f>SUM(AO$3:AO2292)</f>
        <v>1.0916482445021884</v>
      </c>
      <c r="AR2292">
        <f>SUM(AP$3:AP2292)</f>
        <v>1.2342952716765738</v>
      </c>
    </row>
    <row r="2293" spans="1:44" x14ac:dyDescent="0.4">
      <c r="A2293" s="1">
        <v>41593</v>
      </c>
      <c r="B2293">
        <v>4.9068305511806303</v>
      </c>
      <c r="C2293">
        <v>9.6056806363768494</v>
      </c>
      <c r="D2293">
        <v>8.3733392681438392</v>
      </c>
      <c r="E2293">
        <v>4.1552708827719904</v>
      </c>
      <c r="F2293">
        <f t="shared" si="140"/>
        <v>1.7730766982187784E-2</v>
      </c>
      <c r="G2293">
        <f t="shared" si="141"/>
        <v>2.2440332362088755E-2</v>
      </c>
      <c r="H2293">
        <f t="shared" si="142"/>
        <v>1.9426966794313216E-2</v>
      </c>
      <c r="I2293">
        <f t="shared" si="142"/>
        <v>1.6866385129448158E-2</v>
      </c>
      <c r="J2293">
        <v>-4.5568046011583707E-3</v>
      </c>
      <c r="K2293">
        <v>1.5276077874259997E-4</v>
      </c>
      <c r="L2293">
        <v>-2.8606047890329389E-3</v>
      </c>
      <c r="M2293">
        <v>-5.421186453897997E-3</v>
      </c>
      <c r="N2293">
        <f>SUM(J$3:J2293)</f>
        <v>0.73047387196505986</v>
      </c>
      <c r="O2293">
        <f>SUM(K$3:K2293)</f>
        <v>1.4484185732168982</v>
      </c>
      <c r="P2293">
        <f>SUM(L$3:L2293)</f>
        <v>1.3042682594677049</v>
      </c>
      <c r="Q2293">
        <f>SUM(M$3:M2293)</f>
        <v>0.6189205522763882</v>
      </c>
      <c r="U2293" s="1"/>
      <c r="AL2293" s="1">
        <v>41593</v>
      </c>
      <c r="AM2293">
        <f t="shared" si="143"/>
        <v>2.008554967213827E-2</v>
      </c>
      <c r="AN2293">
        <v>2.1027462748118463E-2</v>
      </c>
      <c r="AO2293">
        <v>-2.2020219112078854E-3</v>
      </c>
      <c r="AP2293">
        <v>-1.2601088352276919E-3</v>
      </c>
      <c r="AQ2293">
        <f>SUM(AO$3:AO2293)</f>
        <v>1.0894462225909805</v>
      </c>
      <c r="AR2293">
        <f>SUM(AP$3:AP2293)</f>
        <v>1.2330351628413461</v>
      </c>
    </row>
    <row r="2294" spans="1:44" x14ac:dyDescent="0.4">
      <c r="A2294" s="1">
        <v>41596</v>
      </c>
      <c r="B2294">
        <v>4.8676452364197198</v>
      </c>
      <c r="C2294">
        <v>9.6164929692460603</v>
      </c>
      <c r="D2294">
        <v>8.3654810301211207</v>
      </c>
      <c r="E2294">
        <v>4.1249706513389901</v>
      </c>
      <c r="F2294">
        <f t="shared" si="140"/>
        <v>-7.9858707881164115E-3</v>
      </c>
      <c r="G2294">
        <f t="shared" si="141"/>
        <v>1.1256186082497788E-3</v>
      </c>
      <c r="H2294">
        <f t="shared" si="142"/>
        <v>-9.384831751192424E-4</v>
      </c>
      <c r="I2294">
        <f t="shared" si="142"/>
        <v>-7.2919990748682162E-3</v>
      </c>
      <c r="J2294">
        <v>-1.1127430212794609E-2</v>
      </c>
      <c r="K2294">
        <v>-2.0159408164284187E-3</v>
      </c>
      <c r="L2294">
        <v>-4.0800425997974399E-3</v>
      </c>
      <c r="M2294">
        <v>-1.0433558499546414E-2</v>
      </c>
      <c r="N2294">
        <f>SUM(J$3:J2294)</f>
        <v>0.71934644175226525</v>
      </c>
      <c r="O2294">
        <f>SUM(K$3:K2294)</f>
        <v>1.4464026324004697</v>
      </c>
      <c r="P2294">
        <f>SUM(L$3:L2294)</f>
        <v>1.3001882168679075</v>
      </c>
      <c r="Q2294">
        <f>SUM(M$3:M2294)</f>
        <v>0.60848699377684179</v>
      </c>
      <c r="U2294" s="1"/>
      <c r="AL2294" s="1">
        <v>41596</v>
      </c>
      <c r="AM2294">
        <f t="shared" si="143"/>
        <v>-3.4301260899333164E-3</v>
      </c>
      <c r="AN2294">
        <v>-1.6078282106600783E-3</v>
      </c>
      <c r="AO2294">
        <v>-6.5716855146115138E-3</v>
      </c>
      <c r="AP2294">
        <v>-4.7493876353382758E-3</v>
      </c>
      <c r="AQ2294">
        <f>SUM(AO$3:AO2294)</f>
        <v>1.082874537076369</v>
      </c>
      <c r="AR2294">
        <f>SUM(AP$3:AP2294)</f>
        <v>1.2282857752060079</v>
      </c>
    </row>
    <row r="2295" spans="1:44" x14ac:dyDescent="0.4">
      <c r="A2295" s="1">
        <v>41597</v>
      </c>
      <c r="B2295">
        <v>4.9408797074024804</v>
      </c>
      <c r="C2295">
        <v>9.7740300617518496</v>
      </c>
      <c r="D2295">
        <v>8.4710904848752708</v>
      </c>
      <c r="E2295">
        <v>4.20817801812714</v>
      </c>
      <c r="F2295">
        <f t="shared" si="140"/>
        <v>1.5045153750076201E-2</v>
      </c>
      <c r="G2295">
        <f t="shared" si="141"/>
        <v>1.638196929063418E-2</v>
      </c>
      <c r="H2295">
        <f t="shared" si="142"/>
        <v>1.2624432997204504E-2</v>
      </c>
      <c r="I2295">
        <f t="shared" si="142"/>
        <v>2.0171626375363516E-2</v>
      </c>
      <c r="J2295">
        <v>4.5557751891585063E-3</v>
      </c>
      <c r="K2295">
        <v>5.8925907297164848E-3</v>
      </c>
      <c r="L2295">
        <v>2.1350544362868096E-3</v>
      </c>
      <c r="M2295">
        <v>9.6822478144458213E-3</v>
      </c>
      <c r="N2295">
        <f>SUM(J$3:J2295)</f>
        <v>0.72390221694142376</v>
      </c>
      <c r="O2295">
        <f>SUM(K$3:K2295)</f>
        <v>1.4522952231301862</v>
      </c>
      <c r="P2295">
        <f>SUM(L$3:L2295)</f>
        <v>1.3023232713041943</v>
      </c>
      <c r="Q2295">
        <f>SUM(M$3:M2295)</f>
        <v>0.61816924159128761</v>
      </c>
      <c r="U2295" s="1"/>
      <c r="AL2295" s="1">
        <v>41597</v>
      </c>
      <c r="AM2295">
        <f t="shared" si="143"/>
        <v>1.571356152035519E-2</v>
      </c>
      <c r="AN2295">
        <v>1.5980924628466786E-2</v>
      </c>
      <c r="AO2295">
        <v>5.2241829594374956E-3</v>
      </c>
      <c r="AP2295">
        <v>5.4915460675490912E-3</v>
      </c>
      <c r="AQ2295">
        <f>SUM(AO$3:AO2295)</f>
        <v>1.0880987200358065</v>
      </c>
      <c r="AR2295">
        <f>SUM(AP$3:AP2295)</f>
        <v>1.233777321273557</v>
      </c>
    </row>
    <row r="2296" spans="1:44" x14ac:dyDescent="0.4">
      <c r="A2296" s="1">
        <v>41598</v>
      </c>
      <c r="B2296">
        <v>4.9597969945701301</v>
      </c>
      <c r="C2296">
        <v>9.7777502903339393</v>
      </c>
      <c r="D2296">
        <v>8.4801677710970296</v>
      </c>
      <c r="E2296">
        <v>4.2277846983936698</v>
      </c>
      <c r="F2296">
        <f t="shared" si="140"/>
        <v>3.8287285438882712E-3</v>
      </c>
      <c r="G2296">
        <f t="shared" si="141"/>
        <v>3.8062381214154506E-4</v>
      </c>
      <c r="H2296">
        <f t="shared" si="142"/>
        <v>1.0715605314293164E-3</v>
      </c>
      <c r="I2296">
        <f t="shared" si="142"/>
        <v>4.6591850872448326E-3</v>
      </c>
      <c r="J2296">
        <v>1.2006167773192633E-2</v>
      </c>
      <c r="K2296">
        <v>8.5580630414459069E-3</v>
      </c>
      <c r="L2296">
        <v>9.2489997607336782E-3</v>
      </c>
      <c r="M2296">
        <v>1.2836624316549194E-2</v>
      </c>
      <c r="N2296">
        <f>SUM(J$3:J2296)</f>
        <v>0.73590838471461639</v>
      </c>
      <c r="O2296">
        <f>SUM(K$3:K2296)</f>
        <v>1.4608532861716321</v>
      </c>
      <c r="P2296">
        <f>SUM(L$3:L2296)</f>
        <v>1.311572271064928</v>
      </c>
      <c r="Q2296">
        <f>SUM(M$3:M2296)</f>
        <v>0.6310058659078368</v>
      </c>
      <c r="U2296" s="1"/>
      <c r="AL2296" s="1">
        <v>41598</v>
      </c>
      <c r="AM2296">
        <f t="shared" si="143"/>
        <v>2.1046761780149081E-3</v>
      </c>
      <c r="AN2296">
        <v>1.4150552316655627E-3</v>
      </c>
      <c r="AO2296">
        <v>1.028211540731927E-2</v>
      </c>
      <c r="AP2296">
        <v>9.5924944609699254E-3</v>
      </c>
      <c r="AQ2296">
        <f>SUM(AO$3:AO2296)</f>
        <v>1.0983808354431259</v>
      </c>
      <c r="AR2296">
        <f>SUM(AP$3:AP2296)</f>
        <v>1.243369815734527</v>
      </c>
    </row>
    <row r="2297" spans="1:44" x14ac:dyDescent="0.4">
      <c r="A2297" s="1">
        <v>41599</v>
      </c>
      <c r="B2297">
        <v>4.9087102271908103</v>
      </c>
      <c r="C2297">
        <v>9.6978064402645892</v>
      </c>
      <c r="D2297">
        <v>8.4073087173560292</v>
      </c>
      <c r="E2297">
        <v>4.1764625990443598</v>
      </c>
      <c r="F2297">
        <f t="shared" si="140"/>
        <v>-1.0300173058544249E-2</v>
      </c>
      <c r="G2297">
        <f t="shared" si="141"/>
        <v>-8.1760985600523028E-3</v>
      </c>
      <c r="H2297">
        <f t="shared" si="142"/>
        <v>-8.5916995639314653E-3</v>
      </c>
      <c r="I2297">
        <f t="shared" si="142"/>
        <v>-1.2139241472918338E-2</v>
      </c>
      <c r="J2297">
        <v>2.5753634221424848E-3</v>
      </c>
      <c r="K2297">
        <v>4.6994379206344306E-3</v>
      </c>
      <c r="L2297">
        <v>4.2838369167552681E-3</v>
      </c>
      <c r="M2297">
        <v>7.3629500776839496E-4</v>
      </c>
      <c r="N2297">
        <f>SUM(J$3:J2297)</f>
        <v>0.73848374813675888</v>
      </c>
      <c r="O2297">
        <f>SUM(K$3:K2297)</f>
        <v>1.4655527240922666</v>
      </c>
      <c r="P2297">
        <f>SUM(L$3:L2297)</f>
        <v>1.3158561079816833</v>
      </c>
      <c r="Q2297">
        <f>SUM(M$3:M2297)</f>
        <v>0.6317421609156052</v>
      </c>
      <c r="U2297" s="1"/>
      <c r="AL2297" s="1">
        <v>41599</v>
      </c>
      <c r="AM2297">
        <f t="shared" si="143"/>
        <v>-9.2381358092982757E-3</v>
      </c>
      <c r="AN2297">
        <v>-8.8133209095998862E-3</v>
      </c>
      <c r="AO2297">
        <v>3.6374006713884577E-3</v>
      </c>
      <c r="AP2297">
        <v>4.0622155710868472E-3</v>
      </c>
      <c r="AQ2297">
        <f>SUM(AO$3:AO2297)</f>
        <v>1.1020182361145143</v>
      </c>
      <c r="AR2297">
        <f>SUM(AP$3:AP2297)</f>
        <v>1.2474320313056138</v>
      </c>
    </row>
    <row r="2298" spans="1:44" x14ac:dyDescent="0.4">
      <c r="A2298" s="1">
        <v>41600</v>
      </c>
      <c r="B2298">
        <v>4.9682975482365599</v>
      </c>
      <c r="C2298">
        <v>9.7760768267442693</v>
      </c>
      <c r="D2298">
        <v>8.4848735896696503</v>
      </c>
      <c r="E2298">
        <v>4.2198402900646901</v>
      </c>
      <c r="F2298">
        <f t="shared" si="140"/>
        <v>1.2139099333197123E-2</v>
      </c>
      <c r="G2298">
        <f t="shared" si="141"/>
        <v>8.0709371713902911E-3</v>
      </c>
      <c r="H2298">
        <f t="shared" si="142"/>
        <v>9.2258860619089944E-3</v>
      </c>
      <c r="I2298">
        <f t="shared" si="142"/>
        <v>1.0386227576958396E-2</v>
      </c>
      <c r="J2298">
        <v>5.8080543293832498E-3</v>
      </c>
      <c r="K2298">
        <v>1.7398921675764178E-3</v>
      </c>
      <c r="L2298">
        <v>2.8948410580951212E-3</v>
      </c>
      <c r="M2298">
        <v>4.0551825731445224E-3</v>
      </c>
      <c r="N2298">
        <f>SUM(J$3:J2298)</f>
        <v>0.74429180246614213</v>
      </c>
      <c r="O2298">
        <f>SUM(K$3:K2298)</f>
        <v>1.467292616259843</v>
      </c>
      <c r="P2298">
        <f>SUM(L$3:L2298)</f>
        <v>1.3187509490397784</v>
      </c>
      <c r="Q2298">
        <f>SUM(M$3:M2298)</f>
        <v>0.63579734348874972</v>
      </c>
      <c r="U2298" s="1"/>
      <c r="AL2298" s="1">
        <v>41600</v>
      </c>
      <c r="AM2298">
        <f t="shared" si="143"/>
        <v>1.0105018252293707E-2</v>
      </c>
      <c r="AN2298">
        <v>9.29138581993234E-3</v>
      </c>
      <c r="AO2298">
        <v>3.7739732484798338E-3</v>
      </c>
      <c r="AP2298">
        <v>2.9603408161184668E-3</v>
      </c>
      <c r="AQ2298">
        <f>SUM(AO$3:AO2298)</f>
        <v>1.1057922093629942</v>
      </c>
      <c r="AR2298">
        <f>SUM(AP$3:AP2298)</f>
        <v>1.2503923721217323</v>
      </c>
    </row>
    <row r="2299" spans="1:44" x14ac:dyDescent="0.4">
      <c r="A2299" s="1">
        <v>41603</v>
      </c>
      <c r="B2299">
        <v>5.0208128220677102</v>
      </c>
      <c r="C2299">
        <v>9.8392828621990098</v>
      </c>
      <c r="D2299">
        <v>8.5684921935290994</v>
      </c>
      <c r="E2299">
        <v>4.2944844983530901</v>
      </c>
      <c r="F2299">
        <f t="shared" si="140"/>
        <v>1.0570074219848236E-2</v>
      </c>
      <c r="G2299">
        <f t="shared" si="141"/>
        <v>6.4653783490968841E-3</v>
      </c>
      <c r="H2299">
        <f t="shared" si="142"/>
        <v>9.8550205817156122E-3</v>
      </c>
      <c r="I2299">
        <f t="shared" si="142"/>
        <v>1.7688870468426154E-2</v>
      </c>
      <c r="J2299">
        <v>5.4537246405259587E-3</v>
      </c>
      <c r="K2299">
        <v>1.3490287697746073E-3</v>
      </c>
      <c r="L2299">
        <v>4.7386710023933354E-3</v>
      </c>
      <c r="M2299">
        <v>1.2572520889103878E-2</v>
      </c>
      <c r="N2299">
        <f>SUM(J$3:J2299)</f>
        <v>0.74974552710666809</v>
      </c>
      <c r="O2299">
        <f>SUM(K$3:K2299)</f>
        <v>1.4686416450296176</v>
      </c>
      <c r="P2299">
        <f>SUM(L$3:L2299)</f>
        <v>1.3234896200421717</v>
      </c>
      <c r="Q2299">
        <f>SUM(M$3:M2299)</f>
        <v>0.6483698643778536</v>
      </c>
      <c r="U2299" s="1"/>
      <c r="AL2299" s="1">
        <v>41603</v>
      </c>
      <c r="AM2299">
        <f t="shared" si="143"/>
        <v>8.5177262844725599E-3</v>
      </c>
      <c r="AN2299">
        <v>7.6967871103222896E-3</v>
      </c>
      <c r="AO2299">
        <v>3.401376705150283E-3</v>
      </c>
      <c r="AP2299">
        <v>2.5804375310000127E-3</v>
      </c>
      <c r="AQ2299">
        <f>SUM(AO$3:AO2299)</f>
        <v>1.1091935860681446</v>
      </c>
      <c r="AR2299">
        <f>SUM(AP$3:AP2299)</f>
        <v>1.2529728096527322</v>
      </c>
    </row>
    <row r="2300" spans="1:44" x14ac:dyDescent="0.4">
      <c r="A2300" s="1">
        <v>41604</v>
      </c>
      <c r="B2300">
        <v>4.99069190299842</v>
      </c>
      <c r="C2300">
        <v>9.6908316041671601</v>
      </c>
      <c r="D2300">
        <v>8.4767318553437097</v>
      </c>
      <c r="E2300">
        <v>4.2552967330626101</v>
      </c>
      <c r="F2300">
        <f t="shared" si="140"/>
        <v>-5.9992117086901109E-3</v>
      </c>
      <c r="G2300">
        <f t="shared" si="141"/>
        <v>-1.5087609545424985E-2</v>
      </c>
      <c r="H2300">
        <f t="shared" si="142"/>
        <v>-1.0709041464108116E-2</v>
      </c>
      <c r="I2300">
        <f t="shared" si="142"/>
        <v>-9.1251383735366787E-3</v>
      </c>
      <c r="J2300">
        <v>-9.9583384384515083E-3</v>
      </c>
      <c r="K2300">
        <v>-1.9046736275186382E-2</v>
      </c>
      <c r="L2300">
        <v>-1.4668168193869513E-2</v>
      </c>
      <c r="M2300">
        <v>-1.3084265103298076E-2</v>
      </c>
      <c r="N2300">
        <f>SUM(J$3:J2300)</f>
        <v>0.73978718866821658</v>
      </c>
      <c r="O2300">
        <f>SUM(K$3:K2300)</f>
        <v>1.4495949087544311</v>
      </c>
      <c r="P2300">
        <f>SUM(L$3:L2300)</f>
        <v>1.3088214518483023</v>
      </c>
      <c r="Q2300">
        <f>SUM(M$3:M2300)</f>
        <v>0.63528559927455552</v>
      </c>
      <c r="U2300" s="1"/>
      <c r="AL2300" s="1">
        <v>41604</v>
      </c>
      <c r="AM2300">
        <f t="shared" si="143"/>
        <v>-1.0543410627057548E-2</v>
      </c>
      <c r="AN2300">
        <v>-1.2361090194404522E-2</v>
      </c>
      <c r="AO2300">
        <v>-1.4502537356818945E-2</v>
      </c>
      <c r="AP2300">
        <v>-1.6320216924165919E-2</v>
      </c>
      <c r="AQ2300">
        <f>SUM(AO$3:AO2300)</f>
        <v>1.0946910487113257</v>
      </c>
      <c r="AR2300">
        <f>SUM(AP$3:AP2300)</f>
        <v>1.2366525927285663</v>
      </c>
    </row>
    <row r="2301" spans="1:44" x14ac:dyDescent="0.4">
      <c r="A2301" s="1">
        <v>41605</v>
      </c>
      <c r="B2301">
        <v>5.0404382893433697</v>
      </c>
      <c r="C2301">
        <v>9.7847273082455697</v>
      </c>
      <c r="D2301">
        <v>8.5369593441387099</v>
      </c>
      <c r="E2301">
        <v>4.3084854372078896</v>
      </c>
      <c r="F2301">
        <f t="shared" si="140"/>
        <v>9.967833581364216E-3</v>
      </c>
      <c r="G2301">
        <f t="shared" si="141"/>
        <v>9.6891276119206449E-3</v>
      </c>
      <c r="H2301">
        <f t="shared" si="142"/>
        <v>7.1050364483373762E-3</v>
      </c>
      <c r="I2301">
        <f t="shared" si="142"/>
        <v>1.2499411317668185E-2</v>
      </c>
      <c r="J2301">
        <v>6.6252361202361332E-3</v>
      </c>
      <c r="K2301">
        <v>6.346530150792562E-3</v>
      </c>
      <c r="L2301">
        <v>3.7624389872092934E-3</v>
      </c>
      <c r="M2301">
        <v>9.1568138565401025E-3</v>
      </c>
      <c r="N2301">
        <f>SUM(J$3:J2301)</f>
        <v>0.74641242478845271</v>
      </c>
      <c r="O2301">
        <f>SUM(K$3:K2301)</f>
        <v>1.4559414389052237</v>
      </c>
      <c r="P2301">
        <f>SUM(L$3:L2301)</f>
        <v>1.3125838908355116</v>
      </c>
      <c r="Q2301">
        <f>SUM(M$3:M2301)</f>
        <v>0.64444241313109563</v>
      </c>
      <c r="U2301" s="1"/>
      <c r="AL2301" s="1">
        <v>41605</v>
      </c>
      <c r="AM2301">
        <f t="shared" si="143"/>
        <v>9.8284805966424305E-3</v>
      </c>
      <c r="AN2301">
        <v>9.7727394027537166E-3</v>
      </c>
      <c r="AO2301">
        <v>6.4858831355143476E-3</v>
      </c>
      <c r="AP2301">
        <v>6.4301419416256337E-3</v>
      </c>
      <c r="AQ2301">
        <f>SUM(AO$3:AO2301)</f>
        <v>1.1011769318468401</v>
      </c>
      <c r="AR2301">
        <f>SUM(AP$3:AP2301)</f>
        <v>1.243082734670192</v>
      </c>
    </row>
    <row r="2302" spans="1:44" x14ac:dyDescent="0.4">
      <c r="A2302" s="1">
        <v>41606</v>
      </c>
      <c r="B2302">
        <v>5.0716003626217496</v>
      </c>
      <c r="C2302">
        <v>9.8715056508077499</v>
      </c>
      <c r="D2302">
        <v>8.6002128916801706</v>
      </c>
      <c r="E2302">
        <v>4.3278067460553498</v>
      </c>
      <c r="F2302">
        <f t="shared" si="140"/>
        <v>6.1824134112034024E-3</v>
      </c>
      <c r="G2302">
        <f t="shared" si="141"/>
        <v>8.8687543176653172E-3</v>
      </c>
      <c r="H2302">
        <f t="shared" si="142"/>
        <v>7.4093766868983391E-3</v>
      </c>
      <c r="I2302">
        <f t="shared" si="142"/>
        <v>4.4844781603767814E-3</v>
      </c>
      <c r="J2302">
        <v>-3.3627859150178185E-3</v>
      </c>
      <c r="K2302">
        <v>-6.7644500855590373E-4</v>
      </c>
      <c r="L2302">
        <v>-2.1358226393228819E-3</v>
      </c>
      <c r="M2302">
        <v>-5.0607211658444395E-3</v>
      </c>
      <c r="N2302">
        <f>SUM(J$3:J2302)</f>
        <v>0.74304963887343489</v>
      </c>
      <c r="O2302">
        <f>SUM(K$3:K2302)</f>
        <v>1.4552649938966677</v>
      </c>
      <c r="P2302">
        <f>SUM(L$3:L2302)</f>
        <v>1.3104480681961888</v>
      </c>
      <c r="Q2302">
        <f>SUM(M$3:M2302)</f>
        <v>0.63938169196525119</v>
      </c>
      <c r="U2302" s="1"/>
      <c r="AL2302" s="1">
        <v>41606</v>
      </c>
      <c r="AM2302">
        <f t="shared" si="143"/>
        <v>7.5255838644343598E-3</v>
      </c>
      <c r="AN2302">
        <v>8.0628520457267424E-3</v>
      </c>
      <c r="AO2302">
        <v>-2.0196154617868611E-3</v>
      </c>
      <c r="AP2302">
        <v>-1.4823472804944785E-3</v>
      </c>
      <c r="AQ2302">
        <f>SUM(AO$3:AO2302)</f>
        <v>1.0991573163850532</v>
      </c>
      <c r="AR2302">
        <f>SUM(AP$3:AP2302)</f>
        <v>1.2416003873896975</v>
      </c>
    </row>
    <row r="2303" spans="1:44" x14ac:dyDescent="0.4">
      <c r="A2303" s="1">
        <v>41607</v>
      </c>
      <c r="B2303">
        <v>5.0846729141970801</v>
      </c>
      <c r="C2303">
        <v>9.8734658551701493</v>
      </c>
      <c r="D2303">
        <v>8.6016773123483201</v>
      </c>
      <c r="E2303">
        <v>4.3338341934108104</v>
      </c>
      <c r="F2303">
        <f t="shared" si="140"/>
        <v>2.5775989117116094E-3</v>
      </c>
      <c r="G2303">
        <f t="shared" si="141"/>
        <v>1.9857197389527848E-4</v>
      </c>
      <c r="H2303">
        <f t="shared" si="142"/>
        <v>1.7027725785334624E-4</v>
      </c>
      <c r="I2303">
        <f t="shared" si="142"/>
        <v>1.3927256250418907E-3</v>
      </c>
      <c r="J2303">
        <v>3.0596159676997692E-3</v>
      </c>
      <c r="K2303">
        <v>6.8058902988343828E-4</v>
      </c>
      <c r="L2303">
        <v>6.5229431384150605E-4</v>
      </c>
      <c r="M2303">
        <v>1.8747426810300505E-3</v>
      </c>
      <c r="N2303">
        <f>SUM(J$3:J2303)</f>
        <v>0.74610925484113466</v>
      </c>
      <c r="O2303">
        <f>SUM(K$3:K2303)</f>
        <v>1.4559455829265513</v>
      </c>
      <c r="P2303">
        <f>SUM(L$3:L2303)</f>
        <v>1.3111003625100301</v>
      </c>
      <c r="Q2303">
        <f>SUM(M$3:M2303)</f>
        <v>0.64125643464628124</v>
      </c>
      <c r="U2303" s="1"/>
      <c r="AL2303" s="1">
        <v>41607</v>
      </c>
      <c r="AM2303">
        <f t="shared" si="143"/>
        <v>1.3880854428034439E-3</v>
      </c>
      <c r="AN2303">
        <v>9.1228005524017779E-4</v>
      </c>
      <c r="AO2303">
        <v>1.8701024987916037E-3</v>
      </c>
      <c r="AP2303">
        <v>1.3942971112283376E-3</v>
      </c>
      <c r="AQ2303">
        <f>SUM(AO$3:AO2303)</f>
        <v>1.1010274188838447</v>
      </c>
      <c r="AR2303">
        <f>SUM(AP$3:AP2303)</f>
        <v>1.2429946845009259</v>
      </c>
    </row>
    <row r="2304" spans="1:44" x14ac:dyDescent="0.4">
      <c r="A2304" s="1">
        <v>41610</v>
      </c>
      <c r="B2304">
        <v>5.0595927392558897</v>
      </c>
      <c r="C2304">
        <v>9.7851588193285703</v>
      </c>
      <c r="D2304">
        <v>8.5291501024006209</v>
      </c>
      <c r="E2304">
        <v>4.2679543554929502</v>
      </c>
      <c r="F2304">
        <f t="shared" si="140"/>
        <v>-4.9325050724823294E-3</v>
      </c>
      <c r="G2304">
        <f t="shared" si="141"/>
        <v>-8.9438741306162584E-3</v>
      </c>
      <c r="H2304">
        <f t="shared" si="142"/>
        <v>-8.4317520076673258E-3</v>
      </c>
      <c r="I2304">
        <f t="shared" si="142"/>
        <v>-1.5201282508228942E-2</v>
      </c>
      <c r="J2304">
        <v>2.4496220188112705E-3</v>
      </c>
      <c r="K2304">
        <v>-1.5617470393226585E-3</v>
      </c>
      <c r="L2304">
        <v>-1.0496249163737259E-3</v>
      </c>
      <c r="M2304">
        <v>-7.8191554169353417E-3</v>
      </c>
      <c r="N2304">
        <f>SUM(J$3:J2304)</f>
        <v>0.74855887685994593</v>
      </c>
      <c r="O2304">
        <f>SUM(K$3:K2304)</f>
        <v>1.4543838358872287</v>
      </c>
      <c r="P2304">
        <f>SUM(L$3:L2304)</f>
        <v>1.3100507375936563</v>
      </c>
      <c r="Q2304">
        <f>SUM(M$3:M2304)</f>
        <v>0.6334372792293459</v>
      </c>
      <c r="U2304" s="1"/>
      <c r="AL2304" s="1">
        <v>41610</v>
      </c>
      <c r="AM2304">
        <f t="shared" si="143"/>
        <v>-6.9381896015492939E-3</v>
      </c>
      <c r="AN2304">
        <v>-7.7404634131760797E-3</v>
      </c>
      <c r="AO2304">
        <v>4.4393748974430602E-4</v>
      </c>
      <c r="AP2304">
        <v>-3.5833632188247977E-4</v>
      </c>
      <c r="AQ2304">
        <f>SUM(AO$3:AO2304)</f>
        <v>1.101471356373589</v>
      </c>
      <c r="AR2304">
        <f>SUM(AP$3:AP2304)</f>
        <v>1.2426363481790434</v>
      </c>
    </row>
    <row r="2305" spans="1:44" x14ac:dyDescent="0.4">
      <c r="A2305" s="1">
        <v>41611</v>
      </c>
      <c r="B2305">
        <v>4.9951229631618004</v>
      </c>
      <c r="C2305">
        <v>9.7089455112241492</v>
      </c>
      <c r="D2305">
        <v>8.4520438421343709</v>
      </c>
      <c r="E2305">
        <v>4.2083577080930397</v>
      </c>
      <c r="F2305">
        <f t="shared" si="140"/>
        <v>-1.2742088032874133E-2</v>
      </c>
      <c r="G2305">
        <f t="shared" si="141"/>
        <v>-7.7886633739533417E-3</v>
      </c>
      <c r="H2305">
        <f t="shared" si="142"/>
        <v>-9.0403216428970312E-3</v>
      </c>
      <c r="I2305">
        <f t="shared" si="142"/>
        <v>-1.3963749945734127E-2</v>
      </c>
      <c r="J2305">
        <v>-2.5021597871157653E-3</v>
      </c>
      <c r="K2305">
        <v>2.4512648718050256E-3</v>
      </c>
      <c r="L2305">
        <v>1.1996066028613361E-3</v>
      </c>
      <c r="M2305">
        <v>-3.7238216999757601E-3</v>
      </c>
      <c r="N2305">
        <f>SUM(J$3:J2305)</f>
        <v>0.74605671707283017</v>
      </c>
      <c r="O2305">
        <f>SUM(K$3:K2305)</f>
        <v>1.4568351007590339</v>
      </c>
      <c r="P2305">
        <f>SUM(L$3:L2305)</f>
        <v>1.3112503441965178</v>
      </c>
      <c r="Q2305">
        <f>SUM(M$3:M2305)</f>
        <v>0.62971345752937014</v>
      </c>
      <c r="U2305" s="1"/>
      <c r="AL2305" s="1">
        <v>41611</v>
      </c>
      <c r="AM2305">
        <f t="shared" si="143"/>
        <v>-1.0265375703413737E-2</v>
      </c>
      <c r="AN2305">
        <v>-9.2746907716295783E-3</v>
      </c>
      <c r="AO2305">
        <v>-2.5447457655369821E-5</v>
      </c>
      <c r="AP2305">
        <v>9.6523747412878905E-4</v>
      </c>
      <c r="AQ2305">
        <f>SUM(AO$3:AO2305)</f>
        <v>1.1014459089159336</v>
      </c>
      <c r="AR2305">
        <f>SUM(AP$3:AP2305)</f>
        <v>1.2436015856531721</v>
      </c>
    </row>
    <row r="2306" spans="1:44" x14ac:dyDescent="0.4">
      <c r="A2306" s="1">
        <v>41612</v>
      </c>
      <c r="B2306">
        <v>4.9215250697259698</v>
      </c>
      <c r="C2306">
        <v>9.5902673587149607</v>
      </c>
      <c r="D2306">
        <v>8.3662991286857995</v>
      </c>
      <c r="E2306">
        <v>4.1510134997119801</v>
      </c>
      <c r="F2306">
        <f t="shared" si="140"/>
        <v>-1.4733950290834241E-2</v>
      </c>
      <c r="G2306">
        <f t="shared" si="141"/>
        <v>-1.2223588274544284E-2</v>
      </c>
      <c r="H2306">
        <f t="shared" si="142"/>
        <v>-1.0144849583141546E-2</v>
      </c>
      <c r="I2306">
        <f t="shared" si="142"/>
        <v>-1.3626267622351085E-2</v>
      </c>
      <c r="J2306">
        <v>-2.0470449895203524E-3</v>
      </c>
      <c r="K2306">
        <v>4.6331702676960518E-4</v>
      </c>
      <c r="L2306">
        <v>2.5420557181723424E-3</v>
      </c>
      <c r="M2306">
        <v>-9.3936232103719597E-4</v>
      </c>
      <c r="N2306">
        <f>SUM(J$3:J2306)</f>
        <v>0.74400967208330981</v>
      </c>
      <c r="O2306">
        <f>SUM(K$3:K2306)</f>
        <v>1.4572984177858035</v>
      </c>
      <c r="P2306">
        <f>SUM(L$3:L2306)</f>
        <v>1.3137923999146901</v>
      </c>
      <c r="Q2306">
        <f>SUM(M$3:M2306)</f>
        <v>0.62877409520833294</v>
      </c>
      <c r="U2306" s="1"/>
      <c r="AL2306" s="1">
        <v>41612</v>
      </c>
      <c r="AM2306">
        <f t="shared" si="143"/>
        <v>-1.3478769282689262E-2</v>
      </c>
      <c r="AN2306">
        <v>-1.297669687943127E-2</v>
      </c>
      <c r="AO2306">
        <v>-7.9186398137537362E-4</v>
      </c>
      <c r="AP2306">
        <v>-2.897915781173814E-4</v>
      </c>
      <c r="AQ2306">
        <f>SUM(AO$3:AO2306)</f>
        <v>1.1006540449345583</v>
      </c>
      <c r="AR2306">
        <f>SUM(AP$3:AP2306)</f>
        <v>1.2433117940750547</v>
      </c>
    </row>
    <row r="2307" spans="1:44" x14ac:dyDescent="0.4">
      <c r="A2307" s="1">
        <v>41613</v>
      </c>
      <c r="B2307">
        <v>4.8992021537439001</v>
      </c>
      <c r="C2307">
        <v>9.5428876546066697</v>
      </c>
      <c r="D2307">
        <v>8.3177350994768595</v>
      </c>
      <c r="E2307">
        <v>4.1540245738487096</v>
      </c>
      <c r="F2307">
        <f t="shared" si="140"/>
        <v>-4.535772075892841E-3</v>
      </c>
      <c r="G2307">
        <f t="shared" si="141"/>
        <v>-4.9403944995585203E-3</v>
      </c>
      <c r="H2307">
        <f t="shared" si="142"/>
        <v>-5.804720637160421E-3</v>
      </c>
      <c r="I2307">
        <f t="shared" si="142"/>
        <v>7.2538288226198233E-4</v>
      </c>
      <c r="J2307">
        <v>-3.0825060517227776E-3</v>
      </c>
      <c r="K2307">
        <v>-3.4871284753884568E-3</v>
      </c>
      <c r="L2307">
        <v>-4.3514546129903575E-3</v>
      </c>
      <c r="M2307">
        <v>2.1786489064320458E-3</v>
      </c>
      <c r="N2307">
        <f>SUM(J$3:J2307)</f>
        <v>0.74092716603158704</v>
      </c>
      <c r="O2307">
        <f>SUM(K$3:K2307)</f>
        <v>1.4538112893104151</v>
      </c>
      <c r="P2307">
        <f>SUM(L$3:L2307)</f>
        <v>1.3094409453016997</v>
      </c>
      <c r="Q2307">
        <f>SUM(M$3:M2307)</f>
        <v>0.63095274411476499</v>
      </c>
      <c r="U2307" s="1"/>
      <c r="AL2307" s="1">
        <v>41613</v>
      </c>
      <c r="AM2307">
        <f t="shared" si="143"/>
        <v>-4.7380832877256807E-3</v>
      </c>
      <c r="AN2307">
        <v>-4.8190077724588158E-3</v>
      </c>
      <c r="AO2307">
        <v>-3.2848172635556172E-3</v>
      </c>
      <c r="AP2307">
        <v>-3.3657417482887524E-3</v>
      </c>
      <c r="AQ2307">
        <f>SUM(AO$3:AO2307)</f>
        <v>1.0973692276710028</v>
      </c>
      <c r="AR2307">
        <f>SUM(AP$3:AP2307)</f>
        <v>1.2399460523267658</v>
      </c>
    </row>
    <row r="2308" spans="1:44" x14ac:dyDescent="0.4">
      <c r="A2308" s="1">
        <v>41614</v>
      </c>
      <c r="B2308">
        <v>4.8739738394677303</v>
      </c>
      <c r="C2308">
        <v>9.48817706250375</v>
      </c>
      <c r="D2308">
        <v>8.2576316441541806</v>
      </c>
      <c r="E2308">
        <v>4.1178458797158797</v>
      </c>
      <c r="F2308">
        <f t="shared" si="140"/>
        <v>-5.1494740336220923E-3</v>
      </c>
      <c r="G2308">
        <f t="shared" si="141"/>
        <v>-5.7331275482960242E-3</v>
      </c>
      <c r="H2308">
        <f t="shared" si="142"/>
        <v>-7.2259400670813267E-3</v>
      </c>
      <c r="I2308">
        <f t="shared" si="142"/>
        <v>-8.7093115338290339E-3</v>
      </c>
      <c r="J2308">
        <v>-3.6557934514694912E-3</v>
      </c>
      <c r="K2308">
        <v>-4.2394469661434231E-3</v>
      </c>
      <c r="L2308">
        <v>-5.7322594849287256E-3</v>
      </c>
      <c r="M2308">
        <v>-7.2156309516764328E-3</v>
      </c>
      <c r="N2308">
        <f>SUM(J$3:J2308)</f>
        <v>0.73727137258011755</v>
      </c>
      <c r="O2308">
        <f>SUM(K$3:K2308)</f>
        <v>1.4495718423442718</v>
      </c>
      <c r="P2308">
        <f>SUM(L$3:L2308)</f>
        <v>1.303708685816771</v>
      </c>
      <c r="Q2308">
        <f>SUM(M$3:M2308)</f>
        <v>0.62373711316308855</v>
      </c>
      <c r="U2308" s="1"/>
      <c r="AL2308" s="1">
        <v>41614</v>
      </c>
      <c r="AM2308">
        <f t="shared" si="143"/>
        <v>-5.4413007909590583E-3</v>
      </c>
      <c r="AN2308">
        <v>-5.558031493893844E-3</v>
      </c>
      <c r="AO2308">
        <v>-3.9476202088064571E-3</v>
      </c>
      <c r="AP2308">
        <v>-4.0643509117412428E-3</v>
      </c>
      <c r="AQ2308">
        <f>SUM(AO$3:AO2308)</f>
        <v>1.0934216074621963</v>
      </c>
      <c r="AR2308">
        <f>SUM(AP$3:AP2308)</f>
        <v>1.2358817014150245</v>
      </c>
    </row>
    <row r="2309" spans="1:44" x14ac:dyDescent="0.4">
      <c r="A2309" s="1">
        <v>41617</v>
      </c>
      <c r="B2309">
        <v>4.8691820655451403</v>
      </c>
      <c r="C2309">
        <v>9.5361489449737498</v>
      </c>
      <c r="D2309">
        <v>8.3340923547649393</v>
      </c>
      <c r="E2309">
        <v>4.1079034886733696</v>
      </c>
      <c r="F2309">
        <f t="shared" ref="F2309:F2372" si="144">B2309/B2308-1</f>
        <v>-9.8313492858492779E-4</v>
      </c>
      <c r="G2309">
        <f t="shared" ref="G2309:G2372" si="145">C2309/C2308-1</f>
        <v>5.0559640860392552E-3</v>
      </c>
      <c r="H2309">
        <f t="shared" ref="H2309:I2372" si="146">D2309/D2308-1</f>
        <v>9.259399535566315E-3</v>
      </c>
      <c r="I2309">
        <f t="shared" si="146"/>
        <v>-2.4144640991751176E-3</v>
      </c>
      <c r="J2309">
        <v>-1.2451816605544064E-2</v>
      </c>
      <c r="K2309">
        <v>-6.4127175909198808E-3</v>
      </c>
      <c r="L2309">
        <v>-2.209282141392821E-3</v>
      </c>
      <c r="M2309">
        <v>-1.3883145776134254E-2</v>
      </c>
      <c r="N2309">
        <f>SUM(J$3:J2309)</f>
        <v>0.72481955597457348</v>
      </c>
      <c r="O2309">
        <f>SUM(K$3:K2309)</f>
        <v>1.443159124753352</v>
      </c>
      <c r="P2309">
        <f>SUM(L$3:L2309)</f>
        <v>1.3014994036753782</v>
      </c>
      <c r="Q2309">
        <f>SUM(M$3:M2309)</f>
        <v>0.6098539673869543</v>
      </c>
      <c r="U2309" s="1"/>
      <c r="AL2309" s="1">
        <v>41617</v>
      </c>
      <c r="AM2309">
        <f t="shared" ref="AM2309:AM2372" si="147">$AJ$1*F2309+$AK$1*G2309</f>
        <v>2.0364145787271637E-3</v>
      </c>
      <c r="AN2309">
        <v>3.2442343816519999E-3</v>
      </c>
      <c r="AO2309">
        <v>-9.4322670982319723E-3</v>
      </c>
      <c r="AP2309">
        <v>-8.2244472953071357E-3</v>
      </c>
      <c r="AQ2309">
        <f>SUM(AO$3:AO2309)</f>
        <v>1.0839893403639644</v>
      </c>
      <c r="AR2309">
        <f>SUM(AP$3:AP2309)</f>
        <v>1.2276572541197175</v>
      </c>
    </row>
    <row r="2310" spans="1:44" x14ac:dyDescent="0.4">
      <c r="A2310" s="1">
        <v>41618</v>
      </c>
      <c r="B2310">
        <v>4.8671582351543803</v>
      </c>
      <c r="C2310">
        <v>9.4399717557930796</v>
      </c>
      <c r="D2310">
        <v>8.2650978955376608</v>
      </c>
      <c r="E2310">
        <v>4.0888978906959403</v>
      </c>
      <c r="F2310">
        <f t="shared" si="144"/>
        <v>-4.1564073052036132E-4</v>
      </c>
      <c r="G2310">
        <f t="shared" si="145"/>
        <v>-1.0085537645818987E-2</v>
      </c>
      <c r="H2310">
        <f t="shared" si="146"/>
        <v>-8.2785810728185361E-3</v>
      </c>
      <c r="I2310">
        <f t="shared" si="146"/>
        <v>-4.6265931100457625E-3</v>
      </c>
      <c r="J2310">
        <v>3.4523911238595328E-3</v>
      </c>
      <c r="K2310">
        <v>-6.217505791439093E-3</v>
      </c>
      <c r="L2310">
        <v>-4.4105492184386419E-3</v>
      </c>
      <c r="M2310">
        <v>-7.5856125566586829E-4</v>
      </c>
      <c r="N2310">
        <f>SUM(J$3:J2310)</f>
        <v>0.72827194709843301</v>
      </c>
      <c r="O2310">
        <f>SUM(K$3:K2310)</f>
        <v>1.4369416189619129</v>
      </c>
      <c r="P2310">
        <f>SUM(L$3:L2310)</f>
        <v>1.2970888544569394</v>
      </c>
      <c r="Q2310">
        <f>SUM(M$3:M2310)</f>
        <v>0.60909540613128843</v>
      </c>
      <c r="U2310" s="1"/>
      <c r="AL2310" s="1">
        <v>41618</v>
      </c>
      <c r="AM2310">
        <f t="shared" si="147"/>
        <v>-5.2505891881696742E-3</v>
      </c>
      <c r="AN2310">
        <v>-7.1845685712293985E-3</v>
      </c>
      <c r="AO2310">
        <v>-1.3825573337897801E-3</v>
      </c>
      <c r="AP2310">
        <v>-3.3165367168495044E-3</v>
      </c>
      <c r="AQ2310">
        <f>SUM(AO$3:AO2310)</f>
        <v>1.0826067830301747</v>
      </c>
      <c r="AR2310">
        <f>SUM(AP$3:AP2310)</f>
        <v>1.224340717402868</v>
      </c>
    </row>
    <row r="2311" spans="1:44" x14ac:dyDescent="0.4">
      <c r="A2311" s="1">
        <v>41619</v>
      </c>
      <c r="B2311">
        <v>4.8074866929403397</v>
      </c>
      <c r="C2311">
        <v>9.4108316376828895</v>
      </c>
      <c r="D2311">
        <v>8.1947203858304807</v>
      </c>
      <c r="E2311">
        <v>4.0744173778482198</v>
      </c>
      <c r="F2311">
        <f t="shared" si="144"/>
        <v>-1.226003744506321E-2</v>
      </c>
      <c r="G2311">
        <f t="shared" si="145"/>
        <v>-3.0868861543263959E-3</v>
      </c>
      <c r="H2311">
        <f t="shared" si="146"/>
        <v>-8.5150243344579435E-3</v>
      </c>
      <c r="I2311">
        <f t="shared" si="146"/>
        <v>-3.5414219759974941E-3</v>
      </c>
      <c r="J2311">
        <v>-4.1513119996543502E-3</v>
      </c>
      <c r="K2311">
        <v>5.0218392910824639E-3</v>
      </c>
      <c r="L2311">
        <v>-4.0629888904908373E-4</v>
      </c>
      <c r="M2311">
        <v>4.5673034694113657E-3</v>
      </c>
      <c r="N2311">
        <f>SUM(J$3:J2311)</f>
        <v>0.72412063509877866</v>
      </c>
      <c r="O2311">
        <f>SUM(K$3:K2311)</f>
        <v>1.4419634582529954</v>
      </c>
      <c r="P2311">
        <f>SUM(L$3:L2311)</f>
        <v>1.2966825555678905</v>
      </c>
      <c r="Q2311">
        <f>SUM(M$3:M2311)</f>
        <v>0.6136627096006998</v>
      </c>
      <c r="U2311" s="1"/>
      <c r="AL2311" s="1">
        <v>41619</v>
      </c>
      <c r="AM2311">
        <f t="shared" si="147"/>
        <v>-7.6734617996948029E-3</v>
      </c>
      <c r="AN2311">
        <v>-5.8388315415474398E-3</v>
      </c>
      <c r="AO2311">
        <v>4.3526364571405685E-4</v>
      </c>
      <c r="AP2311">
        <v>2.26989390386142E-3</v>
      </c>
      <c r="AQ2311">
        <f>SUM(AO$3:AO2311)</f>
        <v>1.0830420466758888</v>
      </c>
      <c r="AR2311">
        <f>SUM(AP$3:AP2311)</f>
        <v>1.2266106113067294</v>
      </c>
    </row>
    <row r="2312" spans="1:44" x14ac:dyDescent="0.4">
      <c r="A2312" s="1">
        <v>41620</v>
      </c>
      <c r="B2312">
        <v>4.7823118841686503</v>
      </c>
      <c r="C2312">
        <v>9.3759558595060906</v>
      </c>
      <c r="D2312">
        <v>8.1339123097925494</v>
      </c>
      <c r="E2312">
        <v>4.0245125109660096</v>
      </c>
      <c r="F2312">
        <f t="shared" si="144"/>
        <v>-5.2365841820546377E-3</v>
      </c>
      <c r="G2312">
        <f t="shared" si="145"/>
        <v>-3.7059188305047508E-3</v>
      </c>
      <c r="H2312">
        <f t="shared" si="146"/>
        <v>-7.4203966913959363E-3</v>
      </c>
      <c r="I2312">
        <f t="shared" si="146"/>
        <v>-1.2248344304030545E-2</v>
      </c>
      <c r="J2312">
        <v>5.2046820712214892E-4</v>
      </c>
      <c r="K2312">
        <v>2.0511335586720358E-3</v>
      </c>
      <c r="L2312">
        <v>-1.6633443022191496E-3</v>
      </c>
      <c r="M2312">
        <v>-6.4912919148537584E-3</v>
      </c>
      <c r="N2312">
        <f>SUM(J$3:J2312)</f>
        <v>0.72464110330590081</v>
      </c>
      <c r="O2312">
        <f>SUM(K$3:K2312)</f>
        <v>1.4440145918116674</v>
      </c>
      <c r="P2312">
        <f>SUM(L$3:L2312)</f>
        <v>1.2950192112656713</v>
      </c>
      <c r="Q2312">
        <f>SUM(M$3:M2312)</f>
        <v>0.60717141768584604</v>
      </c>
      <c r="U2312" s="1"/>
      <c r="AL2312" s="1">
        <v>41620</v>
      </c>
      <c r="AM2312">
        <f t="shared" si="147"/>
        <v>-4.4712515062796943E-3</v>
      </c>
      <c r="AN2312">
        <v>-4.1651184359697167E-3</v>
      </c>
      <c r="AO2312">
        <v>1.2858008828970924E-3</v>
      </c>
      <c r="AP2312">
        <v>1.5919339532070699E-3</v>
      </c>
      <c r="AQ2312">
        <f>SUM(AO$3:AO2312)</f>
        <v>1.0843278475587859</v>
      </c>
      <c r="AR2312">
        <f>SUM(AP$3:AP2312)</f>
        <v>1.2282025452599366</v>
      </c>
    </row>
    <row r="2313" spans="1:44" x14ac:dyDescent="0.4">
      <c r="A2313" s="1">
        <v>41621</v>
      </c>
      <c r="B2313">
        <v>4.7938388676375796</v>
      </c>
      <c r="C2313">
        <v>9.4047717834060496</v>
      </c>
      <c r="D2313">
        <v>8.1355654150660204</v>
      </c>
      <c r="E2313">
        <v>4.0081635384972403</v>
      </c>
      <c r="F2313">
        <f t="shared" si="144"/>
        <v>2.4103370395160972E-3</v>
      </c>
      <c r="G2313">
        <f t="shared" si="145"/>
        <v>3.0733851920541344E-3</v>
      </c>
      <c r="H2313">
        <f t="shared" si="146"/>
        <v>2.0323618088191608E-4</v>
      </c>
      <c r="I2313">
        <f t="shared" si="146"/>
        <v>-4.0623485264914549E-3</v>
      </c>
      <c r="J2313">
        <v>6.3091982632180743E-3</v>
      </c>
      <c r="K2313">
        <v>6.9722464157561115E-3</v>
      </c>
      <c r="L2313">
        <v>4.1020974045838932E-3</v>
      </c>
      <c r="M2313">
        <v>-1.6348730278947787E-4</v>
      </c>
      <c r="N2313">
        <f>SUM(J$3:J2313)</f>
        <v>0.73095030156911889</v>
      </c>
      <c r="O2313">
        <f>SUM(K$3:K2313)</f>
        <v>1.4509868382274234</v>
      </c>
      <c r="P2313">
        <f>SUM(L$3:L2313)</f>
        <v>1.2991213086702551</v>
      </c>
      <c r="Q2313">
        <f>SUM(M$3:M2313)</f>
        <v>0.60700793038305656</v>
      </c>
      <c r="U2313" s="1"/>
      <c r="AL2313" s="1">
        <v>41621</v>
      </c>
      <c r="AM2313">
        <f t="shared" si="147"/>
        <v>2.7418611157851158E-3</v>
      </c>
      <c r="AN2313">
        <v>2.874470746292723E-3</v>
      </c>
      <c r="AO2313">
        <v>6.6407223394870929E-3</v>
      </c>
      <c r="AP2313">
        <v>6.7733319699946996E-3</v>
      </c>
      <c r="AQ2313">
        <f>SUM(AO$3:AO2313)</f>
        <v>1.090968569898273</v>
      </c>
      <c r="AR2313">
        <f>SUM(AP$3:AP2313)</f>
        <v>1.2349758772299313</v>
      </c>
    </row>
    <row r="2314" spans="1:44" x14ac:dyDescent="0.4">
      <c r="A2314" s="1">
        <v>41624</v>
      </c>
      <c r="B2314">
        <v>4.7946420352146903</v>
      </c>
      <c r="C2314">
        <v>9.4410384177561095</v>
      </c>
      <c r="D2314">
        <v>8.1112743414982393</v>
      </c>
      <c r="E2314">
        <v>4.0331845292206498</v>
      </c>
      <c r="F2314">
        <f t="shared" si="144"/>
        <v>1.6754162984766729E-4</v>
      </c>
      <c r="G2314">
        <f t="shared" si="145"/>
        <v>3.8561950449504945E-3</v>
      </c>
      <c r="H2314">
        <f t="shared" si="146"/>
        <v>-2.985787997328071E-3</v>
      </c>
      <c r="I2314">
        <f t="shared" si="146"/>
        <v>6.2425074433940519E-3</v>
      </c>
      <c r="J2314">
        <v>7.1009317224435264E-4</v>
      </c>
      <c r="K2314">
        <v>4.3987465873471798E-3</v>
      </c>
      <c r="L2314">
        <v>-2.4432364549313856E-3</v>
      </c>
      <c r="M2314">
        <v>6.7850589857907373E-3</v>
      </c>
      <c r="N2314">
        <f>SUM(J$3:J2314)</f>
        <v>0.73166039474136324</v>
      </c>
      <c r="O2314">
        <f>SUM(K$3:K2314)</f>
        <v>1.4553855848147705</v>
      </c>
      <c r="P2314">
        <f>SUM(L$3:L2314)</f>
        <v>1.2966780722153237</v>
      </c>
      <c r="Q2314">
        <f>SUM(M$3:M2314)</f>
        <v>0.6137929893688473</v>
      </c>
      <c r="U2314" s="1"/>
      <c r="AL2314" s="1">
        <v>41624</v>
      </c>
      <c r="AM2314">
        <f t="shared" si="147"/>
        <v>2.0118683373990809E-3</v>
      </c>
      <c r="AN2314">
        <v>2.7495990204196461E-3</v>
      </c>
      <c r="AO2314">
        <v>2.5544198797957662E-3</v>
      </c>
      <c r="AP2314">
        <v>3.2921505628163315E-3</v>
      </c>
      <c r="AQ2314">
        <f>SUM(AO$3:AO2314)</f>
        <v>1.0935229897780687</v>
      </c>
      <c r="AR2314">
        <f>SUM(AP$3:AP2314)</f>
        <v>1.2382680277927476</v>
      </c>
    </row>
    <row r="2315" spans="1:44" x14ac:dyDescent="0.4">
      <c r="A2315" s="1">
        <v>41625</v>
      </c>
      <c r="B2315">
        <v>4.7805445487215898</v>
      </c>
      <c r="C2315">
        <v>9.4256867844374703</v>
      </c>
      <c r="D2315">
        <v>8.1401900090661492</v>
      </c>
      <c r="E2315">
        <v>4.04166619647554</v>
      </c>
      <c r="F2315">
        <f t="shared" si="144"/>
        <v>-2.940258394591333E-3</v>
      </c>
      <c r="G2315">
        <f t="shared" si="145"/>
        <v>-1.6260534741354693E-3</v>
      </c>
      <c r="H2315">
        <f t="shared" si="146"/>
        <v>3.5648735760265282E-3</v>
      </c>
      <c r="I2315">
        <f t="shared" si="146"/>
        <v>2.1029702939303618E-3</v>
      </c>
      <c r="J2315">
        <v>-6.1197853430211557E-3</v>
      </c>
      <c r="K2315">
        <v>-4.8055804225652921E-3</v>
      </c>
      <c r="L2315">
        <v>3.8534662759670546E-4</v>
      </c>
      <c r="M2315">
        <v>-1.0765566544994609E-3</v>
      </c>
      <c r="N2315">
        <f>SUM(J$3:J2315)</f>
        <v>0.72554060939834208</v>
      </c>
      <c r="O2315">
        <f>SUM(K$3:K2315)</f>
        <v>1.4505800043922052</v>
      </c>
      <c r="P2315">
        <f>SUM(L$3:L2315)</f>
        <v>1.2970634188429204</v>
      </c>
      <c r="Q2315">
        <f>SUM(M$3:M2315)</f>
        <v>0.61271643271434784</v>
      </c>
      <c r="U2315" s="1"/>
      <c r="AL2315" s="1">
        <v>41625</v>
      </c>
      <c r="AM2315">
        <f t="shared" si="147"/>
        <v>-2.2831559343634011E-3</v>
      </c>
      <c r="AN2315">
        <v>-2.0203149502722281E-3</v>
      </c>
      <c r="AO2315">
        <v>-5.4626828827932239E-3</v>
      </c>
      <c r="AP2315">
        <v>-5.1998418987020505E-3</v>
      </c>
      <c r="AQ2315">
        <f>SUM(AO$3:AO2315)</f>
        <v>1.0880603068952754</v>
      </c>
      <c r="AR2315">
        <f>SUM(AP$3:AP2315)</f>
        <v>1.2330681858940455</v>
      </c>
    </row>
    <row r="2316" spans="1:44" x14ac:dyDescent="0.4">
      <c r="A2316" s="1">
        <v>41626</v>
      </c>
      <c r="B2316">
        <v>4.8152720076271898</v>
      </c>
      <c r="C2316">
        <v>9.4598441420153598</v>
      </c>
      <c r="D2316">
        <v>8.2004386115556294</v>
      </c>
      <c r="E2316">
        <v>4.04419548565886</v>
      </c>
      <c r="F2316">
        <f t="shared" si="144"/>
        <v>7.264331197350149E-3</v>
      </c>
      <c r="G2316">
        <f t="shared" si="145"/>
        <v>3.6238587552352985E-3</v>
      </c>
      <c r="H2316">
        <f t="shared" si="146"/>
        <v>7.4013754497594952E-3</v>
      </c>
      <c r="I2316">
        <f t="shared" si="146"/>
        <v>6.2580358207853237E-4</v>
      </c>
      <c r="J2316">
        <v>2.3942013272202356E-3</v>
      </c>
      <c r="K2316">
        <v>-1.2462711148946148E-3</v>
      </c>
      <c r="L2316">
        <v>2.5312455796295819E-3</v>
      </c>
      <c r="M2316">
        <v>-4.244326288051381E-3</v>
      </c>
      <c r="N2316">
        <f>SUM(J$3:J2316)</f>
        <v>0.72793481072556232</v>
      </c>
      <c r="O2316">
        <f>SUM(K$3:K2316)</f>
        <v>1.4493337332773106</v>
      </c>
      <c r="P2316">
        <f>SUM(L$3:L2316)</f>
        <v>1.29959466442255</v>
      </c>
      <c r="Q2316">
        <f>SUM(M$3:M2316)</f>
        <v>0.60847210642629646</v>
      </c>
      <c r="U2316" s="1"/>
      <c r="AL2316" s="1">
        <v>41626</v>
      </c>
      <c r="AM2316">
        <f t="shared" si="147"/>
        <v>5.4440949762927238E-3</v>
      </c>
      <c r="AN2316">
        <v>4.716000487869753E-3</v>
      </c>
      <c r="AO2316">
        <v>5.7396510616281038E-4</v>
      </c>
      <c r="AP2316">
        <v>-1.541293822601604E-4</v>
      </c>
      <c r="AQ2316">
        <f>SUM(AO$3:AO2316)</f>
        <v>1.0886342720014381</v>
      </c>
      <c r="AR2316">
        <f>SUM(AP$3:AP2316)</f>
        <v>1.2329140565117853</v>
      </c>
    </row>
    <row r="2317" spans="1:44" x14ac:dyDescent="0.4">
      <c r="A2317" s="1">
        <v>41627</v>
      </c>
      <c r="B2317">
        <v>4.8108840086380997</v>
      </c>
      <c r="C2317">
        <v>9.4688382120067391</v>
      </c>
      <c r="D2317">
        <v>8.1809895852494492</v>
      </c>
      <c r="E2317">
        <v>4.0479185025639701</v>
      </c>
      <c r="F2317">
        <f t="shared" si="144"/>
        <v>-9.1126710643540942E-4</v>
      </c>
      <c r="G2317">
        <f t="shared" si="145"/>
        <v>9.5076302065399965E-4</v>
      </c>
      <c r="H2317">
        <f t="shared" si="146"/>
        <v>-2.3717056156939975E-3</v>
      </c>
      <c r="I2317">
        <f t="shared" si="146"/>
        <v>9.2058282501739086E-4</v>
      </c>
      <c r="J2317">
        <v>-1.757486046353729E-3</v>
      </c>
      <c r="K2317">
        <v>1.0454408073568011E-4</v>
      </c>
      <c r="L2317">
        <v>-3.2179245556123171E-3</v>
      </c>
      <c r="M2317">
        <v>7.4363885099071325E-5</v>
      </c>
      <c r="N2317">
        <f>SUM(J$3:J2317)</f>
        <v>0.72617732467920859</v>
      </c>
      <c r="O2317">
        <f>SUM(K$3:K2317)</f>
        <v>1.4494382773580463</v>
      </c>
      <c r="P2317">
        <f>SUM(L$3:L2317)</f>
        <v>1.2963767398669377</v>
      </c>
      <c r="Q2317">
        <f>SUM(M$3:M2317)</f>
        <v>0.60854647031139553</v>
      </c>
      <c r="U2317" s="1"/>
      <c r="AL2317" s="1">
        <v>41627</v>
      </c>
      <c r="AM2317">
        <f t="shared" si="147"/>
        <v>1.9747957109295111E-5</v>
      </c>
      <c r="AN2317">
        <v>3.9215398252717693E-4</v>
      </c>
      <c r="AO2317">
        <v>-8.2647098280902442E-4</v>
      </c>
      <c r="AP2317">
        <v>-4.5406495739114261E-4</v>
      </c>
      <c r="AQ2317">
        <f>SUM(AO$3:AO2317)</f>
        <v>1.0878078010186292</v>
      </c>
      <c r="AR2317">
        <f>SUM(AP$3:AP2317)</f>
        <v>1.2324599915543941</v>
      </c>
    </row>
    <row r="2318" spans="1:44" x14ac:dyDescent="0.4">
      <c r="A2318" s="1">
        <v>41628</v>
      </c>
      <c r="B2318">
        <v>4.8307288521427001</v>
      </c>
      <c r="C2318">
        <v>9.5058614095913292</v>
      </c>
      <c r="D2318">
        <v>8.2381738789353403</v>
      </c>
      <c r="E2318">
        <v>4.0827604376078801</v>
      </c>
      <c r="F2318">
        <f t="shared" si="144"/>
        <v>4.1249889768633086E-3</v>
      </c>
      <c r="G2318">
        <f t="shared" si="145"/>
        <v>3.9100042429327519E-3</v>
      </c>
      <c r="H2318">
        <f t="shared" si="146"/>
        <v>6.9898993379720054E-3</v>
      </c>
      <c r="I2318">
        <f t="shared" si="146"/>
        <v>8.6073706824485452E-3</v>
      </c>
      <c r="J2318">
        <v>1.2767608684960408E-5</v>
      </c>
      <c r="K2318">
        <v>-2.0221712524559621E-4</v>
      </c>
      <c r="L2318">
        <v>2.8776779697936572E-3</v>
      </c>
      <c r="M2318">
        <v>4.495149314270197E-3</v>
      </c>
      <c r="N2318">
        <f>SUM(J$3:J2318)</f>
        <v>0.72619009228789355</v>
      </c>
      <c r="O2318">
        <f>SUM(K$3:K2318)</f>
        <v>1.4492360602328007</v>
      </c>
      <c r="P2318">
        <f>SUM(L$3:L2318)</f>
        <v>1.2992544178367313</v>
      </c>
      <c r="Q2318">
        <f>SUM(M$3:M2318)</f>
        <v>0.61304161962566572</v>
      </c>
      <c r="U2318" s="1"/>
      <c r="AL2318" s="1">
        <v>41628</v>
      </c>
      <c r="AM2318">
        <f t="shared" si="147"/>
        <v>4.0174966098980303E-3</v>
      </c>
      <c r="AN2318">
        <v>3.9744996631119189E-3</v>
      </c>
      <c r="AO2318">
        <v>-9.47247582803179E-5</v>
      </c>
      <c r="AP2318">
        <v>-1.3772170506642922E-4</v>
      </c>
      <c r="AQ2318">
        <f>SUM(AO$3:AO2318)</f>
        <v>1.0877130762603489</v>
      </c>
      <c r="AR2318">
        <f>SUM(AP$3:AP2318)</f>
        <v>1.2323222698493277</v>
      </c>
    </row>
    <row r="2319" spans="1:44" x14ac:dyDescent="0.4">
      <c r="A2319" s="1">
        <v>41631</v>
      </c>
      <c r="B2319">
        <v>4.8774068888443196</v>
      </c>
      <c r="C2319">
        <v>9.6654675225109692</v>
      </c>
      <c r="D2319">
        <v>8.3684430162973307</v>
      </c>
      <c r="E2319">
        <v>4.1125920158535898</v>
      </c>
      <c r="F2319">
        <f t="shared" si="144"/>
        <v>9.6627316767976534E-3</v>
      </c>
      <c r="G2319">
        <f t="shared" si="145"/>
        <v>1.6790284019773116E-2</v>
      </c>
      <c r="H2319">
        <f t="shared" si="146"/>
        <v>1.5812865724415426E-2</v>
      </c>
      <c r="I2319">
        <f t="shared" si="146"/>
        <v>7.3067177713685982E-3</v>
      </c>
      <c r="J2319">
        <v>2.1226390523094718E-3</v>
      </c>
      <c r="K2319">
        <v>9.2501913952849346E-3</v>
      </c>
      <c r="L2319">
        <v>8.2727730999272442E-3</v>
      </c>
      <c r="M2319">
        <v>-2.3337485311958339E-4</v>
      </c>
      <c r="N2319">
        <f>SUM(J$3:J2319)</f>
        <v>0.72831273134020302</v>
      </c>
      <c r="O2319">
        <f>SUM(K$3:K2319)</f>
        <v>1.4584862516280857</v>
      </c>
      <c r="P2319">
        <f>SUM(L$3:L2319)</f>
        <v>1.3075271909366586</v>
      </c>
      <c r="Q2319">
        <f>SUM(M$3:M2319)</f>
        <v>0.61280824477254614</v>
      </c>
      <c r="U2319" s="1"/>
      <c r="AL2319" s="1">
        <v>41631</v>
      </c>
      <c r="AM2319">
        <f t="shared" si="147"/>
        <v>1.3226507848285385E-2</v>
      </c>
      <c r="AN2319">
        <v>1.4652018316880478E-2</v>
      </c>
      <c r="AO2319">
        <v>5.6864152237972032E-3</v>
      </c>
      <c r="AP2319">
        <v>7.1119256923922961E-3</v>
      </c>
      <c r="AQ2319">
        <f>SUM(AO$3:AO2319)</f>
        <v>1.0933994914841461</v>
      </c>
      <c r="AR2319">
        <f>SUM(AP$3:AP2319)</f>
        <v>1.2394341955417201</v>
      </c>
    </row>
    <row r="2320" spans="1:44" x14ac:dyDescent="0.4">
      <c r="A2320" s="1">
        <v>41632</v>
      </c>
      <c r="B2320">
        <v>4.8915482800442103</v>
      </c>
      <c r="C2320">
        <v>9.7411957416462904</v>
      </c>
      <c r="D2320">
        <v>8.4428258531331206</v>
      </c>
      <c r="E2320">
        <v>4.0998986421141597</v>
      </c>
      <c r="F2320">
        <f t="shared" si="144"/>
        <v>2.8993667172274584E-3</v>
      </c>
      <c r="G2320">
        <f t="shared" si="145"/>
        <v>7.8349256214405028E-3</v>
      </c>
      <c r="H2320">
        <f t="shared" si="146"/>
        <v>8.8884917649474371E-3</v>
      </c>
      <c r="I2320">
        <f t="shared" si="146"/>
        <v>-3.0864655892193227E-3</v>
      </c>
      <c r="J2320">
        <v>1.6077696954983622E-3</v>
      </c>
      <c r="K2320">
        <v>6.5433285997114066E-3</v>
      </c>
      <c r="L2320">
        <v>7.5968947432183409E-3</v>
      </c>
      <c r="M2320">
        <v>-4.3780626109484189E-3</v>
      </c>
      <c r="N2320">
        <f>SUM(J$3:J2320)</f>
        <v>0.72992050103570139</v>
      </c>
      <c r="O2320">
        <f>SUM(K$3:K2320)</f>
        <v>1.4650295802277971</v>
      </c>
      <c r="P2320">
        <f>SUM(L$3:L2320)</f>
        <v>1.3151240856798769</v>
      </c>
      <c r="Q2320">
        <f>SUM(M$3:M2320)</f>
        <v>0.60843018216159772</v>
      </c>
      <c r="U2320" s="1"/>
      <c r="AL2320" s="1">
        <v>41632</v>
      </c>
      <c r="AM2320">
        <f t="shared" si="147"/>
        <v>5.3671461693339806E-3</v>
      </c>
      <c r="AN2320">
        <v>6.3542579501765896E-3</v>
      </c>
      <c r="AO2320">
        <v>4.0755491476048844E-3</v>
      </c>
      <c r="AP2320">
        <v>5.0626609284474934E-3</v>
      </c>
      <c r="AQ2320">
        <f>SUM(AO$3:AO2320)</f>
        <v>1.0974750406317511</v>
      </c>
      <c r="AR2320">
        <f>SUM(AP$3:AP2320)</f>
        <v>1.2444968564701675</v>
      </c>
    </row>
    <row r="2321" spans="1:44" x14ac:dyDescent="0.4">
      <c r="A2321" s="1">
        <v>41634</v>
      </c>
      <c r="B2321">
        <v>4.9341240542993701</v>
      </c>
      <c r="C2321">
        <v>9.7955848433164405</v>
      </c>
      <c r="D2321">
        <v>8.5254176193092697</v>
      </c>
      <c r="E2321">
        <v>4.1236338237509997</v>
      </c>
      <c r="F2321">
        <f t="shared" si="144"/>
        <v>8.7039464434714997E-3</v>
      </c>
      <c r="G2321">
        <f t="shared" si="145"/>
        <v>5.5834112271886394E-3</v>
      </c>
      <c r="H2321">
        <f t="shared" si="146"/>
        <v>9.7824789487395147E-3</v>
      </c>
      <c r="I2321">
        <f t="shared" si="146"/>
        <v>5.7892118095390632E-3</v>
      </c>
      <c r="J2321">
        <v>1.0335329704720508E-2</v>
      </c>
      <c r="K2321">
        <v>7.214794488437648E-3</v>
      </c>
      <c r="L2321">
        <v>1.1413862209988523E-2</v>
      </c>
      <c r="M2321">
        <v>7.4205950707880719E-3</v>
      </c>
      <c r="N2321">
        <f>SUM(J$3:J2321)</f>
        <v>0.74025583074042189</v>
      </c>
      <c r="O2321">
        <f>SUM(K$3:K2321)</f>
        <v>1.4722443747162348</v>
      </c>
      <c r="P2321">
        <f>SUM(L$3:L2321)</f>
        <v>1.3265379478898653</v>
      </c>
      <c r="Q2321">
        <f>SUM(M$3:M2321)</f>
        <v>0.61585077723238579</v>
      </c>
      <c r="U2321" s="1"/>
      <c r="AL2321" s="1">
        <v>41634</v>
      </c>
      <c r="AM2321">
        <f t="shared" si="147"/>
        <v>7.1436788353300695E-3</v>
      </c>
      <c r="AN2321">
        <v>6.5195717920734971E-3</v>
      </c>
      <c r="AO2321">
        <v>8.7750620965790782E-3</v>
      </c>
      <c r="AP2321">
        <v>8.1509550533225058E-3</v>
      </c>
      <c r="AQ2321">
        <f>SUM(AO$3:AO2321)</f>
        <v>1.10625010272833</v>
      </c>
      <c r="AR2321">
        <f>SUM(AP$3:AP2321)</f>
        <v>1.25264781152349</v>
      </c>
    </row>
    <row r="2322" spans="1:44" x14ac:dyDescent="0.4">
      <c r="A2322" s="1">
        <v>41635</v>
      </c>
      <c r="B2322">
        <v>4.9997724579486702</v>
      </c>
      <c r="C2322">
        <v>9.8157791843032296</v>
      </c>
      <c r="D2322">
        <v>8.5949820048634802</v>
      </c>
      <c r="E2322">
        <v>4.1595670680174104</v>
      </c>
      <c r="F2322">
        <f t="shared" si="144"/>
        <v>1.3304976309239214E-2</v>
      </c>
      <c r="G2322">
        <f t="shared" si="145"/>
        <v>2.061575833378404E-3</v>
      </c>
      <c r="H2322">
        <f t="shared" si="146"/>
        <v>8.1596455048318361E-3</v>
      </c>
      <c r="I2322">
        <f t="shared" si="146"/>
        <v>8.7139755376544059E-3</v>
      </c>
      <c r="J2322">
        <v>1.2658956928657705E-2</v>
      </c>
      <c r="K2322">
        <v>1.4155564527968956E-3</v>
      </c>
      <c r="L2322">
        <v>7.5136261242503277E-3</v>
      </c>
      <c r="M2322">
        <v>8.0679561570728975E-3</v>
      </c>
      <c r="N2322">
        <f>SUM(J$3:J2322)</f>
        <v>0.7529147876690796</v>
      </c>
      <c r="O2322">
        <f>SUM(K$3:K2322)</f>
        <v>1.4736599311690317</v>
      </c>
      <c r="P2322">
        <f>SUM(L$3:L2322)</f>
        <v>1.3340515740141157</v>
      </c>
      <c r="Q2322">
        <f>SUM(M$3:M2322)</f>
        <v>0.62391873338945869</v>
      </c>
      <c r="U2322" s="1"/>
      <c r="AL2322" s="1">
        <v>41635</v>
      </c>
      <c r="AM2322">
        <f t="shared" si="147"/>
        <v>7.6832760713088089E-3</v>
      </c>
      <c r="AN2322">
        <v>5.4345959761366467E-3</v>
      </c>
      <c r="AO2322">
        <v>7.0372566907273004E-3</v>
      </c>
      <c r="AP2322">
        <v>4.7885765955551383E-3</v>
      </c>
      <c r="AQ2322">
        <f>SUM(AO$3:AO2322)</f>
        <v>1.1132873594190573</v>
      </c>
      <c r="AR2322">
        <f>SUM(AP$3:AP2322)</f>
        <v>1.2574363881190451</v>
      </c>
    </row>
    <row r="2323" spans="1:44" x14ac:dyDescent="0.4">
      <c r="A2323" s="1">
        <v>41638</v>
      </c>
      <c r="B2323">
        <v>5.0078346716178999</v>
      </c>
      <c r="C2323">
        <v>9.89737912390666</v>
      </c>
      <c r="D2323">
        <v>8.6910632605962803</v>
      </c>
      <c r="E2323">
        <v>4.1669532564271101</v>
      </c>
      <c r="F2323">
        <f t="shared" si="144"/>
        <v>1.6125161168909496E-3</v>
      </c>
      <c r="G2323">
        <f t="shared" si="145"/>
        <v>8.3131392904518542E-3</v>
      </c>
      <c r="H2323">
        <f t="shared" si="146"/>
        <v>1.1178761709847995E-2</v>
      </c>
      <c r="I2323">
        <f t="shared" si="146"/>
        <v>1.7757108585871872E-3</v>
      </c>
      <c r="J2323">
        <v>-1.8813316728705232E-3</v>
      </c>
      <c r="K2323">
        <v>4.8192915006903814E-3</v>
      </c>
      <c r="L2323">
        <v>7.6849139200865224E-3</v>
      </c>
      <c r="M2323">
        <v>-1.7181369311742856E-3</v>
      </c>
      <c r="N2323">
        <f>SUM(J$3:J2323)</f>
        <v>0.75103345599620908</v>
      </c>
      <c r="O2323">
        <f>SUM(K$3:K2323)</f>
        <v>1.4784792226697221</v>
      </c>
      <c r="P2323">
        <f>SUM(L$3:L2323)</f>
        <v>1.3417364879342022</v>
      </c>
      <c r="Q2323">
        <f>SUM(M$3:M2323)</f>
        <v>0.62220059645828441</v>
      </c>
      <c r="U2323" s="1"/>
      <c r="AL2323" s="1">
        <v>41638</v>
      </c>
      <c r="AM2323">
        <f t="shared" si="147"/>
        <v>4.9628277036714019E-3</v>
      </c>
      <c r="AN2323">
        <v>6.3029523383835821E-3</v>
      </c>
      <c r="AO2323">
        <v>1.4689799139099291E-3</v>
      </c>
      <c r="AP2323">
        <v>2.8091045486221093E-3</v>
      </c>
      <c r="AQ2323">
        <f>SUM(AO$3:AO2323)</f>
        <v>1.1147563393329674</v>
      </c>
      <c r="AR2323">
        <f>SUM(AP$3:AP2323)</f>
        <v>1.2602454926676672</v>
      </c>
    </row>
    <row r="2324" spans="1:44" x14ac:dyDescent="0.4">
      <c r="A2324" s="1">
        <v>41641</v>
      </c>
      <c r="B2324">
        <v>4.9466784387684797</v>
      </c>
      <c r="C2324">
        <v>9.74813869196635</v>
      </c>
      <c r="D2324">
        <v>8.6217162098753697</v>
      </c>
      <c r="E2324">
        <v>4.0888772418703097</v>
      </c>
      <c r="F2324">
        <f t="shared" si="144"/>
        <v>-1.2212110994004211E-2</v>
      </c>
      <c r="G2324">
        <f t="shared" si="145"/>
        <v>-1.5078782986076233E-2</v>
      </c>
      <c r="H2324">
        <f t="shared" si="146"/>
        <v>-7.9791216151098299E-3</v>
      </c>
      <c r="I2324">
        <f t="shared" si="146"/>
        <v>-1.8736954736983447E-2</v>
      </c>
      <c r="J2324">
        <v>1.2765182375659823E-2</v>
      </c>
      <c r="K2324">
        <v>9.8985103835877997E-3</v>
      </c>
      <c r="L2324">
        <v>1.6998171754554203E-2</v>
      </c>
      <c r="M2324">
        <v>6.2403386326805865E-3</v>
      </c>
      <c r="N2324">
        <f>SUM(J$3:J2324)</f>
        <v>0.7637986383718689</v>
      </c>
      <c r="O2324">
        <f>SUM(K$3:K2324)</f>
        <v>1.4883777330533099</v>
      </c>
      <c r="P2324">
        <f>SUM(L$3:L2324)</f>
        <v>1.3587346596887564</v>
      </c>
      <c r="Q2324">
        <f>SUM(M$3:M2324)</f>
        <v>0.62844093509096499</v>
      </c>
      <c r="U2324" s="1"/>
      <c r="AL2324" s="1">
        <v>41641</v>
      </c>
      <c r="AM2324">
        <f t="shared" si="147"/>
        <v>-1.3645446990040222E-2</v>
      </c>
      <c r="AN2324">
        <v>-1.4218781388454626E-2</v>
      </c>
      <c r="AO2324">
        <v>1.1331846379623811E-2</v>
      </c>
      <c r="AP2324">
        <v>1.0758511981209407E-2</v>
      </c>
      <c r="AQ2324">
        <f>SUM(AO$3:AO2324)</f>
        <v>1.1260881857125913</v>
      </c>
      <c r="AR2324">
        <f>SUM(AP$3:AP2324)</f>
        <v>1.2710040046488766</v>
      </c>
    </row>
    <row r="2325" spans="1:44" x14ac:dyDescent="0.4">
      <c r="A2325" s="1">
        <v>41642</v>
      </c>
      <c r="B2325">
        <v>4.8884143430524603</v>
      </c>
      <c r="C2325">
        <v>9.6688962300038508</v>
      </c>
      <c r="D2325">
        <v>8.5588748020900596</v>
      </c>
      <c r="E2325">
        <v>4.0461855092429699</v>
      </c>
      <c r="F2325">
        <f t="shared" si="144"/>
        <v>-1.1778427976920414E-2</v>
      </c>
      <c r="G2325">
        <f t="shared" si="145"/>
        <v>-8.1289838467116793E-3</v>
      </c>
      <c r="H2325">
        <f t="shared" si="146"/>
        <v>-7.2887353579709213E-3</v>
      </c>
      <c r="I2325">
        <f t="shared" si="146"/>
        <v>-1.0440942611378512E-2</v>
      </c>
      <c r="J2325">
        <v>4.8674823795302746E-4</v>
      </c>
      <c r="K2325">
        <v>4.1361923681617618E-3</v>
      </c>
      <c r="L2325">
        <v>4.9764408569025198E-3</v>
      </c>
      <c r="M2325">
        <v>1.8242336034949291E-3</v>
      </c>
      <c r="N2325">
        <f>SUM(J$3:J2325)</f>
        <v>0.76428538660982193</v>
      </c>
      <c r="O2325">
        <f>SUM(K$3:K2325)</f>
        <v>1.4925139254214717</v>
      </c>
      <c r="P2325">
        <f>SUM(L$3:L2325)</f>
        <v>1.3637111005456588</v>
      </c>
      <c r="Q2325">
        <f>SUM(M$3:M2325)</f>
        <v>0.63026516869445992</v>
      </c>
      <c r="U2325" s="1"/>
      <c r="AL2325" s="1">
        <v>41642</v>
      </c>
      <c r="AM2325">
        <f t="shared" si="147"/>
        <v>-9.9537059118160465E-3</v>
      </c>
      <c r="AN2325">
        <v>-9.2238170857742996E-3</v>
      </c>
      <c r="AO2325">
        <v>2.3114703030573946E-3</v>
      </c>
      <c r="AP2325">
        <v>3.0413591290991415E-3</v>
      </c>
      <c r="AQ2325">
        <f>SUM(AO$3:AO2325)</f>
        <v>1.1283996560156486</v>
      </c>
      <c r="AR2325">
        <f>SUM(AP$3:AP2325)</f>
        <v>1.2740453637779758</v>
      </c>
    </row>
    <row r="2326" spans="1:44" x14ac:dyDescent="0.4">
      <c r="A2326" s="1">
        <v>41645</v>
      </c>
      <c r="B2326">
        <v>4.89480196016327</v>
      </c>
      <c r="C2326">
        <v>9.7249963191534796</v>
      </c>
      <c r="D2326">
        <v>8.5555245809079992</v>
      </c>
      <c r="E2326">
        <v>4.0668918952935096</v>
      </c>
      <c r="F2326">
        <f t="shared" si="144"/>
        <v>1.3066848803207076E-3</v>
      </c>
      <c r="G2326">
        <f t="shared" si="145"/>
        <v>5.8021192714368119E-3</v>
      </c>
      <c r="H2326">
        <f t="shared" si="146"/>
        <v>-3.9143243236161585E-4</v>
      </c>
      <c r="I2326">
        <f t="shared" si="146"/>
        <v>5.1175078362666326E-3</v>
      </c>
      <c r="J2326">
        <v>-2.3478262796918781E-3</v>
      </c>
      <c r="K2326">
        <v>2.1476081114242263E-3</v>
      </c>
      <c r="L2326">
        <v>-4.0459435923742015E-3</v>
      </c>
      <c r="M2326">
        <v>1.4629966762540469E-3</v>
      </c>
      <c r="N2326">
        <f>SUM(J$3:J2326)</f>
        <v>0.76193756033013005</v>
      </c>
      <c r="O2326">
        <f>SUM(K$3:K2326)</f>
        <v>1.4946615335328959</v>
      </c>
      <c r="P2326">
        <f>SUM(L$3:L2326)</f>
        <v>1.3596651569532847</v>
      </c>
      <c r="Q2326">
        <f>SUM(M$3:M2326)</f>
        <v>0.63172816537071397</v>
      </c>
      <c r="U2326" s="1"/>
      <c r="AL2326" s="1">
        <v>41645</v>
      </c>
      <c r="AM2326">
        <f t="shared" si="147"/>
        <v>3.5544020758787598E-3</v>
      </c>
      <c r="AN2326">
        <v>4.45348895410198E-3</v>
      </c>
      <c r="AO2326">
        <v>-1.0010908413382591E-4</v>
      </c>
      <c r="AP2326">
        <v>7.9897779408939426E-4</v>
      </c>
      <c r="AQ2326">
        <f>SUM(AO$3:AO2326)</f>
        <v>1.1282995469315149</v>
      </c>
      <c r="AR2326">
        <f>SUM(AP$3:AP2326)</f>
        <v>1.2748443415720652</v>
      </c>
    </row>
    <row r="2327" spans="1:44" x14ac:dyDescent="0.4">
      <c r="A2327" s="1">
        <v>41646</v>
      </c>
      <c r="B2327">
        <v>4.9359962624305602</v>
      </c>
      <c r="C2327">
        <v>9.7583340779739203</v>
      </c>
      <c r="D2327">
        <v>8.6245525415665991</v>
      </c>
      <c r="E2327">
        <v>4.0881313984972403</v>
      </c>
      <c r="F2327">
        <f t="shared" si="144"/>
        <v>8.415928285261165E-3</v>
      </c>
      <c r="G2327">
        <f t="shared" si="145"/>
        <v>3.428048476972867E-3</v>
      </c>
      <c r="H2327">
        <f t="shared" si="146"/>
        <v>8.0682324041987385E-3</v>
      </c>
      <c r="I2327">
        <f t="shared" si="146"/>
        <v>5.2225394110698709E-3</v>
      </c>
      <c r="J2327">
        <v>6.1842224006052327E-3</v>
      </c>
      <c r="K2327">
        <v>1.1963425923169346E-3</v>
      </c>
      <c r="L2327">
        <v>5.8365265195428062E-3</v>
      </c>
      <c r="M2327">
        <v>2.9908335264139385E-3</v>
      </c>
      <c r="N2327">
        <f>SUM(J$3:J2327)</f>
        <v>0.76812178273073528</v>
      </c>
      <c r="O2327">
        <f>SUM(K$3:K2327)</f>
        <v>1.4958578761252128</v>
      </c>
      <c r="P2327">
        <f>SUM(L$3:L2327)</f>
        <v>1.3655016834728275</v>
      </c>
      <c r="Q2327">
        <f>SUM(M$3:M2327)</f>
        <v>0.63471899889712791</v>
      </c>
      <c r="U2327" s="1"/>
      <c r="AL2327" s="1">
        <v>41646</v>
      </c>
      <c r="AM2327">
        <f t="shared" si="147"/>
        <v>5.921988381117016E-3</v>
      </c>
      <c r="AN2327">
        <v>4.9244124194593557E-3</v>
      </c>
      <c r="AO2327">
        <v>3.6902824964610836E-3</v>
      </c>
      <c r="AP2327">
        <v>2.6927065348034233E-3</v>
      </c>
      <c r="AQ2327">
        <f>SUM(AO$3:AO2327)</f>
        <v>1.131989829427976</v>
      </c>
      <c r="AR2327">
        <f>SUM(AP$3:AP2327)</f>
        <v>1.2775370481068686</v>
      </c>
    </row>
    <row r="2328" spans="1:44" x14ac:dyDescent="0.4">
      <c r="A2328" s="1">
        <v>41647</v>
      </c>
      <c r="B2328">
        <v>4.9789660120292902</v>
      </c>
      <c r="C2328">
        <v>9.8570374722370797</v>
      </c>
      <c r="D2328">
        <v>8.7571502465132198</v>
      </c>
      <c r="E2328">
        <v>4.1292321088194903</v>
      </c>
      <c r="F2328">
        <f t="shared" si="144"/>
        <v>8.7053853597471864E-3</v>
      </c>
      <c r="G2328">
        <f t="shared" si="145"/>
        <v>1.0114779169730248E-2</v>
      </c>
      <c r="H2328">
        <f t="shared" si="146"/>
        <v>1.5374444564811629E-2</v>
      </c>
      <c r="I2328">
        <f t="shared" si="146"/>
        <v>1.005366665498042E-2</v>
      </c>
      <c r="J2328">
        <v>9.564827503664719E-3</v>
      </c>
      <c r="K2328">
        <v>1.0974221313647781E-2</v>
      </c>
      <c r="L2328">
        <v>1.6233886708729162E-2</v>
      </c>
      <c r="M2328">
        <v>1.0913108798897952E-2</v>
      </c>
      <c r="N2328">
        <f>SUM(J$3:J2328)</f>
        <v>0.7776866102344</v>
      </c>
      <c r="O2328">
        <f>SUM(K$3:K2328)</f>
        <v>1.5068320974388607</v>
      </c>
      <c r="P2328">
        <f>SUM(L$3:L2328)</f>
        <v>1.3817355701815566</v>
      </c>
      <c r="Q2328">
        <f>SUM(M$3:M2328)</f>
        <v>0.64563210769602586</v>
      </c>
      <c r="U2328" s="1"/>
      <c r="AL2328" s="1">
        <v>41647</v>
      </c>
      <c r="AM2328">
        <f t="shared" si="147"/>
        <v>9.4100822647387172E-3</v>
      </c>
      <c r="AN2328">
        <v>9.6919610267353282E-3</v>
      </c>
      <c r="AO2328">
        <v>1.026952440865625E-2</v>
      </c>
      <c r="AP2328">
        <v>1.0551403170652861E-2</v>
      </c>
      <c r="AQ2328">
        <f>SUM(AO$3:AO2328)</f>
        <v>1.1422593538366321</v>
      </c>
      <c r="AR2328">
        <f>SUM(AP$3:AP2328)</f>
        <v>1.2880884512775215</v>
      </c>
    </row>
    <row r="2329" spans="1:44" x14ac:dyDescent="0.4">
      <c r="A2329" s="1">
        <v>41648</v>
      </c>
      <c r="B2329">
        <v>5.0099440046259103</v>
      </c>
      <c r="C2329">
        <v>9.8615253263012796</v>
      </c>
      <c r="D2329">
        <v>8.8172719480841995</v>
      </c>
      <c r="E2329">
        <v>4.1703289253031199</v>
      </c>
      <c r="F2329">
        <f t="shared" si="144"/>
        <v>6.2217722558812749E-3</v>
      </c>
      <c r="G2329">
        <f t="shared" si="145"/>
        <v>4.5529441039859897E-4</v>
      </c>
      <c r="H2329">
        <f t="shared" si="146"/>
        <v>6.8654413683171267E-3</v>
      </c>
      <c r="I2329">
        <f t="shared" si="146"/>
        <v>9.9526535202156818E-3</v>
      </c>
      <c r="J2329">
        <v>1.4549892368486805E-2</v>
      </c>
      <c r="K2329">
        <v>8.7834145230041294E-3</v>
      </c>
      <c r="L2329">
        <v>1.5193561480922657E-2</v>
      </c>
      <c r="M2329">
        <v>1.8280773632821212E-2</v>
      </c>
      <c r="N2329">
        <f>SUM(J$3:J2329)</f>
        <v>0.79223650260288681</v>
      </c>
      <c r="O2329">
        <f>SUM(K$3:K2329)</f>
        <v>1.5156155119618648</v>
      </c>
      <c r="P2329">
        <f>SUM(L$3:L2329)</f>
        <v>1.3969291316624792</v>
      </c>
      <c r="Q2329">
        <f>SUM(M$3:M2329)</f>
        <v>0.66391288132884707</v>
      </c>
      <c r="U2329" s="1"/>
      <c r="AL2329" s="1">
        <v>41648</v>
      </c>
      <c r="AM2329">
        <f t="shared" si="147"/>
        <v>3.3385333331399369E-3</v>
      </c>
      <c r="AN2329">
        <v>2.1852377640434019E-3</v>
      </c>
      <c r="AO2329">
        <v>1.1666653445745467E-2</v>
      </c>
      <c r="AP2329">
        <v>1.0513357876648931E-2</v>
      </c>
      <c r="AQ2329">
        <f>SUM(AO$3:AO2329)</f>
        <v>1.1539260072823776</v>
      </c>
      <c r="AR2329">
        <f>SUM(AP$3:AP2329)</f>
        <v>1.2986018091541705</v>
      </c>
    </row>
    <row r="2330" spans="1:44" x14ac:dyDescent="0.4">
      <c r="A2330" s="1">
        <v>41649</v>
      </c>
      <c r="B2330">
        <v>5.0072336264725896</v>
      </c>
      <c r="C2330">
        <v>9.8771997413552892</v>
      </c>
      <c r="D2330">
        <v>8.8608039690088596</v>
      </c>
      <c r="E2330">
        <v>4.1723915199513204</v>
      </c>
      <c r="F2330">
        <f t="shared" si="144"/>
        <v>-5.4099968998022607E-4</v>
      </c>
      <c r="G2330">
        <f t="shared" si="145"/>
        <v>1.5894513815428724E-3</v>
      </c>
      <c r="H2330">
        <f t="shared" si="146"/>
        <v>4.9371303483634055E-3</v>
      </c>
      <c r="I2330">
        <f t="shared" si="146"/>
        <v>4.945880013649262E-4</v>
      </c>
      <c r="J2330">
        <v>3.9931642496168207E-3</v>
      </c>
      <c r="K2330">
        <v>6.1236153211399191E-3</v>
      </c>
      <c r="L2330">
        <v>9.4712942879604523E-3</v>
      </c>
      <c r="M2330">
        <v>5.028751940961973E-3</v>
      </c>
      <c r="N2330">
        <f>SUM(J$3:J2330)</f>
        <v>0.79622966685250363</v>
      </c>
      <c r="O2330">
        <f>SUM(K$3:K2330)</f>
        <v>1.5217391272830048</v>
      </c>
      <c r="P2330">
        <f>SUM(L$3:L2330)</f>
        <v>1.4064004259504397</v>
      </c>
      <c r="Q2330">
        <f>SUM(M$3:M2330)</f>
        <v>0.66894163326980904</v>
      </c>
      <c r="U2330" s="1"/>
      <c r="AL2330" s="1">
        <v>41649</v>
      </c>
      <c r="AM2330">
        <f t="shared" si="147"/>
        <v>5.2422584578132314E-4</v>
      </c>
      <c r="AN2330">
        <v>9.5031606008594283E-4</v>
      </c>
      <c r="AO2330">
        <v>5.0583897853783699E-3</v>
      </c>
      <c r="AP2330">
        <v>5.4844799996829896E-3</v>
      </c>
      <c r="AQ2330">
        <f>SUM(AO$3:AO2330)</f>
        <v>1.158984397067756</v>
      </c>
      <c r="AR2330">
        <f>SUM(AP$3:AP2330)</f>
        <v>1.3040862891538534</v>
      </c>
    </row>
    <row r="2331" spans="1:44" x14ac:dyDescent="0.4">
      <c r="A2331" s="1">
        <v>41652</v>
      </c>
      <c r="B2331">
        <v>5.0255079178580804</v>
      </c>
      <c r="C2331">
        <v>9.83731740865246</v>
      </c>
      <c r="D2331">
        <v>8.9056469042495099</v>
      </c>
      <c r="E2331">
        <v>4.2038543422912102</v>
      </c>
      <c r="F2331">
        <f t="shared" si="144"/>
        <v>3.6495783397996195E-3</v>
      </c>
      <c r="G2331">
        <f t="shared" si="145"/>
        <v>-4.0378177770207246E-3</v>
      </c>
      <c r="H2331">
        <f t="shared" si="146"/>
        <v>5.0608201465116576E-3</v>
      </c>
      <c r="I2331">
        <f t="shared" si="146"/>
        <v>7.5407166823733274E-3</v>
      </c>
      <c r="J2331">
        <v>-2.6875572749025523E-3</v>
      </c>
      <c r="K2331">
        <v>-1.0374953391722896E-2</v>
      </c>
      <c r="L2331">
        <v>-1.2763154681905142E-3</v>
      </c>
      <c r="M2331">
        <v>1.2035810676711556E-3</v>
      </c>
      <c r="N2331">
        <f>SUM(J$3:J2331)</f>
        <v>0.79354210957760107</v>
      </c>
      <c r="O2331">
        <f>SUM(K$3:K2331)</f>
        <v>1.5113641738912817</v>
      </c>
      <c r="P2331">
        <f>SUM(L$3:L2331)</f>
        <v>1.4051241104822492</v>
      </c>
      <c r="Q2331">
        <f>SUM(M$3:M2331)</f>
        <v>0.6701452143374802</v>
      </c>
      <c r="U2331" s="1"/>
      <c r="AL2331" s="1">
        <v>41652</v>
      </c>
      <c r="AM2331">
        <f t="shared" si="147"/>
        <v>-1.9411971861055255E-4</v>
      </c>
      <c r="AN2331">
        <v>-1.7315989419746213E-3</v>
      </c>
      <c r="AO2331">
        <v>-6.5312553333127243E-3</v>
      </c>
      <c r="AP2331">
        <v>-8.0687345566767925E-3</v>
      </c>
      <c r="AQ2331">
        <f>SUM(AO$3:AO2331)</f>
        <v>1.1524531417344432</v>
      </c>
      <c r="AR2331">
        <f>SUM(AP$3:AP2331)</f>
        <v>1.2960175545971766</v>
      </c>
    </row>
    <row r="2332" spans="1:44" x14ac:dyDescent="0.4">
      <c r="A2332" s="1">
        <v>41653</v>
      </c>
      <c r="B2332">
        <v>5.0061935357782801</v>
      </c>
      <c r="C2332">
        <v>9.7622833172180492</v>
      </c>
      <c r="D2332">
        <v>8.8675364491978197</v>
      </c>
      <c r="E2332">
        <v>4.1936480180055797</v>
      </c>
      <c r="F2332">
        <f t="shared" si="144"/>
        <v>-3.8432696546286671E-3</v>
      </c>
      <c r="G2332">
        <f t="shared" si="145"/>
        <v>-7.627495212100599E-3</v>
      </c>
      <c r="H2332">
        <f t="shared" si="146"/>
        <v>-4.2793584184777078E-3</v>
      </c>
      <c r="I2332">
        <f t="shared" si="146"/>
        <v>-2.4278491723545015E-3</v>
      </c>
      <c r="J2332">
        <v>-3.4103351458124598E-3</v>
      </c>
      <c r="K2332">
        <v>-7.1945607032843917E-3</v>
      </c>
      <c r="L2332">
        <v>-3.8464239096615005E-3</v>
      </c>
      <c r="M2332">
        <v>-1.9949146635382942E-3</v>
      </c>
      <c r="N2332">
        <f>SUM(J$3:J2332)</f>
        <v>0.79013177443178861</v>
      </c>
      <c r="O2332">
        <f>SUM(K$3:K2332)</f>
        <v>1.5041696131879974</v>
      </c>
      <c r="P2332">
        <f>SUM(L$3:L2332)</f>
        <v>1.4012776865725876</v>
      </c>
      <c r="Q2332">
        <f>SUM(M$3:M2332)</f>
        <v>0.66815029967394191</v>
      </c>
      <c r="U2332" s="1"/>
      <c r="AL2332" s="1">
        <v>41653</v>
      </c>
      <c r="AM2332">
        <f t="shared" si="147"/>
        <v>-5.735382433364633E-3</v>
      </c>
      <c r="AN2332">
        <v>-6.4922275448590187E-3</v>
      </c>
      <c r="AO2332">
        <v>-5.3024479245484257E-3</v>
      </c>
      <c r="AP2332">
        <v>-6.0592930360428114E-3</v>
      </c>
      <c r="AQ2332">
        <f>SUM(AO$3:AO2332)</f>
        <v>1.1471506938098948</v>
      </c>
      <c r="AR2332">
        <f>SUM(AP$3:AP2332)</f>
        <v>1.2899582615611338</v>
      </c>
    </row>
    <row r="2333" spans="1:44" x14ac:dyDescent="0.4">
      <c r="A2333" s="1">
        <v>41654</v>
      </c>
      <c r="B2333">
        <v>5.0360746730094803</v>
      </c>
      <c r="C2333">
        <v>9.8304659505119893</v>
      </c>
      <c r="D2333">
        <v>8.9274184355029593</v>
      </c>
      <c r="E2333">
        <v>4.2169111365649297</v>
      </c>
      <c r="F2333">
        <f t="shared" si="144"/>
        <v>5.9688338090897464E-3</v>
      </c>
      <c r="G2333">
        <f t="shared" si="145"/>
        <v>6.9842915922839754E-3</v>
      </c>
      <c r="H2333">
        <f t="shared" si="146"/>
        <v>6.7529450426513371E-3</v>
      </c>
      <c r="I2333">
        <f t="shared" si="146"/>
        <v>5.547227249275366E-3</v>
      </c>
      <c r="J2333">
        <v>2.9763543823857486E-3</v>
      </c>
      <c r="K2333">
        <v>3.9918121655799776E-3</v>
      </c>
      <c r="L2333">
        <v>3.7604656159473393E-3</v>
      </c>
      <c r="M2333">
        <v>2.5547478225713682E-3</v>
      </c>
      <c r="N2333">
        <f>SUM(J$3:J2333)</f>
        <v>0.79310812881417436</v>
      </c>
      <c r="O2333">
        <f>SUM(K$3:K2333)</f>
        <v>1.5081614253535773</v>
      </c>
      <c r="P2333">
        <f>SUM(L$3:L2333)</f>
        <v>1.4050381521885349</v>
      </c>
      <c r="Q2333">
        <f>SUM(M$3:M2333)</f>
        <v>0.67070504749651327</v>
      </c>
      <c r="U2333" s="1"/>
      <c r="AL2333" s="1">
        <v>41654</v>
      </c>
      <c r="AM2333">
        <f t="shared" si="147"/>
        <v>6.4765627006868609E-3</v>
      </c>
      <c r="AN2333">
        <v>6.679654257325706E-3</v>
      </c>
      <c r="AO2333">
        <v>3.4840832739828631E-3</v>
      </c>
      <c r="AP2333">
        <v>3.6871748306217082E-3</v>
      </c>
      <c r="AQ2333">
        <f>SUM(AO$3:AO2333)</f>
        <v>1.1506347770838776</v>
      </c>
      <c r="AR2333">
        <f>SUM(AP$3:AP2333)</f>
        <v>1.2936454363917556</v>
      </c>
    </row>
    <row r="2334" spans="1:44" x14ac:dyDescent="0.4">
      <c r="A2334" s="1">
        <v>41655</v>
      </c>
      <c r="B2334">
        <v>5.0681850566014202</v>
      </c>
      <c r="C2334">
        <v>9.8952418762238992</v>
      </c>
      <c r="D2334">
        <v>8.9884040432253904</v>
      </c>
      <c r="E2334">
        <v>4.2281928087003902</v>
      </c>
      <c r="F2334">
        <f t="shared" si="144"/>
        <v>6.3760737631697317E-3</v>
      </c>
      <c r="G2334">
        <f t="shared" si="145"/>
        <v>6.5893037052364711E-3</v>
      </c>
      <c r="H2334">
        <f t="shared" si="146"/>
        <v>6.8312702225203914E-3</v>
      </c>
      <c r="I2334">
        <f t="shared" si="146"/>
        <v>2.6753402597547993E-3</v>
      </c>
      <c r="J2334">
        <v>3.9028668381901888E-3</v>
      </c>
      <c r="K2334">
        <v>4.1160967802569282E-3</v>
      </c>
      <c r="L2334">
        <v>4.3580632975408484E-3</v>
      </c>
      <c r="M2334">
        <v>2.021333347752563E-4</v>
      </c>
      <c r="N2334">
        <f>SUM(J$3:J2334)</f>
        <v>0.79701099565236455</v>
      </c>
      <c r="O2334">
        <f>SUM(K$3:K2334)</f>
        <v>1.5122775221338343</v>
      </c>
      <c r="P2334">
        <f>SUM(L$3:L2334)</f>
        <v>1.4093962154860757</v>
      </c>
      <c r="Q2334">
        <f>SUM(M$3:M2334)</f>
        <v>0.67090718083128853</v>
      </c>
      <c r="U2334" s="1"/>
      <c r="AL2334" s="1">
        <v>41655</v>
      </c>
      <c r="AM2334">
        <f t="shared" si="147"/>
        <v>6.4826887342031014E-3</v>
      </c>
      <c r="AN2334">
        <v>6.5253347226164483E-3</v>
      </c>
      <c r="AO2334">
        <v>4.0094818092235585E-3</v>
      </c>
      <c r="AP2334">
        <v>4.0521277976369053E-3</v>
      </c>
      <c r="AQ2334">
        <f>SUM(AO$3:AO2334)</f>
        <v>1.1546442588931012</v>
      </c>
      <c r="AR2334">
        <f>SUM(AP$3:AP2334)</f>
        <v>1.2976975641893924</v>
      </c>
    </row>
    <row r="2335" spans="1:44" x14ac:dyDescent="0.4">
      <c r="A2335" s="1">
        <v>41656</v>
      </c>
      <c r="B2335">
        <v>5.0410232380259297</v>
      </c>
      <c r="C2335">
        <v>9.8711370561136995</v>
      </c>
      <c r="D2335">
        <v>8.9004258185763501</v>
      </c>
      <c r="E2335">
        <v>4.2137276855024703</v>
      </c>
      <c r="F2335">
        <f t="shared" si="144"/>
        <v>-5.3592791644637705E-3</v>
      </c>
      <c r="G2335">
        <f t="shared" si="145"/>
        <v>-2.4360011015110983E-3</v>
      </c>
      <c r="H2335">
        <f t="shared" si="146"/>
        <v>-9.7879695022555779E-3</v>
      </c>
      <c r="I2335">
        <f t="shared" si="146"/>
        <v>-3.4211124828921191E-3</v>
      </c>
      <c r="J2335">
        <v>2.0811970260123935E-3</v>
      </c>
      <c r="K2335">
        <v>5.0044750889650658E-3</v>
      </c>
      <c r="L2335">
        <v>-2.3474933117794139E-3</v>
      </c>
      <c r="M2335">
        <v>4.0193637075840449E-3</v>
      </c>
      <c r="N2335">
        <f>SUM(J$3:J2335)</f>
        <v>0.79909219267837694</v>
      </c>
      <c r="O2335">
        <f>SUM(K$3:K2335)</f>
        <v>1.5172819972227993</v>
      </c>
      <c r="P2335">
        <f>SUM(L$3:L2335)</f>
        <v>1.4070487221742964</v>
      </c>
      <c r="Q2335">
        <f>SUM(M$3:M2335)</f>
        <v>0.67492654453887257</v>
      </c>
      <c r="U2335" s="1"/>
      <c r="AL2335" s="1">
        <v>41656</v>
      </c>
      <c r="AM2335">
        <f t="shared" si="147"/>
        <v>-3.8976401329874344E-3</v>
      </c>
      <c r="AN2335">
        <v>-3.3129845203968998E-3</v>
      </c>
      <c r="AO2335">
        <v>3.5428360574887297E-3</v>
      </c>
      <c r="AP2335">
        <v>4.1274916700792643E-3</v>
      </c>
      <c r="AQ2335">
        <f>SUM(AO$3:AO2335)</f>
        <v>1.1581870949505899</v>
      </c>
      <c r="AR2335">
        <f>SUM(AP$3:AP2335)</f>
        <v>1.3018250558594717</v>
      </c>
    </row>
    <row r="2336" spans="1:44" x14ac:dyDescent="0.4">
      <c r="A2336" s="1">
        <v>41659</v>
      </c>
      <c r="B2336">
        <v>5.0289553443430499</v>
      </c>
      <c r="C2336">
        <v>9.8823312725898305</v>
      </c>
      <c r="D2336">
        <v>8.9575306824438492</v>
      </c>
      <c r="E2336">
        <v>4.2148819078883104</v>
      </c>
      <c r="F2336">
        <f t="shared" si="144"/>
        <v>-2.393937324440043E-3</v>
      </c>
      <c r="G2336">
        <f t="shared" si="145"/>
        <v>1.1340351585127362E-3</v>
      </c>
      <c r="H2336">
        <f t="shared" si="146"/>
        <v>6.415969868353244E-3</v>
      </c>
      <c r="I2336">
        <f t="shared" si="146"/>
        <v>2.7391954867206358E-4</v>
      </c>
      <c r="J2336">
        <v>-7.7202215507480298E-3</v>
      </c>
      <c r="K2336">
        <v>-4.1922490677952506E-3</v>
      </c>
      <c r="L2336">
        <v>1.0896856420452572E-3</v>
      </c>
      <c r="M2336">
        <v>-5.0523646776359232E-3</v>
      </c>
      <c r="N2336">
        <f>SUM(J$3:J2336)</f>
        <v>0.79137197112762891</v>
      </c>
      <c r="O2336">
        <f>SUM(K$3:K2336)</f>
        <v>1.5130897481550041</v>
      </c>
      <c r="P2336">
        <f>SUM(L$3:L2336)</f>
        <v>1.4081384078163417</v>
      </c>
      <c r="Q2336">
        <f>SUM(M$3:M2336)</f>
        <v>0.66987417986123665</v>
      </c>
      <c r="U2336" s="1"/>
      <c r="AL2336" s="1">
        <v>41659</v>
      </c>
      <c r="AM2336">
        <f t="shared" si="147"/>
        <v>-6.2995108296365343E-4</v>
      </c>
      <c r="AN2336">
        <v>7.564341362690239E-5</v>
      </c>
      <c r="AO2336">
        <v>-5.9562353092716402E-3</v>
      </c>
      <c r="AP2336">
        <v>-5.2506408126810847E-3</v>
      </c>
      <c r="AQ2336">
        <f>SUM(AO$3:AO2336)</f>
        <v>1.1522308596413182</v>
      </c>
      <c r="AR2336">
        <f>SUM(AP$3:AP2336)</f>
        <v>1.2965744150467906</v>
      </c>
    </row>
    <row r="2337" spans="1:44" x14ac:dyDescent="0.4">
      <c r="A2337" s="1">
        <v>41660</v>
      </c>
      <c r="B2337">
        <v>5.0322808133094501</v>
      </c>
      <c r="C2337">
        <v>9.8391346183503501</v>
      </c>
      <c r="D2337">
        <v>8.97631500129215</v>
      </c>
      <c r="E2337">
        <v>4.2033910725238997</v>
      </c>
      <c r="F2337">
        <f t="shared" si="144"/>
        <v>6.612643657972761E-4</v>
      </c>
      <c r="G2337">
        <f t="shared" si="145"/>
        <v>-4.3710995966400601E-3</v>
      </c>
      <c r="H2337">
        <f t="shared" si="146"/>
        <v>2.0970420882975294E-3</v>
      </c>
      <c r="I2337">
        <f t="shared" si="146"/>
        <v>-2.7262532178908838E-3</v>
      </c>
      <c r="J2337">
        <v>-5.3432095559482473E-3</v>
      </c>
      <c r="K2337">
        <v>-1.0375573518385584E-2</v>
      </c>
      <c r="L2337">
        <v>-3.9074318334479941E-3</v>
      </c>
      <c r="M2337">
        <v>-8.7307271396364072E-3</v>
      </c>
      <c r="N2337">
        <f>SUM(J$3:J2337)</f>
        <v>0.78602876157168067</v>
      </c>
      <c r="O2337">
        <f>SUM(K$3:K2337)</f>
        <v>1.5027141746366186</v>
      </c>
      <c r="P2337">
        <f>SUM(L$3:L2337)</f>
        <v>1.4042309759828937</v>
      </c>
      <c r="Q2337">
        <f>SUM(M$3:M2337)</f>
        <v>0.66114345272160024</v>
      </c>
      <c r="U2337" s="1"/>
      <c r="AL2337" s="1">
        <v>41660</v>
      </c>
      <c r="AM2337">
        <f t="shared" si="147"/>
        <v>-1.854917615421392E-3</v>
      </c>
      <c r="AN2337">
        <v>-2.8613904079088591E-3</v>
      </c>
      <c r="AO2337">
        <v>-7.8593915371669154E-3</v>
      </c>
      <c r="AP2337">
        <v>-8.865864329654383E-3</v>
      </c>
      <c r="AQ2337">
        <f>SUM(AO$3:AO2337)</f>
        <v>1.1443714681041512</v>
      </c>
      <c r="AR2337">
        <f>SUM(AP$3:AP2337)</f>
        <v>1.2877085507171362</v>
      </c>
    </row>
    <row r="2338" spans="1:44" x14ac:dyDescent="0.4">
      <c r="A2338" s="1">
        <v>41661</v>
      </c>
      <c r="B2338">
        <v>5.0299523781612301</v>
      </c>
      <c r="C2338">
        <v>9.8122175249880801</v>
      </c>
      <c r="D2338">
        <v>8.9374984998562006</v>
      </c>
      <c r="E2338">
        <v>4.2139278372478097</v>
      </c>
      <c r="F2338">
        <f t="shared" si="144"/>
        <v>-4.6269976469948126E-4</v>
      </c>
      <c r="G2338">
        <f t="shared" si="145"/>
        <v>-2.7357175611835149E-3</v>
      </c>
      <c r="H2338">
        <f t="shared" si="146"/>
        <v>-4.3243247847654098E-3</v>
      </c>
      <c r="I2338">
        <f t="shared" si="146"/>
        <v>2.5067295766947328E-3</v>
      </c>
      <c r="J2338">
        <v>-3.3494907454283407E-3</v>
      </c>
      <c r="K2338">
        <v>-5.6225085419123744E-3</v>
      </c>
      <c r="L2338">
        <v>-7.2111157654942692E-3</v>
      </c>
      <c r="M2338">
        <v>-3.8006140403412658E-4</v>
      </c>
      <c r="N2338">
        <f>SUM(J$3:J2338)</f>
        <v>0.78267927082625233</v>
      </c>
      <c r="O2338">
        <f>SUM(K$3:K2338)</f>
        <v>1.4970916660947062</v>
      </c>
      <c r="P2338">
        <f>SUM(L$3:L2338)</f>
        <v>1.3970198602173993</v>
      </c>
      <c r="Q2338">
        <f>SUM(M$3:M2338)</f>
        <v>0.66076339131756612</v>
      </c>
      <c r="U2338" s="1"/>
      <c r="AL2338" s="1">
        <v>41661</v>
      </c>
      <c r="AM2338">
        <f t="shared" si="147"/>
        <v>-1.5992086629414981E-3</v>
      </c>
      <c r="AN2338">
        <v>-2.0538122222383045E-3</v>
      </c>
      <c r="AO2338">
        <v>-4.4859996436703575E-3</v>
      </c>
      <c r="AP2338">
        <v>-4.9406032029671639E-3</v>
      </c>
      <c r="AQ2338">
        <f>SUM(AO$3:AO2338)</f>
        <v>1.1398854684604809</v>
      </c>
      <c r="AR2338">
        <f>SUM(AP$3:AP2338)</f>
        <v>1.2827679475141691</v>
      </c>
    </row>
    <row r="2339" spans="1:44" x14ac:dyDescent="0.4">
      <c r="A2339" s="1">
        <v>41662</v>
      </c>
      <c r="B2339">
        <v>5.0185459666049104</v>
      </c>
      <c r="C2339">
        <v>9.7639763151533199</v>
      </c>
      <c r="D2339">
        <v>8.8815817426695904</v>
      </c>
      <c r="E2339">
        <v>4.1944896299315904</v>
      </c>
      <c r="F2339">
        <f t="shared" si="144"/>
        <v>-2.2676977233111462E-3</v>
      </c>
      <c r="G2339">
        <f t="shared" si="145"/>
        <v>-4.9164431701506084E-3</v>
      </c>
      <c r="H2339">
        <f t="shared" si="146"/>
        <v>-6.2564214346452207E-3</v>
      </c>
      <c r="I2339">
        <f t="shared" si="146"/>
        <v>-4.6128476962516984E-3</v>
      </c>
      <c r="J2339">
        <v>1.0724367003622004E-2</v>
      </c>
      <c r="K2339">
        <v>8.0756215567825418E-3</v>
      </c>
      <c r="L2339">
        <v>6.7356432922879295E-3</v>
      </c>
      <c r="M2339">
        <v>8.3792170306814517E-3</v>
      </c>
      <c r="N2339">
        <f>SUM(J$3:J2339)</f>
        <v>0.79340363782987433</v>
      </c>
      <c r="O2339">
        <f>SUM(K$3:K2339)</f>
        <v>1.5051672876514888</v>
      </c>
      <c r="P2339">
        <f>SUM(L$3:L2339)</f>
        <v>1.4037555035096871</v>
      </c>
      <c r="Q2339">
        <f>SUM(M$3:M2339)</f>
        <v>0.66914260834824757</v>
      </c>
      <c r="U2339" s="1"/>
      <c r="AL2339" s="1">
        <v>41662</v>
      </c>
      <c r="AM2339">
        <f t="shared" si="147"/>
        <v>-3.5920704467308773E-3</v>
      </c>
      <c r="AN2339">
        <v>-4.1218195360987692E-3</v>
      </c>
      <c r="AO2339">
        <v>9.3999942802022729E-3</v>
      </c>
      <c r="AP2339">
        <v>8.8702451908343818E-3</v>
      </c>
      <c r="AQ2339">
        <f>SUM(AO$3:AO2339)</f>
        <v>1.1492854627406832</v>
      </c>
      <c r="AR2339">
        <f>SUM(AP$3:AP2339)</f>
        <v>1.2916381927050036</v>
      </c>
    </row>
    <row r="2340" spans="1:44" x14ac:dyDescent="0.4">
      <c r="A2340" s="1">
        <v>41663</v>
      </c>
      <c r="B2340">
        <v>4.9778682585529497</v>
      </c>
      <c r="C2340">
        <v>9.7560001395205003</v>
      </c>
      <c r="D2340">
        <v>8.7830447304986503</v>
      </c>
      <c r="E2340">
        <v>4.1658861395696301</v>
      </c>
      <c r="F2340">
        <f t="shared" si="144"/>
        <v>-8.1054768298713942E-3</v>
      </c>
      <c r="G2340">
        <f t="shared" si="145"/>
        <v>-8.1689829792408464E-4</v>
      </c>
      <c r="H2340">
        <f t="shared" si="146"/>
        <v>-1.1094534174868942E-2</v>
      </c>
      <c r="I2340">
        <f t="shared" si="146"/>
        <v>-6.8193017233485476E-3</v>
      </c>
      <c r="J2340">
        <v>-4.7555911200896084E-3</v>
      </c>
      <c r="K2340">
        <v>2.5329874118577012E-3</v>
      </c>
      <c r="L2340">
        <v>-7.7446484650871561E-3</v>
      </c>
      <c r="M2340">
        <v>-3.4694160135667618E-3</v>
      </c>
      <c r="N2340">
        <f>SUM(J$3:J2340)</f>
        <v>0.78864804670978472</v>
      </c>
      <c r="O2340">
        <f>SUM(K$3:K2340)</f>
        <v>1.5077002750633466</v>
      </c>
      <c r="P2340">
        <f>SUM(L$3:L2340)</f>
        <v>1.3960108550446</v>
      </c>
      <c r="Q2340">
        <f>SUM(M$3:M2340)</f>
        <v>0.66567319233468081</v>
      </c>
      <c r="U2340" s="1"/>
      <c r="AL2340" s="1">
        <v>41663</v>
      </c>
      <c r="AM2340">
        <f t="shared" si="147"/>
        <v>-4.4611875638977394E-3</v>
      </c>
      <c r="AN2340">
        <v>-3.0034718575082772E-3</v>
      </c>
      <c r="AO2340">
        <v>-1.1113018541159536E-3</v>
      </c>
      <c r="AP2340">
        <v>3.4641385227350855E-4</v>
      </c>
      <c r="AQ2340">
        <f>SUM(AO$3:AO2340)</f>
        <v>1.1481741608865672</v>
      </c>
      <c r="AR2340">
        <f>SUM(AP$3:AP2340)</f>
        <v>1.2919846065572771</v>
      </c>
    </row>
    <row r="2341" spans="1:44" x14ac:dyDescent="0.4">
      <c r="A2341" s="1">
        <v>41666</v>
      </c>
      <c r="B2341">
        <v>4.8838815843936301</v>
      </c>
      <c r="C2341">
        <v>9.6262917305970603</v>
      </c>
      <c r="D2341">
        <v>8.65963334535226</v>
      </c>
      <c r="E2341">
        <v>4.0717386738594996</v>
      </c>
      <c r="F2341">
        <f t="shared" si="144"/>
        <v>-1.8880908308055777E-2</v>
      </c>
      <c r="G2341">
        <f t="shared" si="145"/>
        <v>-1.3295244676966078E-2</v>
      </c>
      <c r="H2341">
        <f t="shared" si="146"/>
        <v>-1.4051093775926171E-2</v>
      </c>
      <c r="I2341">
        <f t="shared" si="146"/>
        <v>-2.2599625279210445E-2</v>
      </c>
      <c r="J2341">
        <v>-3.3010119104125435E-3</v>
      </c>
      <c r="K2341">
        <v>2.2846517206771555E-3</v>
      </c>
      <c r="L2341">
        <v>1.5288026217170625E-3</v>
      </c>
      <c r="M2341">
        <v>-7.019728881567211E-3</v>
      </c>
      <c r="N2341">
        <f>SUM(J$3:J2341)</f>
        <v>0.78534703479937218</v>
      </c>
      <c r="O2341">
        <f>SUM(K$3:K2341)</f>
        <v>1.5099849267840237</v>
      </c>
      <c r="P2341">
        <f>SUM(L$3:L2341)</f>
        <v>1.397539657666317</v>
      </c>
      <c r="Q2341">
        <f>SUM(M$3:M2341)</f>
        <v>0.6586534634531136</v>
      </c>
      <c r="U2341" s="1"/>
      <c r="AL2341" s="1">
        <v>41666</v>
      </c>
      <c r="AM2341">
        <f t="shared" si="147"/>
        <v>-1.6088076492510928E-2</v>
      </c>
      <c r="AN2341">
        <v>-1.4970943766292988E-2</v>
      </c>
      <c r="AO2341">
        <v>-5.08180094867694E-4</v>
      </c>
      <c r="AP2341">
        <v>6.089526313502458E-4</v>
      </c>
      <c r="AQ2341">
        <f>SUM(AO$3:AO2341)</f>
        <v>1.1476659807916996</v>
      </c>
      <c r="AR2341">
        <f>SUM(AP$3:AP2341)</f>
        <v>1.2925935591886273</v>
      </c>
    </row>
    <row r="2342" spans="1:44" x14ac:dyDescent="0.4">
      <c r="A2342" s="1">
        <v>41667</v>
      </c>
      <c r="B2342">
        <v>4.8922866686174098</v>
      </c>
      <c r="C2342">
        <v>9.6481612368799397</v>
      </c>
      <c r="D2342">
        <v>8.7059660500971106</v>
      </c>
      <c r="E2342">
        <v>4.0504792819898299</v>
      </c>
      <c r="F2342">
        <f t="shared" si="144"/>
        <v>1.7209844420957854E-3</v>
      </c>
      <c r="G2342">
        <f t="shared" si="145"/>
        <v>2.2718516013147116E-3</v>
      </c>
      <c r="H2342">
        <f t="shared" si="146"/>
        <v>5.3504233836549897E-3</v>
      </c>
      <c r="I2342">
        <f t="shared" si="146"/>
        <v>-5.221207344703771E-3</v>
      </c>
      <c r="J2342">
        <v>-2.1352115812021122E-3</v>
      </c>
      <c r="K2342">
        <v>-1.5843444219831859E-3</v>
      </c>
      <c r="L2342">
        <v>1.4942273603570921E-3</v>
      </c>
      <c r="M2342">
        <v>-9.0774033680016686E-3</v>
      </c>
      <c r="N2342">
        <f>SUM(J$3:J2342)</f>
        <v>0.78321182321817007</v>
      </c>
      <c r="O2342">
        <f>SUM(K$3:K2342)</f>
        <v>1.5084005823620406</v>
      </c>
      <c r="P2342">
        <f>SUM(L$3:L2342)</f>
        <v>1.3990338850266741</v>
      </c>
      <c r="Q2342">
        <f>SUM(M$3:M2342)</f>
        <v>0.64957606008511193</v>
      </c>
      <c r="U2342" s="1"/>
      <c r="AL2342" s="1">
        <v>41667</v>
      </c>
      <c r="AM2342">
        <f t="shared" si="147"/>
        <v>1.9964180217052485E-3</v>
      </c>
      <c r="AN2342">
        <v>2.1065914535490335E-3</v>
      </c>
      <c r="AO2342">
        <v>-1.8597780015926491E-3</v>
      </c>
      <c r="AP2342">
        <v>-1.7496045697488641E-3</v>
      </c>
      <c r="AQ2342">
        <f>SUM(AO$3:AO2342)</f>
        <v>1.1458062027901068</v>
      </c>
      <c r="AR2342">
        <f>SUM(AP$3:AP2342)</f>
        <v>1.2908439546188784</v>
      </c>
    </row>
    <row r="2343" spans="1:44" x14ac:dyDescent="0.4">
      <c r="A2343" s="1">
        <v>41668</v>
      </c>
      <c r="B2343">
        <v>4.9814637005532001</v>
      </c>
      <c r="C2343">
        <v>9.8233968720481109</v>
      </c>
      <c r="D2343">
        <v>8.8549176672215602</v>
      </c>
      <c r="E2343">
        <v>4.1419133697148496</v>
      </c>
      <c r="F2343">
        <f t="shared" si="144"/>
        <v>1.8228088003884757E-2</v>
      </c>
      <c r="G2343">
        <f t="shared" si="145"/>
        <v>1.8162593976802199E-2</v>
      </c>
      <c r="H2343">
        <f t="shared" si="146"/>
        <v>1.7109142887455686E-2</v>
      </c>
      <c r="I2343">
        <f t="shared" si="146"/>
        <v>2.2573646563648575E-2</v>
      </c>
      <c r="J2343">
        <v>6.3037952584965584E-3</v>
      </c>
      <c r="K2343">
        <v>6.2383012314140007E-3</v>
      </c>
      <c r="L2343">
        <v>5.1848501420674875E-3</v>
      </c>
      <c r="M2343">
        <v>1.0649353818260376E-2</v>
      </c>
      <c r="N2343">
        <f>SUM(J$3:J2343)</f>
        <v>0.78951561847666663</v>
      </c>
      <c r="O2343">
        <f>SUM(K$3:K2343)</f>
        <v>1.5146388835934546</v>
      </c>
      <c r="P2343">
        <f>SUM(L$3:L2343)</f>
        <v>1.4042187351687416</v>
      </c>
      <c r="Q2343">
        <f>SUM(M$3:M2343)</f>
        <v>0.6602254139033723</v>
      </c>
      <c r="U2343" s="1"/>
      <c r="AL2343" s="1">
        <v>41668</v>
      </c>
      <c r="AM2343">
        <f t="shared" si="147"/>
        <v>1.8195340990343478E-2</v>
      </c>
      <c r="AN2343">
        <v>1.8182242184926964E-2</v>
      </c>
      <c r="AO2343">
        <v>6.2710482449552796E-3</v>
      </c>
      <c r="AP2343">
        <v>6.2579494395387653E-3</v>
      </c>
      <c r="AQ2343">
        <f>SUM(AO$3:AO2343)</f>
        <v>1.1520772510350621</v>
      </c>
      <c r="AR2343">
        <f>SUM(AP$3:AP2343)</f>
        <v>1.2971019040584171</v>
      </c>
    </row>
    <row r="2344" spans="1:44" x14ac:dyDescent="0.4">
      <c r="A2344" s="1">
        <v>41673</v>
      </c>
      <c r="B2344">
        <v>4.9606571880599297</v>
      </c>
      <c r="C2344">
        <v>9.8108093427349097</v>
      </c>
      <c r="D2344">
        <v>8.7809027926679306</v>
      </c>
      <c r="E2344">
        <v>4.1532854429750703</v>
      </c>
      <c r="F2344">
        <f t="shared" si="144"/>
        <v>-4.1767869333183549E-3</v>
      </c>
      <c r="G2344">
        <f t="shared" si="145"/>
        <v>-1.2813825479267571E-3</v>
      </c>
      <c r="H2344">
        <f t="shared" si="146"/>
        <v>-8.3586180397375864E-3</v>
      </c>
      <c r="I2344">
        <f t="shared" si="146"/>
        <v>2.7456086704691351E-3</v>
      </c>
      <c r="J2344">
        <v>7.2115637329792648E-3</v>
      </c>
      <c r="K2344">
        <v>1.0106968118370863E-2</v>
      </c>
      <c r="L2344">
        <v>3.0297326265600333E-3</v>
      </c>
      <c r="M2344">
        <v>1.4133959336766755E-2</v>
      </c>
      <c r="N2344">
        <f>SUM(J$3:J2344)</f>
        <v>0.79672718220964589</v>
      </c>
      <c r="O2344">
        <f>SUM(K$3:K2344)</f>
        <v>1.5247458517118253</v>
      </c>
      <c r="P2344">
        <f>SUM(L$3:L2344)</f>
        <v>1.4072484677953017</v>
      </c>
      <c r="Q2344">
        <f>SUM(M$3:M2344)</f>
        <v>0.67435937324013906</v>
      </c>
      <c r="U2344" s="1"/>
      <c r="AL2344" s="1">
        <v>41673</v>
      </c>
      <c r="AM2344">
        <f t="shared" si="147"/>
        <v>-2.729084740622556E-3</v>
      </c>
      <c r="AN2344">
        <v>-2.1500038635442363E-3</v>
      </c>
      <c r="AO2344">
        <v>8.6592659256750637E-3</v>
      </c>
      <c r="AP2344">
        <v>9.2383468027533826E-3</v>
      </c>
      <c r="AQ2344">
        <f>SUM(AO$3:AO2344)</f>
        <v>1.1607365169607371</v>
      </c>
      <c r="AR2344">
        <f>SUM(AP$3:AP2344)</f>
        <v>1.3063402508611706</v>
      </c>
    </row>
    <row r="2345" spans="1:44" x14ac:dyDescent="0.4">
      <c r="A2345" s="1">
        <v>41674</v>
      </c>
      <c r="B2345">
        <v>4.8836155681188096</v>
      </c>
      <c r="C2345">
        <v>9.5859676236936604</v>
      </c>
      <c r="D2345">
        <v>8.6150498777687705</v>
      </c>
      <c r="E2345">
        <v>4.0987635844296602</v>
      </c>
      <c r="F2345">
        <f t="shared" si="144"/>
        <v>-1.5530526908119291E-2</v>
      </c>
      <c r="G2345">
        <f t="shared" si="145"/>
        <v>-2.2917754406036717E-2</v>
      </c>
      <c r="H2345">
        <f t="shared" si="146"/>
        <v>-1.8887911506963451E-2</v>
      </c>
      <c r="I2345">
        <f t="shared" si="146"/>
        <v>-1.312740462797457E-2</v>
      </c>
      <c r="J2345">
        <v>3.3087195220233845E-3</v>
      </c>
      <c r="K2345">
        <v>-4.0785079758940412E-3</v>
      </c>
      <c r="L2345">
        <v>-4.8665076820775255E-5</v>
      </c>
      <c r="M2345">
        <v>5.711841802168105E-3</v>
      </c>
      <c r="N2345">
        <f>SUM(J$3:J2345)</f>
        <v>0.80003590173166927</v>
      </c>
      <c r="O2345">
        <f>SUM(K$3:K2345)</f>
        <v>1.5206673437359313</v>
      </c>
      <c r="P2345">
        <f>SUM(L$3:L2345)</f>
        <v>1.4071998027184809</v>
      </c>
      <c r="Q2345">
        <f>SUM(M$3:M2345)</f>
        <v>0.68007121504230716</v>
      </c>
      <c r="U2345" s="1"/>
      <c r="AL2345" s="1">
        <v>41674</v>
      </c>
      <c r="AM2345">
        <f t="shared" si="147"/>
        <v>-1.9224140657078004E-2</v>
      </c>
      <c r="AN2345">
        <v>-2.0701586156661487E-2</v>
      </c>
      <c r="AO2345">
        <v>-3.8489422693532838E-4</v>
      </c>
      <c r="AP2345">
        <v>-1.8623397265188114E-3</v>
      </c>
      <c r="AQ2345">
        <f>SUM(AO$3:AO2345)</f>
        <v>1.1603516227338018</v>
      </c>
      <c r="AR2345">
        <f>SUM(AP$3:AP2345)</f>
        <v>1.3044779111346518</v>
      </c>
    </row>
    <row r="2346" spans="1:44" x14ac:dyDescent="0.4">
      <c r="A2346" s="1">
        <v>41675</v>
      </c>
      <c r="B2346">
        <v>4.9281097759016497</v>
      </c>
      <c r="C2346">
        <v>9.5515485504092901</v>
      </c>
      <c r="D2346">
        <v>8.6995536844725905</v>
      </c>
      <c r="E2346">
        <v>4.1015790744249303</v>
      </c>
      <c r="F2346">
        <f t="shared" si="144"/>
        <v>9.1109152967130402E-3</v>
      </c>
      <c r="G2346">
        <f t="shared" si="145"/>
        <v>-3.5905684888082323E-3</v>
      </c>
      <c r="H2346">
        <f t="shared" si="146"/>
        <v>9.80885867206438E-3</v>
      </c>
      <c r="I2346">
        <f t="shared" si="146"/>
        <v>6.8691202536430573E-4</v>
      </c>
      <c r="J2346">
        <v>6.0942010692366377E-3</v>
      </c>
      <c r="K2346">
        <v>-6.6072827162846348E-3</v>
      </c>
      <c r="L2346">
        <v>6.7921444445879775E-3</v>
      </c>
      <c r="M2346">
        <v>-2.3298022021120968E-3</v>
      </c>
      <c r="N2346">
        <f>SUM(J$3:J2346)</f>
        <v>0.80613010280090591</v>
      </c>
      <c r="O2346">
        <f>SUM(K$3:K2346)</f>
        <v>1.5140600610196466</v>
      </c>
      <c r="P2346">
        <f>SUM(L$3:L2346)</f>
        <v>1.4139919471630689</v>
      </c>
      <c r="Q2346">
        <f>SUM(M$3:M2346)</f>
        <v>0.67774141284019507</v>
      </c>
      <c r="U2346" s="1"/>
      <c r="AL2346" s="1">
        <v>41675</v>
      </c>
      <c r="AM2346">
        <f t="shared" si="147"/>
        <v>2.760173403952404E-3</v>
      </c>
      <c r="AN2346">
        <v>2.1987664684814919E-4</v>
      </c>
      <c r="AO2346">
        <v>-2.5654082352399854E-4</v>
      </c>
      <c r="AP2346">
        <v>-2.7968375806282533E-3</v>
      </c>
      <c r="AQ2346">
        <f>SUM(AO$3:AO2346)</f>
        <v>1.1600950819102778</v>
      </c>
      <c r="AR2346">
        <f>SUM(AP$3:AP2346)</f>
        <v>1.3016810735540236</v>
      </c>
    </row>
    <row r="2347" spans="1:44" x14ac:dyDescent="0.4">
      <c r="A2347" s="1">
        <v>41676</v>
      </c>
      <c r="B2347">
        <v>4.9276076539706599</v>
      </c>
      <c r="C2347">
        <v>9.6170625508353602</v>
      </c>
      <c r="D2347">
        <v>8.7885605119946906</v>
      </c>
      <c r="E2347">
        <v>4.1018760962738003</v>
      </c>
      <c r="F2347">
        <f t="shared" si="144"/>
        <v>-1.0188935592403414E-4</v>
      </c>
      <c r="G2347">
        <f t="shared" si="145"/>
        <v>6.8589925581503675E-3</v>
      </c>
      <c r="H2347">
        <f t="shared" si="146"/>
        <v>1.0231194696914692E-2</v>
      </c>
      <c r="I2347">
        <f t="shared" si="146"/>
        <v>7.2416462898905465E-5</v>
      </c>
      <c r="J2347">
        <v>-1.0344126390552488E-2</v>
      </c>
      <c r="K2347">
        <v>-3.3832444764780867E-3</v>
      </c>
      <c r="L2347">
        <v>-1.1042337713762507E-5</v>
      </c>
      <c r="M2347">
        <v>-1.0169820571729549E-2</v>
      </c>
      <c r="N2347">
        <f>SUM(J$3:J2347)</f>
        <v>0.79578597641035342</v>
      </c>
      <c r="O2347">
        <f>SUM(K$3:K2347)</f>
        <v>1.5106768165431685</v>
      </c>
      <c r="P2347">
        <f>SUM(L$3:L2347)</f>
        <v>1.4139809048253551</v>
      </c>
      <c r="Q2347">
        <f>SUM(M$3:M2347)</f>
        <v>0.66757159226846552</v>
      </c>
      <c r="U2347" s="1"/>
      <c r="AL2347" s="1">
        <v>41676</v>
      </c>
      <c r="AM2347">
        <f t="shared" si="147"/>
        <v>3.3785516011131667E-3</v>
      </c>
      <c r="AN2347">
        <v>4.7707279839280465E-3</v>
      </c>
      <c r="AO2347">
        <v>-6.8636854335152875E-3</v>
      </c>
      <c r="AP2347">
        <v>-5.4715090507004077E-3</v>
      </c>
      <c r="AQ2347">
        <f>SUM(AO$3:AO2347)</f>
        <v>1.1532313964767624</v>
      </c>
      <c r="AR2347">
        <f>SUM(AP$3:AP2347)</f>
        <v>1.2962095645033231</v>
      </c>
    </row>
    <row r="2348" spans="1:44" x14ac:dyDescent="0.4">
      <c r="A2348" s="1">
        <v>41677</v>
      </c>
      <c r="B2348">
        <v>4.9896220539354097</v>
      </c>
      <c r="C2348">
        <v>9.7629091919087596</v>
      </c>
      <c r="D2348">
        <v>8.8359481878597208</v>
      </c>
      <c r="E2348">
        <v>4.0922876834503397</v>
      </c>
      <c r="F2348">
        <f t="shared" si="144"/>
        <v>1.2585092872558379E-2</v>
      </c>
      <c r="G2348">
        <f t="shared" si="145"/>
        <v>1.5165404228417945E-2</v>
      </c>
      <c r="H2348">
        <f t="shared" si="146"/>
        <v>5.3919724169111394E-3</v>
      </c>
      <c r="I2348">
        <f t="shared" si="146"/>
        <v>-2.3375676393957434E-3</v>
      </c>
      <c r="J2348">
        <v>4.739904588039634E-3</v>
      </c>
      <c r="K2348">
        <v>7.3202159438991998E-3</v>
      </c>
      <c r="L2348">
        <v>-2.4532158676076055E-3</v>
      </c>
      <c r="M2348">
        <v>-1.0182755923914488E-2</v>
      </c>
      <c r="N2348">
        <f>SUM(J$3:J2348)</f>
        <v>0.80052588099839306</v>
      </c>
      <c r="O2348">
        <f>SUM(K$3:K2348)</f>
        <v>1.5179970324870677</v>
      </c>
      <c r="P2348">
        <f>SUM(L$3:L2348)</f>
        <v>1.4115276889577475</v>
      </c>
      <c r="Q2348">
        <f>SUM(M$3:M2348)</f>
        <v>0.65738883634455103</v>
      </c>
      <c r="U2348" s="1"/>
      <c r="AL2348" s="1">
        <v>41677</v>
      </c>
      <c r="AM2348">
        <f t="shared" si="147"/>
        <v>1.3875248550488162E-2</v>
      </c>
      <c r="AN2348">
        <v>1.4391310821660074E-2</v>
      </c>
      <c r="AO2348">
        <v>6.0300602659694169E-3</v>
      </c>
      <c r="AP2348">
        <v>6.5461225371413294E-3</v>
      </c>
      <c r="AQ2348">
        <f>SUM(AO$3:AO2348)</f>
        <v>1.159261456742732</v>
      </c>
      <c r="AR2348">
        <f>SUM(AP$3:AP2348)</f>
        <v>1.3027556870404644</v>
      </c>
    </row>
    <row r="2349" spans="1:44" x14ac:dyDescent="0.4">
      <c r="A2349" s="1">
        <v>41680</v>
      </c>
      <c r="B2349">
        <v>5.02067318912066</v>
      </c>
      <c r="C2349">
        <v>9.8323328021127399</v>
      </c>
      <c r="D2349">
        <v>8.9128722741697608</v>
      </c>
      <c r="E2349">
        <v>4.1171893829667301</v>
      </c>
      <c r="F2349">
        <f t="shared" si="144"/>
        <v>6.2231437270403589E-3</v>
      </c>
      <c r="G2349">
        <f t="shared" si="145"/>
        <v>7.110955232638716E-3</v>
      </c>
      <c r="H2349">
        <f t="shared" si="146"/>
        <v>8.7058100245236414E-3</v>
      </c>
      <c r="I2349">
        <f t="shared" si="146"/>
        <v>6.0850315135700939E-3</v>
      </c>
      <c r="J2349">
        <v>6.3828179915407235E-3</v>
      </c>
      <c r="K2349">
        <v>7.2706294971390806E-3</v>
      </c>
      <c r="L2349">
        <v>8.865484289024006E-3</v>
      </c>
      <c r="M2349">
        <v>6.2447057780704585E-3</v>
      </c>
      <c r="N2349">
        <f>SUM(J$3:J2349)</f>
        <v>0.80690869898993378</v>
      </c>
      <c r="O2349">
        <f>SUM(K$3:K2349)</f>
        <v>1.5252676619842069</v>
      </c>
      <c r="P2349">
        <f>SUM(L$3:L2349)</f>
        <v>1.4203931732467714</v>
      </c>
      <c r="Q2349">
        <f>SUM(M$3:M2349)</f>
        <v>0.66363354212262149</v>
      </c>
      <c r="U2349" s="1"/>
      <c r="AL2349" s="1">
        <v>41680</v>
      </c>
      <c r="AM2349">
        <f t="shared" si="147"/>
        <v>6.6670494798395374E-3</v>
      </c>
      <c r="AN2349">
        <v>6.8446117809592092E-3</v>
      </c>
      <c r="AO2349">
        <v>6.826723744339902E-3</v>
      </c>
      <c r="AP2349">
        <v>7.0042860454595738E-3</v>
      </c>
      <c r="AQ2349">
        <f>SUM(AO$3:AO2349)</f>
        <v>1.1660881804870717</v>
      </c>
      <c r="AR2349">
        <f>SUM(AP$3:AP2349)</f>
        <v>1.309759973085924</v>
      </c>
    </row>
    <row r="2350" spans="1:44" x14ac:dyDescent="0.4">
      <c r="A2350" s="1">
        <v>41681</v>
      </c>
      <c r="B2350">
        <v>5.0388542029627299</v>
      </c>
      <c r="C2350">
        <v>9.9527165843296892</v>
      </c>
      <c r="D2350">
        <v>8.9912426112758208</v>
      </c>
      <c r="E2350">
        <v>4.1543607680643202</v>
      </c>
      <c r="F2350">
        <f t="shared" si="144"/>
        <v>3.6212302926759143E-3</v>
      </c>
      <c r="G2350">
        <f t="shared" si="145"/>
        <v>1.2243664310374269E-2</v>
      </c>
      <c r="H2350">
        <f t="shared" si="146"/>
        <v>8.7929384260541088E-3</v>
      </c>
      <c r="I2350">
        <f t="shared" si="146"/>
        <v>9.0283398794750447E-3</v>
      </c>
      <c r="J2350">
        <v>-1.968261462823806E-3</v>
      </c>
      <c r="K2350">
        <v>6.654172554874549E-3</v>
      </c>
      <c r="L2350">
        <v>3.2034466705543885E-3</v>
      </c>
      <c r="M2350">
        <v>3.4388481239753244E-3</v>
      </c>
      <c r="N2350">
        <f>SUM(J$3:J2350)</f>
        <v>0.80494043752710998</v>
      </c>
      <c r="O2350">
        <f>SUM(K$3:K2350)</f>
        <v>1.5319218345390815</v>
      </c>
      <c r="P2350">
        <f>SUM(L$3:L2350)</f>
        <v>1.4235966199173258</v>
      </c>
      <c r="Q2350">
        <f>SUM(M$3:M2350)</f>
        <v>0.66707239024659681</v>
      </c>
      <c r="U2350" s="1"/>
      <c r="AL2350" s="1">
        <v>41681</v>
      </c>
      <c r="AM2350">
        <f t="shared" si="147"/>
        <v>7.9324473015250918E-3</v>
      </c>
      <c r="AN2350">
        <v>9.6569341050647614E-3</v>
      </c>
      <c r="AO2350">
        <v>2.3429555460253715E-3</v>
      </c>
      <c r="AP2350">
        <v>4.0674423495650411E-3</v>
      </c>
      <c r="AQ2350">
        <f>SUM(AO$3:AO2350)</f>
        <v>1.1684311360330972</v>
      </c>
      <c r="AR2350">
        <f>SUM(AP$3:AP2350)</f>
        <v>1.313827415435489</v>
      </c>
    </row>
    <row r="2351" spans="1:44" x14ac:dyDescent="0.4">
      <c r="A2351" s="1">
        <v>41682</v>
      </c>
      <c r="B2351">
        <v>5.0815949624718701</v>
      </c>
      <c r="C2351">
        <v>9.9637980236139096</v>
      </c>
      <c r="D2351">
        <v>9.0382030027931304</v>
      </c>
      <c r="E2351">
        <v>4.2008307031189096</v>
      </c>
      <c r="F2351">
        <f t="shared" si="144"/>
        <v>8.4822377841393681E-3</v>
      </c>
      <c r="G2351">
        <f t="shared" si="145"/>
        <v>1.1134085041333286E-3</v>
      </c>
      <c r="H2351">
        <f t="shared" si="146"/>
        <v>5.222903390285305E-3</v>
      </c>
      <c r="I2351">
        <f t="shared" si="146"/>
        <v>1.118582079144792E-2</v>
      </c>
      <c r="J2351">
        <v>6.7353048425424777E-3</v>
      </c>
      <c r="K2351">
        <v>-6.335244374635618E-4</v>
      </c>
      <c r="L2351">
        <v>3.4759704486884146E-3</v>
      </c>
      <c r="M2351">
        <v>9.4388878498510298E-3</v>
      </c>
      <c r="N2351">
        <f>SUM(J$3:J2351)</f>
        <v>0.81167574236965245</v>
      </c>
      <c r="O2351">
        <f>SUM(K$3:K2351)</f>
        <v>1.5312883101016179</v>
      </c>
      <c r="P2351">
        <f>SUM(L$3:L2351)</f>
        <v>1.4270725903660142</v>
      </c>
      <c r="Q2351">
        <f>SUM(M$3:M2351)</f>
        <v>0.67651127809644784</v>
      </c>
      <c r="U2351" s="1"/>
      <c r="AL2351" s="1">
        <v>41682</v>
      </c>
      <c r="AM2351">
        <f t="shared" si="147"/>
        <v>4.7978231441363484E-3</v>
      </c>
      <c r="AN2351">
        <v>3.3240572881351404E-3</v>
      </c>
      <c r="AO2351">
        <v>3.050890202539458E-3</v>
      </c>
      <c r="AP2351">
        <v>1.57712434653825E-3</v>
      </c>
      <c r="AQ2351">
        <f>SUM(AO$3:AO2351)</f>
        <v>1.1714820262356367</v>
      </c>
      <c r="AR2351">
        <f>SUM(AP$3:AP2351)</f>
        <v>1.3154045397820273</v>
      </c>
    </row>
    <row r="2352" spans="1:44" x14ac:dyDescent="0.4">
      <c r="A2352" s="1">
        <v>41683</v>
      </c>
      <c r="B2352">
        <v>5.0321982158965701</v>
      </c>
      <c r="C2352">
        <v>9.91205235251876</v>
      </c>
      <c r="D2352">
        <v>8.9756577003957005</v>
      </c>
      <c r="E2352">
        <v>4.1547904211951803</v>
      </c>
      <c r="F2352">
        <f t="shared" si="144"/>
        <v>-9.7207170071799132E-3</v>
      </c>
      <c r="G2352">
        <f t="shared" si="145"/>
        <v>-5.193368128550313E-3</v>
      </c>
      <c r="H2352">
        <f t="shared" si="146"/>
        <v>-6.9201037394381881E-3</v>
      </c>
      <c r="I2352">
        <f t="shared" si="146"/>
        <v>-1.0959804185764144E-2</v>
      </c>
      <c r="J2352">
        <v>-4.4097899729759193E-3</v>
      </c>
      <c r="K2352">
        <v>1.1755890565368077E-4</v>
      </c>
      <c r="L2352">
        <v>-1.6091767052341943E-3</v>
      </c>
      <c r="M2352">
        <v>-5.6488771515601499E-3</v>
      </c>
      <c r="N2352">
        <f>SUM(J$3:J2352)</f>
        <v>0.80726595239667653</v>
      </c>
      <c r="O2352">
        <f>SUM(K$3:K2352)</f>
        <v>1.5314058690072716</v>
      </c>
      <c r="P2352">
        <f>SUM(L$3:L2352)</f>
        <v>1.42546341366078</v>
      </c>
      <c r="Q2352">
        <f>SUM(M$3:M2352)</f>
        <v>0.67086240094488769</v>
      </c>
      <c r="U2352" s="1"/>
      <c r="AL2352" s="1">
        <v>41683</v>
      </c>
      <c r="AM2352">
        <f t="shared" si="147"/>
        <v>-7.4570425678651131E-3</v>
      </c>
      <c r="AN2352">
        <v>-6.5515727921391931E-3</v>
      </c>
      <c r="AO2352">
        <v>-2.1461155336611193E-3</v>
      </c>
      <c r="AP2352">
        <v>-1.2406457579351993E-3</v>
      </c>
      <c r="AQ2352">
        <f>SUM(AO$3:AO2352)</f>
        <v>1.1693359107019756</v>
      </c>
      <c r="AR2352">
        <f>SUM(AP$3:AP2352)</f>
        <v>1.3141638940240921</v>
      </c>
    </row>
    <row r="2353" spans="1:44" x14ac:dyDescent="0.4">
      <c r="A2353" s="1">
        <v>41684</v>
      </c>
      <c r="B2353">
        <v>5.10839824177026</v>
      </c>
      <c r="C2353">
        <v>10.066574809116799</v>
      </c>
      <c r="D2353">
        <v>9.1238102801342205</v>
      </c>
      <c r="E2353">
        <v>4.2129388073314198</v>
      </c>
      <c r="F2353">
        <f t="shared" si="144"/>
        <v>1.5142492923465589E-2</v>
      </c>
      <c r="G2353">
        <f t="shared" si="145"/>
        <v>1.558935032851938E-2</v>
      </c>
      <c r="H2353">
        <f t="shared" si="146"/>
        <v>1.6506041638819191E-2</v>
      </c>
      <c r="I2353">
        <f t="shared" si="146"/>
        <v>1.3995504042659368E-2</v>
      </c>
      <c r="J2353">
        <v>8.0898571502656669E-3</v>
      </c>
      <c r="K2353">
        <v>8.5367145553194579E-3</v>
      </c>
      <c r="L2353">
        <v>9.4534058656192688E-3</v>
      </c>
      <c r="M2353">
        <v>6.9428682694594457E-3</v>
      </c>
      <c r="N2353">
        <f>SUM(J$3:J2353)</f>
        <v>0.8153558095469422</v>
      </c>
      <c r="O2353">
        <f>SUM(K$3:K2353)</f>
        <v>1.5399425835625911</v>
      </c>
      <c r="P2353">
        <f>SUM(L$3:L2353)</f>
        <v>1.4349168195263993</v>
      </c>
      <c r="Q2353">
        <f>SUM(M$3:M2353)</f>
        <v>0.67780526921434714</v>
      </c>
      <c r="U2353" s="1"/>
      <c r="AL2353" s="1">
        <v>41684</v>
      </c>
      <c r="AM2353">
        <f t="shared" si="147"/>
        <v>1.5365921625992485E-2</v>
      </c>
      <c r="AN2353">
        <v>1.5455293107003241E-2</v>
      </c>
      <c r="AO2353">
        <v>8.3132858527925624E-3</v>
      </c>
      <c r="AP2353">
        <v>8.4026573338033192E-3</v>
      </c>
      <c r="AQ2353">
        <f>SUM(AO$3:AO2353)</f>
        <v>1.1776491965547682</v>
      </c>
      <c r="AR2353">
        <f>SUM(AP$3:AP2353)</f>
        <v>1.3225665513578955</v>
      </c>
    </row>
    <row r="2354" spans="1:44" x14ac:dyDescent="0.4">
      <c r="A2354" s="1">
        <v>41687</v>
      </c>
      <c r="B2354">
        <v>5.1920808886494196</v>
      </c>
      <c r="C2354">
        <v>10.1342945307343</v>
      </c>
      <c r="D2354">
        <v>9.3656161113879097</v>
      </c>
      <c r="E2354">
        <v>4.2831988381089099</v>
      </c>
      <c r="F2354">
        <f t="shared" si="144"/>
        <v>1.638138667320499E-2</v>
      </c>
      <c r="G2354">
        <f t="shared" si="145"/>
        <v>6.7271860490392132E-3</v>
      </c>
      <c r="H2354">
        <f t="shared" si="146"/>
        <v>2.6502724610592443E-2</v>
      </c>
      <c r="I2354">
        <f t="shared" si="146"/>
        <v>1.6677201827670185E-2</v>
      </c>
      <c r="J2354">
        <v>1.2820414923580881E-2</v>
      </c>
      <c r="K2354">
        <v>3.1662142994151043E-3</v>
      </c>
      <c r="L2354">
        <v>2.2941752860968334E-2</v>
      </c>
      <c r="M2354">
        <v>1.3116230078046076E-2</v>
      </c>
      <c r="N2354">
        <f>SUM(J$3:J2354)</f>
        <v>0.82817622447052308</v>
      </c>
      <c r="O2354">
        <f>SUM(K$3:K2354)</f>
        <v>1.5431087978620062</v>
      </c>
      <c r="P2354">
        <f>SUM(L$3:L2354)</f>
        <v>1.4578585723873676</v>
      </c>
      <c r="Q2354">
        <f>SUM(M$3:M2354)</f>
        <v>0.69092149929239322</v>
      </c>
      <c r="U2354" s="1"/>
      <c r="AL2354" s="1">
        <v>41687</v>
      </c>
      <c r="AM2354">
        <f t="shared" si="147"/>
        <v>1.1554286361122101E-2</v>
      </c>
      <c r="AN2354">
        <v>9.6234462362889458E-3</v>
      </c>
      <c r="AO2354">
        <v>7.9933146114979925E-3</v>
      </c>
      <c r="AP2354">
        <v>6.0624744866648369E-3</v>
      </c>
      <c r="AQ2354">
        <f>SUM(AO$3:AO2354)</f>
        <v>1.1856425111662663</v>
      </c>
      <c r="AR2354">
        <f>SUM(AP$3:AP2354)</f>
        <v>1.3286290258445603</v>
      </c>
    </row>
    <row r="2355" spans="1:44" x14ac:dyDescent="0.4">
      <c r="A2355" s="1">
        <v>41688</v>
      </c>
      <c r="B2355">
        <v>5.2302489536406203</v>
      </c>
      <c r="C2355">
        <v>10.2378677405763</v>
      </c>
      <c r="D2355">
        <v>9.4663668989674399</v>
      </c>
      <c r="E2355">
        <v>4.3176416913434696</v>
      </c>
      <c r="F2355">
        <f t="shared" si="144"/>
        <v>7.3512076968293982E-3</v>
      </c>
      <c r="G2355">
        <f t="shared" si="145"/>
        <v>1.0220071020029531E-2</v>
      </c>
      <c r="H2355">
        <f t="shared" si="146"/>
        <v>1.0757518392946253E-2</v>
      </c>
      <c r="I2355">
        <f t="shared" si="146"/>
        <v>8.0413855476686447E-3</v>
      </c>
      <c r="J2355">
        <v>7.2723557807277128E-3</v>
      </c>
      <c r="K2355">
        <v>1.0141219103927845E-2</v>
      </c>
      <c r="L2355">
        <v>1.0678666476844567E-2</v>
      </c>
      <c r="M2355">
        <v>7.9625336315669593E-3</v>
      </c>
      <c r="N2355">
        <f>SUM(J$3:J2355)</f>
        <v>0.83544858025125079</v>
      </c>
      <c r="O2355">
        <f>SUM(K$3:K2355)</f>
        <v>1.553250016965934</v>
      </c>
      <c r="P2355">
        <f>SUM(L$3:L2355)</f>
        <v>1.4685372388642122</v>
      </c>
      <c r="Q2355">
        <f>SUM(M$3:M2355)</f>
        <v>0.69888403292396017</v>
      </c>
      <c r="U2355" s="1"/>
      <c r="AL2355" s="1">
        <v>41688</v>
      </c>
      <c r="AM2355">
        <f t="shared" si="147"/>
        <v>8.7856393584294645E-3</v>
      </c>
      <c r="AN2355">
        <v>9.35941202306949E-3</v>
      </c>
      <c r="AO2355">
        <v>8.7067874423277791E-3</v>
      </c>
      <c r="AP2355">
        <v>9.2805601069678046E-3</v>
      </c>
      <c r="AQ2355">
        <f>SUM(AO$3:AO2355)</f>
        <v>1.1943492986085942</v>
      </c>
      <c r="AR2355">
        <f>SUM(AP$3:AP2355)</f>
        <v>1.3379095859515282</v>
      </c>
    </row>
    <row r="2356" spans="1:44" x14ac:dyDescent="0.4">
      <c r="A2356" s="1">
        <v>41689</v>
      </c>
      <c r="B2356">
        <v>5.24587418315748</v>
      </c>
      <c r="C2356">
        <v>10.415975287436</v>
      </c>
      <c r="D2356">
        <v>9.6072684975009892</v>
      </c>
      <c r="E2356">
        <v>4.3775908048075403</v>
      </c>
      <c r="F2356">
        <f t="shared" si="144"/>
        <v>2.9874733794428288E-3</v>
      </c>
      <c r="G2356">
        <f t="shared" si="145"/>
        <v>1.7396937660543843E-2</v>
      </c>
      <c r="H2356">
        <f t="shared" si="146"/>
        <v>1.4884443000927616E-2</v>
      </c>
      <c r="I2356">
        <f t="shared" si="146"/>
        <v>1.388468931645348E-2</v>
      </c>
      <c r="J2356">
        <v>5.9047642412263235E-3</v>
      </c>
      <c r="K2356">
        <v>2.0314228522327338E-2</v>
      </c>
      <c r="L2356">
        <v>1.7801733862711111E-2</v>
      </c>
      <c r="M2356">
        <v>1.6801980178236975E-2</v>
      </c>
      <c r="N2356">
        <f>SUM(J$3:J2356)</f>
        <v>0.84135334449247712</v>
      </c>
      <c r="O2356">
        <f>SUM(K$3:K2356)</f>
        <v>1.5735642454882615</v>
      </c>
      <c r="P2356">
        <f>SUM(L$3:L2356)</f>
        <v>1.4863389727269234</v>
      </c>
      <c r="Q2356">
        <f>SUM(M$3:M2356)</f>
        <v>0.71568601310219715</v>
      </c>
      <c r="U2356" s="1"/>
      <c r="AL2356" s="1">
        <v>41689</v>
      </c>
      <c r="AM2356">
        <f t="shared" si="147"/>
        <v>1.0192205519993336E-2</v>
      </c>
      <c r="AN2356">
        <v>1.3074098376213537E-2</v>
      </c>
      <c r="AO2356">
        <v>1.3109496381776831E-2</v>
      </c>
      <c r="AP2356">
        <v>1.5991389237997033E-2</v>
      </c>
      <c r="AQ2356">
        <f>SUM(AO$3:AO2356)</f>
        <v>1.207458794990371</v>
      </c>
      <c r="AR2356">
        <f>SUM(AP$3:AP2356)</f>
        <v>1.3539009751895252</v>
      </c>
    </row>
    <row r="2357" spans="1:44" x14ac:dyDescent="0.4">
      <c r="A2357" s="1">
        <v>41690</v>
      </c>
      <c r="B2357">
        <v>5.2781745602296199</v>
      </c>
      <c r="C2357">
        <v>10.4495780404628</v>
      </c>
      <c r="D2357">
        <v>9.71507881722804</v>
      </c>
      <c r="E2357">
        <v>4.4033944323746699</v>
      </c>
      <c r="F2357">
        <f t="shared" si="144"/>
        <v>6.157291605628723E-3</v>
      </c>
      <c r="G2357">
        <f t="shared" si="145"/>
        <v>3.2260784131594722E-3</v>
      </c>
      <c r="H2357">
        <f t="shared" si="146"/>
        <v>1.1221745260382221E-2</v>
      </c>
      <c r="I2357">
        <f t="shared" si="146"/>
        <v>5.8944813980310595E-3</v>
      </c>
      <c r="J2357">
        <v>1.3946315803003428E-2</v>
      </c>
      <c r="K2357">
        <v>1.1015102610534178E-2</v>
      </c>
      <c r="L2357">
        <v>1.9010769457756926E-2</v>
      </c>
      <c r="M2357">
        <v>1.3683505595405765E-2</v>
      </c>
      <c r="N2357">
        <f>SUM(J$3:J2357)</f>
        <v>0.85529966029548055</v>
      </c>
      <c r="O2357">
        <f>SUM(K$3:K2357)</f>
        <v>1.5845793480987957</v>
      </c>
      <c r="P2357">
        <f>SUM(L$3:L2357)</f>
        <v>1.5053497421846802</v>
      </c>
      <c r="Q2357">
        <f>SUM(M$3:M2357)</f>
        <v>0.72936951869760291</v>
      </c>
      <c r="U2357" s="1"/>
      <c r="AL2357" s="1">
        <v>41690</v>
      </c>
      <c r="AM2357">
        <f t="shared" si="147"/>
        <v>4.6916850093940976E-3</v>
      </c>
      <c r="AN2357">
        <v>4.1054423709002471E-3</v>
      </c>
      <c r="AO2357">
        <v>1.2480709206768803E-2</v>
      </c>
      <c r="AP2357">
        <v>1.1894466568274953E-2</v>
      </c>
      <c r="AQ2357">
        <f>SUM(AO$3:AO2357)</f>
        <v>1.2199395041971397</v>
      </c>
      <c r="AR2357">
        <f>SUM(AP$3:AP2357)</f>
        <v>1.3657954417578002</v>
      </c>
    </row>
    <row r="2358" spans="1:44" x14ac:dyDescent="0.4">
      <c r="A2358" s="1">
        <v>41691</v>
      </c>
      <c r="B2358">
        <v>5.3223815512189896</v>
      </c>
      <c r="C2358">
        <v>10.5714905379317</v>
      </c>
      <c r="D2358">
        <v>9.8008012123258705</v>
      </c>
      <c r="E2358">
        <v>4.4741284208404899</v>
      </c>
      <c r="F2358">
        <f t="shared" si="144"/>
        <v>8.3754317870545769E-3</v>
      </c>
      <c r="G2358">
        <f t="shared" si="145"/>
        <v>1.1666738790488074E-2</v>
      </c>
      <c r="H2358">
        <f t="shared" si="146"/>
        <v>8.8236438129372097E-3</v>
      </c>
      <c r="I2358">
        <f t="shared" si="146"/>
        <v>1.6063514080357777E-2</v>
      </c>
      <c r="J2358">
        <v>-8.6399099144796043E-3</v>
      </c>
      <c r="K2358">
        <v>-5.3486029110461075E-3</v>
      </c>
      <c r="L2358">
        <v>-8.1916978885969716E-3</v>
      </c>
      <c r="M2358">
        <v>-9.5182762117640429E-4</v>
      </c>
      <c r="N2358">
        <f>SUM(J$3:J2358)</f>
        <v>0.84665975038100094</v>
      </c>
      <c r="O2358">
        <f>SUM(K$3:K2358)</f>
        <v>1.5792307451877496</v>
      </c>
      <c r="P2358">
        <f>SUM(L$3:L2358)</f>
        <v>1.4971580442960832</v>
      </c>
      <c r="Q2358">
        <f>SUM(M$3:M2358)</f>
        <v>0.72841769107642651</v>
      </c>
      <c r="U2358" s="1"/>
      <c r="AL2358" s="1">
        <v>41691</v>
      </c>
      <c r="AM2358">
        <f t="shared" si="147"/>
        <v>1.0021085288771325E-2</v>
      </c>
      <c r="AN2358">
        <v>1.0679346689458023E-2</v>
      </c>
      <c r="AO2358">
        <v>-6.9942564127628559E-3</v>
      </c>
      <c r="AP2358">
        <v>-6.3359950120761583E-3</v>
      </c>
      <c r="AQ2358">
        <f>SUM(AO$3:AO2358)</f>
        <v>1.212945247784377</v>
      </c>
      <c r="AR2358">
        <f>SUM(AP$3:AP2358)</f>
        <v>1.3594594467457239</v>
      </c>
    </row>
    <row r="2359" spans="1:44" x14ac:dyDescent="0.4">
      <c r="A2359" s="1">
        <v>41694</v>
      </c>
      <c r="B2359">
        <v>5.3416610081671401</v>
      </c>
      <c r="C2359">
        <v>10.531158189323399</v>
      </c>
      <c r="D2359">
        <v>9.8166748793173202</v>
      </c>
      <c r="E2359">
        <v>4.4731367110933604</v>
      </c>
      <c r="F2359">
        <f t="shared" si="144"/>
        <v>3.6223364977909789E-3</v>
      </c>
      <c r="G2359">
        <f t="shared" si="145"/>
        <v>-3.8151998021077604E-3</v>
      </c>
      <c r="H2359">
        <f t="shared" si="146"/>
        <v>1.6196295228889657E-3</v>
      </c>
      <c r="I2359">
        <f t="shared" si="146"/>
        <v>-2.2165428746079296E-4</v>
      </c>
      <c r="J2359">
        <v>8.3633442558036508E-3</v>
      </c>
      <c r="K2359">
        <v>9.2580795590491149E-4</v>
      </c>
      <c r="L2359">
        <v>6.3606372809016376E-3</v>
      </c>
      <c r="M2359">
        <v>4.519353470551879E-3</v>
      </c>
      <c r="N2359">
        <f>SUM(J$3:J2359)</f>
        <v>0.85502309463680459</v>
      </c>
      <c r="O2359">
        <f>SUM(K$3:K2359)</f>
        <v>1.5801565531436546</v>
      </c>
      <c r="P2359">
        <f>SUM(L$3:L2359)</f>
        <v>1.5035186815769848</v>
      </c>
      <c r="Q2359">
        <f>SUM(M$3:M2359)</f>
        <v>0.73293704454697839</v>
      </c>
      <c r="U2359" s="1"/>
      <c r="AL2359" s="1">
        <v>41694</v>
      </c>
      <c r="AM2359">
        <f t="shared" si="147"/>
        <v>-9.6431652158390779E-5</v>
      </c>
      <c r="AN2359">
        <v>-1.5839389121381385E-3</v>
      </c>
      <c r="AO2359">
        <v>4.6445761058542812E-3</v>
      </c>
      <c r="AP2359">
        <v>3.1570688458745335E-3</v>
      </c>
      <c r="AQ2359">
        <f>SUM(AO$3:AO2359)</f>
        <v>1.2175898238902312</v>
      </c>
      <c r="AR2359">
        <f>SUM(AP$3:AP2359)</f>
        <v>1.3626165155915986</v>
      </c>
    </row>
    <row r="2360" spans="1:44" x14ac:dyDescent="0.4">
      <c r="A2360" s="1">
        <v>41695</v>
      </c>
      <c r="B2360">
        <v>5.3776536602821396</v>
      </c>
      <c r="C2360">
        <v>10.565902745457899</v>
      </c>
      <c r="D2360">
        <v>9.7803320689539799</v>
      </c>
      <c r="E2360">
        <v>4.4970176088719596</v>
      </c>
      <c r="F2360">
        <f t="shared" si="144"/>
        <v>6.738101137449215E-3</v>
      </c>
      <c r="G2360">
        <f t="shared" si="145"/>
        <v>3.2992151014998861E-3</v>
      </c>
      <c r="H2360">
        <f t="shared" si="146"/>
        <v>-3.7021507598169467E-3</v>
      </c>
      <c r="I2360">
        <f t="shared" si="146"/>
        <v>5.3387363993089298E-3</v>
      </c>
      <c r="J2360">
        <v>-2.0410807845223644E-3</v>
      </c>
      <c r="K2360">
        <v>-5.4799668204716934E-3</v>
      </c>
      <c r="L2360">
        <v>-1.2481332681788526E-2</v>
      </c>
      <c r="M2360">
        <v>-3.4404455226626496E-3</v>
      </c>
      <c r="N2360">
        <f>SUM(J$3:J2360)</f>
        <v>0.85298201385228223</v>
      </c>
      <c r="O2360">
        <f>SUM(K$3:K2360)</f>
        <v>1.5746765863231829</v>
      </c>
      <c r="P2360">
        <f>SUM(L$3:L2360)</f>
        <v>1.4910373488951962</v>
      </c>
      <c r="Q2360">
        <f>SUM(M$3:M2360)</f>
        <v>0.72949659902431574</v>
      </c>
      <c r="U2360" s="1"/>
      <c r="AL2360" s="1">
        <v>41695</v>
      </c>
      <c r="AM2360">
        <f t="shared" si="147"/>
        <v>5.0186581194745505E-3</v>
      </c>
      <c r="AN2360">
        <v>4.3308809122846841E-3</v>
      </c>
      <c r="AO2360">
        <v>-3.7605238024970289E-3</v>
      </c>
      <c r="AP2360">
        <v>-4.4483010096868954E-3</v>
      </c>
      <c r="AQ2360">
        <f>SUM(AO$3:AO2360)</f>
        <v>1.2138293000877343</v>
      </c>
      <c r="AR2360">
        <f>SUM(AP$3:AP2360)</f>
        <v>1.3581682145819116</v>
      </c>
    </row>
    <row r="2361" spans="1:44" x14ac:dyDescent="0.4">
      <c r="A2361" s="1">
        <v>41696</v>
      </c>
      <c r="B2361">
        <v>5.3802735797699501</v>
      </c>
      <c r="C2361">
        <v>10.5100917304541</v>
      </c>
      <c r="D2361">
        <v>9.7471667382939309</v>
      </c>
      <c r="E2361">
        <v>4.4881862496300098</v>
      </c>
      <c r="F2361">
        <f t="shared" si="144"/>
        <v>4.8718635548450351E-4</v>
      </c>
      <c r="G2361">
        <f t="shared" si="145"/>
        <v>-5.2821814044986537E-3</v>
      </c>
      <c r="H2361">
        <f t="shared" si="146"/>
        <v>-3.3910229659099844E-3</v>
      </c>
      <c r="I2361">
        <f t="shared" si="146"/>
        <v>-1.9638258085818983E-3</v>
      </c>
      <c r="J2361">
        <v>-3.6885863575970568E-3</v>
      </c>
      <c r="K2361">
        <v>-9.457954117580214E-3</v>
      </c>
      <c r="L2361">
        <v>-7.5667956789915447E-3</v>
      </c>
      <c r="M2361">
        <v>-6.1395985216634585E-3</v>
      </c>
      <c r="N2361">
        <f>SUM(J$3:J2361)</f>
        <v>0.84929342749468517</v>
      </c>
      <c r="O2361">
        <f>SUM(K$3:K2361)</f>
        <v>1.5652186322056028</v>
      </c>
      <c r="P2361">
        <f>SUM(L$3:L2361)</f>
        <v>1.4834705532162047</v>
      </c>
      <c r="Q2361">
        <f>SUM(M$3:M2361)</f>
        <v>0.72335700050265228</v>
      </c>
      <c r="U2361" s="1"/>
      <c r="AL2361" s="1">
        <v>41696</v>
      </c>
      <c r="AM2361">
        <f t="shared" si="147"/>
        <v>-2.3974975245070751E-3</v>
      </c>
      <c r="AN2361">
        <v>-3.5513710765037064E-3</v>
      </c>
      <c r="AO2361">
        <v>-6.5732702375886354E-3</v>
      </c>
      <c r="AP2361">
        <v>-7.7271437895852666E-3</v>
      </c>
      <c r="AQ2361">
        <f>SUM(AO$3:AO2361)</f>
        <v>1.2072560298501456</v>
      </c>
      <c r="AR2361">
        <f>SUM(AP$3:AP2361)</f>
        <v>1.3504410707923264</v>
      </c>
    </row>
    <row r="2362" spans="1:44" x14ac:dyDescent="0.4">
      <c r="A2362" s="1">
        <v>41697</v>
      </c>
      <c r="B2362">
        <v>5.3975119364578097</v>
      </c>
      <c r="C2362">
        <v>10.6062909254088</v>
      </c>
      <c r="D2362">
        <v>9.7973035123487193</v>
      </c>
      <c r="E2362">
        <v>4.5005933890145498</v>
      </c>
      <c r="F2362">
        <f t="shared" si="144"/>
        <v>3.2039925911344636E-3</v>
      </c>
      <c r="G2362">
        <f t="shared" si="145"/>
        <v>9.1530309555674094E-3</v>
      </c>
      <c r="H2362">
        <f t="shared" si="146"/>
        <v>5.1437279571524552E-3</v>
      </c>
      <c r="I2362">
        <f t="shared" si="146"/>
        <v>2.7643994019996843E-3</v>
      </c>
      <c r="J2362">
        <v>-5.6577927937184747E-4</v>
      </c>
      <c r="K2362">
        <v>5.3832590850610984E-3</v>
      </c>
      <c r="L2362">
        <v>1.3739560866461442E-3</v>
      </c>
      <c r="M2362">
        <v>-1.0053724685066268E-3</v>
      </c>
      <c r="N2362">
        <f>SUM(J$3:J2362)</f>
        <v>0.84872764821531332</v>
      </c>
      <c r="O2362">
        <f>SUM(K$3:K2362)</f>
        <v>1.5706018912906639</v>
      </c>
      <c r="P2362">
        <f>SUM(L$3:L2362)</f>
        <v>1.4848445093028508</v>
      </c>
      <c r="Q2362">
        <f>SUM(M$3:M2362)</f>
        <v>0.72235162803414565</v>
      </c>
      <c r="U2362" s="1"/>
      <c r="AL2362" s="1">
        <v>41697</v>
      </c>
      <c r="AM2362">
        <f t="shared" si="147"/>
        <v>6.1785117733509365E-3</v>
      </c>
      <c r="AN2362">
        <v>7.3683194462375251E-3</v>
      </c>
      <c r="AO2362">
        <v>2.4087399028446255E-3</v>
      </c>
      <c r="AP2362">
        <v>3.5985475757312141E-3</v>
      </c>
      <c r="AQ2362">
        <f>SUM(AO$3:AO2362)</f>
        <v>1.2096647697529903</v>
      </c>
      <c r="AR2362">
        <f>SUM(AP$3:AP2362)</f>
        <v>1.3540396183680576</v>
      </c>
    </row>
    <row r="2363" spans="1:44" x14ac:dyDescent="0.4">
      <c r="A2363" s="1">
        <v>41698</v>
      </c>
      <c r="B2363">
        <v>5.40707820974312</v>
      </c>
      <c r="C2363">
        <v>10.603166417234</v>
      </c>
      <c r="D2363">
        <v>9.7236551807692795</v>
      </c>
      <c r="E2363">
        <v>4.5071941982526003</v>
      </c>
      <c r="F2363">
        <f t="shared" si="144"/>
        <v>1.7723487039824626E-3</v>
      </c>
      <c r="G2363">
        <f t="shared" si="145"/>
        <v>-2.9459008778598417E-4</v>
      </c>
      <c r="H2363">
        <f t="shared" si="146"/>
        <v>-7.5172042477413825E-3</v>
      </c>
      <c r="I2363">
        <f t="shared" si="146"/>
        <v>1.4666530982696546E-3</v>
      </c>
      <c r="J2363">
        <v>1.2690189842980981E-3</v>
      </c>
      <c r="K2363">
        <v>-7.9791980747034863E-4</v>
      </c>
      <c r="L2363">
        <v>-8.020533967425747E-3</v>
      </c>
      <c r="M2363">
        <v>9.6332337858529016E-4</v>
      </c>
      <c r="N2363">
        <f>SUM(J$3:J2363)</f>
        <v>0.84999666719961142</v>
      </c>
      <c r="O2363">
        <f>SUM(K$3:K2363)</f>
        <v>1.5698039714831935</v>
      </c>
      <c r="P2363">
        <f>SUM(L$3:L2363)</f>
        <v>1.4768239753354251</v>
      </c>
      <c r="Q2363">
        <f>SUM(M$3:M2363)</f>
        <v>0.72331495141273094</v>
      </c>
      <c r="U2363" s="1"/>
      <c r="AL2363" s="1">
        <v>41698</v>
      </c>
      <c r="AM2363">
        <f t="shared" si="147"/>
        <v>7.3887930809823921E-4</v>
      </c>
      <c r="AN2363">
        <v>3.2549154974454981E-4</v>
      </c>
      <c r="AO2363">
        <v>2.3554958841387474E-4</v>
      </c>
      <c r="AP2363">
        <v>-1.7783816993981465E-4</v>
      </c>
      <c r="AQ2363">
        <f>SUM(AO$3:AO2363)</f>
        <v>1.2099003193414042</v>
      </c>
      <c r="AR2363">
        <f>SUM(AP$3:AP2363)</f>
        <v>1.3538617801981179</v>
      </c>
    </row>
    <row r="2364" spans="1:44" x14ac:dyDescent="0.4">
      <c r="A2364" s="1">
        <v>41701</v>
      </c>
      <c r="B2364">
        <v>5.3980031028290298</v>
      </c>
      <c r="C2364">
        <v>10.6478522324593</v>
      </c>
      <c r="D2364">
        <v>9.7825588911975903</v>
      </c>
      <c r="E2364">
        <v>4.5318138637538103</v>
      </c>
      <c r="F2364">
        <f t="shared" si="144"/>
        <v>-1.678375374289498E-3</v>
      </c>
      <c r="G2364">
        <f t="shared" si="145"/>
        <v>4.2143840308559444E-3</v>
      </c>
      <c r="H2364">
        <f t="shared" si="146"/>
        <v>6.0577745028234098E-3</v>
      </c>
      <c r="I2364">
        <f t="shared" si="146"/>
        <v>5.4623041338566214E-3</v>
      </c>
      <c r="J2364">
        <v>6.5256414981226252E-3</v>
      </c>
      <c r="K2364">
        <v>1.2418400903268068E-2</v>
      </c>
      <c r="L2364">
        <v>1.4261791375235533E-2</v>
      </c>
      <c r="M2364">
        <v>1.3666321006268745E-2</v>
      </c>
      <c r="N2364">
        <f>SUM(J$3:J2364)</f>
        <v>0.85652230869773405</v>
      </c>
      <c r="O2364">
        <f>SUM(K$3:K2364)</f>
        <v>1.5822223723864615</v>
      </c>
      <c r="P2364">
        <f>SUM(L$3:L2364)</f>
        <v>1.4910857667106607</v>
      </c>
      <c r="Q2364">
        <f>SUM(M$3:M2364)</f>
        <v>0.73698127241899969</v>
      </c>
      <c r="U2364" s="1"/>
      <c r="AL2364" s="1">
        <v>41701</v>
      </c>
      <c r="AM2364">
        <f t="shared" si="147"/>
        <v>1.2680043282832232E-3</v>
      </c>
      <c r="AN2364">
        <v>2.4465562093123113E-3</v>
      </c>
      <c r="AO2364">
        <v>9.4720212006953464E-3</v>
      </c>
      <c r="AP2364">
        <v>1.0650573081724434E-2</v>
      </c>
      <c r="AQ2364">
        <f>SUM(AO$3:AO2364)</f>
        <v>1.2193723405420995</v>
      </c>
      <c r="AR2364">
        <f>SUM(AP$3:AP2364)</f>
        <v>1.3645123532798422</v>
      </c>
    </row>
    <row r="2365" spans="1:44" x14ac:dyDescent="0.4">
      <c r="A2365" s="1">
        <v>41702</v>
      </c>
      <c r="B2365">
        <v>5.4170294730603397</v>
      </c>
      <c r="C2365">
        <v>10.665711718575301</v>
      </c>
      <c r="D2365">
        <v>9.8558709552754706</v>
      </c>
      <c r="E2365">
        <v>4.5437784946809101</v>
      </c>
      <c r="F2365">
        <f t="shared" si="144"/>
        <v>3.524705315811838E-3</v>
      </c>
      <c r="G2365">
        <f t="shared" si="145"/>
        <v>1.6772853084452422E-3</v>
      </c>
      <c r="H2365">
        <f t="shared" si="146"/>
        <v>7.4941602594231771E-3</v>
      </c>
      <c r="I2365">
        <f t="shared" si="146"/>
        <v>2.6401417372401426E-3</v>
      </c>
      <c r="J2365">
        <v>9.4164685527700076E-3</v>
      </c>
      <c r="K2365">
        <v>7.5690485454034118E-3</v>
      </c>
      <c r="L2365">
        <v>1.3385923496381347E-2</v>
      </c>
      <c r="M2365">
        <v>8.5319049741983122E-3</v>
      </c>
      <c r="N2365">
        <f>SUM(J$3:J2365)</f>
        <v>0.86593877725050405</v>
      </c>
      <c r="O2365">
        <f>SUM(K$3:K2365)</f>
        <v>1.5897914209318649</v>
      </c>
      <c r="P2365">
        <f>SUM(L$3:L2365)</f>
        <v>1.5044716902070421</v>
      </c>
      <c r="Q2365">
        <f>SUM(M$3:M2365)</f>
        <v>0.745513177393198</v>
      </c>
      <c r="U2365" s="1"/>
      <c r="AL2365" s="1">
        <v>41702</v>
      </c>
      <c r="AM2365">
        <f t="shared" si="147"/>
        <v>2.6009953121285401E-3</v>
      </c>
      <c r="AN2365">
        <v>2.2315113106552206E-3</v>
      </c>
      <c r="AO2365">
        <v>8.4927585490867097E-3</v>
      </c>
      <c r="AP2365">
        <v>8.1232745476133902E-3</v>
      </c>
      <c r="AQ2365">
        <f>SUM(AO$3:AO2365)</f>
        <v>1.2278650990911864</v>
      </c>
      <c r="AR2365">
        <f>SUM(AP$3:AP2365)</f>
        <v>1.3726356278274556</v>
      </c>
    </row>
    <row r="2366" spans="1:44" x14ac:dyDescent="0.4">
      <c r="A2366" s="1">
        <v>41703</v>
      </c>
      <c r="B2366">
        <v>5.5052210934333496</v>
      </c>
      <c r="C2366">
        <v>10.6998947203973</v>
      </c>
      <c r="D2366">
        <v>10.034531843726899</v>
      </c>
      <c r="E2366">
        <v>4.6232705827928999</v>
      </c>
      <c r="F2366">
        <f t="shared" si="144"/>
        <v>1.6280439457012186E-2</v>
      </c>
      <c r="G2366">
        <f t="shared" si="145"/>
        <v>3.2049433477998601E-3</v>
      </c>
      <c r="H2366">
        <f t="shared" si="146"/>
        <v>1.8127356705679887E-2</v>
      </c>
      <c r="I2366">
        <f t="shared" si="146"/>
        <v>1.749471022961302E-2</v>
      </c>
      <c r="J2366">
        <v>6.3895532022040236E-3</v>
      </c>
      <c r="K2366">
        <v>-6.6859429070083021E-3</v>
      </c>
      <c r="L2366">
        <v>8.2364704508717246E-3</v>
      </c>
      <c r="M2366">
        <v>7.6038239748048575E-3</v>
      </c>
      <c r="N2366">
        <f>SUM(J$3:J2366)</f>
        <v>0.87232833045270808</v>
      </c>
      <c r="O2366">
        <f>SUM(K$3:K2366)</f>
        <v>1.5831054780248566</v>
      </c>
      <c r="P2366">
        <f>SUM(L$3:L2366)</f>
        <v>1.5127081606579138</v>
      </c>
      <c r="Q2366">
        <f>SUM(M$3:M2366)</f>
        <v>0.75311700136800286</v>
      </c>
      <c r="U2366" s="1"/>
      <c r="AL2366" s="1">
        <v>41703</v>
      </c>
      <c r="AM2366">
        <f t="shared" si="147"/>
        <v>9.7426914024060229E-3</v>
      </c>
      <c r="AN2366">
        <v>7.1275921805635575E-3</v>
      </c>
      <c r="AO2366">
        <v>-1.4819485240213925E-4</v>
      </c>
      <c r="AP2366">
        <v>-2.7632940742446047E-3</v>
      </c>
      <c r="AQ2366">
        <f>SUM(AO$3:AO2366)</f>
        <v>1.2277169042387843</v>
      </c>
      <c r="AR2366">
        <f>SUM(AP$3:AP2366)</f>
        <v>1.369872333753211</v>
      </c>
    </row>
    <row r="2367" spans="1:44" x14ac:dyDescent="0.4">
      <c r="A2367" s="1">
        <v>41704</v>
      </c>
      <c r="B2367">
        <v>5.5537533569214901</v>
      </c>
      <c r="C2367">
        <v>10.7527104522092</v>
      </c>
      <c r="D2367">
        <v>10.1135214555977</v>
      </c>
      <c r="E2367">
        <v>4.6636122417197603</v>
      </c>
      <c r="F2367">
        <f t="shared" si="144"/>
        <v>8.8156792732683176E-3</v>
      </c>
      <c r="G2367">
        <f t="shared" si="145"/>
        <v>4.9360982693800182E-3</v>
      </c>
      <c r="H2367">
        <f t="shared" si="146"/>
        <v>7.8717784846316086E-3</v>
      </c>
      <c r="I2367">
        <f t="shared" si="146"/>
        <v>8.725783664275566E-3</v>
      </c>
      <c r="J2367">
        <v>7.5331297202174685E-3</v>
      </c>
      <c r="K2367">
        <v>3.6535487163291691E-3</v>
      </c>
      <c r="L2367">
        <v>6.5892289315807595E-3</v>
      </c>
      <c r="M2367">
        <v>7.4432341112247169E-3</v>
      </c>
      <c r="N2367">
        <f>SUM(J$3:J2367)</f>
        <v>0.87986146017292555</v>
      </c>
      <c r="O2367">
        <f>SUM(K$3:K2367)</f>
        <v>1.5867590267411857</v>
      </c>
      <c r="P2367">
        <f>SUM(L$3:L2367)</f>
        <v>1.5192973895894946</v>
      </c>
      <c r="Q2367">
        <f>SUM(M$3:M2367)</f>
        <v>0.76056023547922758</v>
      </c>
      <c r="U2367" s="1"/>
      <c r="AL2367" s="1">
        <v>41704</v>
      </c>
      <c r="AM2367">
        <f t="shared" si="147"/>
        <v>6.8758887713241679E-3</v>
      </c>
      <c r="AN2367">
        <v>6.099972570546508E-3</v>
      </c>
      <c r="AO2367">
        <v>5.5933392182733188E-3</v>
      </c>
      <c r="AP2367">
        <v>4.8174230174956589E-3</v>
      </c>
      <c r="AQ2367">
        <f>SUM(AO$3:AO2367)</f>
        <v>1.2333102434570575</v>
      </c>
      <c r="AR2367">
        <f>SUM(AP$3:AP2367)</f>
        <v>1.3746897567707066</v>
      </c>
    </row>
    <row r="2368" spans="1:44" x14ac:dyDescent="0.4">
      <c r="A2368" s="1">
        <v>41705</v>
      </c>
      <c r="B2368">
        <v>5.5479039238916199</v>
      </c>
      <c r="C2368">
        <v>10.6920621123964</v>
      </c>
      <c r="D2368">
        <v>10.069061461819601</v>
      </c>
      <c r="E2368">
        <v>4.6819904200837401</v>
      </c>
      <c r="F2368">
        <f t="shared" si="144"/>
        <v>-1.0532396118347886E-3</v>
      </c>
      <c r="G2368">
        <f t="shared" si="145"/>
        <v>-5.6402839156094453E-3</v>
      </c>
      <c r="H2368">
        <f t="shared" si="146"/>
        <v>-4.3960942756977595E-3</v>
      </c>
      <c r="I2368">
        <f t="shared" si="146"/>
        <v>3.9407603830292626E-3</v>
      </c>
      <c r="J2368">
        <v>3.3590338093247851E-5</v>
      </c>
      <c r="K2368">
        <v>-4.5534539656814088E-3</v>
      </c>
      <c r="L2368">
        <v>-3.309264325769723E-3</v>
      </c>
      <c r="M2368">
        <v>5.0275903329572991E-3</v>
      </c>
      <c r="N2368">
        <f>SUM(J$3:J2368)</f>
        <v>0.87989505051101879</v>
      </c>
      <c r="O2368">
        <f>SUM(K$3:K2368)</f>
        <v>1.5822055727755044</v>
      </c>
      <c r="P2368">
        <f>SUM(L$3:L2368)</f>
        <v>1.5159881252637248</v>
      </c>
      <c r="Q2368">
        <f>SUM(M$3:M2368)</f>
        <v>0.76558782581218487</v>
      </c>
      <c r="U2368" s="1"/>
      <c r="AL2368" s="1">
        <v>41705</v>
      </c>
      <c r="AM2368">
        <f t="shared" si="147"/>
        <v>-3.346761763722117E-3</v>
      </c>
      <c r="AN2368">
        <v>-4.2641706244770485E-3</v>
      </c>
      <c r="AO2368">
        <v>-2.2599318137940805E-3</v>
      </c>
      <c r="AP2368">
        <v>-3.177340674549012E-3</v>
      </c>
      <c r="AQ2368">
        <f>SUM(AO$3:AO2368)</f>
        <v>1.2310503116432634</v>
      </c>
      <c r="AR2368">
        <f>SUM(AP$3:AP2368)</f>
        <v>1.3715124160961576</v>
      </c>
    </row>
    <row r="2369" spans="1:44" x14ac:dyDescent="0.4">
      <c r="A2369" s="1">
        <v>41708</v>
      </c>
      <c r="B2369">
        <v>5.4896097677775302</v>
      </c>
      <c r="C2369">
        <v>10.6084191783379</v>
      </c>
      <c r="D2369">
        <v>9.9665219180218596</v>
      </c>
      <c r="E2369">
        <v>4.6200374330523601</v>
      </c>
      <c r="F2369">
        <f t="shared" si="144"/>
        <v>-1.050741990376769E-2</v>
      </c>
      <c r="G2369">
        <f t="shared" si="145"/>
        <v>-7.8229001271441501E-3</v>
      </c>
      <c r="H2369">
        <f t="shared" si="146"/>
        <v>-1.0183624778392297E-2</v>
      </c>
      <c r="I2369">
        <f t="shared" si="146"/>
        <v>-1.3232190045846304E-2</v>
      </c>
      <c r="J2369">
        <v>6.4470754911760686E-4</v>
      </c>
      <c r="K2369">
        <v>3.3292273257411464E-3</v>
      </c>
      <c r="L2369">
        <v>9.685026744929992E-4</v>
      </c>
      <c r="M2369">
        <v>-2.0800625929610073E-3</v>
      </c>
      <c r="N2369">
        <f>SUM(J$3:J2369)</f>
        <v>0.8805397580601364</v>
      </c>
      <c r="O2369">
        <f>SUM(K$3:K2369)</f>
        <v>1.5855348001012457</v>
      </c>
      <c r="P2369">
        <f>SUM(L$3:L2369)</f>
        <v>1.5169566279382178</v>
      </c>
      <c r="Q2369">
        <f>SUM(M$3:M2369)</f>
        <v>0.76350776321922387</v>
      </c>
      <c r="U2369" s="1"/>
      <c r="AL2369" s="1">
        <v>41708</v>
      </c>
      <c r="AM2369">
        <f t="shared" si="147"/>
        <v>-9.1651600154559199E-3</v>
      </c>
      <c r="AN2369">
        <v>-8.6282560601312116E-3</v>
      </c>
      <c r="AO2369">
        <v>1.9869674374293766E-3</v>
      </c>
      <c r="AP2369">
        <v>2.5238713927540849E-3</v>
      </c>
      <c r="AQ2369">
        <f>SUM(AO$3:AO2369)</f>
        <v>1.2330372790806927</v>
      </c>
      <c r="AR2369">
        <f>SUM(AP$3:AP2369)</f>
        <v>1.3740362874889116</v>
      </c>
    </row>
    <row r="2370" spans="1:44" x14ac:dyDescent="0.4">
      <c r="A2370" s="1">
        <v>41709</v>
      </c>
      <c r="B2370">
        <v>5.5368547107841204</v>
      </c>
      <c r="C2370">
        <v>10.6796061498868</v>
      </c>
      <c r="D2370">
        <v>10.0615748145522</v>
      </c>
      <c r="E2370">
        <v>4.6546891676218998</v>
      </c>
      <c r="F2370">
        <f t="shared" si="144"/>
        <v>8.6062479857684782E-3</v>
      </c>
      <c r="G2370">
        <f t="shared" si="145"/>
        <v>6.7104221988381063E-3</v>
      </c>
      <c r="H2370">
        <f t="shared" si="146"/>
        <v>9.5372184310820174E-3</v>
      </c>
      <c r="I2370">
        <f t="shared" si="146"/>
        <v>7.5003146774605955E-3</v>
      </c>
      <c r="J2370">
        <v>4.6373702743569556E-3</v>
      </c>
      <c r="K2370">
        <v>2.7415444874265837E-3</v>
      </c>
      <c r="L2370">
        <v>5.5683407196704948E-3</v>
      </c>
      <c r="M2370">
        <v>3.531436966049073E-3</v>
      </c>
      <c r="N2370">
        <f>SUM(J$3:J2370)</f>
        <v>0.88517712833449336</v>
      </c>
      <c r="O2370">
        <f>SUM(K$3:K2370)</f>
        <v>1.5882763445886723</v>
      </c>
      <c r="P2370">
        <f>SUM(L$3:L2370)</f>
        <v>1.5225249686578883</v>
      </c>
      <c r="Q2370">
        <f>SUM(M$3:M2370)</f>
        <v>0.76703920018527294</v>
      </c>
      <c r="U2370" s="1"/>
      <c r="AL2370" s="1">
        <v>41709</v>
      </c>
      <c r="AM2370">
        <f t="shared" si="147"/>
        <v>7.6583350923032922E-3</v>
      </c>
      <c r="AN2370">
        <v>7.2791699349172177E-3</v>
      </c>
      <c r="AO2370">
        <v>3.6894573808917697E-3</v>
      </c>
      <c r="AP2370">
        <v>3.3102922235056951E-3</v>
      </c>
      <c r="AQ2370">
        <f>SUM(AO$3:AO2370)</f>
        <v>1.2367267364615846</v>
      </c>
      <c r="AR2370">
        <f>SUM(AP$3:AP2370)</f>
        <v>1.3773465797124174</v>
      </c>
    </row>
    <row r="2371" spans="1:44" x14ac:dyDescent="0.4">
      <c r="A2371" s="1">
        <v>41710</v>
      </c>
      <c r="B2371">
        <v>5.4306086123698902</v>
      </c>
      <c r="C2371">
        <v>10.561743013093199</v>
      </c>
      <c r="D2371">
        <v>9.8270608794911603</v>
      </c>
      <c r="E2371">
        <v>4.5869594559757498</v>
      </c>
      <c r="F2371">
        <f t="shared" si="144"/>
        <v>-1.918889043761518E-2</v>
      </c>
      <c r="G2371">
        <f t="shared" si="145"/>
        <v>-1.1036281220431432E-2</v>
      </c>
      <c r="H2371">
        <f t="shared" si="146"/>
        <v>-2.3307875693759139E-2</v>
      </c>
      <c r="I2371">
        <f t="shared" si="146"/>
        <v>-1.4550855966340093E-2</v>
      </c>
      <c r="J2371">
        <v>-2.0453623151838185E-3</v>
      </c>
      <c r="K2371">
        <v>6.1072469019999298E-3</v>
      </c>
      <c r="L2371">
        <v>-6.1643475713277773E-3</v>
      </c>
      <c r="M2371">
        <v>2.5926721560912691E-3</v>
      </c>
      <c r="N2371">
        <f>SUM(J$3:J2371)</f>
        <v>0.88313176601930954</v>
      </c>
      <c r="O2371">
        <f>SUM(K$3:K2371)</f>
        <v>1.5943835914906721</v>
      </c>
      <c r="P2371">
        <f>SUM(L$3:L2371)</f>
        <v>1.5163606210865606</v>
      </c>
      <c r="Q2371">
        <f>SUM(M$3:M2371)</f>
        <v>0.76963187234136421</v>
      </c>
      <c r="U2371" s="1"/>
      <c r="AL2371" s="1">
        <v>41710</v>
      </c>
      <c r="AM2371">
        <f t="shared" si="147"/>
        <v>-1.5112585829023306E-2</v>
      </c>
      <c r="AN2371">
        <v>-1.3482063985586556E-2</v>
      </c>
      <c r="AO2371">
        <v>2.0309422934080557E-3</v>
      </c>
      <c r="AP2371">
        <v>3.661464136844806E-3</v>
      </c>
      <c r="AQ2371">
        <f>SUM(AO$3:AO2371)</f>
        <v>1.2387576787549928</v>
      </c>
      <c r="AR2371">
        <f>SUM(AP$3:AP2371)</f>
        <v>1.3810080438492622</v>
      </c>
    </row>
    <row r="2372" spans="1:44" x14ac:dyDescent="0.4">
      <c r="A2372" s="1">
        <v>41711</v>
      </c>
      <c r="B2372">
        <v>5.4676785451227197</v>
      </c>
      <c r="C2372">
        <v>10.6025398203706</v>
      </c>
      <c r="D2372">
        <v>9.8577414529560397</v>
      </c>
      <c r="E2372">
        <v>4.6337393643788598</v>
      </c>
      <c r="F2372">
        <f t="shared" si="144"/>
        <v>6.8261101837445715E-3</v>
      </c>
      <c r="G2372">
        <f t="shared" si="145"/>
        <v>3.8626964533057251E-3</v>
      </c>
      <c r="H2372">
        <f t="shared" si="146"/>
        <v>3.1220498011679254E-3</v>
      </c>
      <c r="I2372">
        <f t="shared" si="146"/>
        <v>1.0198456919466858E-2</v>
      </c>
      <c r="J2372">
        <v>6.9057565538612753E-3</v>
      </c>
      <c r="K2372">
        <v>3.9423428234224289E-3</v>
      </c>
      <c r="L2372">
        <v>3.2016961712846292E-3</v>
      </c>
      <c r="M2372">
        <v>1.0278103289583562E-2</v>
      </c>
      <c r="N2372">
        <f>SUM(J$3:J2372)</f>
        <v>0.89003752257317081</v>
      </c>
      <c r="O2372">
        <f>SUM(K$3:K2372)</f>
        <v>1.5983259343140945</v>
      </c>
      <c r="P2372">
        <f>SUM(L$3:L2372)</f>
        <v>1.5195623172578452</v>
      </c>
      <c r="Q2372">
        <f>SUM(M$3:M2372)</f>
        <v>0.77990997563094777</v>
      </c>
      <c r="U2372" s="1"/>
      <c r="AL2372" s="1">
        <v>41711</v>
      </c>
      <c r="AM2372">
        <f t="shared" si="147"/>
        <v>5.3444033185251483E-3</v>
      </c>
      <c r="AN2372">
        <v>4.7517205724373788E-3</v>
      </c>
      <c r="AO2372">
        <v>5.4240496886418521E-3</v>
      </c>
      <c r="AP2372">
        <v>4.8313669425540827E-3</v>
      </c>
      <c r="AQ2372">
        <f>SUM(AO$3:AO2372)</f>
        <v>1.2441817284436345</v>
      </c>
      <c r="AR2372">
        <f>SUM(AP$3:AP2372)</f>
        <v>1.3858394107918164</v>
      </c>
    </row>
    <row r="2373" spans="1:44" x14ac:dyDescent="0.4">
      <c r="A2373" s="1">
        <v>41712</v>
      </c>
      <c r="B2373">
        <v>5.4529795159408003</v>
      </c>
      <c r="C2373">
        <v>10.5574306001023</v>
      </c>
      <c r="D2373">
        <v>9.8107301086090004</v>
      </c>
      <c r="E2373">
        <v>4.6060528762086799</v>
      </c>
      <c r="F2373">
        <f t="shared" ref="F2373:F2436" si="148">B2373/B2372-1</f>
        <v>-2.688349188895045E-3</v>
      </c>
      <c r="G2373">
        <f t="shared" ref="G2373:G2436" si="149">C2373/C2372-1</f>
        <v>-4.2545673991840616E-3</v>
      </c>
      <c r="H2373">
        <f t="shared" ref="H2373:I2436" si="150">D2373/D2372-1</f>
        <v>-4.7689772116047413E-3</v>
      </c>
      <c r="I2373">
        <f t="shared" si="150"/>
        <v>-5.9749774411170797E-3</v>
      </c>
      <c r="J2373">
        <v>5.5557067273103167E-3</v>
      </c>
      <c r="K2373">
        <v>3.9894885170213001E-3</v>
      </c>
      <c r="L2373">
        <v>3.4750787046006204E-3</v>
      </c>
      <c r="M2373">
        <v>2.269078475088282E-3</v>
      </c>
      <c r="N2373">
        <f>SUM(J$3:J2373)</f>
        <v>0.89559322930048113</v>
      </c>
      <c r="O2373">
        <f>SUM(K$3:K2373)</f>
        <v>1.6023154228311158</v>
      </c>
      <c r="P2373">
        <f>SUM(L$3:L2373)</f>
        <v>1.5230373959624459</v>
      </c>
      <c r="Q2373">
        <f>SUM(M$3:M2373)</f>
        <v>0.78217905410603605</v>
      </c>
      <c r="U2373" s="1"/>
      <c r="AL2373" s="1">
        <v>41712</v>
      </c>
      <c r="AM2373">
        <f t="shared" ref="AM2373:AM2436" si="151">$AJ$1*F2373+$AK$1*G2373</f>
        <v>-3.4714582940395533E-3</v>
      </c>
      <c r="AN2373">
        <v>-3.7847019360973564E-3</v>
      </c>
      <c r="AO2373">
        <v>4.7725976221658084E-3</v>
      </c>
      <c r="AP2373">
        <v>4.4593539801080053E-3</v>
      </c>
      <c r="AQ2373">
        <f>SUM(AO$3:AO2373)</f>
        <v>1.2489543260658003</v>
      </c>
      <c r="AR2373">
        <f>SUM(AP$3:AP2373)</f>
        <v>1.3902987647719245</v>
      </c>
    </row>
    <row r="2374" spans="1:44" x14ac:dyDescent="0.4">
      <c r="A2374" s="1">
        <v>41715</v>
      </c>
      <c r="B2374">
        <v>5.4538056472960097</v>
      </c>
      <c r="C2374">
        <v>10.540248826424101</v>
      </c>
      <c r="D2374">
        <v>9.7777255347652492</v>
      </c>
      <c r="E2374">
        <v>4.5655001649025202</v>
      </c>
      <c r="F2374">
        <f t="shared" si="148"/>
        <v>1.5150090932758431E-4</v>
      </c>
      <c r="G2374">
        <f t="shared" si="149"/>
        <v>-1.6274578852578658E-3</v>
      </c>
      <c r="H2374">
        <f t="shared" si="150"/>
        <v>-3.3641302409073148E-3</v>
      </c>
      <c r="I2374">
        <f t="shared" si="150"/>
        <v>-8.8042218350604662E-3</v>
      </c>
      <c r="J2374">
        <v>-4.386287220139895E-3</v>
      </c>
      <c r="K2374">
        <v>-6.1652460147253452E-3</v>
      </c>
      <c r="L2374">
        <v>-7.9019183703747942E-3</v>
      </c>
      <c r="M2374">
        <v>-1.3342009964527946E-2</v>
      </c>
      <c r="N2374">
        <f>SUM(J$3:J2374)</f>
        <v>0.89120694208034124</v>
      </c>
      <c r="O2374">
        <f>SUM(K$3:K2374)</f>
        <v>1.5961501768163906</v>
      </c>
      <c r="P2374">
        <f>SUM(L$3:L2374)</f>
        <v>1.5151354775920711</v>
      </c>
      <c r="Q2374">
        <f>SUM(M$3:M2374)</f>
        <v>0.76883704414150811</v>
      </c>
      <c r="U2374" s="1"/>
      <c r="AL2374" s="1">
        <v>41715</v>
      </c>
      <c r="AM2374">
        <f t="shared" si="151"/>
        <v>-7.3797848796514076E-4</v>
      </c>
      <c r="AN2374">
        <v>-1.0937702468822306E-3</v>
      </c>
      <c r="AO2374">
        <v>-5.2757666174326201E-3</v>
      </c>
      <c r="AP2374">
        <v>-5.6315583763497101E-3</v>
      </c>
      <c r="AQ2374">
        <f>SUM(AO$3:AO2374)</f>
        <v>1.2436785594483677</v>
      </c>
      <c r="AR2374">
        <f>SUM(AP$3:AP2374)</f>
        <v>1.3846672063955747</v>
      </c>
    </row>
    <row r="2375" spans="1:44" x14ac:dyDescent="0.4">
      <c r="A2375" s="1">
        <v>41716</v>
      </c>
      <c r="B2375">
        <v>5.5404620645265998</v>
      </c>
      <c r="C2375">
        <v>10.6558244201472</v>
      </c>
      <c r="D2375">
        <v>9.8327976971414106</v>
      </c>
      <c r="E2375">
        <v>4.60318266343105</v>
      </c>
      <c r="F2375">
        <f t="shared" si="148"/>
        <v>1.588916489416059E-2</v>
      </c>
      <c r="G2375">
        <f t="shared" si="149"/>
        <v>1.0965167485738503E-2</v>
      </c>
      <c r="H2375">
        <f t="shared" si="150"/>
        <v>5.6324103371840906E-3</v>
      </c>
      <c r="I2375">
        <f t="shared" si="150"/>
        <v>8.2537503378525834E-3</v>
      </c>
      <c r="J2375">
        <v>9.0132904188457985E-3</v>
      </c>
      <c r="K2375">
        <v>4.0892930104237113E-3</v>
      </c>
      <c r="L2375">
        <v>-1.243464138130701E-3</v>
      </c>
      <c r="M2375">
        <v>1.3778758625377918E-3</v>
      </c>
      <c r="N2375">
        <f>SUM(J$3:J2375)</f>
        <v>0.90022023249918703</v>
      </c>
      <c r="O2375">
        <f>SUM(K$3:K2375)</f>
        <v>1.6002394698268143</v>
      </c>
      <c r="P2375">
        <f>SUM(L$3:L2375)</f>
        <v>1.5138920134539404</v>
      </c>
      <c r="Q2375">
        <f>SUM(M$3:M2375)</f>
        <v>0.7702149200040459</v>
      </c>
      <c r="U2375" s="1"/>
      <c r="AL2375" s="1">
        <v>41716</v>
      </c>
      <c r="AM2375">
        <f t="shared" si="151"/>
        <v>1.3427166189949546E-2</v>
      </c>
      <c r="AN2375">
        <v>1.2442366708265129E-2</v>
      </c>
      <c r="AO2375">
        <v>6.5512917146347549E-3</v>
      </c>
      <c r="AP2375">
        <v>5.5664922329503371E-3</v>
      </c>
      <c r="AQ2375">
        <f>SUM(AO$3:AO2375)</f>
        <v>1.2502298511630023</v>
      </c>
      <c r="AR2375">
        <f>SUM(AP$3:AP2375)</f>
        <v>1.3902336986285251</v>
      </c>
    </row>
    <row r="2376" spans="1:44" x14ac:dyDescent="0.4">
      <c r="A2376" s="1">
        <v>41717</v>
      </c>
      <c r="B2376">
        <v>5.5874358902122001</v>
      </c>
      <c r="C2376">
        <v>10.715291065477601</v>
      </c>
      <c r="D2376">
        <v>9.9323352552987298</v>
      </c>
      <c r="E2376">
        <v>4.6101501517781101</v>
      </c>
      <c r="F2376">
        <f t="shared" si="148"/>
        <v>8.478322771372282E-3</v>
      </c>
      <c r="G2376">
        <f t="shared" si="149"/>
        <v>5.5806705315044614E-3</v>
      </c>
      <c r="H2376">
        <f t="shared" si="150"/>
        <v>1.0123014957000187E-2</v>
      </c>
      <c r="I2376">
        <f t="shared" si="150"/>
        <v>1.5136241284561258E-3</v>
      </c>
      <c r="J2376">
        <v>1.066198894836845E-2</v>
      </c>
      <c r="K2376">
        <v>7.7643367085006298E-3</v>
      </c>
      <c r="L2376">
        <v>1.2306681133996356E-2</v>
      </c>
      <c r="M2376">
        <v>3.6972903054522943E-3</v>
      </c>
      <c r="N2376">
        <f>SUM(J$3:J2376)</f>
        <v>0.91088222144755548</v>
      </c>
      <c r="O2376">
        <f>SUM(K$3:K2376)</f>
        <v>1.6080038065353151</v>
      </c>
      <c r="P2376">
        <f>SUM(L$3:L2376)</f>
        <v>1.5261986945879369</v>
      </c>
      <c r="Q2376">
        <f>SUM(M$3:M2376)</f>
        <v>0.77391221030949819</v>
      </c>
      <c r="U2376" s="1"/>
      <c r="AL2376" s="1">
        <v>41717</v>
      </c>
      <c r="AM2376">
        <f t="shared" si="151"/>
        <v>7.0294966514383717E-3</v>
      </c>
      <c r="AN2376">
        <v>6.4499662034648072E-3</v>
      </c>
      <c r="AO2376">
        <v>9.2131628284345402E-3</v>
      </c>
      <c r="AP2376">
        <v>8.6336323804609757E-3</v>
      </c>
      <c r="AQ2376">
        <f>SUM(AO$3:AO2376)</f>
        <v>1.259443013991437</v>
      </c>
      <c r="AR2376">
        <f>SUM(AP$3:AP2376)</f>
        <v>1.3988673310089861</v>
      </c>
    </row>
    <row r="2377" spans="1:44" x14ac:dyDescent="0.4">
      <c r="A2377" s="1">
        <v>41718</v>
      </c>
      <c r="B2377">
        <v>5.5587272218500203</v>
      </c>
      <c r="C2377">
        <v>10.6255550743047</v>
      </c>
      <c r="D2377">
        <v>9.8435647543799405</v>
      </c>
      <c r="E2377">
        <v>4.5853825082172799</v>
      </c>
      <c r="F2377">
        <f t="shared" si="148"/>
        <v>-5.1380756623033985E-3</v>
      </c>
      <c r="G2377">
        <f t="shared" si="149"/>
        <v>-8.3745733666545918E-3</v>
      </c>
      <c r="H2377">
        <f t="shared" si="150"/>
        <v>-8.9375256308864559E-3</v>
      </c>
      <c r="I2377">
        <f t="shared" si="150"/>
        <v>-5.3724158097708807E-3</v>
      </c>
      <c r="J2377">
        <v>5.3664603873543326E-3</v>
      </c>
      <c r="K2377">
        <v>2.1299626830031393E-3</v>
      </c>
      <c r="L2377">
        <v>1.5670104187712752E-3</v>
      </c>
      <c r="M2377">
        <v>5.1321202398868504E-3</v>
      </c>
      <c r="N2377">
        <f>SUM(J$3:J2377)</f>
        <v>0.91624868183490982</v>
      </c>
      <c r="O2377">
        <f>SUM(K$3:K2377)</f>
        <v>1.6101337692183182</v>
      </c>
      <c r="P2377">
        <f>SUM(L$3:L2377)</f>
        <v>1.5277657050067082</v>
      </c>
      <c r="Q2377">
        <f>SUM(M$3:M2377)</f>
        <v>0.77904433054938504</v>
      </c>
      <c r="U2377" s="1"/>
      <c r="AL2377" s="1">
        <v>41718</v>
      </c>
      <c r="AM2377">
        <f t="shared" si="151"/>
        <v>-6.7563245144789952E-3</v>
      </c>
      <c r="AN2377">
        <v>-7.403624055349234E-3</v>
      </c>
      <c r="AO2377">
        <v>3.748211535178736E-3</v>
      </c>
      <c r="AP2377">
        <v>3.1009119943084971E-3</v>
      </c>
      <c r="AQ2377">
        <f>SUM(AO$3:AO2377)</f>
        <v>1.2631912255266158</v>
      </c>
      <c r="AR2377">
        <f>SUM(AP$3:AP2377)</f>
        <v>1.4019682430032945</v>
      </c>
    </row>
    <row r="2378" spans="1:44" x14ac:dyDescent="0.4">
      <c r="A2378" s="1">
        <v>41719</v>
      </c>
      <c r="B2378">
        <v>5.5526078195634501</v>
      </c>
      <c r="C2378">
        <v>10.6458828422846</v>
      </c>
      <c r="D2378">
        <v>9.8139083224075598</v>
      </c>
      <c r="E2378">
        <v>4.6005399535008902</v>
      </c>
      <c r="F2378">
        <f t="shared" si="148"/>
        <v>-1.100863928439666E-3</v>
      </c>
      <c r="G2378">
        <f t="shared" si="149"/>
        <v>1.9131017474143253E-3</v>
      </c>
      <c r="H2378">
        <f t="shared" si="150"/>
        <v>-3.0127735949707635E-3</v>
      </c>
      <c r="I2378">
        <f t="shared" si="150"/>
        <v>3.305601060859642E-3</v>
      </c>
      <c r="J2378">
        <v>-9.1433281394738275E-3</v>
      </c>
      <c r="K2378">
        <v>-6.1293624636198363E-3</v>
      </c>
      <c r="L2378">
        <v>-1.1055237806004925E-2</v>
      </c>
      <c r="M2378">
        <v>-4.7368631501745195E-3</v>
      </c>
      <c r="N2378">
        <f>SUM(J$3:J2378)</f>
        <v>0.90710535369543599</v>
      </c>
      <c r="O2378">
        <f>SUM(K$3:K2378)</f>
        <v>1.6040044067546984</v>
      </c>
      <c r="P2378">
        <f>SUM(L$3:L2378)</f>
        <v>1.5167104672007032</v>
      </c>
      <c r="Q2378">
        <f>SUM(M$3:M2378)</f>
        <v>0.77430746739921053</v>
      </c>
      <c r="U2378" s="1"/>
      <c r="AL2378" s="1">
        <v>41719</v>
      </c>
      <c r="AM2378">
        <f t="shared" si="151"/>
        <v>4.0611890948732965E-4</v>
      </c>
      <c r="AN2378">
        <v>1.0089120446581277E-3</v>
      </c>
      <c r="AO2378">
        <v>-7.6363453015468319E-3</v>
      </c>
      <c r="AP2378">
        <v>-7.0335521663760338E-3</v>
      </c>
      <c r="AQ2378">
        <f>SUM(AO$3:AO2378)</f>
        <v>1.2555548802250689</v>
      </c>
      <c r="AR2378">
        <f>SUM(AP$3:AP2378)</f>
        <v>1.3949346908369185</v>
      </c>
    </row>
    <row r="2379" spans="1:44" x14ac:dyDescent="0.4">
      <c r="A2379" s="1">
        <v>41722</v>
      </c>
      <c r="B2379">
        <v>5.5724949632004899</v>
      </c>
      <c r="C2379">
        <v>10.718853245691299</v>
      </c>
      <c r="D2379">
        <v>9.81116032032749</v>
      </c>
      <c r="E2379">
        <v>4.62889698420976</v>
      </c>
      <c r="F2379">
        <f t="shared" si="148"/>
        <v>3.5815862173755875E-3</v>
      </c>
      <c r="G2379">
        <f t="shared" si="149"/>
        <v>6.8543308702277983E-3</v>
      </c>
      <c r="H2379">
        <f t="shared" si="150"/>
        <v>-2.8001097929508667E-4</v>
      </c>
      <c r="I2379">
        <f t="shared" si="150"/>
        <v>6.1638483733394978E-3</v>
      </c>
      <c r="J2379">
        <v>-2.9207274893421342E-3</v>
      </c>
      <c r="K2379">
        <v>3.5201716351007661E-4</v>
      </c>
      <c r="L2379">
        <v>-6.7823246860128084E-3</v>
      </c>
      <c r="M2379">
        <v>-3.3846533337822393E-4</v>
      </c>
      <c r="N2379">
        <f>SUM(J$3:J2379)</f>
        <v>0.90418462620609386</v>
      </c>
      <c r="O2379">
        <f>SUM(K$3:K2379)</f>
        <v>1.6043564239182084</v>
      </c>
      <c r="P2379">
        <f>SUM(L$3:L2379)</f>
        <v>1.5099281425146904</v>
      </c>
      <c r="Q2379">
        <f>SUM(M$3:M2379)</f>
        <v>0.7739690020658323</v>
      </c>
      <c r="U2379" s="1"/>
      <c r="AL2379" s="1">
        <v>41722</v>
      </c>
      <c r="AM2379">
        <f t="shared" si="151"/>
        <v>5.2179585438016929E-3</v>
      </c>
      <c r="AN2379">
        <v>5.8725074743721344E-3</v>
      </c>
      <c r="AO2379">
        <v>-1.2843551629160288E-3</v>
      </c>
      <c r="AP2379">
        <v>-6.2980623234558733E-4</v>
      </c>
      <c r="AQ2379">
        <f>SUM(AO$3:AO2379)</f>
        <v>1.2542705250621529</v>
      </c>
      <c r="AR2379">
        <f>SUM(AP$3:AP2379)</f>
        <v>1.3943048846045729</v>
      </c>
    </row>
    <row r="2380" spans="1:44" x14ac:dyDescent="0.4">
      <c r="A2380" s="1">
        <v>41723</v>
      </c>
      <c r="B2380">
        <v>5.5882354460862604</v>
      </c>
      <c r="C2380">
        <v>10.782334137266</v>
      </c>
      <c r="D2380">
        <v>9.8652234299493902</v>
      </c>
      <c r="E2380">
        <v>4.6636955379706002</v>
      </c>
      <c r="F2380">
        <f t="shared" si="148"/>
        <v>2.8246742239728118E-3</v>
      </c>
      <c r="G2380">
        <f t="shared" si="149"/>
        <v>5.9223584948528973E-3</v>
      </c>
      <c r="H2380">
        <f t="shared" si="150"/>
        <v>5.5103685860569129E-3</v>
      </c>
      <c r="I2380">
        <f t="shared" si="150"/>
        <v>7.5176772953786664E-3</v>
      </c>
      <c r="J2380">
        <v>5.7972080117735247E-3</v>
      </c>
      <c r="K2380">
        <v>8.8948922826536103E-3</v>
      </c>
      <c r="L2380">
        <v>8.4829023738576259E-3</v>
      </c>
      <c r="M2380">
        <v>1.0490211083179379E-2</v>
      </c>
      <c r="N2380">
        <f>SUM(J$3:J2380)</f>
        <v>0.90998183421786738</v>
      </c>
      <c r="O2380">
        <f>SUM(K$3:K2380)</f>
        <v>1.6132513162008619</v>
      </c>
      <c r="P2380">
        <f>SUM(L$3:L2380)</f>
        <v>1.5184110448885479</v>
      </c>
      <c r="Q2380">
        <f>SUM(M$3:M2380)</f>
        <v>0.78445921314901168</v>
      </c>
      <c r="U2380" s="1"/>
      <c r="AL2380" s="1">
        <v>41723</v>
      </c>
      <c r="AM2380">
        <f t="shared" si="151"/>
        <v>4.3735163594128545E-3</v>
      </c>
      <c r="AN2380">
        <v>4.9930532135888713E-3</v>
      </c>
      <c r="AO2380">
        <v>7.3460501472135675E-3</v>
      </c>
      <c r="AP2380">
        <v>7.9655870013895843E-3</v>
      </c>
      <c r="AQ2380">
        <f>SUM(AO$3:AO2380)</f>
        <v>1.2616165752093664</v>
      </c>
      <c r="AR2380">
        <f>SUM(AP$3:AP2380)</f>
        <v>1.4022704716059624</v>
      </c>
    </row>
    <row r="2381" spans="1:44" x14ac:dyDescent="0.4">
      <c r="A2381" s="1">
        <v>41724</v>
      </c>
      <c r="B2381">
        <v>5.6215999257118003</v>
      </c>
      <c r="C2381">
        <v>10.7698429562206</v>
      </c>
      <c r="D2381">
        <v>9.8885060387858097</v>
      </c>
      <c r="E2381">
        <v>4.6651748137912898</v>
      </c>
      <c r="F2381">
        <f t="shared" si="148"/>
        <v>5.9704856653646221E-3</v>
      </c>
      <c r="G2381">
        <f t="shared" si="149"/>
        <v>-1.1584858052421376E-3</v>
      </c>
      <c r="H2381">
        <f t="shared" si="150"/>
        <v>2.3600690852816353E-3</v>
      </c>
      <c r="I2381">
        <f t="shared" si="150"/>
        <v>3.1718962111604299E-4</v>
      </c>
      <c r="J2381">
        <v>-8.0221999762317697E-3</v>
      </c>
      <c r="K2381">
        <v>-1.5151171446838529E-2</v>
      </c>
      <c r="L2381">
        <v>-1.1632616556314757E-2</v>
      </c>
      <c r="M2381">
        <v>-1.3675496020480349E-2</v>
      </c>
      <c r="N2381">
        <f>SUM(J$3:J2381)</f>
        <v>0.90195963424163561</v>
      </c>
      <c r="O2381">
        <f>SUM(K$3:K2381)</f>
        <v>1.5981001447540235</v>
      </c>
      <c r="P2381">
        <f>SUM(L$3:L2381)</f>
        <v>1.5067784283322332</v>
      </c>
      <c r="Q2381">
        <f>SUM(M$3:M2381)</f>
        <v>0.77078371712853133</v>
      </c>
      <c r="U2381" s="1"/>
      <c r="AL2381" s="1">
        <v>41724</v>
      </c>
      <c r="AM2381">
        <f t="shared" si="151"/>
        <v>2.4059999300612422E-3</v>
      </c>
      <c r="AN2381">
        <v>9.8020563593989021E-4</v>
      </c>
      <c r="AO2381">
        <v>-1.158668571153515E-2</v>
      </c>
      <c r="AP2381">
        <v>-1.3012480005656501E-2</v>
      </c>
      <c r="AQ2381">
        <f>SUM(AO$3:AO2381)</f>
        <v>1.2500298894978312</v>
      </c>
      <c r="AR2381">
        <f>SUM(AP$3:AP2381)</f>
        <v>1.3892579916003058</v>
      </c>
    </row>
    <row r="2382" spans="1:44" x14ac:dyDescent="0.4">
      <c r="A2382" s="1">
        <v>41725</v>
      </c>
      <c r="B2382">
        <v>5.62762576636496</v>
      </c>
      <c r="C2382">
        <v>10.8010181158871</v>
      </c>
      <c r="D2382">
        <v>9.9163788422956003</v>
      </c>
      <c r="E2382">
        <v>4.67909595925091</v>
      </c>
      <c r="F2382">
        <f t="shared" si="148"/>
        <v>1.0719084838461956E-3</v>
      </c>
      <c r="G2382">
        <f t="shared" si="149"/>
        <v>2.8946717044275871E-3</v>
      </c>
      <c r="H2382">
        <f t="shared" si="150"/>
        <v>2.8187072344867392E-3</v>
      </c>
      <c r="I2382">
        <f t="shared" si="150"/>
        <v>2.9840565499210658E-3</v>
      </c>
      <c r="J2382">
        <v>-7.4744299197917474E-3</v>
      </c>
      <c r="K2382">
        <v>-5.6516666992103559E-3</v>
      </c>
      <c r="L2382">
        <v>-5.7276311691512038E-3</v>
      </c>
      <c r="M2382">
        <v>-5.5622818537168772E-3</v>
      </c>
      <c r="N2382">
        <f>SUM(J$3:J2382)</f>
        <v>0.89448520432184386</v>
      </c>
      <c r="O2382">
        <f>SUM(K$3:K2382)</f>
        <v>1.5924484780548132</v>
      </c>
      <c r="P2382">
        <f>SUM(L$3:L2382)</f>
        <v>1.501050797163082</v>
      </c>
      <c r="Q2382">
        <f>SUM(M$3:M2382)</f>
        <v>0.76522143527481445</v>
      </c>
      <c r="U2382" s="1"/>
      <c r="AL2382" s="1">
        <v>41725</v>
      </c>
      <c r="AM2382">
        <f t="shared" si="151"/>
        <v>1.9832900941368914E-3</v>
      </c>
      <c r="AN2382">
        <v>2.3478427382531697E-3</v>
      </c>
      <c r="AO2382">
        <v>-6.5630483095010517E-3</v>
      </c>
      <c r="AP2382">
        <v>-6.1984956653847734E-3</v>
      </c>
      <c r="AQ2382">
        <f>SUM(AO$3:AO2382)</f>
        <v>1.2434668411883303</v>
      </c>
      <c r="AR2382">
        <f>SUM(AP$3:AP2382)</f>
        <v>1.3830594959349209</v>
      </c>
    </row>
    <row r="2383" spans="1:44" x14ac:dyDescent="0.4">
      <c r="A2383" s="1">
        <v>41726</v>
      </c>
      <c r="B2383">
        <v>5.6701338510489796</v>
      </c>
      <c r="C2383">
        <v>10.756310215536301</v>
      </c>
      <c r="D2383">
        <v>9.9284243942321506</v>
      </c>
      <c r="E2383">
        <v>4.6895214691405496</v>
      </c>
      <c r="F2383">
        <f t="shared" si="148"/>
        <v>7.5534668524124271E-3</v>
      </c>
      <c r="G2383">
        <f t="shared" si="149"/>
        <v>-4.1392301976642676E-3</v>
      </c>
      <c r="H2383">
        <f t="shared" si="150"/>
        <v>1.2147127624020371E-3</v>
      </c>
      <c r="I2383">
        <f t="shared" si="150"/>
        <v>2.2281034585382997E-3</v>
      </c>
      <c r="J2383">
        <v>6.8537855960957295E-3</v>
      </c>
      <c r="K2383">
        <v>-4.8389114539809652E-3</v>
      </c>
      <c r="L2383">
        <v>5.1503150608533943E-4</v>
      </c>
      <c r="M2383">
        <v>1.5284222022216021E-3</v>
      </c>
      <c r="N2383">
        <f>SUM(J$3:J2383)</f>
        <v>0.90133898991793959</v>
      </c>
      <c r="O2383">
        <f>SUM(K$3:K2383)</f>
        <v>1.5876095666008321</v>
      </c>
      <c r="P2383">
        <f>SUM(L$3:L2383)</f>
        <v>1.5015658286691673</v>
      </c>
      <c r="Q2383">
        <f>SUM(M$3:M2383)</f>
        <v>0.76674985747703606</v>
      </c>
      <c r="U2383" s="1"/>
      <c r="AL2383" s="1">
        <v>41726</v>
      </c>
      <c r="AM2383">
        <f t="shared" si="151"/>
        <v>1.7071183273740798E-3</v>
      </c>
      <c r="AN2383">
        <v>-6.3142108264125892E-4</v>
      </c>
      <c r="AO2383">
        <v>1.0074370710573821E-3</v>
      </c>
      <c r="AP2383">
        <v>-1.3311023389579566E-3</v>
      </c>
      <c r="AQ2383">
        <f>SUM(AO$3:AO2383)</f>
        <v>1.2444742782593876</v>
      </c>
      <c r="AR2383">
        <f>SUM(AP$3:AP2383)</f>
        <v>1.381728393595963</v>
      </c>
    </row>
    <row r="2384" spans="1:44" x14ac:dyDescent="0.4">
      <c r="A2384" s="1">
        <v>41729</v>
      </c>
      <c r="B2384">
        <v>5.6330574877497099</v>
      </c>
      <c r="C2384">
        <v>10.7162054639674</v>
      </c>
      <c r="D2384">
        <v>9.8714394616230194</v>
      </c>
      <c r="E2384">
        <v>4.68237296494038</v>
      </c>
      <c r="F2384">
        <f t="shared" si="148"/>
        <v>-6.5388867834946796E-3</v>
      </c>
      <c r="G2384">
        <f t="shared" si="149"/>
        <v>-3.7284859552464411E-3</v>
      </c>
      <c r="H2384">
        <f t="shared" si="150"/>
        <v>-5.7395746138970694E-3</v>
      </c>
      <c r="I2384">
        <f t="shared" si="150"/>
        <v>-1.5243568554297315E-3</v>
      </c>
      <c r="J2384">
        <v>-9.1414349500579251E-3</v>
      </c>
      <c r="K2384">
        <v>-6.3310341218096866E-3</v>
      </c>
      <c r="L2384">
        <v>-8.3421227804603149E-3</v>
      </c>
      <c r="M2384">
        <v>-4.126905021992977E-3</v>
      </c>
      <c r="N2384">
        <f>SUM(J$3:J2384)</f>
        <v>0.89219755496788167</v>
      </c>
      <c r="O2384">
        <f>SUM(K$3:K2384)</f>
        <v>1.5812785324790224</v>
      </c>
      <c r="P2384">
        <f>SUM(L$3:L2384)</f>
        <v>1.493223705888707</v>
      </c>
      <c r="Q2384">
        <f>SUM(M$3:M2384)</f>
        <v>0.76262295245504308</v>
      </c>
      <c r="U2384" s="1"/>
      <c r="AL2384" s="1">
        <v>41729</v>
      </c>
      <c r="AM2384">
        <f t="shared" si="151"/>
        <v>-5.1336863693705603E-3</v>
      </c>
      <c r="AN2384">
        <v>-4.5716062037209123E-3</v>
      </c>
      <c r="AO2384">
        <v>-7.7362345359338058E-3</v>
      </c>
      <c r="AP2384">
        <v>-7.1741543702841578E-3</v>
      </c>
      <c r="AQ2384">
        <f>SUM(AO$3:AO2384)</f>
        <v>1.2367380437234539</v>
      </c>
      <c r="AR2384">
        <f>SUM(AP$3:AP2384)</f>
        <v>1.3745542392256789</v>
      </c>
    </row>
    <row r="2385" spans="1:44" x14ac:dyDescent="0.4">
      <c r="A2385" s="1">
        <v>41730</v>
      </c>
      <c r="B2385">
        <v>5.6143408576406904</v>
      </c>
      <c r="C2385">
        <v>10.744314836575599</v>
      </c>
      <c r="D2385">
        <v>9.8448088461107801</v>
      </c>
      <c r="E2385">
        <v>4.6904910556874597</v>
      </c>
      <c r="F2385">
        <f t="shared" si="148"/>
        <v>-3.3226414162687012E-3</v>
      </c>
      <c r="G2385">
        <f t="shared" si="149"/>
        <v>2.6230714503110431E-3</v>
      </c>
      <c r="H2385">
        <f t="shared" si="150"/>
        <v>-2.6977438919389973E-3</v>
      </c>
      <c r="I2385">
        <f t="shared" si="150"/>
        <v>1.7337556849623681E-3</v>
      </c>
      <c r="J2385">
        <v>-6.5770678236142244E-3</v>
      </c>
      <c r="K2385">
        <v>-6.3135495703448008E-4</v>
      </c>
      <c r="L2385">
        <v>-5.9521702992845205E-3</v>
      </c>
      <c r="M2385">
        <v>-1.520670722383155E-3</v>
      </c>
      <c r="N2385">
        <f>SUM(J$3:J2385)</f>
        <v>0.88562048714426744</v>
      </c>
      <c r="O2385">
        <f>SUM(K$3:K2385)</f>
        <v>1.5806471775219879</v>
      </c>
      <c r="P2385">
        <f>SUM(L$3:L2385)</f>
        <v>1.4872715355894224</v>
      </c>
      <c r="Q2385">
        <f>SUM(M$3:M2385)</f>
        <v>0.76110228173265992</v>
      </c>
      <c r="U2385" s="1"/>
      <c r="AL2385" s="1">
        <v>41730</v>
      </c>
      <c r="AM2385">
        <f t="shared" si="151"/>
        <v>-3.497849829788291E-4</v>
      </c>
      <c r="AN2385">
        <v>8.3935759033711968E-4</v>
      </c>
      <c r="AO2385">
        <v>-3.6042113903243522E-3</v>
      </c>
      <c r="AP2385">
        <v>-2.4150688170084035E-3</v>
      </c>
      <c r="AQ2385">
        <f>SUM(AO$3:AO2385)</f>
        <v>1.2331338323331296</v>
      </c>
      <c r="AR2385">
        <f>SUM(AP$3:AP2385)</f>
        <v>1.3721391704086705</v>
      </c>
    </row>
    <row r="2386" spans="1:44" x14ac:dyDescent="0.4">
      <c r="A2386" s="1">
        <v>41731</v>
      </c>
      <c r="B2386">
        <v>5.6110304630178804</v>
      </c>
      <c r="C2386">
        <v>10.7599389468529</v>
      </c>
      <c r="D2386">
        <v>9.8466202155472704</v>
      </c>
      <c r="E2386">
        <v>4.7107788223373497</v>
      </c>
      <c r="F2386">
        <f t="shared" si="148"/>
        <v>-5.8963192772754081E-4</v>
      </c>
      <c r="G2386">
        <f t="shared" si="149"/>
        <v>1.4541746509617592E-3</v>
      </c>
      <c r="H2386">
        <f t="shared" si="150"/>
        <v>1.8399234203569925E-4</v>
      </c>
      <c r="I2386">
        <f t="shared" si="150"/>
        <v>4.3252969484484094E-3</v>
      </c>
      <c r="J2386">
        <v>-3.485943957076798E-3</v>
      </c>
      <c r="K2386">
        <v>-1.442137378387498E-3</v>
      </c>
      <c r="L2386">
        <v>-2.712319687313558E-3</v>
      </c>
      <c r="M2386">
        <v>1.4289849190991522E-3</v>
      </c>
      <c r="N2386">
        <f>SUM(J$3:J2386)</f>
        <v>0.88213454318719065</v>
      </c>
      <c r="O2386">
        <f>SUM(K$3:K2386)</f>
        <v>1.5792050401436004</v>
      </c>
      <c r="P2386">
        <f>SUM(L$3:L2386)</f>
        <v>1.4845592159021088</v>
      </c>
      <c r="Q2386">
        <f>SUM(M$3:M2386)</f>
        <v>0.76253126665175908</v>
      </c>
      <c r="U2386" s="1"/>
      <c r="AL2386" s="1">
        <v>41731</v>
      </c>
      <c r="AM2386">
        <f t="shared" si="151"/>
        <v>4.3227136161710922E-4</v>
      </c>
      <c r="AN2386">
        <v>8.4103267735496912E-4</v>
      </c>
      <c r="AO2386">
        <v>-2.464040667732148E-3</v>
      </c>
      <c r="AP2386">
        <v>-2.055279351994288E-3</v>
      </c>
      <c r="AQ2386">
        <f>SUM(AO$3:AO2386)</f>
        <v>1.2306697916653975</v>
      </c>
      <c r="AR2386">
        <f>SUM(AP$3:AP2386)</f>
        <v>1.3700838910566762</v>
      </c>
    </row>
    <row r="2387" spans="1:44" x14ac:dyDescent="0.4">
      <c r="A2387" s="1">
        <v>41732</v>
      </c>
      <c r="B2387">
        <v>5.58539183014783</v>
      </c>
      <c r="C2387">
        <v>10.753138658917001</v>
      </c>
      <c r="D2387">
        <v>9.82381514368514</v>
      </c>
      <c r="E2387">
        <v>4.7121455986847298</v>
      </c>
      <c r="F2387">
        <f t="shared" si="148"/>
        <v>-4.5693269781788004E-3</v>
      </c>
      <c r="G2387">
        <f t="shared" si="149"/>
        <v>-6.3200060608969988E-4</v>
      </c>
      <c r="H2387">
        <f t="shared" si="150"/>
        <v>-2.3160304107314733E-3</v>
      </c>
      <c r="I2387">
        <f t="shared" si="150"/>
        <v>2.9013808521405338E-4</v>
      </c>
      <c r="J2387">
        <v>-3.1831121148749864E-3</v>
      </c>
      <c r="K2387">
        <v>7.5421425721411417E-4</v>
      </c>
      <c r="L2387">
        <v>-9.2981554742765926E-4</v>
      </c>
      <c r="M2387">
        <v>1.6763529485178674E-3</v>
      </c>
      <c r="N2387">
        <f>SUM(J$3:J2387)</f>
        <v>0.87895143107231566</v>
      </c>
      <c r="O2387">
        <f>SUM(K$3:K2387)</f>
        <v>1.5799592544008145</v>
      </c>
      <c r="P2387">
        <f>SUM(L$3:L2387)</f>
        <v>1.483629400354681</v>
      </c>
      <c r="Q2387">
        <f>SUM(M$3:M2387)</f>
        <v>0.76420761960027694</v>
      </c>
      <c r="U2387" s="1"/>
      <c r="AL2387" s="1">
        <v>41732</v>
      </c>
      <c r="AM2387">
        <f t="shared" si="151"/>
        <v>-2.6006637921342501E-3</v>
      </c>
      <c r="AN2387">
        <v>-1.8131985177164301E-3</v>
      </c>
      <c r="AO2387">
        <v>-1.2144489288304361E-3</v>
      </c>
      <c r="AP2387">
        <v>-4.2698365441261603E-4</v>
      </c>
      <c r="AQ2387">
        <f>SUM(AO$3:AO2387)</f>
        <v>1.2294553427365671</v>
      </c>
      <c r="AR2387">
        <f>SUM(AP$3:AP2387)</f>
        <v>1.3696569074022635</v>
      </c>
    </row>
    <row r="2388" spans="1:44" x14ac:dyDescent="0.4">
      <c r="A2388" s="1">
        <v>41733</v>
      </c>
      <c r="B2388">
        <v>5.6223964795497201</v>
      </c>
      <c r="C2388">
        <v>10.762373593447601</v>
      </c>
      <c r="D2388">
        <v>9.8226588415659997</v>
      </c>
      <c r="E2388">
        <v>4.7798236761507296</v>
      </c>
      <c r="F2388">
        <f t="shared" si="148"/>
        <v>6.6252557613153407E-3</v>
      </c>
      <c r="G2388">
        <f t="shared" si="149"/>
        <v>8.5881293113820867E-4</v>
      </c>
      <c r="H2388">
        <f t="shared" si="150"/>
        <v>-1.177039777549016E-4</v>
      </c>
      <c r="I2388">
        <f t="shared" si="150"/>
        <v>1.4362475871902314E-2</v>
      </c>
      <c r="J2388">
        <v>6.1239833004529398E-3</v>
      </c>
      <c r="K2388">
        <v>3.5754047027580782E-4</v>
      </c>
      <c r="L2388">
        <v>-6.1897643861730245E-4</v>
      </c>
      <c r="M2388">
        <v>1.3861203411039913E-2</v>
      </c>
      <c r="N2388">
        <f>SUM(J$3:J2388)</f>
        <v>0.8850754143727686</v>
      </c>
      <c r="O2388">
        <f>SUM(K$3:K2388)</f>
        <v>1.5803167948710903</v>
      </c>
      <c r="P2388">
        <f>SUM(L$3:L2388)</f>
        <v>1.4830104239160637</v>
      </c>
      <c r="Q2388">
        <f>SUM(M$3:M2388)</f>
        <v>0.77806882301131686</v>
      </c>
      <c r="U2388" s="1"/>
      <c r="AL2388" s="1">
        <v>41733</v>
      </c>
      <c r="AM2388">
        <f t="shared" si="151"/>
        <v>3.7420343462267747E-3</v>
      </c>
      <c r="AN2388">
        <v>2.5887457801913481E-3</v>
      </c>
      <c r="AO2388">
        <v>3.2407618853643738E-3</v>
      </c>
      <c r="AP2388">
        <v>2.0874733193289472E-3</v>
      </c>
      <c r="AQ2388">
        <f>SUM(AO$3:AO2388)</f>
        <v>1.2326961046219314</v>
      </c>
      <c r="AR2388">
        <f>SUM(AP$3:AP2388)</f>
        <v>1.3717443807215925</v>
      </c>
    </row>
    <row r="2389" spans="1:44" x14ac:dyDescent="0.4">
      <c r="A2389" s="1">
        <v>41736</v>
      </c>
      <c r="B2389">
        <v>5.6485118473081002</v>
      </c>
      <c r="C2389">
        <v>10.814612875827899</v>
      </c>
      <c r="D2389">
        <v>9.8978397756363599</v>
      </c>
      <c r="E2389">
        <v>4.8009914271001897</v>
      </c>
      <c r="F2389">
        <f t="shared" si="148"/>
        <v>4.6448819206132974E-3</v>
      </c>
      <c r="G2389">
        <f t="shared" si="149"/>
        <v>4.8538811561145145E-3</v>
      </c>
      <c r="H2389">
        <f t="shared" si="150"/>
        <v>7.6538272664241624E-3</v>
      </c>
      <c r="I2389">
        <f t="shared" si="150"/>
        <v>4.4285631403262471E-3</v>
      </c>
      <c r="J2389">
        <v>3.0261976796608359E-3</v>
      </c>
      <c r="K2389">
        <v>3.235196915162053E-3</v>
      </c>
      <c r="L2389">
        <v>6.0351430254717009E-3</v>
      </c>
      <c r="M2389">
        <v>2.8098788993737855E-3</v>
      </c>
      <c r="N2389">
        <f>SUM(J$3:J2389)</f>
        <v>0.88810161205242943</v>
      </c>
      <c r="O2389">
        <f>SUM(K$3:K2389)</f>
        <v>1.5835519917862524</v>
      </c>
      <c r="P2389">
        <f>SUM(L$3:L2389)</f>
        <v>1.4890455669415354</v>
      </c>
      <c r="Q2389">
        <f>SUM(M$3:M2389)</f>
        <v>0.78087870191069064</v>
      </c>
      <c r="U2389" s="1"/>
      <c r="AL2389" s="1">
        <v>41736</v>
      </c>
      <c r="AM2389">
        <f t="shared" si="151"/>
        <v>4.749381538363906E-3</v>
      </c>
      <c r="AN2389">
        <v>4.7911813854641496E-3</v>
      </c>
      <c r="AO2389">
        <v>3.1306972974114444E-3</v>
      </c>
      <c r="AP2389">
        <v>3.172497144511688E-3</v>
      </c>
      <c r="AQ2389">
        <f>SUM(AO$3:AO2389)</f>
        <v>1.2358268019193428</v>
      </c>
      <c r="AR2389">
        <f>SUM(AP$3:AP2389)</f>
        <v>1.3749168778661043</v>
      </c>
    </row>
    <row r="2390" spans="1:44" x14ac:dyDescent="0.4">
      <c r="A2390" s="1">
        <v>41737</v>
      </c>
      <c r="B2390">
        <v>5.6507370399946</v>
      </c>
      <c r="C2390">
        <v>10.801906985042001</v>
      </c>
      <c r="D2390">
        <v>9.8779500654027892</v>
      </c>
      <c r="E2390">
        <v>4.8071758615842102</v>
      </c>
      <c r="F2390">
        <f t="shared" si="148"/>
        <v>3.9394317417618119E-4</v>
      </c>
      <c r="G2390">
        <f t="shared" si="149"/>
        <v>-1.1748817023583547E-3</v>
      </c>
      <c r="H2390">
        <f t="shared" si="150"/>
        <v>-2.009500121686103E-3</v>
      </c>
      <c r="I2390">
        <f t="shared" si="150"/>
        <v>1.2881577853089965E-3</v>
      </c>
      <c r="J2390">
        <v>-1.8377702430389942E-3</v>
      </c>
      <c r="K2390">
        <v>-3.40659511957353E-3</v>
      </c>
      <c r="L2390">
        <v>-4.2412135389012784E-3</v>
      </c>
      <c r="M2390">
        <v>-9.4355563190617886E-4</v>
      </c>
      <c r="N2390">
        <f>SUM(J$3:J2390)</f>
        <v>0.88626384180939044</v>
      </c>
      <c r="O2390">
        <f>SUM(K$3:K2390)</f>
        <v>1.580145396666679</v>
      </c>
      <c r="P2390">
        <f>SUM(L$3:L2390)</f>
        <v>1.4848043534026343</v>
      </c>
      <c r="Q2390">
        <f>SUM(M$3:M2390)</f>
        <v>0.77993514627878446</v>
      </c>
      <c r="U2390" s="1"/>
      <c r="AL2390" s="1">
        <v>41737</v>
      </c>
      <c r="AM2390">
        <f t="shared" si="151"/>
        <v>-3.9046926409108673E-4</v>
      </c>
      <c r="AN2390">
        <v>-7.0423423939799381E-4</v>
      </c>
      <c r="AO2390">
        <v>-2.6221826813062621E-3</v>
      </c>
      <c r="AP2390">
        <v>-2.9359476566131692E-3</v>
      </c>
      <c r="AQ2390">
        <f>SUM(AO$3:AO2390)</f>
        <v>1.2332046192380366</v>
      </c>
      <c r="AR2390">
        <f>SUM(AP$3:AP2390)</f>
        <v>1.3719809302094912</v>
      </c>
    </row>
    <row r="2391" spans="1:44" x14ac:dyDescent="0.4">
      <c r="A2391" s="1">
        <v>41738</v>
      </c>
      <c r="B2391">
        <v>5.7136928616040601</v>
      </c>
      <c r="C2391">
        <v>10.864683967770199</v>
      </c>
      <c r="D2391">
        <v>10.0053216015356</v>
      </c>
      <c r="E2391">
        <v>4.8193173199601098</v>
      </c>
      <c r="F2391">
        <f t="shared" si="148"/>
        <v>1.114116993303238E-2</v>
      </c>
      <c r="G2391">
        <f t="shared" si="149"/>
        <v>5.8116574059681181E-3</v>
      </c>
      <c r="H2391">
        <f t="shared" si="150"/>
        <v>1.2894531283259569E-2</v>
      </c>
      <c r="I2391">
        <f t="shared" si="150"/>
        <v>2.525694654303301E-3</v>
      </c>
      <c r="J2391">
        <v>8.3001517735517005E-3</v>
      </c>
      <c r="K2391">
        <v>2.9706392464874387E-3</v>
      </c>
      <c r="L2391">
        <v>1.005351312377889E-2</v>
      </c>
      <c r="M2391">
        <v>-3.1532350517737839E-4</v>
      </c>
      <c r="N2391">
        <f>SUM(J$3:J2391)</f>
        <v>0.89456399358294214</v>
      </c>
      <c r="O2391">
        <f>SUM(K$3:K2391)</f>
        <v>1.5831160359131664</v>
      </c>
      <c r="P2391">
        <f>SUM(L$3:L2391)</f>
        <v>1.4948578665264132</v>
      </c>
      <c r="Q2391">
        <f>SUM(M$3:M2391)</f>
        <v>0.77961982277360709</v>
      </c>
      <c r="U2391" s="1"/>
      <c r="AL2391" s="1">
        <v>41738</v>
      </c>
      <c r="AM2391">
        <f t="shared" si="151"/>
        <v>8.476413669500249E-3</v>
      </c>
      <c r="AN2391">
        <v>7.4105111640873963E-3</v>
      </c>
      <c r="AO2391">
        <v>5.6353955100195696E-3</v>
      </c>
      <c r="AP2391">
        <v>4.5694930046067169E-3</v>
      </c>
      <c r="AQ2391">
        <f>SUM(AO$3:AO2391)</f>
        <v>1.2388400147480563</v>
      </c>
      <c r="AR2391">
        <f>SUM(AP$3:AP2391)</f>
        <v>1.3765504232140979</v>
      </c>
    </row>
    <row r="2392" spans="1:44" x14ac:dyDescent="0.4">
      <c r="A2392" s="1">
        <v>41739</v>
      </c>
      <c r="B2392">
        <v>5.7465486995384003</v>
      </c>
      <c r="C2392">
        <v>10.898139138730301</v>
      </c>
      <c r="D2392">
        <v>10.04568561826</v>
      </c>
      <c r="E2392">
        <v>4.8395718578729898</v>
      </c>
      <c r="F2392">
        <f t="shared" si="148"/>
        <v>5.7503682347244123E-3</v>
      </c>
      <c r="G2392">
        <f t="shared" si="149"/>
        <v>3.0792585462535715E-3</v>
      </c>
      <c r="H2392">
        <f t="shared" si="150"/>
        <v>4.0342548027847425E-3</v>
      </c>
      <c r="I2392">
        <f t="shared" si="150"/>
        <v>4.2027815493683729E-3</v>
      </c>
      <c r="J2392">
        <v>1.1563634110192123E-3</v>
      </c>
      <c r="K2392">
        <v>-1.5147462774516285E-3</v>
      </c>
      <c r="L2392">
        <v>-5.5975002092045756E-4</v>
      </c>
      <c r="M2392">
        <v>-3.9122327433682713E-4</v>
      </c>
      <c r="N2392">
        <f>SUM(J$3:J2392)</f>
        <v>0.89572035699396135</v>
      </c>
      <c r="O2392">
        <f>SUM(K$3:K2392)</f>
        <v>1.5816012896357148</v>
      </c>
      <c r="P2392">
        <f>SUM(L$3:L2392)</f>
        <v>1.4942981165054927</v>
      </c>
      <c r="Q2392">
        <f>SUM(M$3:M2392)</f>
        <v>0.77922859949927026</v>
      </c>
      <c r="U2392" s="1"/>
      <c r="AL2392" s="1">
        <v>41739</v>
      </c>
      <c r="AM2392">
        <f t="shared" si="151"/>
        <v>4.4148133904889919E-3</v>
      </c>
      <c r="AN2392">
        <v>3.8805914527948234E-3</v>
      </c>
      <c r="AO2392">
        <v>-1.7919143321620812E-4</v>
      </c>
      <c r="AP2392">
        <v>-7.1341337091037661E-4</v>
      </c>
      <c r="AQ2392">
        <f>SUM(AO$3:AO2392)</f>
        <v>1.2386608233148402</v>
      </c>
      <c r="AR2392">
        <f>SUM(AP$3:AP2392)</f>
        <v>1.3758370098431876</v>
      </c>
    </row>
    <row r="2393" spans="1:44" x14ac:dyDescent="0.4">
      <c r="A2393" s="1">
        <v>41740</v>
      </c>
      <c r="B2393">
        <v>5.7225602810201899</v>
      </c>
      <c r="C2393">
        <v>10.7772717387071</v>
      </c>
      <c r="D2393">
        <v>9.9733452886973293</v>
      </c>
      <c r="E2393">
        <v>4.8271519809703998</v>
      </c>
      <c r="F2393">
        <f t="shared" si="148"/>
        <v>-4.1744044595214413E-3</v>
      </c>
      <c r="G2393">
        <f t="shared" si="149"/>
        <v>-1.1090645704242896E-2</v>
      </c>
      <c r="H2393">
        <f t="shared" si="150"/>
        <v>-7.2011341297778531E-3</v>
      </c>
      <c r="I2393">
        <f t="shared" si="150"/>
        <v>-2.566317283291375E-3</v>
      </c>
      <c r="J2393">
        <v>2.9899566547655354E-3</v>
      </c>
      <c r="K2393">
        <v>-3.9262845899559196E-3</v>
      </c>
      <c r="L2393">
        <v>-3.6773015490876304E-5</v>
      </c>
      <c r="M2393">
        <v>4.5980438309956018E-3</v>
      </c>
      <c r="N2393">
        <f>SUM(J$3:J2393)</f>
        <v>0.89871031364872689</v>
      </c>
      <c r="O2393">
        <f>SUM(K$3:K2393)</f>
        <v>1.5776750050457589</v>
      </c>
      <c r="P2393">
        <f>SUM(L$3:L2393)</f>
        <v>1.4942613434900018</v>
      </c>
      <c r="Q2393">
        <f>SUM(M$3:M2393)</f>
        <v>0.78382664333026586</v>
      </c>
      <c r="U2393" s="1"/>
      <c r="AL2393" s="1">
        <v>41740</v>
      </c>
      <c r="AM2393">
        <f t="shared" si="151"/>
        <v>-7.6325250818821688E-3</v>
      </c>
      <c r="AN2393">
        <v>-9.0157733308264595E-3</v>
      </c>
      <c r="AO2393">
        <v>-4.6816396759519208E-4</v>
      </c>
      <c r="AP2393">
        <v>-1.8514122165394827E-3</v>
      </c>
      <c r="AQ2393">
        <f>SUM(AO$3:AO2393)</f>
        <v>1.238192659347245</v>
      </c>
      <c r="AR2393">
        <f>SUM(AP$3:AP2393)</f>
        <v>1.3739855976266482</v>
      </c>
    </row>
    <row r="2394" spans="1:44" x14ac:dyDescent="0.4">
      <c r="A2394" s="1">
        <v>41743</v>
      </c>
      <c r="B2394">
        <v>5.7010114728497401</v>
      </c>
      <c r="C2394">
        <v>10.768048326991799</v>
      </c>
      <c r="D2394">
        <v>9.9592056079373705</v>
      </c>
      <c r="E2394">
        <v>4.81081858901877</v>
      </c>
      <c r="F2394">
        <f t="shared" si="148"/>
        <v>-3.7655886722451903E-3</v>
      </c>
      <c r="G2394">
        <f t="shared" si="149"/>
        <v>-8.5582065098854798E-4</v>
      </c>
      <c r="H2394">
        <f t="shared" si="150"/>
        <v>-1.4177470398004655E-3</v>
      </c>
      <c r="I2394">
        <f t="shared" si="150"/>
        <v>-3.3836498241652802E-3</v>
      </c>
      <c r="J2394">
        <v>-3.6888220810656902E-3</v>
      </c>
      <c r="K2394">
        <v>-7.7905405980904785E-4</v>
      </c>
      <c r="L2394">
        <v>-1.3409804486209653E-3</v>
      </c>
      <c r="M2394">
        <v>-3.30688323298578E-3</v>
      </c>
      <c r="N2394">
        <f>SUM(J$3:J2394)</f>
        <v>0.8950214915676612</v>
      </c>
      <c r="O2394">
        <f>SUM(K$3:K2394)</f>
        <v>1.5768959509859499</v>
      </c>
      <c r="P2394">
        <f>SUM(L$3:L2394)</f>
        <v>1.4929203630413808</v>
      </c>
      <c r="Q2394">
        <f>SUM(M$3:M2394)</f>
        <v>0.78051976009728008</v>
      </c>
      <c r="U2394" s="1"/>
      <c r="AL2394" s="1">
        <v>41743</v>
      </c>
      <c r="AM2394">
        <f t="shared" si="151"/>
        <v>-2.3107046616168692E-3</v>
      </c>
      <c r="AN2394">
        <v>-1.7287510573655406E-3</v>
      </c>
      <c r="AO2394">
        <v>-2.233938070437369E-3</v>
      </c>
      <c r="AP2394">
        <v>-1.6519844661860405E-3</v>
      </c>
      <c r="AQ2394">
        <f>SUM(AO$3:AO2394)</f>
        <v>1.2359587212768077</v>
      </c>
      <c r="AR2394">
        <f>SUM(AP$3:AP2394)</f>
        <v>1.3723336131604622</v>
      </c>
    </row>
    <row r="2395" spans="1:44" x14ac:dyDescent="0.4">
      <c r="A2395" s="1">
        <v>41744</v>
      </c>
      <c r="B2395">
        <v>5.6868889318556999</v>
      </c>
      <c r="C2395">
        <v>10.7665046698061</v>
      </c>
      <c r="D2395">
        <v>9.9694964864672393</v>
      </c>
      <c r="E2395">
        <v>4.7843396095471702</v>
      </c>
      <c r="F2395">
        <f t="shared" si="148"/>
        <v>-2.4771991884767752E-3</v>
      </c>
      <c r="G2395">
        <f t="shared" si="149"/>
        <v>-1.4335533597398253E-4</v>
      </c>
      <c r="H2395">
        <f t="shared" si="150"/>
        <v>1.0333031503704238E-3</v>
      </c>
      <c r="I2395">
        <f t="shared" si="150"/>
        <v>-5.5040486315657278E-3</v>
      </c>
      <c r="J2395">
        <v>4.785414740696714E-4</v>
      </c>
      <c r="K2395">
        <v>2.8123853265724641E-3</v>
      </c>
      <c r="L2395">
        <v>3.9890438129168704E-3</v>
      </c>
      <c r="M2395">
        <v>-2.5483079690192811E-3</v>
      </c>
      <c r="N2395">
        <f>SUM(J$3:J2395)</f>
        <v>0.89550003304173087</v>
      </c>
      <c r="O2395">
        <f>SUM(K$3:K2395)</f>
        <v>1.5797083363125224</v>
      </c>
      <c r="P2395">
        <f>SUM(L$3:L2395)</f>
        <v>1.4969094068542976</v>
      </c>
      <c r="Q2395">
        <f>SUM(M$3:M2395)</f>
        <v>0.7779714521282608</v>
      </c>
      <c r="U2395" s="1"/>
      <c r="AL2395" s="1">
        <v>41744</v>
      </c>
      <c r="AM2395">
        <f t="shared" si="151"/>
        <v>-1.3102772622253789E-3</v>
      </c>
      <c r="AN2395">
        <v>-8.4350849172482023E-4</v>
      </c>
      <c r="AO2395">
        <v>1.6454634003210677E-3</v>
      </c>
      <c r="AP2395">
        <v>2.1122321708216263E-3</v>
      </c>
      <c r="AQ2395">
        <f>SUM(AO$3:AO2395)</f>
        <v>1.2376041846771288</v>
      </c>
      <c r="AR2395">
        <f>SUM(AP$3:AP2395)</f>
        <v>1.3744458453312838</v>
      </c>
    </row>
    <row r="2396" spans="1:44" x14ac:dyDescent="0.4">
      <c r="A2396" s="1">
        <v>41745</v>
      </c>
      <c r="B2396">
        <v>5.6746156031017501</v>
      </c>
      <c r="C2396">
        <v>10.7040416490089</v>
      </c>
      <c r="D2396">
        <v>9.8938013626659007</v>
      </c>
      <c r="E2396">
        <v>4.8131933593805796</v>
      </c>
      <c r="F2396">
        <f t="shared" si="148"/>
        <v>-2.1581797888120535E-3</v>
      </c>
      <c r="G2396">
        <f t="shared" si="149"/>
        <v>-5.8016062513187583E-3</v>
      </c>
      <c r="H2396">
        <f t="shared" si="150"/>
        <v>-7.5926726995779736E-3</v>
      </c>
      <c r="I2396">
        <f t="shared" si="150"/>
        <v>6.0308740992867094E-3</v>
      </c>
      <c r="J2396">
        <v>-2.5046801353122428E-3</v>
      </c>
      <c r="K2396">
        <v>-6.1481065978189475E-3</v>
      </c>
      <c r="L2396">
        <v>-7.9391730460781629E-3</v>
      </c>
      <c r="M2396">
        <v>5.6843737527865201E-3</v>
      </c>
      <c r="N2396">
        <f>SUM(J$3:J2396)</f>
        <v>0.89299535290641863</v>
      </c>
      <c r="O2396">
        <f>SUM(K$3:K2396)</f>
        <v>1.5735602297147033</v>
      </c>
      <c r="P2396">
        <f>SUM(L$3:L2396)</f>
        <v>1.4889702338082196</v>
      </c>
      <c r="Q2396">
        <f>SUM(M$3:M2396)</f>
        <v>0.78365582588104732</v>
      </c>
      <c r="U2396" s="1"/>
      <c r="AL2396" s="1">
        <v>41745</v>
      </c>
      <c r="AM2396">
        <f t="shared" si="151"/>
        <v>-3.9798930200654059E-3</v>
      </c>
      <c r="AN2396">
        <v>-4.7085783125667465E-3</v>
      </c>
      <c r="AO2396">
        <v>-4.3263933665655951E-3</v>
      </c>
      <c r="AP2396">
        <v>-5.0550786590669358E-3</v>
      </c>
      <c r="AQ2396">
        <f>SUM(AO$3:AO2396)</f>
        <v>1.2332777913105633</v>
      </c>
      <c r="AR2396">
        <f>SUM(AP$3:AP2396)</f>
        <v>1.3693907666722169</v>
      </c>
    </row>
    <row r="2397" spans="1:44" x14ac:dyDescent="0.4">
      <c r="A2397" s="1">
        <v>41746</v>
      </c>
      <c r="B2397">
        <v>5.6654266077494997</v>
      </c>
      <c r="C2397">
        <v>10.6472047540263</v>
      </c>
      <c r="D2397">
        <v>9.8661144791183499</v>
      </c>
      <c r="E2397">
        <v>4.8059121892938501</v>
      </c>
      <c r="F2397">
        <f t="shared" si="148"/>
        <v>-1.619315914055508E-3</v>
      </c>
      <c r="G2397">
        <f t="shared" si="149"/>
        <v>-5.3098536838992461E-3</v>
      </c>
      <c r="H2397">
        <f t="shared" si="150"/>
        <v>-2.7984070563642494E-3</v>
      </c>
      <c r="I2397">
        <f t="shared" si="150"/>
        <v>-1.5127524583110619E-3</v>
      </c>
      <c r="J2397">
        <v>-9.6504196570479372E-4</v>
      </c>
      <c r="K2397">
        <v>-4.6555797355485318E-3</v>
      </c>
      <c r="L2397">
        <v>-2.1441331080135351E-3</v>
      </c>
      <c r="M2397">
        <v>-8.5847850996034758E-4</v>
      </c>
      <c r="N2397">
        <f>SUM(J$3:J2397)</f>
        <v>0.89203031094071383</v>
      </c>
      <c r="O2397">
        <f>SUM(K$3:K2397)</f>
        <v>1.5689046499791548</v>
      </c>
      <c r="P2397">
        <f>SUM(L$3:L2397)</f>
        <v>1.4868261007002062</v>
      </c>
      <c r="Q2397">
        <f>SUM(M$3:M2397)</f>
        <v>0.78279734737108697</v>
      </c>
      <c r="U2397" s="1"/>
      <c r="AL2397" s="1">
        <v>41746</v>
      </c>
      <c r="AM2397">
        <f t="shared" si="151"/>
        <v>-3.464584798977377E-3</v>
      </c>
      <c r="AN2397">
        <v>-4.2026923529461246E-3</v>
      </c>
      <c r="AO2397">
        <v>-2.8103108506266627E-3</v>
      </c>
      <c r="AP2397">
        <v>-3.5484184045954104E-3</v>
      </c>
      <c r="AQ2397">
        <f>SUM(AO$3:AO2397)</f>
        <v>1.2304674804599367</v>
      </c>
      <c r="AR2397">
        <f>SUM(AP$3:AP2397)</f>
        <v>1.3658423482676216</v>
      </c>
    </row>
    <row r="2398" spans="1:44" x14ac:dyDescent="0.4">
      <c r="A2398" s="1">
        <v>41747</v>
      </c>
      <c r="B2398">
        <v>5.7029133991124699</v>
      </c>
      <c r="C2398">
        <v>10.7112741605549</v>
      </c>
      <c r="D2398">
        <v>9.9306004280373106</v>
      </c>
      <c r="E2398">
        <v>4.8300050285475598</v>
      </c>
      <c r="F2398">
        <f t="shared" si="148"/>
        <v>6.6167640953451734E-3</v>
      </c>
      <c r="G2398">
        <f t="shared" si="149"/>
        <v>6.0174860922415085E-3</v>
      </c>
      <c r="H2398">
        <f t="shared" si="150"/>
        <v>6.5361038588640508E-3</v>
      </c>
      <c r="I2398">
        <f t="shared" si="150"/>
        <v>5.0131667630926025E-3</v>
      </c>
      <c r="J2398">
        <v>-5.4644933760550352E-4</v>
      </c>
      <c r="K2398">
        <v>-1.1457273407091684E-3</v>
      </c>
      <c r="L2398">
        <v>-6.2710957408662615E-4</v>
      </c>
      <c r="M2398">
        <v>-2.1500466698580745E-3</v>
      </c>
      <c r="N2398">
        <f>SUM(J$3:J2398)</f>
        <v>0.89148386160310833</v>
      </c>
      <c r="O2398">
        <f>SUM(K$3:K2398)</f>
        <v>1.5677589226384456</v>
      </c>
      <c r="P2398">
        <f>SUM(L$3:L2398)</f>
        <v>1.4861989911261195</v>
      </c>
      <c r="Q2398">
        <f>SUM(M$3:M2398)</f>
        <v>0.7806473007012289</v>
      </c>
      <c r="U2398" s="1"/>
      <c r="AL2398" s="1">
        <v>41747</v>
      </c>
      <c r="AM2398">
        <f t="shared" si="151"/>
        <v>6.317125093793341E-3</v>
      </c>
      <c r="AN2398">
        <v>6.1972694931726078E-3</v>
      </c>
      <c r="AO2398">
        <v>-8.4608833915733594E-4</v>
      </c>
      <c r="AP2398">
        <v>-9.6594393977806909E-4</v>
      </c>
      <c r="AQ2398">
        <f>SUM(AO$3:AO2398)</f>
        <v>1.2296213921207793</v>
      </c>
      <c r="AR2398">
        <f>SUM(AP$3:AP2398)</f>
        <v>1.3648764043278436</v>
      </c>
    </row>
    <row r="2399" spans="1:44" x14ac:dyDescent="0.4">
      <c r="A2399" s="1">
        <v>41750</v>
      </c>
      <c r="B2399">
        <v>5.6560364419768403</v>
      </c>
      <c r="C2399">
        <v>10.6693686491514</v>
      </c>
      <c r="D2399">
        <v>9.8612506562673694</v>
      </c>
      <c r="E2399">
        <v>4.7865727918019898</v>
      </c>
      <c r="F2399">
        <f t="shared" si="148"/>
        <v>-8.2198262282792145E-3</v>
      </c>
      <c r="G2399">
        <f t="shared" si="149"/>
        <v>-3.9122807217297773E-3</v>
      </c>
      <c r="H2399">
        <f t="shared" si="150"/>
        <v>-6.983441965316084E-3</v>
      </c>
      <c r="I2399">
        <f t="shared" si="150"/>
        <v>-8.9921721590071613E-3</v>
      </c>
      <c r="J2399">
        <v>-5.849070645532195E-3</v>
      </c>
      <c r="K2399">
        <v>-1.5415251389827578E-3</v>
      </c>
      <c r="L2399">
        <v>-4.6126863825690645E-3</v>
      </c>
      <c r="M2399">
        <v>-6.6214165762601418E-3</v>
      </c>
      <c r="N2399">
        <f>SUM(J$3:J2399)</f>
        <v>0.88563479095757613</v>
      </c>
      <c r="O2399">
        <f>SUM(K$3:K2399)</f>
        <v>1.5662173974994629</v>
      </c>
      <c r="P2399">
        <f>SUM(L$3:L2399)</f>
        <v>1.4815863047435505</v>
      </c>
      <c r="Q2399">
        <f>SUM(M$3:M2399)</f>
        <v>0.77402588412496875</v>
      </c>
      <c r="U2399" s="1"/>
      <c r="AL2399" s="1">
        <v>41750</v>
      </c>
      <c r="AM2399">
        <f t="shared" si="151"/>
        <v>-6.0660534750044959E-3</v>
      </c>
      <c r="AN2399">
        <v>-5.2045443736946084E-3</v>
      </c>
      <c r="AO2399">
        <v>-3.6952978922574764E-3</v>
      </c>
      <c r="AP2399">
        <v>-2.833788790947589E-3</v>
      </c>
      <c r="AQ2399">
        <f>SUM(AO$3:AO2399)</f>
        <v>1.2259260942285217</v>
      </c>
      <c r="AR2399">
        <f>SUM(AP$3:AP2399)</f>
        <v>1.3620426155368961</v>
      </c>
    </row>
    <row r="2400" spans="1:44" x14ac:dyDescent="0.4">
      <c r="A2400" s="1">
        <v>41751</v>
      </c>
      <c r="B2400">
        <v>5.6677636391283297</v>
      </c>
      <c r="C2400">
        <v>10.600896570230599</v>
      </c>
      <c r="D2400">
        <v>9.8198400542856099</v>
      </c>
      <c r="E2400">
        <v>4.8340504693817499</v>
      </c>
      <c r="F2400">
        <f t="shared" si="148"/>
        <v>2.0733949068034718E-3</v>
      </c>
      <c r="G2400">
        <f t="shared" si="149"/>
        <v>-6.417631743022234E-3</v>
      </c>
      <c r="H2400">
        <f t="shared" si="150"/>
        <v>-4.1993255647995165E-3</v>
      </c>
      <c r="I2400">
        <f t="shared" si="150"/>
        <v>9.9189293978931836E-3</v>
      </c>
      <c r="J2400">
        <v>-4.1798109932922323E-4</v>
      </c>
      <c r="K2400">
        <v>-8.9090077491549291E-3</v>
      </c>
      <c r="L2400">
        <v>-6.6907015709322115E-3</v>
      </c>
      <c r="M2400">
        <v>7.4275533917604886E-3</v>
      </c>
      <c r="N2400">
        <f>SUM(J$3:J2400)</f>
        <v>0.88521680985824691</v>
      </c>
      <c r="O2400">
        <f>SUM(K$3:K2400)</f>
        <v>1.5573083897503079</v>
      </c>
      <c r="P2400">
        <f>SUM(L$3:L2400)</f>
        <v>1.4748956031726181</v>
      </c>
      <c r="Q2400">
        <f>SUM(M$3:M2400)</f>
        <v>0.78145343751672924</v>
      </c>
      <c r="U2400" s="1"/>
      <c r="AL2400" s="1">
        <v>41751</v>
      </c>
      <c r="AM2400">
        <f t="shared" si="151"/>
        <v>-2.1721184181093811E-3</v>
      </c>
      <c r="AN2400">
        <v>-3.8703237480745222E-3</v>
      </c>
      <c r="AO2400">
        <v>-4.6634944242420762E-3</v>
      </c>
      <c r="AP2400">
        <v>-6.3616997542072177E-3</v>
      </c>
      <c r="AQ2400">
        <f>SUM(AO$3:AO2400)</f>
        <v>1.2212625998042796</v>
      </c>
      <c r="AR2400">
        <f>SUM(AP$3:AP2400)</f>
        <v>1.3556809157826888</v>
      </c>
    </row>
    <row r="2401" spans="1:44" x14ac:dyDescent="0.4">
      <c r="A2401" s="1">
        <v>41752</v>
      </c>
      <c r="B2401">
        <v>5.6272584748371299</v>
      </c>
      <c r="C2401">
        <v>10.561296859196499</v>
      </c>
      <c r="D2401">
        <v>9.7730090118247297</v>
      </c>
      <c r="E2401">
        <v>4.7817159678106602</v>
      </c>
      <c r="F2401">
        <f t="shared" si="148"/>
        <v>-7.1465867086563106E-3</v>
      </c>
      <c r="G2401">
        <f t="shared" si="149"/>
        <v>-3.7355058387518181E-3</v>
      </c>
      <c r="H2401">
        <f t="shared" si="150"/>
        <v>-4.7690229374399706E-3</v>
      </c>
      <c r="I2401">
        <f t="shared" si="150"/>
        <v>-1.0826221592548424E-2</v>
      </c>
      <c r="J2401">
        <v>-5.8084104517264201E-3</v>
      </c>
      <c r="K2401">
        <v>-2.3973295818219276E-3</v>
      </c>
      <c r="L2401">
        <v>-3.4308466805100801E-3</v>
      </c>
      <c r="M2401">
        <v>-9.4880453356185335E-3</v>
      </c>
      <c r="N2401">
        <f>SUM(J$3:J2401)</f>
        <v>0.87940839940652049</v>
      </c>
      <c r="O2401">
        <f>SUM(K$3:K2401)</f>
        <v>1.5549110601684859</v>
      </c>
      <c r="P2401">
        <f>SUM(L$3:L2401)</f>
        <v>1.4714647564921082</v>
      </c>
      <c r="Q2401">
        <f>SUM(M$3:M2401)</f>
        <v>0.77196539218111071</v>
      </c>
      <c r="U2401" s="1"/>
      <c r="AL2401" s="1">
        <v>41752</v>
      </c>
      <c r="AM2401">
        <f t="shared" si="151"/>
        <v>-5.4410462737040644E-3</v>
      </c>
      <c r="AN2401">
        <v>-4.7588300997231658E-3</v>
      </c>
      <c r="AO2401">
        <v>-4.1028700167741738E-3</v>
      </c>
      <c r="AP2401">
        <v>-3.4206538427932753E-3</v>
      </c>
      <c r="AQ2401">
        <f>SUM(AO$3:AO2401)</f>
        <v>1.2171597297875054</v>
      </c>
      <c r="AR2401">
        <f>SUM(AP$3:AP2401)</f>
        <v>1.3522602619398956</v>
      </c>
    </row>
    <row r="2402" spans="1:44" x14ac:dyDescent="0.4">
      <c r="A2402" s="1">
        <v>41753</v>
      </c>
      <c r="B2402">
        <v>5.5618650047173297</v>
      </c>
      <c r="C2402">
        <v>10.4193480794757</v>
      </c>
      <c r="D2402">
        <v>9.6639129825438808</v>
      </c>
      <c r="E2402">
        <v>4.7061523933980496</v>
      </c>
      <c r="F2402">
        <f t="shared" si="148"/>
        <v>-1.1620839954697981E-2</v>
      </c>
      <c r="G2402">
        <f t="shared" si="149"/>
        <v>-1.344046868611537E-2</v>
      </c>
      <c r="H2402">
        <f t="shared" si="150"/>
        <v>-1.1162992804861771E-2</v>
      </c>
      <c r="I2402">
        <f t="shared" si="150"/>
        <v>-1.5802606202728442E-2</v>
      </c>
      <c r="J2402">
        <v>-1.1161421884253842E-2</v>
      </c>
      <c r="K2402">
        <v>-1.298105061567123E-2</v>
      </c>
      <c r="L2402">
        <v>-1.0703574734417631E-2</v>
      </c>
      <c r="M2402">
        <v>-1.5343188132284302E-2</v>
      </c>
      <c r="N2402">
        <f>SUM(J$3:J2402)</f>
        <v>0.86824697752226665</v>
      </c>
      <c r="O2402">
        <f>SUM(K$3:K2402)</f>
        <v>1.5419300095528148</v>
      </c>
      <c r="P2402">
        <f>SUM(L$3:L2402)</f>
        <v>1.4607611817576904</v>
      </c>
      <c r="Q2402">
        <f>SUM(M$3:M2402)</f>
        <v>0.75662220404882641</v>
      </c>
      <c r="U2402" s="1"/>
      <c r="AL2402" s="1">
        <v>41753</v>
      </c>
      <c r="AM2402">
        <f t="shared" si="151"/>
        <v>-1.2530654320406676E-2</v>
      </c>
      <c r="AN2402">
        <v>-1.2894580066690153E-2</v>
      </c>
      <c r="AO2402">
        <v>-1.2071236249962536E-2</v>
      </c>
      <c r="AP2402">
        <v>-1.2435161996246013E-2</v>
      </c>
      <c r="AQ2402">
        <f>SUM(AO$3:AO2402)</f>
        <v>1.2050884935375428</v>
      </c>
      <c r="AR2402">
        <f>SUM(AP$3:AP2402)</f>
        <v>1.3398250999436496</v>
      </c>
    </row>
    <row r="2403" spans="1:44" x14ac:dyDescent="0.4">
      <c r="A2403" s="1">
        <v>41754</v>
      </c>
      <c r="B2403">
        <v>5.4868629081759197</v>
      </c>
      <c r="C2403">
        <v>10.3331674860126</v>
      </c>
      <c r="D2403">
        <v>9.5550345184053107</v>
      </c>
      <c r="E2403">
        <v>4.6387397215137298</v>
      </c>
      <c r="F2403">
        <f t="shared" si="148"/>
        <v>-1.3485062380657609E-2</v>
      </c>
      <c r="G2403">
        <f t="shared" si="149"/>
        <v>-8.2712078342848105E-3</v>
      </c>
      <c r="H2403">
        <f t="shared" si="150"/>
        <v>-1.1266498812151915E-2</v>
      </c>
      <c r="I2403">
        <f t="shared" si="150"/>
        <v>-1.4324370791495955E-2</v>
      </c>
      <c r="J2403">
        <v>5.336292081272731E-4</v>
      </c>
      <c r="K2403">
        <v>5.7474837545000712E-3</v>
      </c>
      <c r="L2403">
        <v>2.7521927766329668E-3</v>
      </c>
      <c r="M2403">
        <v>-3.0567920271107329E-4</v>
      </c>
      <c r="N2403">
        <f>SUM(J$3:J2403)</f>
        <v>0.86878060673039392</v>
      </c>
      <c r="O2403">
        <f>SUM(K$3:K2403)</f>
        <v>1.5476774933073147</v>
      </c>
      <c r="P2403">
        <f>SUM(L$3:L2403)</f>
        <v>1.4635133745343234</v>
      </c>
      <c r="Q2403">
        <f>SUM(M$3:M2403)</f>
        <v>0.75631652484611533</v>
      </c>
      <c r="U2403" s="1"/>
      <c r="AL2403" s="1">
        <v>41754</v>
      </c>
      <c r="AM2403">
        <f t="shared" si="151"/>
        <v>-1.087813510747121E-2</v>
      </c>
      <c r="AN2403">
        <v>-9.8353641981966493E-3</v>
      </c>
      <c r="AO2403">
        <v>3.1405564813136722E-3</v>
      </c>
      <c r="AP2403">
        <v>4.1833273905882325E-3</v>
      </c>
      <c r="AQ2403">
        <f>SUM(AO$3:AO2403)</f>
        <v>1.2082290500188564</v>
      </c>
      <c r="AR2403">
        <f>SUM(AP$3:AP2403)</f>
        <v>1.3440084273342379</v>
      </c>
    </row>
    <row r="2404" spans="1:44" x14ac:dyDescent="0.4">
      <c r="A2404" s="1">
        <v>41757</v>
      </c>
      <c r="B2404">
        <v>5.4932294131740997</v>
      </c>
      <c r="C2404">
        <v>10.3461514799457</v>
      </c>
      <c r="D2404">
        <v>9.5706512854288199</v>
      </c>
      <c r="E2404">
        <v>4.6477520617534802</v>
      </c>
      <c r="F2404">
        <f t="shared" si="148"/>
        <v>1.1603178546146786E-3</v>
      </c>
      <c r="G2404">
        <f t="shared" si="149"/>
        <v>1.2565357089850959E-3</v>
      </c>
      <c r="H2404">
        <f t="shared" si="150"/>
        <v>1.634401947311348E-3</v>
      </c>
      <c r="I2404">
        <f t="shared" si="150"/>
        <v>1.9428424056544547E-3</v>
      </c>
      <c r="J2404">
        <v>3.5688331214936975E-3</v>
      </c>
      <c r="K2404">
        <v>3.6650509758641148E-3</v>
      </c>
      <c r="L2404">
        <v>4.0429172141903669E-3</v>
      </c>
      <c r="M2404">
        <v>4.3513576725334735E-3</v>
      </c>
      <c r="N2404">
        <f>SUM(J$3:J2404)</f>
        <v>0.87234943985188762</v>
      </c>
      <c r="O2404">
        <f>SUM(K$3:K2404)</f>
        <v>1.551342544283179</v>
      </c>
      <c r="P2404">
        <f>SUM(L$3:L2404)</f>
        <v>1.4675562917485139</v>
      </c>
      <c r="Q2404">
        <f>SUM(M$3:M2404)</f>
        <v>0.76066788251864881</v>
      </c>
      <c r="U2404" s="1"/>
      <c r="AL2404" s="1">
        <v>41757</v>
      </c>
      <c r="AM2404">
        <f t="shared" si="151"/>
        <v>1.2084267817998873E-3</v>
      </c>
      <c r="AN2404">
        <v>1.2276703526739707E-3</v>
      </c>
      <c r="AO2404">
        <v>3.6169420486789061E-3</v>
      </c>
      <c r="AP2404">
        <v>3.6361856195529898E-3</v>
      </c>
      <c r="AQ2404">
        <f>SUM(AO$3:AO2404)</f>
        <v>1.2118459920675353</v>
      </c>
      <c r="AR2404">
        <f>SUM(AP$3:AP2404)</f>
        <v>1.3476446129537909</v>
      </c>
    </row>
    <row r="2405" spans="1:44" x14ac:dyDescent="0.4">
      <c r="A2405" s="1">
        <v>41758</v>
      </c>
      <c r="B2405">
        <v>5.5210847156024503</v>
      </c>
      <c r="C2405">
        <v>10.381057691307801</v>
      </c>
      <c r="D2405">
        <v>9.6068627594432403</v>
      </c>
      <c r="E2405">
        <v>4.6827409986179704</v>
      </c>
      <c r="F2405">
        <f t="shared" si="148"/>
        <v>5.0708427289687386E-3</v>
      </c>
      <c r="G2405">
        <f t="shared" si="149"/>
        <v>3.3738353270547083E-3</v>
      </c>
      <c r="H2405">
        <f t="shared" si="150"/>
        <v>3.7835955918226194E-3</v>
      </c>
      <c r="I2405">
        <f t="shared" si="150"/>
        <v>7.5281418629051799E-3</v>
      </c>
      <c r="J2405">
        <v>8.9649237258534464E-3</v>
      </c>
      <c r="K2405">
        <v>7.2679163239394162E-3</v>
      </c>
      <c r="L2405">
        <v>7.6776765887073273E-3</v>
      </c>
      <c r="M2405">
        <v>1.1422222859789888E-2</v>
      </c>
      <c r="N2405">
        <f>SUM(J$3:J2405)</f>
        <v>0.88131436357774107</v>
      </c>
      <c r="O2405">
        <f>SUM(K$3:K2405)</f>
        <v>1.5586104606071185</v>
      </c>
      <c r="P2405">
        <f>SUM(L$3:L2405)</f>
        <v>1.4752339683372213</v>
      </c>
      <c r="Q2405">
        <f>SUM(M$3:M2405)</f>
        <v>0.7720901053784387</v>
      </c>
      <c r="U2405" s="1"/>
      <c r="AL2405" s="1">
        <v>41758</v>
      </c>
      <c r="AM2405">
        <f t="shared" si="151"/>
        <v>4.2223390280117234E-3</v>
      </c>
      <c r="AN2405">
        <v>3.8829375476289174E-3</v>
      </c>
      <c r="AO2405">
        <v>8.1164200248964313E-3</v>
      </c>
      <c r="AP2405">
        <v>7.7770185445136253E-3</v>
      </c>
      <c r="AQ2405">
        <f>SUM(AO$3:AO2405)</f>
        <v>1.2199624120924317</v>
      </c>
      <c r="AR2405">
        <f>SUM(AP$3:AP2405)</f>
        <v>1.3554216314983045</v>
      </c>
    </row>
    <row r="2406" spans="1:44" x14ac:dyDescent="0.4">
      <c r="A2406" s="1">
        <v>41759</v>
      </c>
      <c r="B2406">
        <v>5.5199806701968903</v>
      </c>
      <c r="C2406">
        <v>10.393129253034401</v>
      </c>
      <c r="D2406">
        <v>9.6384712314003291</v>
      </c>
      <c r="E2406">
        <v>4.6598088829867601</v>
      </c>
      <c r="F2406">
        <f t="shared" si="148"/>
        <v>-1.9996893046037023E-4</v>
      </c>
      <c r="G2406">
        <f t="shared" si="149"/>
        <v>1.1628450670020385E-3</v>
      </c>
      <c r="H2406">
        <f t="shared" si="150"/>
        <v>3.2901970964474003E-3</v>
      </c>
      <c r="I2406">
        <f t="shared" si="150"/>
        <v>-4.8971565239201986E-3</v>
      </c>
      <c r="J2406">
        <v>1.6374040171549531E-3</v>
      </c>
      <c r="K2406">
        <v>3.0002180146173618E-3</v>
      </c>
      <c r="L2406">
        <v>5.1275700440627237E-3</v>
      </c>
      <c r="M2406">
        <v>-3.0597835763048753E-3</v>
      </c>
      <c r="N2406">
        <f>SUM(J$3:J2406)</f>
        <v>0.88295176759489602</v>
      </c>
      <c r="O2406">
        <f>SUM(K$3:K2406)</f>
        <v>1.5616106786217359</v>
      </c>
      <c r="P2406">
        <f>SUM(L$3:L2406)</f>
        <v>1.480361538381284</v>
      </c>
      <c r="Q2406">
        <f>SUM(M$3:M2406)</f>
        <v>0.76903032180213382</v>
      </c>
      <c r="U2406" s="1"/>
      <c r="AL2406" s="1">
        <v>41759</v>
      </c>
      <c r="AM2406">
        <f t="shared" si="151"/>
        <v>4.8143806827083413E-4</v>
      </c>
      <c r="AN2406">
        <v>7.5400086776331585E-4</v>
      </c>
      <c r="AO2406">
        <v>2.3188110158861575E-3</v>
      </c>
      <c r="AP2406">
        <v>2.5913738153786393E-3</v>
      </c>
      <c r="AQ2406">
        <f>SUM(AO$3:AO2406)</f>
        <v>1.2222812231083178</v>
      </c>
      <c r="AR2406">
        <f>SUM(AP$3:AP2406)</f>
        <v>1.3580130053136832</v>
      </c>
    </row>
    <row r="2407" spans="1:44" x14ac:dyDescent="0.4">
      <c r="A2407" s="1">
        <v>41761</v>
      </c>
      <c r="B2407">
        <v>5.4970697759460396</v>
      </c>
      <c r="C2407">
        <v>10.3428377575677</v>
      </c>
      <c r="D2407">
        <v>9.6154143544628692</v>
      </c>
      <c r="E2407">
        <v>4.6460899788828902</v>
      </c>
      <c r="F2407">
        <f t="shared" si="148"/>
        <v>-4.1505388550633349E-3</v>
      </c>
      <c r="G2407">
        <f t="shared" si="149"/>
        <v>-4.8389175427618891E-3</v>
      </c>
      <c r="H2407">
        <f t="shared" si="150"/>
        <v>-2.3921715782421193E-3</v>
      </c>
      <c r="I2407">
        <f t="shared" si="150"/>
        <v>-2.9440915815149848E-3</v>
      </c>
      <c r="J2407">
        <v>-3.1322487990572689E-3</v>
      </c>
      <c r="K2407">
        <v>-3.8206274867558232E-3</v>
      </c>
      <c r="L2407">
        <v>-1.3738815222360534E-3</v>
      </c>
      <c r="M2407">
        <v>-1.9258015255089189E-3</v>
      </c>
      <c r="N2407">
        <f>SUM(J$3:J2407)</f>
        <v>0.87981951879583875</v>
      </c>
      <c r="O2407">
        <f>SUM(K$3:K2407)</f>
        <v>1.55779005113498</v>
      </c>
      <c r="P2407">
        <f>SUM(L$3:L2407)</f>
        <v>1.4789876568590481</v>
      </c>
      <c r="Q2407">
        <f>SUM(M$3:M2407)</f>
        <v>0.7671045202766249</v>
      </c>
      <c r="U2407" s="1"/>
      <c r="AL2407" s="1">
        <v>41761</v>
      </c>
      <c r="AM2407">
        <f t="shared" si="151"/>
        <v>-4.494728198912612E-3</v>
      </c>
      <c r="AN2407">
        <v>-4.6324039364523222E-3</v>
      </c>
      <c r="AO2407">
        <v>-3.4764381429065461E-3</v>
      </c>
      <c r="AP2407">
        <v>-3.6141138804462562E-3</v>
      </c>
      <c r="AQ2407">
        <f>SUM(AO$3:AO2407)</f>
        <v>1.2188047849654113</v>
      </c>
      <c r="AR2407">
        <f>SUM(AP$3:AP2407)</f>
        <v>1.354398891433237</v>
      </c>
    </row>
    <row r="2408" spans="1:44" x14ac:dyDescent="0.4">
      <c r="A2408" s="1">
        <v>41766</v>
      </c>
      <c r="B2408">
        <v>5.4024546948055097</v>
      </c>
      <c r="C2408">
        <v>10.212616482226601</v>
      </c>
      <c r="D2408">
        <v>9.48679302259265</v>
      </c>
      <c r="E2408">
        <v>4.56705493570316</v>
      </c>
      <c r="F2408">
        <f t="shared" si="148"/>
        <v>-1.7211911981642403E-2</v>
      </c>
      <c r="G2408">
        <f t="shared" si="149"/>
        <v>-1.2590478396107385E-2</v>
      </c>
      <c r="H2408">
        <f t="shared" si="150"/>
        <v>-1.3376577142567014E-2</v>
      </c>
      <c r="I2408">
        <f t="shared" si="150"/>
        <v>-1.7011087503461031E-2</v>
      </c>
      <c r="J2408">
        <v>-6.5481726159780651E-3</v>
      </c>
      <c r="K2408">
        <v>-1.9267390304430476E-3</v>
      </c>
      <c r="L2408">
        <v>-2.7128377769026768E-3</v>
      </c>
      <c r="M2408">
        <v>-6.3473481377966934E-3</v>
      </c>
      <c r="N2408">
        <f>SUM(J$3:J2408)</f>
        <v>0.87327134617986069</v>
      </c>
      <c r="O2408">
        <f>SUM(K$3:K2408)</f>
        <v>1.5558633121045369</v>
      </c>
      <c r="P2408">
        <f>SUM(L$3:L2408)</f>
        <v>1.4762748190821453</v>
      </c>
      <c r="Q2408">
        <f>SUM(M$3:M2408)</f>
        <v>0.76075717213882821</v>
      </c>
      <c r="U2408" s="1"/>
      <c r="AL2408" s="1">
        <v>41766</v>
      </c>
      <c r="AM2408">
        <f t="shared" si="151"/>
        <v>-1.4901195188874894E-2</v>
      </c>
      <c r="AN2408">
        <v>-1.3976908471767888E-2</v>
      </c>
      <c r="AO2408">
        <v>-4.2374558232105564E-3</v>
      </c>
      <c r="AP2408">
        <v>-3.3131691061035508E-3</v>
      </c>
      <c r="AQ2408">
        <f>SUM(AO$3:AO2408)</f>
        <v>1.2145673291422008</v>
      </c>
      <c r="AR2408">
        <f>SUM(AP$3:AP2408)</f>
        <v>1.3510857223271335</v>
      </c>
    </row>
    <row r="2409" spans="1:44" x14ac:dyDescent="0.4">
      <c r="A2409" s="1">
        <v>41767</v>
      </c>
      <c r="B2409">
        <v>5.3941574278842204</v>
      </c>
      <c r="C2409">
        <v>10.217627089492799</v>
      </c>
      <c r="D2409">
        <v>9.4762933971441701</v>
      </c>
      <c r="E2409">
        <v>4.5776456667282996</v>
      </c>
      <c r="F2409">
        <f t="shared" si="148"/>
        <v>-1.53583276307101E-3</v>
      </c>
      <c r="G2409">
        <f t="shared" si="149"/>
        <v>4.9062914238673372E-4</v>
      </c>
      <c r="H2409">
        <f t="shared" si="150"/>
        <v>-1.1067623614718913E-3</v>
      </c>
      <c r="I2409">
        <f t="shared" si="150"/>
        <v>2.3189410187178794E-3</v>
      </c>
      <c r="J2409">
        <v>-7.4403304844896656E-3</v>
      </c>
      <c r="K2409">
        <v>-5.4138685790319219E-3</v>
      </c>
      <c r="L2409">
        <v>-7.0112600828905469E-3</v>
      </c>
      <c r="M2409">
        <v>-3.5855567027007762E-3</v>
      </c>
      <c r="N2409">
        <f>SUM(J$3:J2409)</f>
        <v>0.86583101569537102</v>
      </c>
      <c r="O2409">
        <f>SUM(K$3:K2409)</f>
        <v>1.550449443525505</v>
      </c>
      <c r="P2409">
        <f>SUM(L$3:L2409)</f>
        <v>1.4692635589992546</v>
      </c>
      <c r="Q2409">
        <f>SUM(M$3:M2409)</f>
        <v>0.75717161543612743</v>
      </c>
      <c r="U2409" s="1"/>
      <c r="AL2409" s="1">
        <v>41767</v>
      </c>
      <c r="AM2409">
        <f t="shared" si="151"/>
        <v>-5.2260181034213815E-4</v>
      </c>
      <c r="AN2409">
        <v>-1.173094292505894E-4</v>
      </c>
      <c r="AO2409">
        <v>-6.4270995317607937E-3</v>
      </c>
      <c r="AP2409">
        <v>-6.021807150669245E-3</v>
      </c>
      <c r="AQ2409">
        <f>SUM(AO$3:AO2409)</f>
        <v>1.20814022961044</v>
      </c>
      <c r="AR2409">
        <f>SUM(AP$3:AP2409)</f>
        <v>1.3450639151764643</v>
      </c>
    </row>
    <row r="2410" spans="1:44" x14ac:dyDescent="0.4">
      <c r="A2410" s="1">
        <v>41768</v>
      </c>
      <c r="B2410">
        <v>5.4349315213991298</v>
      </c>
      <c r="C2410">
        <v>10.2501576573096</v>
      </c>
      <c r="D2410">
        <v>9.5293463347812803</v>
      </c>
      <c r="E2410">
        <v>4.6197429857050301</v>
      </c>
      <c r="F2410">
        <f t="shared" si="148"/>
        <v>7.5589365086259352E-3</v>
      </c>
      <c r="G2410">
        <f t="shared" si="149"/>
        <v>3.183769336253528E-3</v>
      </c>
      <c r="H2410">
        <f t="shared" si="150"/>
        <v>5.5984904027031046E-3</v>
      </c>
      <c r="I2410">
        <f t="shared" si="150"/>
        <v>9.1962816787471979E-3</v>
      </c>
      <c r="J2410">
        <v>5.7073764708068797E-3</v>
      </c>
      <c r="K2410">
        <v>1.3322092984344724E-3</v>
      </c>
      <c r="L2410">
        <v>3.7469303648840491E-3</v>
      </c>
      <c r="M2410">
        <v>7.3447216409281424E-3</v>
      </c>
      <c r="N2410">
        <f>SUM(J$3:J2410)</f>
        <v>0.8715383921661779</v>
      </c>
      <c r="O2410">
        <f>SUM(K$3:K2410)</f>
        <v>1.5517816528239394</v>
      </c>
      <c r="P2410">
        <f>SUM(L$3:L2410)</f>
        <v>1.4730104893641387</v>
      </c>
      <c r="Q2410">
        <f>SUM(M$3:M2410)</f>
        <v>0.76451633707705557</v>
      </c>
      <c r="U2410" s="1"/>
      <c r="AL2410" s="1">
        <v>41768</v>
      </c>
      <c r="AM2410">
        <f t="shared" si="151"/>
        <v>5.3713529224397316E-3</v>
      </c>
      <c r="AN2410">
        <v>4.4963194879652502E-3</v>
      </c>
      <c r="AO2410">
        <v>3.5197928846206761E-3</v>
      </c>
      <c r="AP2410">
        <v>2.6447594501461946E-3</v>
      </c>
      <c r="AQ2410">
        <f>SUM(AO$3:AO2410)</f>
        <v>1.2116600224950607</v>
      </c>
      <c r="AR2410">
        <f>SUM(AP$3:AP2410)</f>
        <v>1.3477086746266105</v>
      </c>
    </row>
    <row r="2411" spans="1:44" x14ac:dyDescent="0.4">
      <c r="A2411" s="1">
        <v>41771</v>
      </c>
      <c r="B2411">
        <v>5.3919575763551002</v>
      </c>
      <c r="C2411">
        <v>10.1650836421835</v>
      </c>
      <c r="D2411">
        <v>9.4764547562820898</v>
      </c>
      <c r="E2411">
        <v>4.6199316406879296</v>
      </c>
      <c r="F2411">
        <f t="shared" si="148"/>
        <v>-7.9069892370909889E-3</v>
      </c>
      <c r="G2411">
        <f t="shared" si="149"/>
        <v>-8.2997762542151854E-3</v>
      </c>
      <c r="H2411">
        <f t="shared" si="150"/>
        <v>-5.5503889397052752E-3</v>
      </c>
      <c r="I2411">
        <f t="shared" si="150"/>
        <v>4.0836683660394613E-5</v>
      </c>
      <c r="J2411">
        <v>-1.3765980232332997E-2</v>
      </c>
      <c r="K2411">
        <v>-1.4158767249457194E-2</v>
      </c>
      <c r="L2411">
        <v>-1.1409379934947284E-2</v>
      </c>
      <c r="M2411">
        <v>-5.8181543115816137E-3</v>
      </c>
      <c r="N2411">
        <f>SUM(J$3:J2411)</f>
        <v>0.8577724119338449</v>
      </c>
      <c r="O2411">
        <f>SUM(K$3:K2411)</f>
        <v>1.5376228855744822</v>
      </c>
      <c r="P2411">
        <f>SUM(L$3:L2411)</f>
        <v>1.4616011094291914</v>
      </c>
      <c r="Q2411">
        <f>SUM(M$3:M2411)</f>
        <v>0.75869818276547396</v>
      </c>
      <c r="U2411" s="1"/>
      <c r="AL2411" s="1">
        <v>41771</v>
      </c>
      <c r="AM2411">
        <f t="shared" si="151"/>
        <v>-8.1033827456530871E-3</v>
      </c>
      <c r="AN2411">
        <v>-8.1819401490779257E-3</v>
      </c>
      <c r="AO2411">
        <v>-1.3962373740895095E-2</v>
      </c>
      <c r="AP2411">
        <v>-1.4040931144319934E-2</v>
      </c>
      <c r="AQ2411">
        <f>SUM(AO$3:AO2411)</f>
        <v>1.1976976487541655</v>
      </c>
      <c r="AR2411">
        <f>SUM(AP$3:AP2411)</f>
        <v>1.3336677434822906</v>
      </c>
    </row>
    <row r="2412" spans="1:44" x14ac:dyDescent="0.4">
      <c r="A2412" s="1">
        <v>41772</v>
      </c>
      <c r="B2412">
        <v>5.4549397241091704</v>
      </c>
      <c r="C2412">
        <v>10.338633260812401</v>
      </c>
      <c r="D2412">
        <v>9.6038454368400092</v>
      </c>
      <c r="E2412">
        <v>4.6653822486502303</v>
      </c>
      <c r="F2412">
        <f t="shared" si="148"/>
        <v>1.1680757287531485E-2</v>
      </c>
      <c r="G2412">
        <f t="shared" si="149"/>
        <v>1.7073112700096038E-2</v>
      </c>
      <c r="H2412">
        <f t="shared" si="150"/>
        <v>1.344286274078077E-2</v>
      </c>
      <c r="I2412">
        <f t="shared" si="150"/>
        <v>9.8379394972027967E-3</v>
      </c>
      <c r="J2412">
        <v>1.5165665134893036E-3</v>
      </c>
      <c r="K2412">
        <v>6.908921926053857E-3</v>
      </c>
      <c r="L2412">
        <v>3.2786719667385888E-3</v>
      </c>
      <c r="M2412">
        <v>-3.2625127683938437E-4</v>
      </c>
      <c r="N2412">
        <f>SUM(J$3:J2412)</f>
        <v>0.85928897844733421</v>
      </c>
      <c r="O2412">
        <f>SUM(K$3:K2412)</f>
        <v>1.5445318075005361</v>
      </c>
      <c r="P2412">
        <f>SUM(L$3:L2412)</f>
        <v>1.46487978139593</v>
      </c>
      <c r="Q2412">
        <f>SUM(M$3:M2412)</f>
        <v>0.75837193148863458</v>
      </c>
      <c r="U2412" s="1"/>
      <c r="AL2412" s="1">
        <v>41772</v>
      </c>
      <c r="AM2412">
        <f t="shared" si="151"/>
        <v>1.4376934993813761E-2</v>
      </c>
      <c r="AN2412">
        <v>1.5455406076326672E-2</v>
      </c>
      <c r="AO2412">
        <v>4.2127442197715803E-3</v>
      </c>
      <c r="AP2412">
        <v>5.291215302284491E-3</v>
      </c>
      <c r="AQ2412">
        <f>SUM(AO$3:AO2412)</f>
        <v>1.2019103929739372</v>
      </c>
      <c r="AR2412">
        <f>SUM(AP$3:AP2412)</f>
        <v>1.3389589587845752</v>
      </c>
    </row>
    <row r="2413" spans="1:44" x14ac:dyDescent="0.4">
      <c r="A2413" s="1">
        <v>41773</v>
      </c>
      <c r="B2413">
        <v>5.5125224110067697</v>
      </c>
      <c r="C2413">
        <v>10.3943904471796</v>
      </c>
      <c r="D2413">
        <v>9.6729310251674505</v>
      </c>
      <c r="E2413">
        <v>4.7137015248510297</v>
      </c>
      <c r="F2413">
        <f t="shared" si="148"/>
        <v>1.0556062909934827E-2</v>
      </c>
      <c r="G2413">
        <f t="shared" si="149"/>
        <v>5.3930906494712438E-3</v>
      </c>
      <c r="H2413">
        <f t="shared" si="150"/>
        <v>7.1935339632218653E-3</v>
      </c>
      <c r="I2413">
        <f t="shared" si="150"/>
        <v>1.0356981191579573E-2</v>
      </c>
      <c r="J2413">
        <v>-5.0399123222635289E-3</v>
      </c>
      <c r="K2413">
        <v>-1.0202884582727112E-2</v>
      </c>
      <c r="L2413">
        <v>-8.4024412689764905E-3</v>
      </c>
      <c r="M2413">
        <v>-5.2389940406187829E-3</v>
      </c>
      <c r="N2413">
        <f>SUM(J$3:J2413)</f>
        <v>0.85424906612507068</v>
      </c>
      <c r="O2413">
        <f>SUM(K$3:K2413)</f>
        <v>1.534328922917809</v>
      </c>
      <c r="P2413">
        <f>SUM(L$3:L2413)</f>
        <v>1.4564773401269535</v>
      </c>
      <c r="Q2413">
        <f>SUM(M$3:M2413)</f>
        <v>0.75313293744801579</v>
      </c>
      <c r="U2413" s="1"/>
      <c r="AL2413" s="1">
        <v>41773</v>
      </c>
      <c r="AM2413">
        <f t="shared" si="151"/>
        <v>7.9745767797030354E-3</v>
      </c>
      <c r="AN2413">
        <v>6.9419823276103184E-3</v>
      </c>
      <c r="AO2413">
        <v>-7.6213984524953204E-3</v>
      </c>
      <c r="AP2413">
        <v>-8.6539929045880374E-3</v>
      </c>
      <c r="AQ2413">
        <f>SUM(AO$3:AO2413)</f>
        <v>1.1942889945214419</v>
      </c>
      <c r="AR2413">
        <f>SUM(AP$3:AP2413)</f>
        <v>1.330304965879987</v>
      </c>
    </row>
    <row r="2414" spans="1:44" x14ac:dyDescent="0.4">
      <c r="A2414" s="1">
        <v>41774</v>
      </c>
      <c r="B2414">
        <v>5.5169693746162203</v>
      </c>
      <c r="C2414">
        <v>10.368995536685899</v>
      </c>
      <c r="D2414">
        <v>9.6679889908920504</v>
      </c>
      <c r="E2414">
        <v>4.6898961066071303</v>
      </c>
      <c r="F2414">
        <f t="shared" si="148"/>
        <v>8.0670213704192584E-4</v>
      </c>
      <c r="G2414">
        <f t="shared" si="149"/>
        <v>-2.4431360956419512E-3</v>
      </c>
      <c r="H2414">
        <f t="shared" si="150"/>
        <v>-5.1091383392909417E-4</v>
      </c>
      <c r="I2414">
        <f t="shared" si="150"/>
        <v>-5.0502599959703076E-3</v>
      </c>
      <c r="J2414">
        <v>9.2101833564739444E-4</v>
      </c>
      <c r="K2414">
        <v>-2.3288198970364826E-3</v>
      </c>
      <c r="L2414">
        <v>-3.9659763532362557E-4</v>
      </c>
      <c r="M2414">
        <v>-4.935943797364839E-3</v>
      </c>
      <c r="N2414">
        <f>SUM(J$3:J2414)</f>
        <v>0.85517008446071807</v>
      </c>
      <c r="O2414">
        <f>SUM(K$3:K2414)</f>
        <v>1.5320001030207724</v>
      </c>
      <c r="P2414">
        <f>SUM(L$3:L2414)</f>
        <v>1.45608074249163</v>
      </c>
      <c r="Q2414">
        <f>SUM(M$3:M2414)</f>
        <v>0.74819699365065095</v>
      </c>
      <c r="U2414" s="1"/>
      <c r="AL2414" s="1">
        <v>41774</v>
      </c>
      <c r="AM2414">
        <f t="shared" si="151"/>
        <v>-8.1821697930001269E-4</v>
      </c>
      <c r="AN2414">
        <v>-1.468184625836788E-3</v>
      </c>
      <c r="AO2414">
        <v>-7.0390078069454409E-4</v>
      </c>
      <c r="AP2414">
        <v>-1.3538684272313194E-3</v>
      </c>
      <c r="AQ2414">
        <f>SUM(AO$3:AO2414)</f>
        <v>1.1935850937407473</v>
      </c>
      <c r="AR2414">
        <f>SUM(AP$3:AP2414)</f>
        <v>1.3289510974527556</v>
      </c>
    </row>
    <row r="2415" spans="1:44" x14ac:dyDescent="0.4">
      <c r="A2415" s="1">
        <v>41775</v>
      </c>
      <c r="B2415">
        <v>5.4768285637151797</v>
      </c>
      <c r="C2415">
        <v>10.292655335894899</v>
      </c>
      <c r="D2415">
        <v>9.5945826337052704</v>
      </c>
      <c r="E2415">
        <v>4.6654930185683403</v>
      </c>
      <c r="F2415">
        <f t="shared" si="148"/>
        <v>-7.2758806829216205E-3</v>
      </c>
      <c r="G2415">
        <f t="shared" si="149"/>
        <v>-7.3623525558387248E-3</v>
      </c>
      <c r="H2415">
        <f t="shared" si="150"/>
        <v>-7.5927224633720591E-3</v>
      </c>
      <c r="I2415">
        <f t="shared" si="150"/>
        <v>-5.2033323306268642E-3</v>
      </c>
      <c r="J2415">
        <v>-9.4481367804828409E-3</v>
      </c>
      <c r="K2415">
        <v>-9.5346086533999452E-3</v>
      </c>
      <c r="L2415">
        <v>-9.7649785609332795E-3</v>
      </c>
      <c r="M2415">
        <v>-7.3755884281880846E-3</v>
      </c>
      <c r="N2415">
        <f>SUM(J$3:J2415)</f>
        <v>0.84572194768023523</v>
      </c>
      <c r="O2415">
        <f>SUM(K$3:K2415)</f>
        <v>1.5224654943673723</v>
      </c>
      <c r="P2415">
        <f>SUM(L$3:L2415)</f>
        <v>1.4463157639306967</v>
      </c>
      <c r="Q2415">
        <f>SUM(M$3:M2415)</f>
        <v>0.74082140522246287</v>
      </c>
      <c r="U2415" s="1"/>
      <c r="AL2415" s="1">
        <v>41775</v>
      </c>
      <c r="AM2415">
        <f t="shared" si="151"/>
        <v>-7.3191166193801727E-3</v>
      </c>
      <c r="AN2415">
        <v>-7.3364109939635935E-3</v>
      </c>
      <c r="AO2415">
        <v>-9.4913727169413931E-3</v>
      </c>
      <c r="AP2415">
        <v>-9.5086670915248139E-3</v>
      </c>
      <c r="AQ2415">
        <f>SUM(AO$3:AO2415)</f>
        <v>1.1840937210238058</v>
      </c>
      <c r="AR2415">
        <f>SUM(AP$3:AP2415)</f>
        <v>1.3194424303612309</v>
      </c>
    </row>
    <row r="2416" spans="1:44" x14ac:dyDescent="0.4">
      <c r="A2416" s="1">
        <v>41778</v>
      </c>
      <c r="B2416">
        <v>5.5048781112964598</v>
      </c>
      <c r="C2416">
        <v>10.3294959802523</v>
      </c>
      <c r="D2416">
        <v>9.6266718344643802</v>
      </c>
      <c r="E2416">
        <v>4.6987273901389903</v>
      </c>
      <c r="F2416">
        <f t="shared" si="148"/>
        <v>5.1214945392141775E-3</v>
      </c>
      <c r="G2416">
        <f t="shared" si="149"/>
        <v>3.5793139044422162E-3</v>
      </c>
      <c r="H2416">
        <f t="shared" si="150"/>
        <v>3.3445124174951157E-3</v>
      </c>
      <c r="I2416">
        <f t="shared" si="150"/>
        <v>7.1234425683157632E-3</v>
      </c>
      <c r="J2416">
        <v>3.4102727268401356E-3</v>
      </c>
      <c r="K2416">
        <v>1.8680920920681743E-3</v>
      </c>
      <c r="L2416">
        <v>1.6332906051210738E-3</v>
      </c>
      <c r="M2416">
        <v>5.4122207559417213E-3</v>
      </c>
      <c r="N2416">
        <f>SUM(J$3:J2416)</f>
        <v>0.84913222040707537</v>
      </c>
      <c r="O2416">
        <f>SUM(K$3:K2416)</f>
        <v>1.5243335864594405</v>
      </c>
      <c r="P2416">
        <f>SUM(L$3:L2416)</f>
        <v>1.4479490545358178</v>
      </c>
      <c r="Q2416">
        <f>SUM(M$3:M2416)</f>
        <v>0.74623362597840459</v>
      </c>
      <c r="U2416" s="1"/>
      <c r="AL2416" s="1">
        <v>41778</v>
      </c>
      <c r="AM2416">
        <f t="shared" si="151"/>
        <v>4.3504042218281969E-3</v>
      </c>
      <c r="AN2416">
        <v>4.0419680948738049E-3</v>
      </c>
      <c r="AO2416">
        <v>2.6391824094541549E-3</v>
      </c>
      <c r="AP2416">
        <v>2.330746282499763E-3</v>
      </c>
      <c r="AQ2416">
        <f>SUM(AO$3:AO2416)</f>
        <v>1.1867329034332599</v>
      </c>
      <c r="AR2416">
        <f>SUM(AP$3:AP2416)</f>
        <v>1.3217731766437306</v>
      </c>
    </row>
    <row r="2417" spans="1:44" x14ac:dyDescent="0.4">
      <c r="A2417" s="1">
        <v>41779</v>
      </c>
      <c r="B2417">
        <v>5.4358672036362199</v>
      </c>
      <c r="C2417">
        <v>10.138286634618099</v>
      </c>
      <c r="D2417">
        <v>9.4842529781823792</v>
      </c>
      <c r="E2417">
        <v>4.6350712960768403</v>
      </c>
      <c r="F2417">
        <f t="shared" si="148"/>
        <v>-1.253631892750251E-2</v>
      </c>
      <c r="G2417">
        <f t="shared" si="149"/>
        <v>-1.8511004409097143E-2</v>
      </c>
      <c r="H2417">
        <f t="shared" si="150"/>
        <v>-1.4794194580532882E-2</v>
      </c>
      <c r="I2417">
        <f t="shared" si="150"/>
        <v>-1.3547518035573303E-2</v>
      </c>
      <c r="J2417">
        <v>-1.1093755720456788E-2</v>
      </c>
      <c r="K2417">
        <v>-1.7068441202051421E-2</v>
      </c>
      <c r="L2417">
        <v>-1.3351631373487161E-2</v>
      </c>
      <c r="M2417">
        <v>-1.2104954828527581E-2</v>
      </c>
      <c r="N2417">
        <f>SUM(J$3:J2417)</f>
        <v>0.83803846468661858</v>
      </c>
      <c r="O2417">
        <f>SUM(K$3:K2417)</f>
        <v>1.5072651452573891</v>
      </c>
      <c r="P2417">
        <f>SUM(L$3:L2417)</f>
        <v>1.4345974231623306</v>
      </c>
      <c r="Q2417">
        <f>SUM(M$3:M2417)</f>
        <v>0.73412867114987701</v>
      </c>
      <c r="U2417" s="1"/>
      <c r="AL2417" s="1">
        <v>41779</v>
      </c>
      <c r="AM2417">
        <f t="shared" si="151"/>
        <v>-1.5523661668299826E-2</v>
      </c>
      <c r="AN2417">
        <v>-1.6718598764618751E-2</v>
      </c>
      <c r="AO2417">
        <v>-1.4081098461254105E-2</v>
      </c>
      <c r="AP2417">
        <v>-1.527603555757303E-2</v>
      </c>
      <c r="AQ2417">
        <f>SUM(AO$3:AO2417)</f>
        <v>1.1726518049720058</v>
      </c>
      <c r="AR2417">
        <f>SUM(AP$3:AP2417)</f>
        <v>1.3064971410861577</v>
      </c>
    </row>
    <row r="2418" spans="1:44" x14ac:dyDescent="0.4">
      <c r="A2418" s="1">
        <v>41780</v>
      </c>
      <c r="B2418">
        <v>5.4440369933911397</v>
      </c>
      <c r="C2418">
        <v>10.1811117912535</v>
      </c>
      <c r="D2418">
        <v>9.5376865128969595</v>
      </c>
      <c r="E2418">
        <v>4.6513920588643503</v>
      </c>
      <c r="F2418">
        <f t="shared" si="148"/>
        <v>1.5029413797038593E-3</v>
      </c>
      <c r="G2418">
        <f t="shared" si="149"/>
        <v>4.2241019788462619E-3</v>
      </c>
      <c r="H2418">
        <f t="shared" si="150"/>
        <v>5.6339212837848152E-3</v>
      </c>
      <c r="I2418">
        <f t="shared" si="150"/>
        <v>3.5211460072521739E-3</v>
      </c>
      <c r="J2418">
        <v>3.9360314040349786E-3</v>
      </c>
      <c r="K2418">
        <v>6.6571920031773812E-3</v>
      </c>
      <c r="L2418">
        <v>8.0670113081159345E-3</v>
      </c>
      <c r="M2418">
        <v>5.9542360315832932E-3</v>
      </c>
      <c r="N2418">
        <f>SUM(J$3:J2418)</f>
        <v>0.84197449609065356</v>
      </c>
      <c r="O2418">
        <f>SUM(K$3:K2418)</f>
        <v>1.5139223372605666</v>
      </c>
      <c r="P2418">
        <f>SUM(L$3:L2418)</f>
        <v>1.4426644344704465</v>
      </c>
      <c r="Q2418">
        <f>SUM(M$3:M2418)</f>
        <v>0.7400829071814603</v>
      </c>
      <c r="U2418" s="1"/>
      <c r="AL2418" s="1">
        <v>41780</v>
      </c>
      <c r="AM2418">
        <f t="shared" si="151"/>
        <v>2.8635216792750606E-3</v>
      </c>
      <c r="AN2418">
        <v>3.4077537991035406E-3</v>
      </c>
      <c r="AO2418">
        <v>5.2966117036061799E-3</v>
      </c>
      <c r="AP2418">
        <v>5.8408438234346599E-3</v>
      </c>
      <c r="AQ2418">
        <f>SUM(AO$3:AO2418)</f>
        <v>1.177948416675612</v>
      </c>
      <c r="AR2418">
        <f>SUM(AP$3:AP2418)</f>
        <v>1.3123379849095924</v>
      </c>
    </row>
    <row r="2419" spans="1:44" x14ac:dyDescent="0.4">
      <c r="A2419" s="1">
        <v>41781</v>
      </c>
      <c r="B2419">
        <v>5.4625766745137003</v>
      </c>
      <c r="C2419">
        <v>10.2094554154106</v>
      </c>
      <c r="D2419">
        <v>9.5499871816085093</v>
      </c>
      <c r="E2419">
        <v>4.6522994927867298</v>
      </c>
      <c r="F2419">
        <f t="shared" si="148"/>
        <v>3.4055024139378887E-3</v>
      </c>
      <c r="G2419">
        <f t="shared" si="149"/>
        <v>2.7839419444790625E-3</v>
      </c>
      <c r="H2419">
        <f t="shared" si="150"/>
        <v>1.2896910267408135E-3</v>
      </c>
      <c r="I2419">
        <f t="shared" si="150"/>
        <v>1.9508867687267895E-4</v>
      </c>
      <c r="J2419">
        <v>-1.387049031353893E-4</v>
      </c>
      <c r="K2419">
        <v>-7.6026537259421545E-4</v>
      </c>
      <c r="L2419">
        <v>-2.2545162903324645E-3</v>
      </c>
      <c r="M2419">
        <v>-3.349118640200599E-3</v>
      </c>
      <c r="N2419">
        <f>SUM(J$3:J2419)</f>
        <v>0.84183579118751817</v>
      </c>
      <c r="O2419">
        <f>SUM(K$3:K2419)</f>
        <v>1.5131620718879724</v>
      </c>
      <c r="P2419">
        <f>SUM(L$3:L2419)</f>
        <v>1.440409918180114</v>
      </c>
      <c r="Q2419">
        <f>SUM(M$3:M2419)</f>
        <v>0.7367337885412597</v>
      </c>
      <c r="U2419" s="1"/>
      <c r="AL2419" s="1">
        <v>41781</v>
      </c>
      <c r="AM2419">
        <f t="shared" si="151"/>
        <v>3.0947221792084756E-3</v>
      </c>
      <c r="AN2419">
        <v>2.97041008531671E-3</v>
      </c>
      <c r="AO2419">
        <v>-4.4948513786480238E-4</v>
      </c>
      <c r="AP2419">
        <v>-5.7379723175656795E-4</v>
      </c>
      <c r="AQ2419">
        <f>SUM(AO$3:AO2419)</f>
        <v>1.1774989315377473</v>
      </c>
      <c r="AR2419">
        <f>SUM(AP$3:AP2419)</f>
        <v>1.3117641876778359</v>
      </c>
    </row>
    <row r="2420" spans="1:44" x14ac:dyDescent="0.4">
      <c r="A2420" s="1">
        <v>41782</v>
      </c>
      <c r="B2420">
        <v>5.4808364421669999</v>
      </c>
      <c r="C2420">
        <v>10.297063868884701</v>
      </c>
      <c r="D2420">
        <v>9.5980916168537398</v>
      </c>
      <c r="E2420">
        <v>4.6805933492646901</v>
      </c>
      <c r="F2420">
        <f t="shared" si="148"/>
        <v>3.3427023072267747E-3</v>
      </c>
      <c r="G2420">
        <f t="shared" si="149"/>
        <v>8.5811093647425452E-3</v>
      </c>
      <c r="H2420">
        <f t="shared" si="150"/>
        <v>5.0371203992682911E-3</v>
      </c>
      <c r="I2420">
        <f t="shared" si="150"/>
        <v>6.0816928320777119E-3</v>
      </c>
      <c r="J2420">
        <v>3.0009258290433216E-3</v>
      </c>
      <c r="K2420">
        <v>8.239332886559092E-3</v>
      </c>
      <c r="L2420">
        <v>4.695343921084838E-3</v>
      </c>
      <c r="M2420">
        <v>5.7399163538942588E-3</v>
      </c>
      <c r="N2420">
        <f>SUM(J$3:J2420)</f>
        <v>0.84483671701656149</v>
      </c>
      <c r="O2420">
        <f>SUM(K$3:K2420)</f>
        <v>1.5214014047745315</v>
      </c>
      <c r="P2420">
        <f>SUM(L$3:L2420)</f>
        <v>1.4451052621011988</v>
      </c>
      <c r="Q2420">
        <f>SUM(M$3:M2420)</f>
        <v>0.74247370489515396</v>
      </c>
      <c r="U2420" s="1"/>
      <c r="AL2420" s="1">
        <v>41782</v>
      </c>
      <c r="AM2420">
        <f t="shared" si="151"/>
        <v>5.96190583598466E-3</v>
      </c>
      <c r="AN2420">
        <v>7.0095872474878144E-3</v>
      </c>
      <c r="AO2420">
        <v>5.6201293578012068E-3</v>
      </c>
      <c r="AP2420">
        <v>6.6678107693043612E-3</v>
      </c>
      <c r="AQ2420">
        <f>SUM(AO$3:AO2420)</f>
        <v>1.1831190608955486</v>
      </c>
      <c r="AR2420">
        <f>SUM(AP$3:AP2420)</f>
        <v>1.3184319984471402</v>
      </c>
    </row>
    <row r="2421" spans="1:44" x14ac:dyDescent="0.4">
      <c r="A2421" s="1">
        <v>41785</v>
      </c>
      <c r="B2421">
        <v>5.4518261918874096</v>
      </c>
      <c r="C2421">
        <v>10.300690455561099</v>
      </c>
      <c r="D2421">
        <v>9.5390386765915594</v>
      </c>
      <c r="E2421">
        <v>4.6422623571691899</v>
      </c>
      <c r="F2421">
        <f t="shared" si="148"/>
        <v>-5.2930333874586788E-3</v>
      </c>
      <c r="G2421">
        <f t="shared" si="149"/>
        <v>3.521961913199867E-4</v>
      </c>
      <c r="H2421">
        <f t="shared" si="150"/>
        <v>-6.1525710130216904E-3</v>
      </c>
      <c r="I2421">
        <f t="shared" si="150"/>
        <v>-8.1893446482638188E-3</v>
      </c>
      <c r="J2421">
        <v>-1.1551547146166907E-3</v>
      </c>
      <c r="K2421">
        <v>4.4900748641619748E-3</v>
      </c>
      <c r="L2421">
        <v>-2.0146923401797023E-3</v>
      </c>
      <c r="M2421">
        <v>-4.0514659754218307E-3</v>
      </c>
      <c r="N2421">
        <f>SUM(J$3:J2421)</f>
        <v>0.8436815623019448</v>
      </c>
      <c r="O2421">
        <f>SUM(K$3:K2421)</f>
        <v>1.5258914796386933</v>
      </c>
      <c r="P2421">
        <f>SUM(L$3:L2421)</f>
        <v>1.443090569761019</v>
      </c>
      <c r="Q2421">
        <f>SUM(M$3:M2421)</f>
        <v>0.73842223891973213</v>
      </c>
      <c r="U2421" s="1"/>
      <c r="AL2421" s="1">
        <v>41785</v>
      </c>
      <c r="AM2421">
        <f t="shared" si="151"/>
        <v>-2.4704185980693461E-3</v>
      </c>
      <c r="AN2421">
        <v>-1.3413726823136129E-3</v>
      </c>
      <c r="AO2421">
        <v>1.667460074772642E-3</v>
      </c>
      <c r="AP2421">
        <v>2.7965059905283749E-3</v>
      </c>
      <c r="AQ2421">
        <f>SUM(AO$3:AO2421)</f>
        <v>1.1847865209703212</v>
      </c>
      <c r="AR2421">
        <f>SUM(AP$3:AP2421)</f>
        <v>1.3212285044376686</v>
      </c>
    </row>
    <row r="2422" spans="1:44" x14ac:dyDescent="0.4">
      <c r="A2422" s="1">
        <v>41786</v>
      </c>
      <c r="B2422">
        <v>5.3994013049719696</v>
      </c>
      <c r="C2422">
        <v>10.1538415438693</v>
      </c>
      <c r="D2422">
        <v>9.4475624015074793</v>
      </c>
      <c r="E2422">
        <v>4.6016504432180403</v>
      </c>
      <c r="F2422">
        <f t="shared" si="148"/>
        <v>-9.6160231581576827E-3</v>
      </c>
      <c r="G2422">
        <f t="shared" si="149"/>
        <v>-1.4256220233520356E-2</v>
      </c>
      <c r="H2422">
        <f t="shared" si="150"/>
        <v>-9.5896744090743224E-3</v>
      </c>
      <c r="I2422">
        <f t="shared" si="150"/>
        <v>-8.7483021911571868E-3</v>
      </c>
      <c r="J2422">
        <v>-2.1063978770233804E-3</v>
      </c>
      <c r="K2422">
        <v>-6.7465949523860536E-3</v>
      </c>
      <c r="L2422">
        <v>-2.0800491279400202E-3</v>
      </c>
      <c r="M2422">
        <v>-1.2386769100228845E-3</v>
      </c>
      <c r="N2422">
        <f>SUM(J$3:J2422)</f>
        <v>0.84157516442492142</v>
      </c>
      <c r="O2422">
        <f>SUM(K$3:K2422)</f>
        <v>1.5191448846863072</v>
      </c>
      <c r="P2422">
        <f>SUM(L$3:L2422)</f>
        <v>1.441010520633079</v>
      </c>
      <c r="Q2422">
        <f>SUM(M$3:M2422)</f>
        <v>0.73718356200970925</v>
      </c>
      <c r="U2422" s="1"/>
      <c r="AL2422" s="1">
        <v>41786</v>
      </c>
      <c r="AM2422">
        <f t="shared" si="151"/>
        <v>-1.1936121695839019E-2</v>
      </c>
      <c r="AN2422">
        <v>-1.2864161110911553E-2</v>
      </c>
      <c r="AO2422">
        <v>-4.426496414704717E-3</v>
      </c>
      <c r="AP2422">
        <v>-5.3545358297772509E-3</v>
      </c>
      <c r="AQ2422">
        <f>SUM(AO$3:AO2422)</f>
        <v>1.1803600245556165</v>
      </c>
      <c r="AR2422">
        <f>SUM(AP$3:AP2422)</f>
        <v>1.3158739686078913</v>
      </c>
    </row>
    <row r="2423" spans="1:44" x14ac:dyDescent="0.4">
      <c r="A2423" s="1">
        <v>41787</v>
      </c>
      <c r="B2423">
        <v>5.4858945325463404</v>
      </c>
      <c r="C2423">
        <v>10.293690121333</v>
      </c>
      <c r="D2423">
        <v>9.5866139694784405</v>
      </c>
      <c r="E2423">
        <v>4.7188649539328402</v>
      </c>
      <c r="F2423">
        <f t="shared" si="148"/>
        <v>1.6019040387815764E-2</v>
      </c>
      <c r="G2423">
        <f t="shared" si="149"/>
        <v>1.3772972215440715E-2</v>
      </c>
      <c r="H2423">
        <f t="shared" si="150"/>
        <v>1.4718248164073966E-2</v>
      </c>
      <c r="I2423">
        <f t="shared" si="150"/>
        <v>2.5472276123787774E-2</v>
      </c>
      <c r="J2423">
        <v>5.8408256082798093E-3</v>
      </c>
      <c r="K2423">
        <v>3.5947574359047607E-3</v>
      </c>
      <c r="L2423">
        <v>4.5400333845380114E-3</v>
      </c>
      <c r="M2423">
        <v>1.5294061344251819E-2</v>
      </c>
      <c r="N2423">
        <f>SUM(J$3:J2423)</f>
        <v>0.84741599003320123</v>
      </c>
      <c r="O2423">
        <f>SUM(K$3:K2423)</f>
        <v>1.5227396421222119</v>
      </c>
      <c r="P2423">
        <f>SUM(L$3:L2423)</f>
        <v>1.445550554017617</v>
      </c>
      <c r="Q2423">
        <f>SUM(M$3:M2423)</f>
        <v>0.75247762335396107</v>
      </c>
      <c r="U2423" s="1"/>
      <c r="AL2423" s="1">
        <v>41787</v>
      </c>
      <c r="AM2423">
        <f t="shared" si="151"/>
        <v>1.489600630162824E-2</v>
      </c>
      <c r="AN2423">
        <v>1.4446792667153228E-2</v>
      </c>
      <c r="AO2423">
        <v>4.717791522092285E-3</v>
      </c>
      <c r="AP2423">
        <v>4.2685778876172739E-3</v>
      </c>
      <c r="AQ2423">
        <f>SUM(AO$3:AO2423)</f>
        <v>1.1850778160777087</v>
      </c>
      <c r="AR2423">
        <f>SUM(AP$3:AP2423)</f>
        <v>1.3201425464955086</v>
      </c>
    </row>
    <row r="2424" spans="1:44" x14ac:dyDescent="0.4">
      <c r="A2424" s="1">
        <v>41788</v>
      </c>
      <c r="B2424">
        <v>5.4403855570092299</v>
      </c>
      <c r="C2424">
        <v>10.217482048341401</v>
      </c>
      <c r="D2424">
        <v>9.4917760731951404</v>
      </c>
      <c r="E2424">
        <v>4.6997780429915696</v>
      </c>
      <c r="F2424">
        <f t="shared" si="148"/>
        <v>-8.2956344251822189E-3</v>
      </c>
      <c r="G2424">
        <f t="shared" si="149"/>
        <v>-7.4033774179449452E-3</v>
      </c>
      <c r="H2424">
        <f t="shared" si="150"/>
        <v>-9.8927417527442385E-3</v>
      </c>
      <c r="I2424">
        <f t="shared" si="150"/>
        <v>-4.0448097429367502E-3</v>
      </c>
      <c r="J2424">
        <v>-6.6226942327941574E-3</v>
      </c>
      <c r="K2424">
        <v>-5.7304372255568836E-3</v>
      </c>
      <c r="L2424">
        <v>-8.2198015603561769E-3</v>
      </c>
      <c r="M2424">
        <v>-2.3718695505486886E-3</v>
      </c>
      <c r="N2424">
        <f>SUM(J$3:J2424)</f>
        <v>0.84079329580040707</v>
      </c>
      <c r="O2424">
        <f>SUM(K$3:K2424)</f>
        <v>1.517009204896655</v>
      </c>
      <c r="P2424">
        <f>SUM(L$3:L2424)</f>
        <v>1.4373307524572607</v>
      </c>
      <c r="Q2424">
        <f>SUM(M$3:M2424)</f>
        <v>0.75010575380341238</v>
      </c>
      <c r="U2424" s="1"/>
      <c r="AL2424" s="1">
        <v>41788</v>
      </c>
      <c r="AM2424">
        <f t="shared" si="151"/>
        <v>-7.8495059215635821E-3</v>
      </c>
      <c r="AN2424">
        <v>-7.6710545201161273E-3</v>
      </c>
      <c r="AO2424">
        <v>-6.1765657291755205E-3</v>
      </c>
      <c r="AP2424">
        <v>-5.9981143277280657E-3</v>
      </c>
      <c r="AQ2424">
        <f>SUM(AO$3:AO2424)</f>
        <v>1.1789012503485332</v>
      </c>
      <c r="AR2424">
        <f>SUM(AP$3:AP2424)</f>
        <v>1.3141444321677804</v>
      </c>
    </row>
    <row r="2425" spans="1:44" x14ac:dyDescent="0.4">
      <c r="A2425" s="1">
        <v>41789</v>
      </c>
      <c r="B2425">
        <v>5.3542420664197996</v>
      </c>
      <c r="C2425">
        <v>10.095389543893001</v>
      </c>
      <c r="D2425">
        <v>9.3487152434308793</v>
      </c>
      <c r="E2425">
        <v>4.6085580736843097</v>
      </c>
      <c r="F2425">
        <f t="shared" si="148"/>
        <v>-1.5834078244407856E-2</v>
      </c>
      <c r="G2425">
        <f t="shared" si="149"/>
        <v>-1.1949373032489885E-2</v>
      </c>
      <c r="H2425">
        <f t="shared" si="150"/>
        <v>-1.5072082259532604E-2</v>
      </c>
      <c r="I2425">
        <f t="shared" si="150"/>
        <v>-1.9409420715790882E-2</v>
      </c>
      <c r="J2425">
        <v>-5.8177016591163255E-3</v>
      </c>
      <c r="K2425">
        <v>-1.9329964471983541E-3</v>
      </c>
      <c r="L2425">
        <v>-5.0557056742410733E-3</v>
      </c>
      <c r="M2425">
        <v>-9.3930441304993506E-3</v>
      </c>
      <c r="N2425">
        <f>SUM(J$3:J2425)</f>
        <v>0.83497559414129074</v>
      </c>
      <c r="O2425">
        <f>SUM(K$3:K2425)</f>
        <v>1.5150762084494567</v>
      </c>
      <c r="P2425">
        <f>SUM(L$3:L2425)</f>
        <v>1.4322750467830196</v>
      </c>
      <c r="Q2425">
        <f>SUM(M$3:M2425)</f>
        <v>0.74071270967291303</v>
      </c>
      <c r="U2425" s="1"/>
      <c r="AL2425" s="1">
        <v>41789</v>
      </c>
      <c r="AM2425">
        <f t="shared" si="151"/>
        <v>-1.3891725638448871E-2</v>
      </c>
      <c r="AN2425">
        <v>-1.3114784596065276E-2</v>
      </c>
      <c r="AO2425">
        <v>-3.8753490531573398E-3</v>
      </c>
      <c r="AP2425">
        <v>-3.0984080107737452E-3</v>
      </c>
      <c r="AQ2425">
        <f>SUM(AO$3:AO2425)</f>
        <v>1.1750259012953759</v>
      </c>
      <c r="AR2425">
        <f>SUM(AP$3:AP2425)</f>
        <v>1.3110460241570068</v>
      </c>
    </row>
    <row r="2426" spans="1:44" x14ac:dyDescent="0.4">
      <c r="A2426" s="1">
        <v>41792</v>
      </c>
      <c r="B2426">
        <v>5.3102852985679201</v>
      </c>
      <c r="C2426">
        <v>10.019296307376001</v>
      </c>
      <c r="D2426">
        <v>9.2626020267236804</v>
      </c>
      <c r="E2426">
        <v>4.5955371403791201</v>
      </c>
      <c r="F2426">
        <f t="shared" si="148"/>
        <v>-8.2097087331114427E-3</v>
      </c>
      <c r="G2426">
        <f t="shared" si="149"/>
        <v>-7.5374245031516462E-3</v>
      </c>
      <c r="H2426">
        <f t="shared" si="150"/>
        <v>-9.2112353906285138E-3</v>
      </c>
      <c r="I2426">
        <f t="shared" si="150"/>
        <v>-2.8253811923389938E-3</v>
      </c>
      <c r="J2426">
        <v>-1.3826389505597225E-2</v>
      </c>
      <c r="K2426">
        <v>-1.3154105275637429E-2</v>
      </c>
      <c r="L2426">
        <v>-1.4827916163114296E-2</v>
      </c>
      <c r="M2426">
        <v>-8.4420619648247763E-3</v>
      </c>
      <c r="N2426">
        <f>SUM(J$3:J2426)</f>
        <v>0.82114920463569352</v>
      </c>
      <c r="O2426">
        <f>SUM(K$3:K2426)</f>
        <v>1.5019221031738192</v>
      </c>
      <c r="P2426">
        <f>SUM(L$3:L2426)</f>
        <v>1.4174471306199052</v>
      </c>
      <c r="Q2426">
        <f>SUM(M$3:M2426)</f>
        <v>0.73227064770808825</v>
      </c>
      <c r="U2426" s="1"/>
      <c r="AL2426" s="1">
        <v>41792</v>
      </c>
      <c r="AM2426">
        <f t="shared" si="151"/>
        <v>-7.8735666181315445E-3</v>
      </c>
      <c r="AN2426">
        <v>-7.7391097721395841E-3</v>
      </c>
      <c r="AO2426">
        <v>-1.3490247390617327E-2</v>
      </c>
      <c r="AP2426">
        <v>-1.3355790544625367E-2</v>
      </c>
      <c r="AQ2426">
        <f>SUM(AO$3:AO2426)</f>
        <v>1.1615356539047585</v>
      </c>
      <c r="AR2426">
        <f>SUM(AP$3:AP2426)</f>
        <v>1.2976902336123814</v>
      </c>
    </row>
    <row r="2427" spans="1:44" x14ac:dyDescent="0.4">
      <c r="A2427" s="1">
        <v>41793</v>
      </c>
      <c r="B2427">
        <v>5.2541208124541798</v>
      </c>
      <c r="C2427">
        <v>9.9062718876355902</v>
      </c>
      <c r="D2427">
        <v>9.12524761423008</v>
      </c>
      <c r="E2427">
        <v>4.5938920359206401</v>
      </c>
      <c r="F2427">
        <f t="shared" si="148"/>
        <v>-1.0576547766442346E-2</v>
      </c>
      <c r="G2427">
        <f t="shared" si="149"/>
        <v>-1.1280674437904814E-2</v>
      </c>
      <c r="H2427">
        <f t="shared" si="150"/>
        <v>-1.4828923028034291E-2</v>
      </c>
      <c r="I2427">
        <f t="shared" si="150"/>
        <v>-3.5797871026332917E-4</v>
      </c>
      <c r="J2427">
        <v>-1.3713502624897123E-2</v>
      </c>
      <c r="K2427">
        <v>-1.4417629296359591E-2</v>
      </c>
      <c r="L2427">
        <v>-1.7965877886489068E-2</v>
      </c>
      <c r="M2427">
        <v>-3.494933568718106E-3</v>
      </c>
      <c r="N2427">
        <f>SUM(J$3:J2427)</f>
        <v>0.8074357020107964</v>
      </c>
      <c r="O2427">
        <f>SUM(K$3:K2427)</f>
        <v>1.4875044738774597</v>
      </c>
      <c r="P2427">
        <f>SUM(L$3:L2427)</f>
        <v>1.3994812527334162</v>
      </c>
      <c r="Q2427">
        <f>SUM(M$3:M2427)</f>
        <v>0.72877571413937015</v>
      </c>
      <c r="U2427" s="1"/>
      <c r="AL2427" s="1">
        <v>41793</v>
      </c>
      <c r="AM2427">
        <f t="shared" si="151"/>
        <v>-1.092861110217358E-2</v>
      </c>
      <c r="AN2427">
        <v>-1.1069436436466072E-2</v>
      </c>
      <c r="AO2427">
        <v>-1.4065565960628357E-2</v>
      </c>
      <c r="AP2427">
        <v>-1.4206391294920849E-2</v>
      </c>
      <c r="AQ2427">
        <f>SUM(AO$3:AO2427)</f>
        <v>1.1474700879441302</v>
      </c>
      <c r="AR2427">
        <f>SUM(AP$3:AP2427)</f>
        <v>1.2834838423174606</v>
      </c>
    </row>
    <row r="2428" spans="1:44" x14ac:dyDescent="0.4">
      <c r="A2428" s="1">
        <v>41795</v>
      </c>
      <c r="B2428">
        <v>5.1972656379439304</v>
      </c>
      <c r="C2428">
        <v>9.8063489074398902</v>
      </c>
      <c r="D2428">
        <v>8.95040052937801</v>
      </c>
      <c r="E2428">
        <v>4.5548856351877696</v>
      </c>
      <c r="F2428">
        <f t="shared" si="148"/>
        <v>-1.0821063416639021E-2</v>
      </c>
      <c r="G2428">
        <f t="shared" si="149"/>
        <v>-1.0086840067494829E-2</v>
      </c>
      <c r="H2428">
        <f t="shared" si="150"/>
        <v>-1.9160804423477784E-2</v>
      </c>
      <c r="I2428">
        <f t="shared" si="150"/>
        <v>-8.4909267409575273E-3</v>
      </c>
      <c r="J2428">
        <v>-4.4905012932311417E-3</v>
      </c>
      <c r="K2428">
        <v>-3.7562779440869498E-3</v>
      </c>
      <c r="L2428">
        <v>-1.2830242300069905E-2</v>
      </c>
      <c r="M2428">
        <v>-2.1603646175496483E-3</v>
      </c>
      <c r="N2428">
        <f>SUM(J$3:J2428)</f>
        <v>0.80294520071756526</v>
      </c>
      <c r="O2428">
        <f>SUM(K$3:K2428)</f>
        <v>1.4837481959333727</v>
      </c>
      <c r="P2428">
        <f>SUM(L$3:L2428)</f>
        <v>1.3866510104333463</v>
      </c>
      <c r="Q2428">
        <f>SUM(M$3:M2428)</f>
        <v>0.7266153495218205</v>
      </c>
      <c r="U2428" s="1"/>
      <c r="AL2428" s="1">
        <v>41795</v>
      </c>
      <c r="AM2428">
        <f t="shared" si="151"/>
        <v>-1.0453951742066925E-2</v>
      </c>
      <c r="AN2428">
        <v>-1.0307107072238086E-2</v>
      </c>
      <c r="AO2428">
        <v>-4.1233896186590457E-3</v>
      </c>
      <c r="AP2428">
        <v>-3.9765449488302074E-3</v>
      </c>
      <c r="AQ2428">
        <f>SUM(AO$3:AO2428)</f>
        <v>1.1433466983254712</v>
      </c>
      <c r="AR2428">
        <f>SUM(AP$3:AP2428)</f>
        <v>1.2795072973686303</v>
      </c>
    </row>
    <row r="2429" spans="1:44" x14ac:dyDescent="0.4">
      <c r="A2429" s="1">
        <v>41799</v>
      </c>
      <c r="B2429">
        <v>5.2400071373858603</v>
      </c>
      <c r="C2429">
        <v>9.9247771214720508</v>
      </c>
      <c r="D2429">
        <v>9.1238691127192695</v>
      </c>
      <c r="E2429">
        <v>4.5733898280549301</v>
      </c>
      <c r="F2429">
        <f t="shared" si="148"/>
        <v>8.223843539934661E-3</v>
      </c>
      <c r="G2429">
        <f t="shared" si="149"/>
        <v>1.2076687781556572E-2</v>
      </c>
      <c r="H2429">
        <f t="shared" si="150"/>
        <v>1.9381097278482917E-2</v>
      </c>
      <c r="I2429">
        <f t="shared" si="150"/>
        <v>4.0624934080035757E-3</v>
      </c>
      <c r="J2429">
        <v>1.1601184651386931E-2</v>
      </c>
      <c r="K2429">
        <v>1.5454028893008842E-2</v>
      </c>
      <c r="L2429">
        <v>2.2758438389935187E-2</v>
      </c>
      <c r="M2429">
        <v>7.4398345194558457E-3</v>
      </c>
      <c r="N2429">
        <f>SUM(J$3:J2429)</f>
        <v>0.81454638536895219</v>
      </c>
      <c r="O2429">
        <f>SUM(K$3:K2429)</f>
        <v>1.4992022248263814</v>
      </c>
      <c r="P2429">
        <f>SUM(L$3:L2429)</f>
        <v>1.4094094488232813</v>
      </c>
      <c r="Q2429">
        <f>SUM(M$3:M2429)</f>
        <v>0.73405518404127634</v>
      </c>
      <c r="U2429" s="1"/>
      <c r="AL2429" s="1">
        <v>41799</v>
      </c>
      <c r="AM2429">
        <f t="shared" si="151"/>
        <v>1.0150265660745617E-2</v>
      </c>
      <c r="AN2429">
        <v>1.0920834509069997E-2</v>
      </c>
      <c r="AO2429">
        <v>1.3527606772197887E-2</v>
      </c>
      <c r="AP2429">
        <v>1.4298175620522267E-2</v>
      </c>
      <c r="AQ2429">
        <f>SUM(AO$3:AO2429)</f>
        <v>1.1568743050976691</v>
      </c>
      <c r="AR2429">
        <f>SUM(AP$3:AP2429)</f>
        <v>1.2938054729891526</v>
      </c>
    </row>
    <row r="2430" spans="1:44" x14ac:dyDescent="0.4">
      <c r="A2430" s="1">
        <v>41800</v>
      </c>
      <c r="B2430">
        <v>5.2895598051635302</v>
      </c>
      <c r="C2430">
        <v>9.9853255232741596</v>
      </c>
      <c r="D2430">
        <v>9.2067039587638693</v>
      </c>
      <c r="E2430">
        <v>4.6395709460967103</v>
      </c>
      <c r="F2430">
        <f t="shared" si="148"/>
        <v>9.4566031072986778E-3</v>
      </c>
      <c r="G2430">
        <f t="shared" si="149"/>
        <v>6.1007316397174716E-3</v>
      </c>
      <c r="H2430">
        <f t="shared" si="150"/>
        <v>9.0789165233773339E-3</v>
      </c>
      <c r="I2430">
        <f t="shared" si="150"/>
        <v>1.4470911190600955E-2</v>
      </c>
      <c r="J2430">
        <v>-1.9420413782218482E-3</v>
      </c>
      <c r="K2430">
        <v>-5.2979128458030544E-3</v>
      </c>
      <c r="L2430">
        <v>-2.3197279621431921E-3</v>
      </c>
      <c r="M2430">
        <v>3.0722667050804287E-3</v>
      </c>
      <c r="N2430">
        <f>SUM(J$3:J2430)</f>
        <v>0.81260434399073034</v>
      </c>
      <c r="O2430">
        <f>SUM(K$3:K2430)</f>
        <v>1.4939043119805784</v>
      </c>
      <c r="P2430">
        <f>SUM(L$3:L2430)</f>
        <v>1.4070897208611381</v>
      </c>
      <c r="Q2430">
        <f>SUM(M$3:M2430)</f>
        <v>0.73712745074635677</v>
      </c>
      <c r="U2430" s="1"/>
      <c r="AL2430" s="1">
        <v>41800</v>
      </c>
      <c r="AM2430">
        <f t="shared" si="151"/>
        <v>7.7786673735080747E-3</v>
      </c>
      <c r="AN2430">
        <v>7.1074930799918321E-3</v>
      </c>
      <c r="AO2430">
        <v>-3.6199771120124513E-3</v>
      </c>
      <c r="AP2430">
        <v>-4.291151405528694E-3</v>
      </c>
      <c r="AQ2430">
        <f>SUM(AO$3:AO2430)</f>
        <v>1.1532543279856566</v>
      </c>
      <c r="AR2430">
        <f>SUM(AP$3:AP2430)</f>
        <v>1.289514321583624</v>
      </c>
    </row>
    <row r="2431" spans="1:44" x14ac:dyDescent="0.4">
      <c r="A2431" s="1">
        <v>41801</v>
      </c>
      <c r="B2431">
        <v>5.3106605014901103</v>
      </c>
      <c r="C2431">
        <v>9.97816727845556</v>
      </c>
      <c r="D2431">
        <v>9.1898337700751096</v>
      </c>
      <c r="E2431">
        <v>4.6455708258932704</v>
      </c>
      <c r="F2431">
        <f t="shared" si="148"/>
        <v>3.9891214210268089E-3</v>
      </c>
      <c r="G2431">
        <f t="shared" si="149"/>
        <v>-7.1687646055351717E-4</v>
      </c>
      <c r="H2431">
        <f t="shared" si="150"/>
        <v>-1.8323809220237575E-3</v>
      </c>
      <c r="I2431">
        <f t="shared" si="150"/>
        <v>1.2931971223777428E-3</v>
      </c>
      <c r="J2431">
        <v>4.0652712839569505E-3</v>
      </c>
      <c r="K2431">
        <v>-6.4072659762337558E-4</v>
      </c>
      <c r="L2431">
        <v>-1.7562310590936159E-3</v>
      </c>
      <c r="M2431">
        <v>1.3693469853078843E-3</v>
      </c>
      <c r="N2431">
        <f>SUM(J$3:J2431)</f>
        <v>0.81666961527468729</v>
      </c>
      <c r="O2431">
        <f>SUM(K$3:K2431)</f>
        <v>1.493263585382955</v>
      </c>
      <c r="P2431">
        <f>SUM(L$3:L2431)</f>
        <v>1.4053334898020444</v>
      </c>
      <c r="Q2431">
        <f>SUM(M$3:M2431)</f>
        <v>0.73849679773166466</v>
      </c>
      <c r="U2431" s="1"/>
      <c r="AL2431" s="1">
        <v>41801</v>
      </c>
      <c r="AM2431">
        <f t="shared" si="151"/>
        <v>1.6361224802366459E-3</v>
      </c>
      <c r="AN2431">
        <v>6.9492290392058058E-4</v>
      </c>
      <c r="AO2431">
        <v>1.7122723431667874E-3</v>
      </c>
      <c r="AP2431">
        <v>7.7107276685072217E-4</v>
      </c>
      <c r="AQ2431">
        <f>SUM(AO$3:AO2431)</f>
        <v>1.1549666003288235</v>
      </c>
      <c r="AR2431">
        <f>SUM(AP$3:AP2431)</f>
        <v>1.2902853943504746</v>
      </c>
    </row>
    <row r="2432" spans="1:44" x14ac:dyDescent="0.4">
      <c r="A2432" s="1">
        <v>41802</v>
      </c>
      <c r="B2432">
        <v>5.30031767215507</v>
      </c>
      <c r="C2432">
        <v>9.9009594733308504</v>
      </c>
      <c r="D2432">
        <v>9.1369532112748093</v>
      </c>
      <c r="E2432">
        <v>4.6735935689450798</v>
      </c>
      <c r="F2432">
        <f t="shared" si="148"/>
        <v>-1.9475598811368178E-3</v>
      </c>
      <c r="G2432">
        <f t="shared" si="149"/>
        <v>-7.7376739605692357E-3</v>
      </c>
      <c r="H2432">
        <f t="shared" si="150"/>
        <v>-5.7542454111080277E-3</v>
      </c>
      <c r="I2432">
        <f t="shared" si="150"/>
        <v>6.032142034218424E-3</v>
      </c>
      <c r="J2432">
        <v>3.7518781515444299E-4</v>
      </c>
      <c r="K2432">
        <v>-5.414926264277975E-3</v>
      </c>
      <c r="L2432">
        <v>-3.4314977148167669E-3</v>
      </c>
      <c r="M2432">
        <v>8.3548897305096848E-3</v>
      </c>
      <c r="N2432">
        <f>SUM(J$3:J2432)</f>
        <v>0.81704480308984173</v>
      </c>
      <c r="O2432">
        <f>SUM(K$3:K2432)</f>
        <v>1.487848659118677</v>
      </c>
      <c r="P2432">
        <f>SUM(L$3:L2432)</f>
        <v>1.4019019920872275</v>
      </c>
      <c r="Q2432">
        <f>SUM(M$3:M2432)</f>
        <v>0.74685168746217434</v>
      </c>
      <c r="U2432" s="1"/>
      <c r="AL2432" s="1">
        <v>41802</v>
      </c>
      <c r="AM2432">
        <f t="shared" si="151"/>
        <v>-4.8426169208530268E-3</v>
      </c>
      <c r="AN2432">
        <v>-6.00063973673951E-3</v>
      </c>
      <c r="AO2432">
        <v>-2.519869224561766E-3</v>
      </c>
      <c r="AP2432">
        <v>-3.6778920404482492E-3</v>
      </c>
      <c r="AQ2432">
        <f>SUM(AO$3:AO2432)</f>
        <v>1.1524467311042617</v>
      </c>
      <c r="AR2432">
        <f>SUM(AP$3:AP2432)</f>
        <v>1.2866075023100263</v>
      </c>
    </row>
    <row r="2433" spans="1:44" x14ac:dyDescent="0.4">
      <c r="A2433" s="1">
        <v>41803</v>
      </c>
      <c r="B2433">
        <v>5.2647872736568404</v>
      </c>
      <c r="C2433">
        <v>9.8049259679100498</v>
      </c>
      <c r="D2433">
        <v>9.1080341477337097</v>
      </c>
      <c r="E2433">
        <v>4.6325956331641303</v>
      </c>
      <c r="F2433">
        <f t="shared" si="148"/>
        <v>-6.7034469810907105E-3</v>
      </c>
      <c r="G2433">
        <f t="shared" si="149"/>
        <v>-9.6994140496661219E-3</v>
      </c>
      <c r="H2433">
        <f t="shared" si="150"/>
        <v>-3.1650663927461631E-3</v>
      </c>
      <c r="I2433">
        <f t="shared" si="150"/>
        <v>-8.7722509833484397E-3</v>
      </c>
      <c r="J2433">
        <v>5.7388262145887659E-3</v>
      </c>
      <c r="K2433">
        <v>2.7428591460133545E-3</v>
      </c>
      <c r="L2433">
        <v>9.2772068029333132E-3</v>
      </c>
      <c r="M2433">
        <v>3.6700222123310366E-3</v>
      </c>
      <c r="N2433">
        <f>SUM(J$3:J2433)</f>
        <v>0.8227836293044305</v>
      </c>
      <c r="O2433">
        <f>SUM(K$3:K2433)</f>
        <v>1.4905915182646905</v>
      </c>
      <c r="P2433">
        <f>SUM(L$3:L2433)</f>
        <v>1.411179198890161</v>
      </c>
      <c r="Q2433">
        <f>SUM(M$3:M2433)</f>
        <v>0.75052170967450538</v>
      </c>
      <c r="U2433" s="1"/>
      <c r="AL2433" s="1">
        <v>41803</v>
      </c>
      <c r="AM2433">
        <f t="shared" si="151"/>
        <v>-8.2014305153784162E-3</v>
      </c>
      <c r="AN2433">
        <v>-8.8006239290934988E-3</v>
      </c>
      <c r="AO2433">
        <v>4.2408426803010602E-3</v>
      </c>
      <c r="AP2433">
        <v>3.6416492665859775E-3</v>
      </c>
      <c r="AQ2433">
        <f>SUM(AO$3:AO2433)</f>
        <v>1.1566875737845628</v>
      </c>
      <c r="AR2433">
        <f>SUM(AP$3:AP2433)</f>
        <v>1.2902491515766124</v>
      </c>
    </row>
    <row r="2434" spans="1:44" x14ac:dyDescent="0.4">
      <c r="A2434" s="1">
        <v>41806</v>
      </c>
      <c r="B2434">
        <v>5.2540589398593802</v>
      </c>
      <c r="C2434">
        <v>9.7650303436605697</v>
      </c>
      <c r="D2434">
        <v>9.1023262691861095</v>
      </c>
      <c r="E2434">
        <v>4.6120571819352199</v>
      </c>
      <c r="F2434">
        <f t="shared" si="148"/>
        <v>-2.0377525700119303E-3</v>
      </c>
      <c r="G2434">
        <f t="shared" si="149"/>
        <v>-4.0689368160505834E-3</v>
      </c>
      <c r="H2434">
        <f t="shared" si="150"/>
        <v>-6.2668611634708604E-4</v>
      </c>
      <c r="I2434">
        <f t="shared" si="150"/>
        <v>-4.4334651360197208E-3</v>
      </c>
      <c r="J2434">
        <v>-4.6657718936835568E-3</v>
      </c>
      <c r="K2434">
        <v>-6.6969561397222099E-3</v>
      </c>
      <c r="L2434">
        <v>-3.2547054400187125E-3</v>
      </c>
      <c r="M2434">
        <v>-7.0614844596913473E-3</v>
      </c>
      <c r="N2434">
        <f>SUM(J$3:J2434)</f>
        <v>0.81811785741074694</v>
      </c>
      <c r="O2434">
        <f>SUM(K$3:K2434)</f>
        <v>1.4838945621249682</v>
      </c>
      <c r="P2434">
        <f>SUM(L$3:L2434)</f>
        <v>1.4079244934501423</v>
      </c>
      <c r="Q2434">
        <f>SUM(M$3:M2434)</f>
        <v>0.74346022521481403</v>
      </c>
      <c r="U2434" s="1"/>
      <c r="AL2434" s="1">
        <v>41806</v>
      </c>
      <c r="AM2434">
        <f t="shared" si="151"/>
        <v>-3.0533446930312569E-3</v>
      </c>
      <c r="AN2434">
        <v>-3.459581542238987E-3</v>
      </c>
      <c r="AO2434">
        <v>-5.6813640167028834E-3</v>
      </c>
      <c r="AP2434">
        <v>-6.0876008659106135E-3</v>
      </c>
      <c r="AQ2434">
        <f>SUM(AO$3:AO2434)</f>
        <v>1.1510062097678599</v>
      </c>
      <c r="AR2434">
        <f>SUM(AP$3:AP2434)</f>
        <v>1.2841615507107018</v>
      </c>
    </row>
    <row r="2435" spans="1:44" x14ac:dyDescent="0.4">
      <c r="A2435" s="1">
        <v>41807</v>
      </c>
      <c r="B2435">
        <v>5.2462300419404402</v>
      </c>
      <c r="C2435">
        <v>9.8046263042858399</v>
      </c>
      <c r="D2435">
        <v>9.1408863889205296</v>
      </c>
      <c r="E2435">
        <v>4.5892120381272203</v>
      </c>
      <c r="F2435">
        <f t="shared" si="148"/>
        <v>-1.4900666339212609E-3</v>
      </c>
      <c r="G2435">
        <f t="shared" si="149"/>
        <v>4.0548732806524601E-3</v>
      </c>
      <c r="H2435">
        <f t="shared" si="150"/>
        <v>4.2362928546031409E-3</v>
      </c>
      <c r="I2435">
        <f t="shared" si="150"/>
        <v>-4.9533522475568859E-3</v>
      </c>
      <c r="J2435">
        <v>-5.3446709587872121E-3</v>
      </c>
      <c r="K2435">
        <v>2.0026895578650894E-4</v>
      </c>
      <c r="L2435">
        <v>3.816885297371897E-4</v>
      </c>
      <c r="M2435">
        <v>-8.807956572422837E-3</v>
      </c>
      <c r="N2435">
        <f>SUM(J$3:J2435)</f>
        <v>0.81277318645195973</v>
      </c>
      <c r="O2435">
        <f>SUM(K$3:K2435)</f>
        <v>1.4840948310807547</v>
      </c>
      <c r="P2435">
        <f>SUM(L$3:L2435)</f>
        <v>1.4083061819798794</v>
      </c>
      <c r="Q2435">
        <f>SUM(M$3:M2435)</f>
        <v>0.73465226864239119</v>
      </c>
      <c r="U2435" s="1"/>
      <c r="AL2435" s="1">
        <v>41807</v>
      </c>
      <c r="AM2435">
        <f t="shared" si="151"/>
        <v>1.2824033233655996E-3</v>
      </c>
      <c r="AN2435">
        <v>2.3913913062803436E-3</v>
      </c>
      <c r="AO2435">
        <v>-2.5722010015003516E-3</v>
      </c>
      <c r="AP2435">
        <v>-1.4632130185856075E-3</v>
      </c>
      <c r="AQ2435">
        <f>SUM(AO$3:AO2435)</f>
        <v>1.1484340087663596</v>
      </c>
      <c r="AR2435">
        <f>SUM(AP$3:AP2435)</f>
        <v>1.2826983376921162</v>
      </c>
    </row>
    <row r="2436" spans="1:44" x14ac:dyDescent="0.4">
      <c r="A2436" s="1">
        <v>41808</v>
      </c>
      <c r="B2436">
        <v>5.2508077280663397</v>
      </c>
      <c r="C2436">
        <v>9.7976757944872901</v>
      </c>
      <c r="D2436">
        <v>9.1058875812082096</v>
      </c>
      <c r="E2436">
        <v>4.5953450013715296</v>
      </c>
      <c r="F2436">
        <f t="shared" si="148"/>
        <v>8.725667935458592E-4</v>
      </c>
      <c r="G2436">
        <f t="shared" si="149"/>
        <v>-7.0890104149212707E-4</v>
      </c>
      <c r="H2436">
        <f t="shared" si="150"/>
        <v>-3.8288199003043699E-3</v>
      </c>
      <c r="I2436">
        <f t="shared" si="150"/>
        <v>1.3363869861222621E-3</v>
      </c>
      <c r="J2436">
        <v>7.5154266791197522E-3</v>
      </c>
      <c r="K2436">
        <v>5.9339588440817659E-3</v>
      </c>
      <c r="L2436">
        <v>2.814039985269523E-3</v>
      </c>
      <c r="M2436">
        <v>7.9792468716961551E-3</v>
      </c>
      <c r="N2436">
        <f>SUM(J$3:J2436)</f>
        <v>0.82028861313107948</v>
      </c>
      <c r="O2436">
        <f>SUM(K$3:K2436)</f>
        <v>1.4900287899248363</v>
      </c>
      <c r="P2436">
        <f>SUM(L$3:L2436)</f>
        <v>1.4111202219651489</v>
      </c>
      <c r="Q2436">
        <f>SUM(M$3:M2436)</f>
        <v>0.74263151551408735</v>
      </c>
      <c r="U2436" s="1"/>
      <c r="AL2436" s="1">
        <v>41808</v>
      </c>
      <c r="AM2436">
        <f t="shared" si="151"/>
        <v>8.1832876026866064E-5</v>
      </c>
      <c r="AN2436">
        <v>-2.3446069098073116E-4</v>
      </c>
      <c r="AO2436">
        <v>6.724692761600759E-3</v>
      </c>
      <c r="AP2436">
        <v>6.4083991945931614E-3</v>
      </c>
      <c r="AQ2436">
        <f>SUM(AO$3:AO2436)</f>
        <v>1.1551587015279603</v>
      </c>
      <c r="AR2436">
        <f>SUM(AP$3:AP2436)</f>
        <v>1.2891067368867093</v>
      </c>
    </row>
    <row r="2437" spans="1:44" x14ac:dyDescent="0.4">
      <c r="A2437" s="1">
        <v>41809</v>
      </c>
      <c r="B2437">
        <v>5.3216285302603499</v>
      </c>
      <c r="C2437">
        <v>10.030671311572799</v>
      </c>
      <c r="D2437">
        <v>9.2975546507144209</v>
      </c>
      <c r="E2437">
        <v>4.6123783320603398</v>
      </c>
      <c r="F2437">
        <f t="shared" ref="F2437:F2500" si="152">B2437/B2436-1</f>
        <v>1.3487601500901114E-2</v>
      </c>
      <c r="G2437">
        <f t="shared" ref="G2437:G2500" si="153">C2437/C2436-1</f>
        <v>2.3780692683932791E-2</v>
      </c>
      <c r="H2437">
        <f t="shared" ref="H2437:I2500" si="154">D2437/D2436-1</f>
        <v>2.1048697098100977E-2</v>
      </c>
      <c r="I2437">
        <f t="shared" si="154"/>
        <v>3.7066489422941107E-3</v>
      </c>
      <c r="J2437">
        <v>1.2985088938087141E-2</v>
      </c>
      <c r="K2437">
        <v>2.3278180121118819E-2</v>
      </c>
      <c r="L2437">
        <v>2.0546184535287004E-2</v>
      </c>
      <c r="M2437">
        <v>3.2041363794801381E-3</v>
      </c>
      <c r="N2437">
        <f>SUM(J$3:J2437)</f>
        <v>0.83327370206916662</v>
      </c>
      <c r="O2437">
        <f>SUM(K$3:K2437)</f>
        <v>1.5133069700459552</v>
      </c>
      <c r="P2437">
        <f>SUM(L$3:L2437)</f>
        <v>1.4316664065004359</v>
      </c>
      <c r="Q2437">
        <f>SUM(M$3:M2437)</f>
        <v>0.74583565189356749</v>
      </c>
      <c r="U2437" s="1"/>
      <c r="AL2437" s="1">
        <v>41809</v>
      </c>
      <c r="AM2437">
        <f t="shared" ref="AM2437:AM2500" si="155">$AJ$1*F2437+$AK$1*G2437</f>
        <v>1.8634147092416953E-2</v>
      </c>
      <c r="AN2437">
        <v>2.0692765329023286E-2</v>
      </c>
      <c r="AO2437">
        <v>1.813163452960298E-2</v>
      </c>
      <c r="AP2437">
        <v>2.0190252766209314E-2</v>
      </c>
      <c r="AQ2437">
        <f>SUM(AO$3:AO2437)</f>
        <v>1.1732903360575633</v>
      </c>
      <c r="AR2437">
        <f>SUM(AP$3:AP2437)</f>
        <v>1.3092969896529185</v>
      </c>
    </row>
    <row r="2438" spans="1:44" x14ac:dyDescent="0.4">
      <c r="A2438" s="1">
        <v>41810</v>
      </c>
      <c r="B2438">
        <v>5.2729221641945498</v>
      </c>
      <c r="C2438">
        <v>9.8174535304087804</v>
      </c>
      <c r="D2438">
        <v>9.1573610440419202</v>
      </c>
      <c r="E2438">
        <v>4.5816698331209702</v>
      </c>
      <c r="F2438">
        <f t="shared" si="152"/>
        <v>-9.152530243109136E-3</v>
      </c>
      <c r="G2438">
        <f t="shared" si="153"/>
        <v>-2.1256581393313212E-2</v>
      </c>
      <c r="H2438">
        <f t="shared" si="154"/>
        <v>-1.50785461273657E-2</v>
      </c>
      <c r="I2438">
        <f t="shared" si="154"/>
        <v>-6.6578447665310847E-3</v>
      </c>
      <c r="J2438">
        <v>4.4471297653906339E-3</v>
      </c>
      <c r="K2438">
        <v>-7.6569213848134421E-3</v>
      </c>
      <c r="L2438">
        <v>-1.4788861188659297E-3</v>
      </c>
      <c r="M2438">
        <v>6.9418152419686852E-3</v>
      </c>
      <c r="N2438">
        <f>SUM(J$3:J2438)</f>
        <v>0.83772083183455726</v>
      </c>
      <c r="O2438">
        <f>SUM(K$3:K2438)</f>
        <v>1.5056500486611417</v>
      </c>
      <c r="P2438">
        <f>SUM(L$3:L2438)</f>
        <v>1.4301875203815699</v>
      </c>
      <c r="Q2438">
        <f>SUM(M$3:M2438)</f>
        <v>0.75277746713553617</v>
      </c>
      <c r="U2438" s="1"/>
      <c r="AL2438" s="1">
        <v>41810</v>
      </c>
      <c r="AM2438">
        <f t="shared" si="155"/>
        <v>-1.5204555818211174E-2</v>
      </c>
      <c r="AN2438">
        <v>-1.7625366048251989E-2</v>
      </c>
      <c r="AO2438">
        <v>-1.6048958097114041E-3</v>
      </c>
      <c r="AP2438">
        <v>-4.0257060397522193E-3</v>
      </c>
      <c r="AQ2438">
        <f>SUM(AO$3:AO2438)</f>
        <v>1.1716854402478518</v>
      </c>
      <c r="AR2438">
        <f>SUM(AP$3:AP2438)</f>
        <v>1.3052712836131664</v>
      </c>
    </row>
    <row r="2439" spans="1:44" x14ac:dyDescent="0.4">
      <c r="A2439" s="1">
        <v>41813</v>
      </c>
      <c r="B2439">
        <v>5.2679211302080002</v>
      </c>
      <c r="C2439">
        <v>9.7453316303883692</v>
      </c>
      <c r="D2439">
        <v>9.1183631165028007</v>
      </c>
      <c r="E2439">
        <v>4.5913251897468497</v>
      </c>
      <c r="F2439">
        <f t="shared" si="152"/>
        <v>-9.4843690667556491E-4</v>
      </c>
      <c r="G2439">
        <f t="shared" si="153"/>
        <v>-7.3462940055707415E-3</v>
      </c>
      <c r="H2439">
        <f t="shared" si="154"/>
        <v>-4.2586425665167571E-3</v>
      </c>
      <c r="I2439">
        <f t="shared" si="154"/>
        <v>2.1073881308688591E-3</v>
      </c>
      <c r="J2439">
        <v>-6.6669751542959288E-3</v>
      </c>
      <c r="K2439">
        <v>-1.3064832253191105E-2</v>
      </c>
      <c r="L2439">
        <v>-9.977180814137121E-3</v>
      </c>
      <c r="M2439">
        <v>-3.6111501167515048E-3</v>
      </c>
      <c r="N2439">
        <f>SUM(J$3:J2439)</f>
        <v>0.83105385668026133</v>
      </c>
      <c r="O2439">
        <f>SUM(K$3:K2439)</f>
        <v>1.4925852164079507</v>
      </c>
      <c r="P2439">
        <f>SUM(L$3:L2439)</f>
        <v>1.4202103395674328</v>
      </c>
      <c r="Q2439">
        <f>SUM(M$3:M2439)</f>
        <v>0.74916631701878467</v>
      </c>
      <c r="U2439" s="1"/>
      <c r="AL2439" s="1">
        <v>41813</v>
      </c>
      <c r="AM2439">
        <f t="shared" si="155"/>
        <v>-4.1473654561231532E-3</v>
      </c>
      <c r="AN2439">
        <v>-5.4269368759021887E-3</v>
      </c>
      <c r="AO2439">
        <v>-9.8659037037435171E-3</v>
      </c>
      <c r="AP2439">
        <v>-1.1145475123522552E-2</v>
      </c>
      <c r="AQ2439">
        <f>SUM(AO$3:AO2439)</f>
        <v>1.1618195365441082</v>
      </c>
      <c r="AR2439">
        <f>SUM(AP$3:AP2439)</f>
        <v>1.2941258084896439</v>
      </c>
    </row>
    <row r="2440" spans="1:44" x14ac:dyDescent="0.4">
      <c r="A2440" s="1">
        <v>41814</v>
      </c>
      <c r="B2440">
        <v>5.3067516603514804</v>
      </c>
      <c r="C2440">
        <v>9.9133702499433909</v>
      </c>
      <c r="D2440">
        <v>9.2027684395484606</v>
      </c>
      <c r="E2440">
        <v>4.5971805780898398</v>
      </c>
      <c r="F2440">
        <f t="shared" si="152"/>
        <v>7.3711297461940273E-3</v>
      </c>
      <c r="G2440">
        <f t="shared" si="153"/>
        <v>1.7242986275709304E-2</v>
      </c>
      <c r="H2440">
        <f t="shared" si="154"/>
        <v>9.2566310386235084E-3</v>
      </c>
      <c r="I2440">
        <f t="shared" si="154"/>
        <v>1.2753155354943146E-3</v>
      </c>
      <c r="J2440">
        <v>-4.2345874326041866E-3</v>
      </c>
      <c r="K2440">
        <v>5.6372690969110906E-3</v>
      </c>
      <c r="L2440">
        <v>-2.3490861401747054E-3</v>
      </c>
      <c r="M2440">
        <v>-1.0330401643303899E-2</v>
      </c>
      <c r="N2440">
        <f>SUM(J$3:J2440)</f>
        <v>0.82681926924765714</v>
      </c>
      <c r="O2440">
        <f>SUM(K$3:K2440)</f>
        <v>1.4982224855048618</v>
      </c>
      <c r="P2440">
        <f>SUM(L$3:L2440)</f>
        <v>1.4178612534272581</v>
      </c>
      <c r="Q2440">
        <f>SUM(M$3:M2440)</f>
        <v>0.73883591537548077</v>
      </c>
      <c r="U2440" s="1"/>
      <c r="AL2440" s="1">
        <v>41814</v>
      </c>
      <c r="AM2440">
        <f t="shared" si="155"/>
        <v>1.2307058010951666E-2</v>
      </c>
      <c r="AN2440">
        <v>1.4281429316854721E-2</v>
      </c>
      <c r="AO2440">
        <v>7.01340832153452E-4</v>
      </c>
      <c r="AP2440">
        <v>2.6757121380565074E-3</v>
      </c>
      <c r="AQ2440">
        <f>SUM(AO$3:AO2440)</f>
        <v>1.1625208773762616</v>
      </c>
      <c r="AR2440">
        <f>SUM(AP$3:AP2440)</f>
        <v>1.2968015206277004</v>
      </c>
    </row>
    <row r="2441" spans="1:44" x14ac:dyDescent="0.4">
      <c r="A2441" s="1">
        <v>41815</v>
      </c>
      <c r="B2441">
        <v>5.2524793298297201</v>
      </c>
      <c r="C2441">
        <v>9.8019050180814098</v>
      </c>
      <c r="D2441">
        <v>9.1139346949620492</v>
      </c>
      <c r="E2441">
        <v>4.5315062231126202</v>
      </c>
      <c r="F2441">
        <f t="shared" si="152"/>
        <v>-1.0227034162394899E-2</v>
      </c>
      <c r="G2441">
        <f t="shared" si="153"/>
        <v>-1.1243929062633162E-2</v>
      </c>
      <c r="H2441">
        <f t="shared" si="154"/>
        <v>-9.6529370667040038E-3</v>
      </c>
      <c r="I2441">
        <f t="shared" si="154"/>
        <v>-1.4285789705591245E-2</v>
      </c>
      <c r="J2441">
        <v>-4.1057637100370137E-3</v>
      </c>
      <c r="K2441">
        <v>-5.1226586102752769E-3</v>
      </c>
      <c r="L2441">
        <v>-3.5316666143461184E-3</v>
      </c>
      <c r="M2441">
        <v>-8.1645192532333599E-3</v>
      </c>
      <c r="N2441">
        <f>SUM(J$3:J2441)</f>
        <v>0.82271350553762013</v>
      </c>
      <c r="O2441">
        <f>SUM(K$3:K2441)</f>
        <v>1.4930998268945865</v>
      </c>
      <c r="P2441">
        <f>SUM(L$3:L2441)</f>
        <v>1.414329586812912</v>
      </c>
      <c r="Q2441">
        <f>SUM(M$3:M2441)</f>
        <v>0.73067139612224741</v>
      </c>
      <c r="U2441" s="1"/>
      <c r="AL2441" s="1">
        <v>41815</v>
      </c>
      <c r="AM2441">
        <f t="shared" si="155"/>
        <v>-1.0735481612514031E-2</v>
      </c>
      <c r="AN2441">
        <v>-1.0938860592561684E-2</v>
      </c>
      <c r="AO2441">
        <v>-4.6142111601561453E-3</v>
      </c>
      <c r="AP2441">
        <v>-4.8175901402037983E-3</v>
      </c>
      <c r="AQ2441">
        <f>SUM(AO$3:AO2441)</f>
        <v>1.1579066662161055</v>
      </c>
      <c r="AR2441">
        <f>SUM(AP$3:AP2441)</f>
        <v>1.2919839304874965</v>
      </c>
    </row>
    <row r="2442" spans="1:44" x14ac:dyDescent="0.4">
      <c r="A2442" s="1">
        <v>41816</v>
      </c>
      <c r="B2442">
        <v>5.29553667816469</v>
      </c>
      <c r="C2442">
        <v>9.8958723851206702</v>
      </c>
      <c r="D2442">
        <v>9.1870666818342492</v>
      </c>
      <c r="E2442">
        <v>4.5762975519767704</v>
      </c>
      <c r="F2442">
        <f t="shared" si="152"/>
        <v>8.1975283730180148E-3</v>
      </c>
      <c r="G2442">
        <f t="shared" si="153"/>
        <v>9.5866432969835547E-3</v>
      </c>
      <c r="H2442">
        <f t="shared" si="154"/>
        <v>8.0241947435311101E-3</v>
      </c>
      <c r="I2442">
        <f t="shared" si="154"/>
        <v>9.8844239991759952E-3</v>
      </c>
      <c r="J2442">
        <v>9.5395849387358567E-4</v>
      </c>
      <c r="K2442">
        <v>2.3430734178391255E-3</v>
      </c>
      <c r="L2442">
        <v>7.8062486438668088E-4</v>
      </c>
      <c r="M2442">
        <v>2.6408541200315661E-3</v>
      </c>
      <c r="N2442">
        <f>SUM(J$3:J2442)</f>
        <v>0.82366746403149371</v>
      </c>
      <c r="O2442">
        <f>SUM(K$3:K2442)</f>
        <v>1.4954429003124257</v>
      </c>
      <c r="P2442">
        <f>SUM(L$3:L2442)</f>
        <v>1.4151102116772987</v>
      </c>
      <c r="Q2442">
        <f>SUM(M$3:M2442)</f>
        <v>0.73331225024227897</v>
      </c>
      <c r="U2442" s="1"/>
      <c r="AL2442" s="1">
        <v>41816</v>
      </c>
      <c r="AM2442">
        <f t="shared" si="155"/>
        <v>8.8920858350007848E-3</v>
      </c>
      <c r="AN2442">
        <v>9.1699088197938917E-3</v>
      </c>
      <c r="AO2442">
        <v>1.6485159558563556E-3</v>
      </c>
      <c r="AP2442">
        <v>1.9263389406494625E-3</v>
      </c>
      <c r="AQ2442">
        <f>SUM(AO$3:AO2442)</f>
        <v>1.1595551821719619</v>
      </c>
      <c r="AR2442">
        <f>SUM(AP$3:AP2442)</f>
        <v>1.2939102694281459</v>
      </c>
    </row>
    <row r="2443" spans="1:44" x14ac:dyDescent="0.4">
      <c r="A2443" s="1">
        <v>41817</v>
      </c>
      <c r="B2443">
        <v>5.3059326990463997</v>
      </c>
      <c r="C2443">
        <v>9.9162197017341605</v>
      </c>
      <c r="D2443">
        <v>9.1831080642330196</v>
      </c>
      <c r="E2443">
        <v>4.5711668051310399</v>
      </c>
      <c r="F2443">
        <f t="shared" si="152"/>
        <v>1.9631666275821136E-3</v>
      </c>
      <c r="G2443">
        <f t="shared" si="153"/>
        <v>2.0561417752400502E-3</v>
      </c>
      <c r="H2443">
        <f t="shared" si="154"/>
        <v>-4.3089026544862463E-4</v>
      </c>
      <c r="I2443">
        <f t="shared" si="154"/>
        <v>-1.1211567402373834E-3</v>
      </c>
      <c r="J2443">
        <v>6.7703042655469226E-3</v>
      </c>
      <c r="K2443">
        <v>6.8632794132048591E-3</v>
      </c>
      <c r="L2443">
        <v>4.3762473725161843E-3</v>
      </c>
      <c r="M2443">
        <v>3.6859808977274255E-3</v>
      </c>
      <c r="N2443">
        <f>SUM(J$3:J2443)</f>
        <v>0.83043776829704063</v>
      </c>
      <c r="O2443">
        <f>SUM(K$3:K2443)</f>
        <v>1.5023061797256305</v>
      </c>
      <c r="P2443">
        <f>SUM(L$3:L2443)</f>
        <v>1.4194864590498149</v>
      </c>
      <c r="Q2443">
        <f>SUM(M$3:M2443)</f>
        <v>0.7369982311400064</v>
      </c>
      <c r="U2443" s="1"/>
      <c r="AL2443" s="1">
        <v>41817</v>
      </c>
      <c r="AM2443">
        <f t="shared" si="155"/>
        <v>2.0096542014110819E-3</v>
      </c>
      <c r="AN2443">
        <v>2.0282492309426688E-3</v>
      </c>
      <c r="AO2443">
        <v>6.8167918393758908E-3</v>
      </c>
      <c r="AP2443">
        <v>6.8353868689074778E-3</v>
      </c>
      <c r="AQ2443">
        <f>SUM(AO$3:AO2443)</f>
        <v>1.1663719740113376</v>
      </c>
      <c r="AR2443">
        <f>SUM(AP$3:AP2443)</f>
        <v>1.3007456562970534</v>
      </c>
    </row>
    <row r="2444" spans="1:44" x14ac:dyDescent="0.4">
      <c r="A2444" s="1">
        <v>41820</v>
      </c>
      <c r="B2444">
        <v>5.3254778091706401</v>
      </c>
      <c r="C2444">
        <v>9.9752013468643703</v>
      </c>
      <c r="D2444">
        <v>9.2293470446275201</v>
      </c>
      <c r="E2444">
        <v>4.5796876997030997</v>
      </c>
      <c r="F2444">
        <f t="shared" si="152"/>
        <v>3.6836332522183213E-3</v>
      </c>
      <c r="G2444">
        <f t="shared" si="153"/>
        <v>5.9479970093738732E-3</v>
      </c>
      <c r="H2444">
        <f t="shared" si="154"/>
        <v>5.0352211986479656E-3</v>
      </c>
      <c r="I2444">
        <f t="shared" si="154"/>
        <v>1.8640524258479729E-3</v>
      </c>
      <c r="J2444">
        <v>-3.1947963018430503E-3</v>
      </c>
      <c r="K2444">
        <v>-9.3043254468749836E-4</v>
      </c>
      <c r="L2444">
        <v>-1.843208355413406E-3</v>
      </c>
      <c r="M2444">
        <v>-5.0143771282133986E-3</v>
      </c>
      <c r="N2444">
        <f>SUM(J$3:J2444)</f>
        <v>0.82724297199519758</v>
      </c>
      <c r="O2444">
        <f>SUM(K$3:K2444)</f>
        <v>1.501375747180943</v>
      </c>
      <c r="P2444">
        <f>SUM(L$3:L2444)</f>
        <v>1.4176432506944014</v>
      </c>
      <c r="Q2444">
        <f>SUM(M$3:M2444)</f>
        <v>0.731983854011793</v>
      </c>
      <c r="U2444" s="1"/>
      <c r="AL2444" s="1">
        <v>41820</v>
      </c>
      <c r="AM2444">
        <f t="shared" si="155"/>
        <v>4.8158151307960972E-3</v>
      </c>
      <c r="AN2444">
        <v>5.2686878822272073E-3</v>
      </c>
      <c r="AO2444">
        <v>-2.0626144232652743E-3</v>
      </c>
      <c r="AP2444">
        <v>-1.6097416718341643E-3</v>
      </c>
      <c r="AQ2444">
        <f>SUM(AO$3:AO2444)</f>
        <v>1.1643093595880725</v>
      </c>
      <c r="AR2444">
        <f>SUM(AP$3:AP2444)</f>
        <v>1.2991359146252193</v>
      </c>
    </row>
    <row r="2445" spans="1:44" x14ac:dyDescent="0.4">
      <c r="A2445" s="1">
        <v>41821</v>
      </c>
      <c r="B2445">
        <v>5.3325811491444197</v>
      </c>
      <c r="C2445">
        <v>9.9368987197123406</v>
      </c>
      <c r="D2445">
        <v>9.2426004171302392</v>
      </c>
      <c r="E2445">
        <v>4.6001308942129597</v>
      </c>
      <c r="F2445">
        <f t="shared" si="152"/>
        <v>1.333840873686043E-3</v>
      </c>
      <c r="G2445">
        <f t="shared" si="153"/>
        <v>-3.8397848644999844E-3</v>
      </c>
      <c r="H2445">
        <f t="shared" si="154"/>
        <v>1.4360032663887079E-3</v>
      </c>
      <c r="I2445">
        <f t="shared" si="154"/>
        <v>4.4638839699016053E-3</v>
      </c>
      <c r="J2445">
        <v>4.4809087275392567E-3</v>
      </c>
      <c r="K2445">
        <v>-6.927170106467706E-4</v>
      </c>
      <c r="L2445">
        <v>4.5830711202419216E-3</v>
      </c>
      <c r="M2445">
        <v>7.610951823754819E-3</v>
      </c>
      <c r="N2445">
        <f>SUM(J$3:J2445)</f>
        <v>0.83172388072273684</v>
      </c>
      <c r="O2445">
        <f>SUM(K$3:K2445)</f>
        <v>1.5006830301702963</v>
      </c>
      <c r="P2445">
        <f>SUM(L$3:L2445)</f>
        <v>1.4222263218146434</v>
      </c>
      <c r="Q2445">
        <f>SUM(M$3:M2445)</f>
        <v>0.73959480583554782</v>
      </c>
      <c r="U2445" s="1"/>
      <c r="AL2445" s="1">
        <v>41821</v>
      </c>
      <c r="AM2445">
        <f t="shared" si="155"/>
        <v>-1.2529719954069707E-3</v>
      </c>
      <c r="AN2445">
        <v>-2.2876971430441763E-3</v>
      </c>
      <c r="AO2445">
        <v>1.8940958584462431E-3</v>
      </c>
      <c r="AP2445">
        <v>8.5937071080903742E-4</v>
      </c>
      <c r="AQ2445">
        <f>SUM(AO$3:AO2445)</f>
        <v>1.1662034554465186</v>
      </c>
      <c r="AR2445">
        <f>SUM(AP$3:AP2445)</f>
        <v>1.2999952853360284</v>
      </c>
    </row>
    <row r="2446" spans="1:44" x14ac:dyDescent="0.4">
      <c r="A2446" s="1">
        <v>41822</v>
      </c>
      <c r="B2446">
        <v>5.3809743236716097</v>
      </c>
      <c r="C2446">
        <v>9.9863473140412093</v>
      </c>
      <c r="D2446">
        <v>9.3513350354207905</v>
      </c>
      <c r="E2446">
        <v>4.6791108028978803</v>
      </c>
      <c r="F2446">
        <f t="shared" si="152"/>
        <v>9.0750001122728019E-3</v>
      </c>
      <c r="G2446">
        <f t="shared" si="153"/>
        <v>4.9762602723095739E-3</v>
      </c>
      <c r="H2446">
        <f t="shared" si="154"/>
        <v>1.1764504942680665E-2</v>
      </c>
      <c r="I2446">
        <f t="shared" si="154"/>
        <v>1.7169056816248141E-2</v>
      </c>
      <c r="J2446">
        <v>2.1999125726379631E-4</v>
      </c>
      <c r="K2446">
        <v>-3.8787485826994317E-3</v>
      </c>
      <c r="L2446">
        <v>2.9094960876716591E-3</v>
      </c>
      <c r="M2446">
        <v>8.3140479612391349E-3</v>
      </c>
      <c r="N2446">
        <f>SUM(J$3:J2446)</f>
        <v>0.83194387198000064</v>
      </c>
      <c r="O2446">
        <f>SUM(K$3:K2446)</f>
        <v>1.4968042815875968</v>
      </c>
      <c r="P2446">
        <f>SUM(L$3:L2446)</f>
        <v>1.425135817902315</v>
      </c>
      <c r="Q2446">
        <f>SUM(M$3:M2446)</f>
        <v>0.74790885379678695</v>
      </c>
      <c r="U2446" s="1"/>
      <c r="AL2446" s="1">
        <v>41822</v>
      </c>
      <c r="AM2446">
        <f t="shared" si="155"/>
        <v>7.0256301922911879E-3</v>
      </c>
      <c r="AN2446">
        <v>6.2058822242985418E-3</v>
      </c>
      <c r="AO2446">
        <v>-1.8293786627178177E-3</v>
      </c>
      <c r="AP2446">
        <v>-2.6491266307104638E-3</v>
      </c>
      <c r="AQ2446">
        <f>SUM(AO$3:AO2446)</f>
        <v>1.1643740767838007</v>
      </c>
      <c r="AR2446">
        <f>SUM(AP$3:AP2446)</f>
        <v>1.2973461587053179</v>
      </c>
    </row>
    <row r="2447" spans="1:44" x14ac:dyDescent="0.4">
      <c r="A2447" s="1">
        <v>41823</v>
      </c>
      <c r="B2447">
        <v>5.3906787565375502</v>
      </c>
      <c r="C2447">
        <v>9.9392077615583592</v>
      </c>
      <c r="D2447">
        <v>9.3697971268845492</v>
      </c>
      <c r="E2447">
        <v>4.71219398247211</v>
      </c>
      <c r="F2447">
        <f t="shared" si="152"/>
        <v>1.8034713199148733E-3</v>
      </c>
      <c r="G2447">
        <f t="shared" si="153"/>
        <v>-4.7203998619765875E-3</v>
      </c>
      <c r="H2447">
        <f t="shared" si="154"/>
        <v>1.9742733410608171E-3</v>
      </c>
      <c r="I2447">
        <f t="shared" si="154"/>
        <v>7.0703988359797076E-3</v>
      </c>
      <c r="J2447">
        <v>5.2762235714796102E-3</v>
      </c>
      <c r="K2447">
        <v>-1.2476476104118506E-3</v>
      </c>
      <c r="L2447">
        <v>5.447025592625554E-3</v>
      </c>
      <c r="M2447">
        <v>1.0543151087544445E-2</v>
      </c>
      <c r="N2447">
        <f>SUM(J$3:J2447)</f>
        <v>0.83722009555148025</v>
      </c>
      <c r="O2447">
        <f>SUM(K$3:K2447)</f>
        <v>1.4955566339771851</v>
      </c>
      <c r="P2447">
        <f>SUM(L$3:L2447)</f>
        <v>1.4305828434949406</v>
      </c>
      <c r="Q2447">
        <f>SUM(M$3:M2447)</f>
        <v>0.7584520048843314</v>
      </c>
      <c r="U2447" s="1"/>
      <c r="AL2447" s="1">
        <v>41823</v>
      </c>
      <c r="AM2447">
        <f t="shared" si="155"/>
        <v>-1.4584642710308571E-3</v>
      </c>
      <c r="AN2447">
        <v>-2.7632385074091493E-3</v>
      </c>
      <c r="AO2447">
        <v>2.0142879805338798E-3</v>
      </c>
      <c r="AP2447">
        <v>7.0951374415558757E-4</v>
      </c>
      <c r="AQ2447">
        <f>SUM(AO$3:AO2447)</f>
        <v>1.1663883647643345</v>
      </c>
      <c r="AR2447">
        <f>SUM(AP$3:AP2447)</f>
        <v>1.2980556724494734</v>
      </c>
    </row>
    <row r="2448" spans="1:44" x14ac:dyDescent="0.4">
      <c r="A2448" s="1">
        <v>41824</v>
      </c>
      <c r="B2448">
        <v>5.4058320514267697</v>
      </c>
      <c r="C2448">
        <v>9.9241402757564607</v>
      </c>
      <c r="D2448">
        <v>9.3830881206833698</v>
      </c>
      <c r="E2448">
        <v>4.7433573942556801</v>
      </c>
      <c r="F2448">
        <f t="shared" si="152"/>
        <v>2.81101797632477E-3</v>
      </c>
      <c r="G2448">
        <f t="shared" si="153"/>
        <v>-1.515964467527775E-3</v>
      </c>
      <c r="H2448">
        <f t="shared" si="154"/>
        <v>1.4184932308389797E-3</v>
      </c>
      <c r="I2448">
        <f t="shared" si="154"/>
        <v>6.6133550315390366E-3</v>
      </c>
      <c r="J2448">
        <v>4.725773079147122E-3</v>
      </c>
      <c r="K2448">
        <v>3.9879063529457692E-4</v>
      </c>
      <c r="L2448">
        <v>3.3332483336613317E-3</v>
      </c>
      <c r="M2448">
        <v>8.5281101343613885E-3</v>
      </c>
      <c r="N2448">
        <f>SUM(J$3:J2448)</f>
        <v>0.84194586863062737</v>
      </c>
      <c r="O2448">
        <f>SUM(K$3:K2448)</f>
        <v>1.4959554246124798</v>
      </c>
      <c r="P2448">
        <f>SUM(L$3:L2448)</f>
        <v>1.433916091828602</v>
      </c>
      <c r="Q2448">
        <f>SUM(M$3:M2448)</f>
        <v>0.76698011501869279</v>
      </c>
      <c r="U2448" s="1"/>
      <c r="AL2448" s="1">
        <v>41824</v>
      </c>
      <c r="AM2448">
        <f t="shared" si="155"/>
        <v>6.4752675439849749E-4</v>
      </c>
      <c r="AN2448">
        <v>-2.1786973437201154E-4</v>
      </c>
      <c r="AO2448">
        <v>2.5622818572208494E-3</v>
      </c>
      <c r="AP2448">
        <v>1.6968853684503405E-3</v>
      </c>
      <c r="AQ2448">
        <f>SUM(AO$3:AO2448)</f>
        <v>1.1689506466215553</v>
      </c>
      <c r="AR2448">
        <f>SUM(AP$3:AP2448)</f>
        <v>1.2997525578179236</v>
      </c>
    </row>
    <row r="2449" spans="1:44" x14ac:dyDescent="0.4">
      <c r="A2449" s="1">
        <v>41827</v>
      </c>
      <c r="B2449">
        <v>5.4085847261087903</v>
      </c>
      <c r="C2449">
        <v>9.8382558612488307</v>
      </c>
      <c r="D2449">
        <v>9.3114154523388493</v>
      </c>
      <c r="E2449">
        <v>4.7627475155445396</v>
      </c>
      <c r="F2449">
        <f t="shared" si="152"/>
        <v>5.09204624900228E-4</v>
      </c>
      <c r="G2449">
        <f t="shared" si="153"/>
        <v>-8.6540911475663229E-3</v>
      </c>
      <c r="H2449">
        <f t="shared" si="154"/>
        <v>-7.6384946429876033E-3</v>
      </c>
      <c r="I2449">
        <f t="shared" si="154"/>
        <v>4.0878474205510162E-3</v>
      </c>
      <c r="J2449">
        <v>3.1182672807725798E-3</v>
      </c>
      <c r="K2449">
        <v>-6.0450284916939712E-3</v>
      </c>
      <c r="L2449">
        <v>-5.0294319871152515E-3</v>
      </c>
      <c r="M2449">
        <v>6.696910076423368E-3</v>
      </c>
      <c r="N2449">
        <f>SUM(J$3:J2449)</f>
        <v>0.84506413591139995</v>
      </c>
      <c r="O2449">
        <f>SUM(K$3:K2449)</f>
        <v>1.4899103961207858</v>
      </c>
      <c r="P2449">
        <f>SUM(L$3:L2449)</f>
        <v>1.4288866598414867</v>
      </c>
      <c r="Q2449">
        <f>SUM(M$3:M2449)</f>
        <v>0.77367702509511616</v>
      </c>
      <c r="U2449" s="1"/>
      <c r="AL2449" s="1">
        <v>41827</v>
      </c>
      <c r="AM2449">
        <f t="shared" si="155"/>
        <v>-4.0724432613330475E-3</v>
      </c>
      <c r="AN2449">
        <v>-5.9051024158263575E-3</v>
      </c>
      <c r="AO2449">
        <v>-1.4633806054606957E-3</v>
      </c>
      <c r="AP2449">
        <v>-3.2960397599540057E-3</v>
      </c>
      <c r="AQ2449">
        <f>SUM(AO$3:AO2449)</f>
        <v>1.1674872660160946</v>
      </c>
      <c r="AR2449">
        <f>SUM(AP$3:AP2449)</f>
        <v>1.2964565180579697</v>
      </c>
    </row>
    <row r="2450" spans="1:44" x14ac:dyDescent="0.4">
      <c r="A2450" s="1">
        <v>41828</v>
      </c>
      <c r="B2450">
        <v>5.36452107596077</v>
      </c>
      <c r="C2450">
        <v>9.7038987594202606</v>
      </c>
      <c r="D2450">
        <v>9.1813878793618997</v>
      </c>
      <c r="E2450">
        <v>4.7345296527184297</v>
      </c>
      <c r="F2450">
        <f t="shared" si="152"/>
        <v>-8.1469834308617317E-3</v>
      </c>
      <c r="G2450">
        <f t="shared" si="153"/>
        <v>-1.365659764529803E-2</v>
      </c>
      <c r="H2450">
        <f t="shared" si="154"/>
        <v>-1.3964318705625867E-2</v>
      </c>
      <c r="I2450">
        <f t="shared" si="154"/>
        <v>-5.9247026498913113E-3</v>
      </c>
      <c r="J2450">
        <v>-8.0700455581940167E-3</v>
      </c>
      <c r="K2450">
        <v>-1.3579659772630315E-2</v>
      </c>
      <c r="L2450">
        <v>-1.3887380832958152E-2</v>
      </c>
      <c r="M2450">
        <v>-5.8477647772235963E-3</v>
      </c>
      <c r="N2450">
        <f>SUM(J$3:J2450)</f>
        <v>0.83699409035320593</v>
      </c>
      <c r="O2450">
        <f>SUM(K$3:K2450)</f>
        <v>1.4763307363481555</v>
      </c>
      <c r="P2450">
        <f>SUM(L$3:L2450)</f>
        <v>1.4149992790085286</v>
      </c>
      <c r="Q2450">
        <f>SUM(M$3:M2450)</f>
        <v>0.76782926031789256</v>
      </c>
      <c r="U2450" s="1"/>
      <c r="AL2450" s="1">
        <v>41828</v>
      </c>
      <c r="AM2450">
        <f t="shared" si="155"/>
        <v>-1.0901790538079881E-2</v>
      </c>
      <c r="AN2450">
        <v>-1.2003713380967139E-2</v>
      </c>
      <c r="AO2450">
        <v>-1.0824852665412166E-2</v>
      </c>
      <c r="AP2450">
        <v>-1.1926775508299424E-2</v>
      </c>
      <c r="AQ2450">
        <f>SUM(AO$3:AO2450)</f>
        <v>1.1566624133506824</v>
      </c>
      <c r="AR2450">
        <f>SUM(AP$3:AP2450)</f>
        <v>1.2845297425496702</v>
      </c>
    </row>
    <row r="2451" spans="1:44" x14ac:dyDescent="0.4">
      <c r="A2451" s="1">
        <v>41829</v>
      </c>
      <c r="B2451">
        <v>5.3692320634670399</v>
      </c>
      <c r="C2451">
        <v>9.6583844669191503</v>
      </c>
      <c r="D2451">
        <v>9.15141668776476</v>
      </c>
      <c r="E2451">
        <v>4.7774769063037699</v>
      </c>
      <c r="F2451">
        <f t="shared" si="152"/>
        <v>8.7817485280838881E-4</v>
      </c>
      <c r="G2451">
        <f t="shared" si="153"/>
        <v>-4.6903099083681621E-3</v>
      </c>
      <c r="H2451">
        <f t="shared" si="154"/>
        <v>-3.2643421660148997E-3</v>
      </c>
      <c r="I2451">
        <f t="shared" si="154"/>
        <v>9.0710707790542244E-3</v>
      </c>
      <c r="J2451">
        <v>4.9561958584637411E-3</v>
      </c>
      <c r="K2451">
        <v>-6.1228890271280978E-4</v>
      </c>
      <c r="L2451">
        <v>8.1367883964045262E-4</v>
      </c>
      <c r="M2451">
        <v>1.3149091784709577E-2</v>
      </c>
      <c r="N2451">
        <f>SUM(J$3:J2451)</f>
        <v>0.84195028621166967</v>
      </c>
      <c r="O2451">
        <f>SUM(K$3:K2451)</f>
        <v>1.4757184474454426</v>
      </c>
      <c r="P2451">
        <f>SUM(L$3:L2451)</f>
        <v>1.4158129578481691</v>
      </c>
      <c r="Q2451">
        <f>SUM(M$3:M2451)</f>
        <v>0.78097835210260214</v>
      </c>
      <c r="U2451" s="1"/>
      <c r="AL2451" s="1">
        <v>41829</v>
      </c>
      <c r="AM2451">
        <f t="shared" si="155"/>
        <v>-1.9060675277798866E-3</v>
      </c>
      <c r="AN2451">
        <v>-3.0197644800151967E-3</v>
      </c>
      <c r="AO2451">
        <v>2.1719534778754657E-3</v>
      </c>
      <c r="AP2451">
        <v>1.0582565256401556E-3</v>
      </c>
      <c r="AQ2451">
        <f>SUM(AO$3:AO2451)</f>
        <v>1.1588343668285579</v>
      </c>
      <c r="AR2451">
        <f>SUM(AP$3:AP2451)</f>
        <v>1.2855879990753103</v>
      </c>
    </row>
    <row r="2452" spans="1:44" x14ac:dyDescent="0.4">
      <c r="A2452" s="1">
        <v>41830</v>
      </c>
      <c r="B2452">
        <v>5.4038496899566901</v>
      </c>
      <c r="C2452">
        <v>9.6467065581629292</v>
      </c>
      <c r="D2452">
        <v>9.1820109825569798</v>
      </c>
      <c r="E2452">
        <v>4.8006897089354501</v>
      </c>
      <c r="F2452">
        <f t="shared" si="152"/>
        <v>6.4474073909364105E-3</v>
      </c>
      <c r="G2452">
        <f t="shared" si="153"/>
        <v>-1.2090954544436983E-3</v>
      </c>
      <c r="H2452">
        <f t="shared" si="154"/>
        <v>3.343121162117324E-3</v>
      </c>
      <c r="I2452">
        <f t="shared" si="154"/>
        <v>4.8587995477384904E-3</v>
      </c>
      <c r="J2452">
        <v>5.2885245539910919E-3</v>
      </c>
      <c r="K2452">
        <v>-2.3679782913890168E-3</v>
      </c>
      <c r="L2452">
        <v>2.1842383251720054E-3</v>
      </c>
      <c r="M2452">
        <v>3.6999167107931719E-3</v>
      </c>
      <c r="N2452">
        <f>SUM(J$3:J2452)</f>
        <v>0.84723881076566077</v>
      </c>
      <c r="O2452">
        <f>SUM(K$3:K2452)</f>
        <v>1.4733504691540535</v>
      </c>
      <c r="P2452">
        <f>SUM(L$3:L2452)</f>
        <v>1.4179971961733411</v>
      </c>
      <c r="Q2452">
        <f>SUM(M$3:M2452)</f>
        <v>0.78467826881339531</v>
      </c>
      <c r="U2452" s="1"/>
      <c r="AL2452" s="1">
        <v>41830</v>
      </c>
      <c r="AM2452">
        <f t="shared" si="155"/>
        <v>2.6191559682463561E-3</v>
      </c>
      <c r="AN2452">
        <v>1.0878553991703344E-3</v>
      </c>
      <c r="AO2452">
        <v>1.4602731313010375E-3</v>
      </c>
      <c r="AP2452">
        <v>-7.1027437774984215E-5</v>
      </c>
      <c r="AQ2452">
        <f>SUM(AO$3:AO2452)</f>
        <v>1.1602946399598588</v>
      </c>
      <c r="AR2452">
        <f>SUM(AP$3:AP2452)</f>
        <v>1.2855169716375352</v>
      </c>
    </row>
    <row r="2453" spans="1:44" x14ac:dyDescent="0.4">
      <c r="A2453" s="1">
        <v>41831</v>
      </c>
      <c r="B2453">
        <v>5.3816977679277196</v>
      </c>
      <c r="C2453">
        <v>9.5711835013742306</v>
      </c>
      <c r="D2453">
        <v>9.1108610350980097</v>
      </c>
      <c r="E2453">
        <v>4.8134979641151103</v>
      </c>
      <c r="F2453">
        <f t="shared" si="152"/>
        <v>-4.0992853798544893E-3</v>
      </c>
      <c r="G2453">
        <f t="shared" si="153"/>
        <v>-7.8288954197318628E-3</v>
      </c>
      <c r="H2453">
        <f t="shared" si="154"/>
        <v>-7.7488414677496786E-3</v>
      </c>
      <c r="I2453">
        <f t="shared" si="154"/>
        <v>2.6680031320958086E-3</v>
      </c>
      <c r="J2453">
        <v>5.3539692406647799E-3</v>
      </c>
      <c r="K2453">
        <v>1.6243592007874064E-3</v>
      </c>
      <c r="L2453">
        <v>1.7044131527695905E-3</v>
      </c>
      <c r="M2453">
        <v>1.2121257752615078E-2</v>
      </c>
      <c r="N2453">
        <f>SUM(J$3:J2453)</f>
        <v>0.85259278000632555</v>
      </c>
      <c r="O2453">
        <f>SUM(K$3:K2453)</f>
        <v>1.4749748283548409</v>
      </c>
      <c r="P2453">
        <f>SUM(L$3:L2453)</f>
        <v>1.4197016093261108</v>
      </c>
      <c r="Q2453">
        <f>SUM(M$3:M2453)</f>
        <v>0.79679952656601039</v>
      </c>
      <c r="U2453" s="1"/>
      <c r="AL2453" s="1">
        <v>41831</v>
      </c>
      <c r="AM2453">
        <f t="shared" si="155"/>
        <v>-5.964090399793176E-3</v>
      </c>
      <c r="AN2453">
        <v>-6.71001240776865E-3</v>
      </c>
      <c r="AO2453">
        <v>3.4891642207260931E-3</v>
      </c>
      <c r="AP2453">
        <v>2.7432422127506191E-3</v>
      </c>
      <c r="AQ2453">
        <f>SUM(AO$3:AO2453)</f>
        <v>1.1637838041805848</v>
      </c>
      <c r="AR2453">
        <f>SUM(AP$3:AP2453)</f>
        <v>1.2882602138502859</v>
      </c>
    </row>
    <row r="2454" spans="1:44" x14ac:dyDescent="0.4">
      <c r="A2454" s="1">
        <v>41834</v>
      </c>
      <c r="B2454">
        <v>5.4080162729492596</v>
      </c>
      <c r="C2454">
        <v>9.5837135219127791</v>
      </c>
      <c r="D2454">
        <v>9.2008269586484204</v>
      </c>
      <c r="E2454">
        <v>4.8504362356442998</v>
      </c>
      <c r="F2454">
        <f t="shared" si="152"/>
        <v>4.8903721755586549E-3</v>
      </c>
      <c r="G2454">
        <f t="shared" si="153"/>
        <v>1.3091401430920246E-3</v>
      </c>
      <c r="H2454">
        <f t="shared" si="154"/>
        <v>9.874579713578413E-3</v>
      </c>
      <c r="I2454">
        <f t="shared" si="154"/>
        <v>7.6738936641431721E-3</v>
      </c>
      <c r="J2454">
        <v>2.7479602092141953E-3</v>
      </c>
      <c r="K2454">
        <v>-8.3327182325243498E-4</v>
      </c>
      <c r="L2454">
        <v>7.7321677472339534E-3</v>
      </c>
      <c r="M2454">
        <v>5.5314816977987125E-3</v>
      </c>
      <c r="N2454">
        <f>SUM(J$3:J2454)</f>
        <v>0.85534074021553974</v>
      </c>
      <c r="O2454">
        <f>SUM(K$3:K2454)</f>
        <v>1.4741415565315885</v>
      </c>
      <c r="P2454">
        <f>SUM(L$3:L2454)</f>
        <v>1.4274337770733447</v>
      </c>
      <c r="Q2454">
        <f>SUM(M$3:M2454)</f>
        <v>0.8023310082638091</v>
      </c>
      <c r="U2454" s="1"/>
      <c r="AL2454" s="1">
        <v>41834</v>
      </c>
      <c r="AM2454">
        <f t="shared" si="155"/>
        <v>3.0997561593253398E-3</v>
      </c>
      <c r="AN2454">
        <v>2.3835097528320135E-3</v>
      </c>
      <c r="AO2454">
        <v>9.5734419298088014E-4</v>
      </c>
      <c r="AP2454">
        <v>2.4109778648755392E-4</v>
      </c>
      <c r="AQ2454">
        <f>SUM(AO$3:AO2454)</f>
        <v>1.1647411483735657</v>
      </c>
      <c r="AR2454">
        <f>SUM(AP$3:AP2454)</f>
        <v>1.2885013116367734</v>
      </c>
    </row>
    <row r="2455" spans="1:44" x14ac:dyDescent="0.4">
      <c r="A2455" s="1">
        <v>41835</v>
      </c>
      <c r="B2455">
        <v>5.3999518380775298</v>
      </c>
      <c r="C2455">
        <v>9.8234163377774202</v>
      </c>
      <c r="D2455">
        <v>9.3453524112544493</v>
      </c>
      <c r="E2455">
        <v>4.7540021418506804</v>
      </c>
      <c r="F2455">
        <f t="shared" si="152"/>
        <v>-1.4912001859291868E-3</v>
      </c>
      <c r="G2455">
        <f t="shared" si="153"/>
        <v>2.5011475490849255E-2</v>
      </c>
      <c r="H2455">
        <f t="shared" si="154"/>
        <v>1.5707876395847364E-2</v>
      </c>
      <c r="I2455">
        <f t="shared" si="154"/>
        <v>-1.9881530053927121E-2</v>
      </c>
      <c r="J2455">
        <v>-1.365740689483419E-2</v>
      </c>
      <c r="K2455">
        <v>1.2845268781944252E-2</v>
      </c>
      <c r="L2455">
        <v>3.5416696869423614E-3</v>
      </c>
      <c r="M2455">
        <v>-3.2047736762832124E-2</v>
      </c>
      <c r="N2455">
        <f>SUM(J$3:J2455)</f>
        <v>0.84168333332070555</v>
      </c>
      <c r="O2455">
        <f>SUM(K$3:K2455)</f>
        <v>1.4869868253135328</v>
      </c>
      <c r="P2455">
        <f>SUM(L$3:L2455)</f>
        <v>1.4309754467602871</v>
      </c>
      <c r="Q2455">
        <f>SUM(M$3:M2455)</f>
        <v>0.77028327150097697</v>
      </c>
      <c r="U2455" s="1"/>
      <c r="AL2455" s="1">
        <v>41835</v>
      </c>
      <c r="AM2455">
        <f t="shared" si="155"/>
        <v>1.1760137652460034E-2</v>
      </c>
      <c r="AN2455">
        <v>1.7060672787815721E-2</v>
      </c>
      <c r="AO2455">
        <v>-4.0606905644496871E-4</v>
      </c>
      <c r="AP2455">
        <v>4.8944660789107183E-3</v>
      </c>
      <c r="AQ2455">
        <f>SUM(AO$3:AO2455)</f>
        <v>1.1643350793171208</v>
      </c>
      <c r="AR2455">
        <f>SUM(AP$3:AP2455)</f>
        <v>1.2933957777156841</v>
      </c>
    </row>
    <row r="2456" spans="1:44" x14ac:dyDescent="0.4">
      <c r="A2456" s="1">
        <v>41836</v>
      </c>
      <c r="B2456">
        <v>5.3866642889362604</v>
      </c>
      <c r="C2456">
        <v>9.7729866720138503</v>
      </c>
      <c r="D2456">
        <v>9.34278720111109</v>
      </c>
      <c r="E2456">
        <v>4.7480127805859604</v>
      </c>
      <c r="F2456">
        <f t="shared" si="152"/>
        <v>-2.4606791948722506E-3</v>
      </c>
      <c r="G2456">
        <f t="shared" si="153"/>
        <v>-5.1336178809437971E-3</v>
      </c>
      <c r="H2456">
        <f t="shared" si="154"/>
        <v>-2.7449046654137721E-4</v>
      </c>
      <c r="I2456">
        <f t="shared" si="154"/>
        <v>-1.2598566609791639E-3</v>
      </c>
      <c r="J2456">
        <v>-4.0735824206787896E-3</v>
      </c>
      <c r="K2456">
        <v>-6.7465211067503361E-3</v>
      </c>
      <c r="L2456">
        <v>-1.8873936923479162E-3</v>
      </c>
      <c r="M2456">
        <v>-2.8727598867857029E-3</v>
      </c>
      <c r="N2456">
        <f>SUM(J$3:J2456)</f>
        <v>0.83760975090002676</v>
      </c>
      <c r="O2456">
        <f>SUM(K$3:K2456)</f>
        <v>1.4802403042067824</v>
      </c>
      <c r="P2456">
        <f>SUM(L$3:L2456)</f>
        <v>1.4290880530679391</v>
      </c>
      <c r="Q2456">
        <f>SUM(M$3:M2456)</f>
        <v>0.76741051161419127</v>
      </c>
      <c r="U2456" s="1"/>
      <c r="AL2456" s="1">
        <v>41836</v>
      </c>
      <c r="AM2456">
        <f t="shared" si="155"/>
        <v>-3.7971485379080239E-3</v>
      </c>
      <c r="AN2456">
        <v>-4.331736275122333E-3</v>
      </c>
      <c r="AO2456">
        <v>-5.4100517637145629E-3</v>
      </c>
      <c r="AP2456">
        <v>-5.944639500928872E-3</v>
      </c>
      <c r="AQ2456">
        <f>SUM(AO$3:AO2456)</f>
        <v>1.1589250275534062</v>
      </c>
      <c r="AR2456">
        <f>SUM(AP$3:AP2456)</f>
        <v>1.2874511382147553</v>
      </c>
    </row>
    <row r="2457" spans="1:44" x14ac:dyDescent="0.4">
      <c r="A2457" s="1">
        <v>41837</v>
      </c>
      <c r="B2457">
        <v>5.4356473619893997</v>
      </c>
      <c r="C2457">
        <v>9.8997711120332497</v>
      </c>
      <c r="D2457">
        <v>9.4981322420169203</v>
      </c>
      <c r="E2457">
        <v>4.7983472359433597</v>
      </c>
      <c r="F2457">
        <f t="shared" si="152"/>
        <v>9.0933962886357023E-3</v>
      </c>
      <c r="G2457">
        <f t="shared" si="153"/>
        <v>1.2972947193559792E-2</v>
      </c>
      <c r="H2457">
        <f t="shared" si="154"/>
        <v>1.6627269524811084E-2</v>
      </c>
      <c r="I2457">
        <f t="shared" si="154"/>
        <v>1.0601162567045019E-2</v>
      </c>
      <c r="J2457">
        <v>4.8375876850008659E-3</v>
      </c>
      <c r="K2457">
        <v>8.7171385899249554E-3</v>
      </c>
      <c r="L2457">
        <v>1.2371460921176247E-2</v>
      </c>
      <c r="M2457">
        <v>6.345353963410183E-3</v>
      </c>
      <c r="N2457">
        <f>SUM(J$3:J2457)</f>
        <v>0.84244733858502763</v>
      </c>
      <c r="O2457">
        <f>SUM(K$3:K2457)</f>
        <v>1.4889574427967074</v>
      </c>
      <c r="P2457">
        <f>SUM(L$3:L2457)</f>
        <v>1.4414595139891153</v>
      </c>
      <c r="Q2457">
        <f>SUM(M$3:M2457)</f>
        <v>0.77375586557760145</v>
      </c>
      <c r="U2457" s="1"/>
      <c r="AL2457" s="1">
        <v>41837</v>
      </c>
      <c r="AM2457">
        <f t="shared" si="155"/>
        <v>1.1033171741097747E-2</v>
      </c>
      <c r="AN2457">
        <v>1.1809081922082564E-2</v>
      </c>
      <c r="AO2457">
        <v>6.7773631374629106E-3</v>
      </c>
      <c r="AP2457">
        <v>7.5532733184477275E-3</v>
      </c>
      <c r="AQ2457">
        <f>SUM(AO$3:AO2457)</f>
        <v>1.165702390690869</v>
      </c>
      <c r="AR2457">
        <f>SUM(AP$3:AP2457)</f>
        <v>1.2950044115332031</v>
      </c>
    </row>
    <row r="2458" spans="1:44" x14ac:dyDescent="0.4">
      <c r="A2458" s="1">
        <v>41838</v>
      </c>
      <c r="B2458">
        <v>5.4469059790171697</v>
      </c>
      <c r="C2458">
        <v>9.8590439430643002</v>
      </c>
      <c r="D2458">
        <v>9.5388678557647406</v>
      </c>
      <c r="E2458">
        <v>4.8506219618776996</v>
      </c>
      <c r="F2458">
        <f t="shared" si="152"/>
        <v>2.0712559660325258E-3</v>
      </c>
      <c r="G2458">
        <f t="shared" si="153"/>
        <v>-4.1139505659323339E-3</v>
      </c>
      <c r="H2458">
        <f t="shared" si="154"/>
        <v>4.2888025466332191E-3</v>
      </c>
      <c r="I2458">
        <f t="shared" si="154"/>
        <v>1.0894319098618155E-2</v>
      </c>
      <c r="J2458">
        <v>3.1020657243648886E-3</v>
      </c>
      <c r="K2458">
        <v>-3.0831408075999711E-3</v>
      </c>
      <c r="L2458">
        <v>5.3196123049655819E-3</v>
      </c>
      <c r="M2458">
        <v>1.1925128856950518E-2</v>
      </c>
      <c r="N2458">
        <f>SUM(J$3:J2458)</f>
        <v>0.84554940430939252</v>
      </c>
      <c r="O2458">
        <f>SUM(K$3:K2458)</f>
        <v>1.4858743019891074</v>
      </c>
      <c r="P2458">
        <f>SUM(L$3:L2458)</f>
        <v>1.4467791262940808</v>
      </c>
      <c r="Q2458">
        <f>SUM(M$3:M2458)</f>
        <v>0.78568099443455197</v>
      </c>
      <c r="U2458" s="1"/>
      <c r="AL2458" s="1">
        <v>41838</v>
      </c>
      <c r="AM2458">
        <f t="shared" si="155"/>
        <v>-1.021347299949904E-3</v>
      </c>
      <c r="AN2458">
        <v>-2.2583886063428757E-3</v>
      </c>
      <c r="AO2458">
        <v>9.4624583824587383E-6</v>
      </c>
      <c r="AP2458">
        <v>-1.2275788480105129E-3</v>
      </c>
      <c r="AQ2458">
        <f>SUM(AO$3:AO2458)</f>
        <v>1.1657118531492514</v>
      </c>
      <c r="AR2458">
        <f>SUM(AP$3:AP2458)</f>
        <v>1.2937768326851926</v>
      </c>
    </row>
    <row r="2459" spans="1:44" x14ac:dyDescent="0.4">
      <c r="A2459" s="1">
        <v>41841</v>
      </c>
      <c r="B2459">
        <v>5.4840944232671296</v>
      </c>
      <c r="C2459">
        <v>9.8747257378271502</v>
      </c>
      <c r="D2459">
        <v>9.5663883639466096</v>
      </c>
      <c r="E2459">
        <v>4.88914739379394</v>
      </c>
      <c r="F2459">
        <f t="shared" si="152"/>
        <v>6.8274437622422024E-3</v>
      </c>
      <c r="G2459">
        <f t="shared" si="153"/>
        <v>1.5905999459391307E-3</v>
      </c>
      <c r="H2459">
        <f t="shared" si="154"/>
        <v>2.8850916689486805E-3</v>
      </c>
      <c r="I2459">
        <f t="shared" si="154"/>
        <v>7.9423694979781079E-3</v>
      </c>
      <c r="J2459">
        <v>7.4007067753126821E-3</v>
      </c>
      <c r="K2459">
        <v>2.1638629590096103E-3</v>
      </c>
      <c r="L2459">
        <v>3.4583546820191602E-3</v>
      </c>
      <c r="M2459">
        <v>8.5156325110485875E-3</v>
      </c>
      <c r="N2459">
        <f>SUM(J$3:J2459)</f>
        <v>0.8529501110847052</v>
      </c>
      <c r="O2459">
        <f>SUM(K$3:K2459)</f>
        <v>1.4880381649481169</v>
      </c>
      <c r="P2459">
        <f>SUM(L$3:L2459)</f>
        <v>1.4502374809760998</v>
      </c>
      <c r="Q2459">
        <f>SUM(M$3:M2459)</f>
        <v>0.79419662694560056</v>
      </c>
      <c r="U2459" s="1"/>
      <c r="AL2459" s="1">
        <v>41841</v>
      </c>
      <c r="AM2459">
        <f t="shared" si="155"/>
        <v>4.2090218540906665E-3</v>
      </c>
      <c r="AN2459">
        <v>3.1616530908300522E-3</v>
      </c>
      <c r="AO2459">
        <v>4.7822848671611462E-3</v>
      </c>
      <c r="AP2459">
        <v>3.7349161039005319E-3</v>
      </c>
      <c r="AQ2459">
        <f>SUM(AO$3:AO2459)</f>
        <v>1.1704941380164127</v>
      </c>
      <c r="AR2459">
        <f>SUM(AP$3:AP2459)</f>
        <v>1.297511748789093</v>
      </c>
    </row>
    <row r="2460" spans="1:44" x14ac:dyDescent="0.4">
      <c r="A2460" s="1">
        <v>41842</v>
      </c>
      <c r="B2460">
        <v>5.5049289699969801</v>
      </c>
      <c r="C2460">
        <v>9.8966301321343906</v>
      </c>
      <c r="D2460">
        <v>9.5927446537622192</v>
      </c>
      <c r="E2460">
        <v>4.91252271440018</v>
      </c>
      <c r="F2460">
        <f t="shared" si="152"/>
        <v>3.7990860699730344E-3</v>
      </c>
      <c r="G2460">
        <f t="shared" si="153"/>
        <v>2.2182281198281917E-3</v>
      </c>
      <c r="H2460">
        <f t="shared" si="154"/>
        <v>2.7550930207831392E-3</v>
      </c>
      <c r="I2460">
        <f t="shared" si="154"/>
        <v>4.7810627750579648E-3</v>
      </c>
      <c r="J2460">
        <v>-1.3632404184977798E-3</v>
      </c>
      <c r="K2460">
        <v>-2.9440983686426225E-3</v>
      </c>
      <c r="L2460">
        <v>-2.407233467687675E-3</v>
      </c>
      <c r="M2460">
        <v>-3.8126371341284937E-4</v>
      </c>
      <c r="N2460">
        <f>SUM(J$3:J2460)</f>
        <v>0.85158687066620742</v>
      </c>
      <c r="O2460">
        <f>SUM(K$3:K2460)</f>
        <v>1.4850940665794743</v>
      </c>
      <c r="P2460">
        <f>SUM(L$3:L2460)</f>
        <v>1.4478302475084122</v>
      </c>
      <c r="Q2460">
        <f>SUM(M$3:M2460)</f>
        <v>0.79381536323218771</v>
      </c>
      <c r="U2460" s="1"/>
      <c r="AL2460" s="1">
        <v>41842</v>
      </c>
      <c r="AM2460">
        <f t="shared" si="155"/>
        <v>3.0086570949006131E-3</v>
      </c>
      <c r="AN2460">
        <v>2.6924855048716442E-3</v>
      </c>
      <c r="AO2460">
        <v>-2.1536693935702012E-3</v>
      </c>
      <c r="AP2460">
        <v>-2.4698409835991701E-3</v>
      </c>
      <c r="AQ2460">
        <f>SUM(AO$3:AO2460)</f>
        <v>1.1683404686228425</v>
      </c>
      <c r="AR2460">
        <f>SUM(AP$3:AP2460)</f>
        <v>1.2950419078054938</v>
      </c>
    </row>
    <row r="2461" spans="1:44" x14ac:dyDescent="0.4">
      <c r="A2461" s="1">
        <v>41843</v>
      </c>
      <c r="B2461">
        <v>5.5754461744799801</v>
      </c>
      <c r="C2461">
        <v>10.033861017942501</v>
      </c>
      <c r="D2461">
        <v>9.7235014560331905</v>
      </c>
      <c r="E2461">
        <v>4.9702733456372403</v>
      </c>
      <c r="F2461">
        <f t="shared" si="152"/>
        <v>1.2809830039103742E-2</v>
      </c>
      <c r="G2461">
        <f t="shared" si="153"/>
        <v>1.386642563942253E-2</v>
      </c>
      <c r="H2461">
        <f t="shared" si="154"/>
        <v>1.3630801922752012E-2</v>
      </c>
      <c r="I2461">
        <f t="shared" si="154"/>
        <v>1.1755799330509964E-2</v>
      </c>
      <c r="J2461">
        <v>1.3951121981582659E-2</v>
      </c>
      <c r="K2461">
        <v>1.5007717581901447E-2</v>
      </c>
      <c r="L2461">
        <v>1.4772093865230929E-2</v>
      </c>
      <c r="M2461">
        <v>1.2897091272988881E-2</v>
      </c>
      <c r="N2461">
        <f>SUM(J$3:J2461)</f>
        <v>0.86553799264779008</v>
      </c>
      <c r="O2461">
        <f>SUM(K$3:K2461)</f>
        <v>1.5001017841613757</v>
      </c>
      <c r="P2461">
        <f>SUM(L$3:L2461)</f>
        <v>1.4626023413736431</v>
      </c>
      <c r="Q2461">
        <f>SUM(M$3:M2461)</f>
        <v>0.80671245450517659</v>
      </c>
      <c r="U2461" s="1"/>
      <c r="AL2461" s="1">
        <v>41843</v>
      </c>
      <c r="AM2461">
        <f t="shared" si="155"/>
        <v>1.3338127839263136E-2</v>
      </c>
      <c r="AN2461">
        <v>1.3549446959326894E-2</v>
      </c>
      <c r="AO2461">
        <v>1.4479419781742053E-2</v>
      </c>
      <c r="AP2461">
        <v>1.4690738901805811E-2</v>
      </c>
      <c r="AQ2461">
        <f>SUM(AO$3:AO2461)</f>
        <v>1.1828198884045844</v>
      </c>
      <c r="AR2461">
        <f>SUM(AP$3:AP2461)</f>
        <v>1.3097326467072996</v>
      </c>
    </row>
    <row r="2462" spans="1:44" x14ac:dyDescent="0.4">
      <c r="A2462" s="1">
        <v>41844</v>
      </c>
      <c r="B2462">
        <v>5.5611529902958097</v>
      </c>
      <c r="C2462">
        <v>10.0846326949158</v>
      </c>
      <c r="D2462">
        <v>9.7029512411048096</v>
      </c>
      <c r="E2462">
        <v>4.9424382861982998</v>
      </c>
      <c r="F2462">
        <f t="shared" si="152"/>
        <v>-2.5635946858555414E-3</v>
      </c>
      <c r="G2462">
        <f t="shared" si="153"/>
        <v>5.0600339074371448E-3</v>
      </c>
      <c r="H2462">
        <f t="shared" si="154"/>
        <v>-2.11345830730858E-3</v>
      </c>
      <c r="I2462">
        <f t="shared" si="154"/>
        <v>-5.6003075692755422E-3</v>
      </c>
      <c r="J2462">
        <v>-3.1729792074888241E-3</v>
      </c>
      <c r="K2462">
        <v>4.450649385803862E-3</v>
      </c>
      <c r="L2462">
        <v>-2.7228428289418627E-3</v>
      </c>
      <c r="M2462">
        <v>-6.2096920909088249E-3</v>
      </c>
      <c r="N2462">
        <f>SUM(J$3:J2462)</f>
        <v>0.86236501344030125</v>
      </c>
      <c r="O2462">
        <f>SUM(K$3:K2462)</f>
        <v>1.5045524335471796</v>
      </c>
      <c r="P2462">
        <f>SUM(L$3:L2462)</f>
        <v>1.4598794985447012</v>
      </c>
      <c r="Q2462">
        <f>SUM(M$3:M2462)</f>
        <v>0.80050276241426777</v>
      </c>
      <c r="U2462" s="1"/>
      <c r="AL2462" s="1">
        <v>41844</v>
      </c>
      <c r="AM2462">
        <f t="shared" si="155"/>
        <v>1.2482196107908017E-3</v>
      </c>
      <c r="AN2462">
        <v>2.7729453294493387E-3</v>
      </c>
      <c r="AO2462">
        <v>6.3883508915751896E-4</v>
      </c>
      <c r="AP2462">
        <v>2.1635608078160559E-3</v>
      </c>
      <c r="AQ2462">
        <f>SUM(AO$3:AO2462)</f>
        <v>1.1834587234937419</v>
      </c>
      <c r="AR2462">
        <f>SUM(AP$3:AP2462)</f>
        <v>1.3118962075151157</v>
      </c>
    </row>
    <row r="2463" spans="1:44" x14ac:dyDescent="0.4">
      <c r="A2463" s="1">
        <v>41845</v>
      </c>
      <c r="B2463">
        <v>5.5941553464562501</v>
      </c>
      <c r="C2463">
        <v>10.106576015100501</v>
      </c>
      <c r="D2463">
        <v>9.7799634901878907</v>
      </c>
      <c r="E2463">
        <v>4.9986210468201104</v>
      </c>
      <c r="F2463">
        <f t="shared" si="152"/>
        <v>5.9344449286018452E-3</v>
      </c>
      <c r="G2463">
        <f t="shared" si="153"/>
        <v>2.1759166494743631E-3</v>
      </c>
      <c r="H2463">
        <f t="shared" si="154"/>
        <v>7.936992278888555E-3</v>
      </c>
      <c r="I2463">
        <f t="shared" si="154"/>
        <v>1.1367417733611385E-2</v>
      </c>
      <c r="J2463">
        <v>3.0796946240951861E-3</v>
      </c>
      <c r="K2463">
        <v>-6.7883365503229598E-4</v>
      </c>
      <c r="L2463">
        <v>5.0822419743818958E-3</v>
      </c>
      <c r="M2463">
        <v>8.5126674291047255E-3</v>
      </c>
      <c r="N2463">
        <f>SUM(J$3:J2463)</f>
        <v>0.86544470806439644</v>
      </c>
      <c r="O2463">
        <f>SUM(K$3:K2463)</f>
        <v>1.5038735998921473</v>
      </c>
      <c r="P2463">
        <f>SUM(L$3:L2463)</f>
        <v>1.4649617405190831</v>
      </c>
      <c r="Q2463">
        <f>SUM(M$3:M2463)</f>
        <v>0.80901542984337249</v>
      </c>
      <c r="U2463" s="1"/>
      <c r="AL2463" s="1">
        <v>41845</v>
      </c>
      <c r="AM2463">
        <f t="shared" si="155"/>
        <v>4.0551807890381042E-3</v>
      </c>
      <c r="AN2463">
        <v>3.3034751332126078E-3</v>
      </c>
      <c r="AO2463">
        <v>1.2004304845314451E-3</v>
      </c>
      <c r="AP2463">
        <v>4.4872482870594865E-4</v>
      </c>
      <c r="AQ2463">
        <f>SUM(AO$3:AO2463)</f>
        <v>1.1846591539782734</v>
      </c>
      <c r="AR2463">
        <f>SUM(AP$3:AP2463)</f>
        <v>1.3123449323438217</v>
      </c>
    </row>
    <row r="2464" spans="1:44" x14ac:dyDescent="0.4">
      <c r="A2464" s="1">
        <v>41848</v>
      </c>
      <c r="B2464">
        <v>5.6649788772791903</v>
      </c>
      <c r="C2464">
        <v>10.202032122889999</v>
      </c>
      <c r="D2464">
        <v>9.7811346944867008</v>
      </c>
      <c r="E2464">
        <v>5.0443763774458601</v>
      </c>
      <c r="F2464">
        <f t="shared" si="152"/>
        <v>1.2660272451640919E-2</v>
      </c>
      <c r="G2464">
        <f t="shared" si="153"/>
        <v>9.4449502627671489E-3</v>
      </c>
      <c r="H2464">
        <f t="shared" si="154"/>
        <v>1.1975548783849099E-4</v>
      </c>
      <c r="I2464">
        <f t="shared" si="154"/>
        <v>9.1535905997228717E-3</v>
      </c>
      <c r="J2464">
        <v>4.8415454618511156E-3</v>
      </c>
      <c r="K2464">
        <v>1.6262232729773451E-3</v>
      </c>
      <c r="L2464">
        <v>-7.6989715019513127E-3</v>
      </c>
      <c r="M2464">
        <v>1.334863609933068E-3</v>
      </c>
      <c r="N2464">
        <f>SUM(J$3:J2464)</f>
        <v>0.87028625352624756</v>
      </c>
      <c r="O2464">
        <f>SUM(K$3:K2464)</f>
        <v>1.5054998231651247</v>
      </c>
      <c r="P2464">
        <f>SUM(L$3:L2464)</f>
        <v>1.4572627690171318</v>
      </c>
      <c r="Q2464">
        <f>SUM(M$3:M2464)</f>
        <v>0.81035029345330556</v>
      </c>
      <c r="U2464" s="1"/>
      <c r="AL2464" s="1">
        <v>41848</v>
      </c>
      <c r="AM2464">
        <f t="shared" si="155"/>
        <v>1.1052611357204034E-2</v>
      </c>
      <c r="AN2464">
        <v>1.040954691942928E-2</v>
      </c>
      <c r="AO2464">
        <v>3.2338843674142304E-3</v>
      </c>
      <c r="AP2464">
        <v>2.5908199296394759E-3</v>
      </c>
      <c r="AQ2464">
        <f>SUM(AO$3:AO2464)</f>
        <v>1.1878930383456876</v>
      </c>
      <c r="AR2464">
        <f>SUM(AP$3:AP2464)</f>
        <v>1.314935752273461</v>
      </c>
    </row>
    <row r="2465" spans="1:44" x14ac:dyDescent="0.4">
      <c r="A2465" s="1">
        <v>41849</v>
      </c>
      <c r="B2465">
        <v>5.7054591788875504</v>
      </c>
      <c r="C2465">
        <v>10.2795891680067</v>
      </c>
      <c r="D2465">
        <v>9.8618537801899802</v>
      </c>
      <c r="E2465">
        <v>5.06421323154298</v>
      </c>
      <c r="F2465">
        <f t="shared" si="152"/>
        <v>7.145710952377371E-3</v>
      </c>
      <c r="G2465">
        <f t="shared" si="153"/>
        <v>7.6021173215763405E-3</v>
      </c>
      <c r="H2465">
        <f t="shared" si="154"/>
        <v>8.2525277715250756E-3</v>
      </c>
      <c r="I2465">
        <f t="shared" si="154"/>
        <v>3.9324690730480061E-3</v>
      </c>
      <c r="J2465">
        <v>-2.1940999917722248E-3</v>
      </c>
      <c r="K2465">
        <v>-1.7376936225732553E-3</v>
      </c>
      <c r="L2465">
        <v>-1.0872831726245202E-3</v>
      </c>
      <c r="M2465">
        <v>-5.4073418711015897E-3</v>
      </c>
      <c r="N2465">
        <f>SUM(J$3:J2465)</f>
        <v>0.86809215353447533</v>
      </c>
      <c r="O2465">
        <f>SUM(K$3:K2465)</f>
        <v>1.5037621295425514</v>
      </c>
      <c r="P2465">
        <f>SUM(L$3:L2465)</f>
        <v>1.4561754858445073</v>
      </c>
      <c r="Q2465">
        <f>SUM(M$3:M2465)</f>
        <v>0.80494295158220397</v>
      </c>
      <c r="U2465" s="1"/>
      <c r="AL2465" s="1">
        <v>41849</v>
      </c>
      <c r="AM2465">
        <f t="shared" si="155"/>
        <v>7.3739141369768557E-3</v>
      </c>
      <c r="AN2465">
        <v>7.4651954108166489E-3</v>
      </c>
      <c r="AO2465">
        <v>-1.9658968071727401E-3</v>
      </c>
      <c r="AP2465">
        <v>-1.8746155333329469E-3</v>
      </c>
      <c r="AQ2465">
        <f>SUM(AO$3:AO2465)</f>
        <v>1.1859271415385149</v>
      </c>
      <c r="AR2465">
        <f>SUM(AP$3:AP2465)</f>
        <v>1.3130611367401281</v>
      </c>
    </row>
    <row r="2466" spans="1:44" x14ac:dyDescent="0.4">
      <c r="A2466" s="1">
        <v>41850</v>
      </c>
      <c r="B2466">
        <v>5.7150270708493602</v>
      </c>
      <c r="C2466">
        <v>10.201774050300401</v>
      </c>
      <c r="D2466">
        <v>9.7508734707878499</v>
      </c>
      <c r="E2466">
        <v>5.07755917108015</v>
      </c>
      <c r="F2466">
        <f t="shared" si="152"/>
        <v>1.6769714166415817E-3</v>
      </c>
      <c r="G2466">
        <f t="shared" si="153"/>
        <v>-7.5698665028836043E-3</v>
      </c>
      <c r="H2466">
        <f t="shared" si="154"/>
        <v>-1.1253493701667172E-2</v>
      </c>
      <c r="I2466">
        <f t="shared" si="154"/>
        <v>2.6353431277426065E-3</v>
      </c>
      <c r="J2466">
        <v>-1.0113633411536593E-2</v>
      </c>
      <c r="K2466">
        <v>-1.9360471331061779E-2</v>
      </c>
      <c r="L2466">
        <v>-2.3044098529845347E-2</v>
      </c>
      <c r="M2466">
        <v>-9.1552617004355685E-3</v>
      </c>
      <c r="N2466">
        <f>SUM(J$3:J2466)</f>
        <v>0.85797852012293874</v>
      </c>
      <c r="O2466">
        <f>SUM(K$3:K2466)</f>
        <v>1.4844016582114896</v>
      </c>
      <c r="P2466">
        <f>SUM(L$3:L2466)</f>
        <v>1.4331313873146621</v>
      </c>
      <c r="Q2466">
        <f>SUM(M$3:M2466)</f>
        <v>0.7957876898817684</v>
      </c>
      <c r="U2466" s="1"/>
      <c r="AL2466" s="1">
        <v>41850</v>
      </c>
      <c r="AM2466">
        <f t="shared" si="155"/>
        <v>-2.9464475431210113E-3</v>
      </c>
      <c r="AN2466">
        <v>-4.7958151270260487E-3</v>
      </c>
      <c r="AO2466">
        <v>-1.4737052371299186E-2</v>
      </c>
      <c r="AP2466">
        <v>-1.6586419955204223E-2</v>
      </c>
      <c r="AQ2466">
        <f>SUM(AO$3:AO2466)</f>
        <v>1.1711900891672156</v>
      </c>
      <c r="AR2466">
        <f>SUM(AP$3:AP2466)</f>
        <v>1.296474716784924</v>
      </c>
    </row>
    <row r="2467" spans="1:44" x14ac:dyDescent="0.4">
      <c r="A2467" s="1">
        <v>41851</v>
      </c>
      <c r="B2467">
        <v>5.7799970296388601</v>
      </c>
      <c r="C2467">
        <v>10.2273474405348</v>
      </c>
      <c r="D2467">
        <v>9.8988270619759806</v>
      </c>
      <c r="E2467">
        <v>5.1482011206108202</v>
      </c>
      <c r="F2467">
        <f t="shared" si="152"/>
        <v>1.1368267898658191E-2</v>
      </c>
      <c r="G2467">
        <f t="shared" si="153"/>
        <v>2.5067591291776381E-3</v>
      </c>
      <c r="H2467">
        <f t="shared" si="154"/>
        <v>1.517336796866231E-2</v>
      </c>
      <c r="I2467">
        <f t="shared" si="154"/>
        <v>1.3912580267507302E-2</v>
      </c>
      <c r="J2467">
        <v>1.6862976015337816E-2</v>
      </c>
      <c r="K2467">
        <v>8.0014672458572633E-3</v>
      </c>
      <c r="L2467">
        <v>2.0668076085341935E-2</v>
      </c>
      <c r="M2467">
        <v>1.9407288384186927E-2</v>
      </c>
      <c r="N2467">
        <f>SUM(J$3:J2467)</f>
        <v>0.87484149613827655</v>
      </c>
      <c r="O2467">
        <f>SUM(K$3:K2467)</f>
        <v>1.4924031254573469</v>
      </c>
      <c r="P2467">
        <f>SUM(L$3:L2467)</f>
        <v>1.453799463400004</v>
      </c>
      <c r="Q2467">
        <f>SUM(M$3:M2467)</f>
        <v>0.81519497826595533</v>
      </c>
      <c r="U2467" s="1"/>
      <c r="AL2467" s="1">
        <v>41851</v>
      </c>
      <c r="AM2467">
        <f t="shared" si="155"/>
        <v>6.9375135139179145E-3</v>
      </c>
      <c r="AN2467">
        <v>5.1652117600218036E-3</v>
      </c>
      <c r="AO2467">
        <v>1.243222163059754E-2</v>
      </c>
      <c r="AP2467">
        <v>1.0659919876701429E-2</v>
      </c>
      <c r="AQ2467">
        <f>SUM(AO$3:AO2467)</f>
        <v>1.183622310797813</v>
      </c>
      <c r="AR2467">
        <f>SUM(AP$3:AP2467)</f>
        <v>1.3071346366616254</v>
      </c>
    </row>
    <row r="2468" spans="1:44" x14ac:dyDescent="0.4">
      <c r="A2468" s="1">
        <v>41852</v>
      </c>
      <c r="B2468">
        <v>5.8338444451094098</v>
      </c>
      <c r="C2468">
        <v>10.431423514636</v>
      </c>
      <c r="D2468">
        <v>10.061839438382901</v>
      </c>
      <c r="E2468">
        <v>5.1543711860550898</v>
      </c>
      <c r="F2468">
        <f t="shared" si="152"/>
        <v>9.3161666337246984E-3</v>
      </c>
      <c r="G2468">
        <f t="shared" si="153"/>
        <v>1.9953959253635078E-2</v>
      </c>
      <c r="H2468">
        <f t="shared" si="154"/>
        <v>1.6467847694106474E-2</v>
      </c>
      <c r="I2468">
        <f t="shared" si="154"/>
        <v>1.1984895888328406E-3</v>
      </c>
      <c r="J2468">
        <v>1.3469236939272045E-2</v>
      </c>
      <c r="K2468">
        <v>2.4107029559182425E-2</v>
      </c>
      <c r="L2468">
        <v>2.0620917999653821E-2</v>
      </c>
      <c r="M2468">
        <v>5.3515598943801868E-3</v>
      </c>
      <c r="N2468">
        <f>SUM(J$3:J2468)</f>
        <v>0.8883107330775486</v>
      </c>
      <c r="O2468">
        <f>SUM(K$3:K2468)</f>
        <v>1.5165101550165292</v>
      </c>
      <c r="P2468">
        <f>SUM(L$3:L2468)</f>
        <v>1.4744203813996579</v>
      </c>
      <c r="Q2468">
        <f>SUM(M$3:M2468)</f>
        <v>0.82054653816033551</v>
      </c>
      <c r="U2468" s="1"/>
      <c r="AL2468" s="1">
        <v>41852</v>
      </c>
      <c r="AM2468">
        <f t="shared" si="155"/>
        <v>1.4635062943679888E-2</v>
      </c>
      <c r="AN2468">
        <v>1.6762621467661963E-2</v>
      </c>
      <c r="AO2468">
        <v>1.8788133249227235E-2</v>
      </c>
      <c r="AP2468">
        <v>2.0915691773209309E-2</v>
      </c>
      <c r="AQ2468">
        <f>SUM(AO$3:AO2468)</f>
        <v>1.2024104440470402</v>
      </c>
      <c r="AR2468">
        <f>SUM(AP$3:AP2468)</f>
        <v>1.3280503284348348</v>
      </c>
    </row>
    <row r="2469" spans="1:44" x14ac:dyDescent="0.4">
      <c r="A2469" s="1">
        <v>41855</v>
      </c>
      <c r="B2469">
        <v>5.8744715778037397</v>
      </c>
      <c r="C2469">
        <v>10.454210541138099</v>
      </c>
      <c r="D2469">
        <v>10.078469954851601</v>
      </c>
      <c r="E2469">
        <v>5.2370138035172999</v>
      </c>
      <c r="F2469">
        <f t="shared" si="152"/>
        <v>6.964041135582244E-3</v>
      </c>
      <c r="G2469">
        <f t="shared" si="153"/>
        <v>2.1844599128899578E-3</v>
      </c>
      <c r="H2469">
        <f t="shared" si="154"/>
        <v>1.6528306350487298E-3</v>
      </c>
      <c r="I2469">
        <f t="shared" si="154"/>
        <v>1.6033501367886727E-2</v>
      </c>
      <c r="J2469">
        <v>2.9053577873547898E-3</v>
      </c>
      <c r="K2469">
        <v>-1.8742234353374965E-3</v>
      </c>
      <c r="L2469">
        <v>-2.4058527131787244E-3</v>
      </c>
      <c r="M2469">
        <v>1.1974818019659272E-2</v>
      </c>
      <c r="N2469">
        <f>SUM(J$3:J2469)</f>
        <v>0.89121609086490339</v>
      </c>
      <c r="O2469">
        <f>SUM(K$3:K2469)</f>
        <v>1.5146359315811917</v>
      </c>
      <c r="P2469">
        <f>SUM(L$3:L2469)</f>
        <v>1.4720145286864792</v>
      </c>
      <c r="Q2469">
        <f>SUM(M$3:M2469)</f>
        <v>0.83252135617999479</v>
      </c>
      <c r="U2469" s="1"/>
      <c r="AL2469" s="1">
        <v>41855</v>
      </c>
      <c r="AM2469">
        <f t="shared" si="155"/>
        <v>4.5742505242361009E-3</v>
      </c>
      <c r="AN2469">
        <v>3.6183342796976435E-3</v>
      </c>
      <c r="AO2469">
        <v>5.1556717600864665E-4</v>
      </c>
      <c r="AP2469">
        <v>-4.4034906852981077E-4</v>
      </c>
      <c r="AQ2469">
        <f>SUM(AO$3:AO2469)</f>
        <v>1.2029260112230489</v>
      </c>
      <c r="AR2469">
        <f>SUM(AP$3:AP2469)</f>
        <v>1.327609979366305</v>
      </c>
    </row>
    <row r="2470" spans="1:44" x14ac:dyDescent="0.4">
      <c r="A2470" s="1">
        <v>41856</v>
      </c>
      <c r="B2470">
        <v>5.8419849137114097</v>
      </c>
      <c r="C2470">
        <v>10.387664940651799</v>
      </c>
      <c r="D2470">
        <v>10.0446198204003</v>
      </c>
      <c r="E2470">
        <v>5.1941362502146298</v>
      </c>
      <c r="F2470">
        <f t="shared" si="152"/>
        <v>-5.5301423561361363E-3</v>
      </c>
      <c r="G2470">
        <f t="shared" si="153"/>
        <v>-6.3654352688267135E-3</v>
      </c>
      <c r="H2470">
        <f t="shared" si="154"/>
        <v>-3.3586580704153546E-3</v>
      </c>
      <c r="I2470">
        <f t="shared" si="154"/>
        <v>-8.1874050577970259E-3</v>
      </c>
      <c r="J2470">
        <v>1.9610499301608852E-3</v>
      </c>
      <c r="K2470">
        <v>1.125757017470308E-3</v>
      </c>
      <c r="L2470">
        <v>4.1325342158816669E-3</v>
      </c>
      <c r="M2470">
        <v>-6.9621277150000438E-4</v>
      </c>
      <c r="N2470">
        <f>SUM(J$3:J2470)</f>
        <v>0.89317714079506427</v>
      </c>
      <c r="O2470">
        <f>SUM(K$3:K2470)</f>
        <v>1.515761688598662</v>
      </c>
      <c r="P2470">
        <f>SUM(L$3:L2470)</f>
        <v>1.4761470629023608</v>
      </c>
      <c r="Q2470">
        <f>SUM(M$3:M2470)</f>
        <v>0.83182514340849478</v>
      </c>
      <c r="U2470" s="1"/>
      <c r="AL2470" s="1">
        <v>41856</v>
      </c>
      <c r="AM2470">
        <f t="shared" si="155"/>
        <v>-5.9477888124814249E-3</v>
      </c>
      <c r="AN2470">
        <v>-6.1148473950195393E-3</v>
      </c>
      <c r="AO2470">
        <v>1.5434034738155966E-3</v>
      </c>
      <c r="AP2470">
        <v>1.3763448912774822E-3</v>
      </c>
      <c r="AQ2470">
        <f>SUM(AO$3:AO2470)</f>
        <v>1.2044694146968644</v>
      </c>
      <c r="AR2470">
        <f>SUM(AP$3:AP2470)</f>
        <v>1.3289863242575826</v>
      </c>
    </row>
    <row r="2471" spans="1:44" x14ac:dyDescent="0.4">
      <c r="A2471" s="1">
        <v>41857</v>
      </c>
      <c r="B2471">
        <v>5.8471226879020701</v>
      </c>
      <c r="C2471">
        <v>10.3820408773359</v>
      </c>
      <c r="D2471">
        <v>10.0109403105547</v>
      </c>
      <c r="E2471">
        <v>5.1753624504748599</v>
      </c>
      <c r="F2471">
        <f t="shared" si="152"/>
        <v>8.7945694255431306E-4</v>
      </c>
      <c r="G2471">
        <f t="shared" si="153"/>
        <v>-5.4141747428626541E-4</v>
      </c>
      <c r="H2471">
        <f t="shared" si="154"/>
        <v>-3.352990003384515E-3</v>
      </c>
      <c r="I2471">
        <f t="shared" si="154"/>
        <v>-3.6144218856396515E-3</v>
      </c>
      <c r="J2471">
        <v>4.7280538860956511E-3</v>
      </c>
      <c r="K2471">
        <v>3.3071794692550727E-3</v>
      </c>
      <c r="L2471">
        <v>4.9560694015682305E-4</v>
      </c>
      <c r="M2471">
        <v>2.3417505790168658E-4</v>
      </c>
      <c r="N2471">
        <f>SUM(J$3:J2471)</f>
        <v>0.89790519468115992</v>
      </c>
      <c r="O2471">
        <f>SUM(K$3:K2471)</f>
        <v>1.519068868067917</v>
      </c>
      <c r="P2471">
        <f>SUM(L$3:L2471)</f>
        <v>1.4766426698425175</v>
      </c>
      <c r="Q2471">
        <f>SUM(M$3:M2471)</f>
        <v>0.83205931846639647</v>
      </c>
      <c r="U2471" s="1"/>
      <c r="AL2471" s="1">
        <v>41857</v>
      </c>
      <c r="AM2471">
        <f t="shared" si="155"/>
        <v>1.6901973413402382E-4</v>
      </c>
      <c r="AN2471">
        <v>-1.1515514923409186E-4</v>
      </c>
      <c r="AO2471">
        <v>4.0176166776753619E-3</v>
      </c>
      <c r="AP2471">
        <v>3.7334417943072464E-3</v>
      </c>
      <c r="AQ2471">
        <f>SUM(AO$3:AO2471)</f>
        <v>1.2084870313745397</v>
      </c>
      <c r="AR2471">
        <f>SUM(AP$3:AP2471)</f>
        <v>1.3327197660518899</v>
      </c>
    </row>
    <row r="2472" spans="1:44" x14ac:dyDescent="0.4">
      <c r="A2472" s="1">
        <v>41858</v>
      </c>
      <c r="B2472">
        <v>5.8279566444834803</v>
      </c>
      <c r="C2472">
        <v>10.2462221561915</v>
      </c>
      <c r="D2472">
        <v>9.9405244645851205</v>
      </c>
      <c r="E2472">
        <v>5.18638840526748</v>
      </c>
      <c r="F2472">
        <f t="shared" si="152"/>
        <v>-3.2778589473152486E-3</v>
      </c>
      <c r="G2472">
        <f t="shared" si="153"/>
        <v>-1.3082083065276029E-2</v>
      </c>
      <c r="H2472">
        <f t="shared" si="154"/>
        <v>-7.0338893036190342E-3</v>
      </c>
      <c r="I2472">
        <f t="shared" si="154"/>
        <v>2.1304700681608058E-3</v>
      </c>
      <c r="J2472">
        <v>3.2304127774118729E-4</v>
      </c>
      <c r="K2472">
        <v>-9.481182840219593E-3</v>
      </c>
      <c r="L2472">
        <v>-3.4329890785625983E-3</v>
      </c>
      <c r="M2472">
        <v>5.7313702932172417E-3</v>
      </c>
      <c r="N2472">
        <f>SUM(J$3:J2472)</f>
        <v>0.89822823595890111</v>
      </c>
      <c r="O2472">
        <f>SUM(K$3:K2472)</f>
        <v>1.5095876852276975</v>
      </c>
      <c r="P2472">
        <f>SUM(L$3:L2472)</f>
        <v>1.4732096807639548</v>
      </c>
      <c r="Q2472">
        <f>SUM(M$3:M2472)</f>
        <v>0.83779068875961371</v>
      </c>
      <c r="U2472" s="1"/>
      <c r="AL2472" s="1">
        <v>41858</v>
      </c>
      <c r="AM2472">
        <f t="shared" si="155"/>
        <v>-8.1799710062956388E-3</v>
      </c>
      <c r="AN2472">
        <v>-1.0140815829887795E-2</v>
      </c>
      <c r="AO2472">
        <v>-4.5790707812392029E-3</v>
      </c>
      <c r="AP2472">
        <v>-6.5399156048313589E-3</v>
      </c>
      <c r="AQ2472">
        <f>SUM(AO$3:AO2472)</f>
        <v>1.2039079605933005</v>
      </c>
      <c r="AR2472">
        <f>SUM(AP$3:AP2472)</f>
        <v>1.3261798504470586</v>
      </c>
    </row>
    <row r="2473" spans="1:44" x14ac:dyDescent="0.4">
      <c r="A2473" s="1">
        <v>41859</v>
      </c>
      <c r="B2473">
        <v>5.7810533125284298</v>
      </c>
      <c r="C2473">
        <v>10.135587478846601</v>
      </c>
      <c r="D2473">
        <v>9.9021283450460906</v>
      </c>
      <c r="E2473">
        <v>5.11733943157639</v>
      </c>
      <c r="F2473">
        <f t="shared" si="152"/>
        <v>-8.0479891694883454E-3</v>
      </c>
      <c r="G2473">
        <f t="shared" si="153"/>
        <v>-1.0797606733331078E-2</v>
      </c>
      <c r="H2473">
        <f t="shared" si="154"/>
        <v>-3.8625848843110155E-3</v>
      </c>
      <c r="I2473">
        <f t="shared" si="154"/>
        <v>-1.3313498391474332E-2</v>
      </c>
      <c r="J2473">
        <v>5.579476573622677E-3</v>
      </c>
      <c r="K2473">
        <v>2.8298590097799448E-3</v>
      </c>
      <c r="L2473">
        <v>9.7648808588000069E-3</v>
      </c>
      <c r="M2473">
        <v>3.1396735163669032E-4</v>
      </c>
      <c r="N2473">
        <f>SUM(J$3:J2473)</f>
        <v>0.90380771253252379</v>
      </c>
      <c r="O2473">
        <f>SUM(K$3:K2473)</f>
        <v>1.5124175442374774</v>
      </c>
      <c r="P2473">
        <f>SUM(L$3:L2473)</f>
        <v>1.4829745616227548</v>
      </c>
      <c r="Q2473">
        <f>SUM(M$3:M2473)</f>
        <v>0.8381046561112504</v>
      </c>
      <c r="U2473" s="1"/>
      <c r="AL2473" s="1">
        <v>41859</v>
      </c>
      <c r="AM2473">
        <f t="shared" si="155"/>
        <v>-9.4227979514097115E-3</v>
      </c>
      <c r="AN2473">
        <v>-9.972721464178257E-3</v>
      </c>
      <c r="AO2473">
        <v>4.2046677917013109E-3</v>
      </c>
      <c r="AP2473">
        <v>3.6547442789327655E-3</v>
      </c>
      <c r="AQ2473">
        <f>SUM(AO$3:AO2473)</f>
        <v>1.2081126283850019</v>
      </c>
      <c r="AR2473">
        <f>SUM(AP$3:AP2473)</f>
        <v>1.3298345947259913</v>
      </c>
    </row>
    <row r="2474" spans="1:44" x14ac:dyDescent="0.4">
      <c r="A2474" s="1">
        <v>41862</v>
      </c>
      <c r="B2474">
        <v>5.7724538403934904</v>
      </c>
      <c r="C2474">
        <v>10.144324376354</v>
      </c>
      <c r="D2474">
        <v>9.8800508336728097</v>
      </c>
      <c r="E2474">
        <v>5.1186640085544202</v>
      </c>
      <c r="F2474">
        <f t="shared" si="152"/>
        <v>-1.4875268692476906E-3</v>
      </c>
      <c r="G2474">
        <f t="shared" si="153"/>
        <v>8.6200208183617733E-4</v>
      </c>
      <c r="H2474">
        <f t="shared" si="154"/>
        <v>-2.229572330712748E-3</v>
      </c>
      <c r="I2474">
        <f t="shared" si="154"/>
        <v>2.5884094571826388E-4</v>
      </c>
      <c r="J2474">
        <v>-6.4489801934214386E-3</v>
      </c>
      <c r="K2474">
        <v>-4.0994512423375706E-3</v>
      </c>
      <c r="L2474">
        <v>-7.1910256548864959E-3</v>
      </c>
      <c r="M2474">
        <v>-4.7026123784554841E-3</v>
      </c>
      <c r="N2474">
        <f>SUM(J$3:J2474)</f>
        <v>0.89735873233910235</v>
      </c>
      <c r="O2474">
        <f>SUM(K$3:K2474)</f>
        <v>1.5083180929951399</v>
      </c>
      <c r="P2474">
        <f>SUM(L$3:L2474)</f>
        <v>1.4757835359678682</v>
      </c>
      <c r="Q2474">
        <f>SUM(M$3:M2474)</f>
        <v>0.83340204373279492</v>
      </c>
      <c r="U2474" s="1"/>
      <c r="AL2474" s="1">
        <v>41862</v>
      </c>
      <c r="AM2474">
        <f t="shared" si="155"/>
        <v>-3.1276239370575665E-4</v>
      </c>
      <c r="AN2474">
        <v>1.5714339651101694E-4</v>
      </c>
      <c r="AO2474">
        <v>-5.2742157178795046E-3</v>
      </c>
      <c r="AP2474">
        <v>-4.804309927662731E-3</v>
      </c>
      <c r="AQ2474">
        <f>SUM(AO$3:AO2474)</f>
        <v>1.2028384126671223</v>
      </c>
      <c r="AR2474">
        <f>SUM(AP$3:AP2474)</f>
        <v>1.3250302847983286</v>
      </c>
    </row>
    <row r="2475" spans="1:44" x14ac:dyDescent="0.4">
      <c r="A2475" s="1">
        <v>41863</v>
      </c>
      <c r="B2475">
        <v>5.8008336122147703</v>
      </c>
      <c r="C2475">
        <v>10.167274079219199</v>
      </c>
      <c r="D2475">
        <v>9.88428045421918</v>
      </c>
      <c r="E2475">
        <v>5.1499386547204402</v>
      </c>
      <c r="F2475">
        <f t="shared" si="152"/>
        <v>4.9164138174113692E-3</v>
      </c>
      <c r="G2475">
        <f t="shared" si="153"/>
        <v>2.2623195014046527E-3</v>
      </c>
      <c r="H2475">
        <f t="shared" si="154"/>
        <v>4.2809704297819273E-4</v>
      </c>
      <c r="I2475">
        <f t="shared" si="154"/>
        <v>6.1099236272890156E-3</v>
      </c>
      <c r="J2475">
        <v>4.8404606045906462E-3</v>
      </c>
      <c r="K2475">
        <v>2.1863662885839297E-3</v>
      </c>
      <c r="L2475">
        <v>3.5214383015746975E-4</v>
      </c>
      <c r="M2475">
        <v>6.0339704144682926E-3</v>
      </c>
      <c r="N2475">
        <f>SUM(J$3:J2475)</f>
        <v>0.902199192943693</v>
      </c>
      <c r="O2475">
        <f>SUM(K$3:K2475)</f>
        <v>1.5105044592837238</v>
      </c>
      <c r="P2475">
        <f>SUM(L$3:L2475)</f>
        <v>1.4761356797980256</v>
      </c>
      <c r="Q2475">
        <f>SUM(M$3:M2475)</f>
        <v>0.83943601414726321</v>
      </c>
      <c r="U2475" s="1"/>
      <c r="AL2475" s="1">
        <v>41863</v>
      </c>
      <c r="AM2475">
        <f t="shared" si="155"/>
        <v>3.5893666594080109E-3</v>
      </c>
      <c r="AN2475">
        <v>3.0585477962066674E-3</v>
      </c>
      <c r="AO2475">
        <v>3.5134134465872879E-3</v>
      </c>
      <c r="AP2475">
        <v>2.9825945833859445E-3</v>
      </c>
      <c r="AQ2475">
        <f>SUM(AO$3:AO2475)</f>
        <v>1.2063518261137096</v>
      </c>
      <c r="AR2475">
        <f>SUM(AP$3:AP2475)</f>
        <v>1.3280128793817145</v>
      </c>
    </row>
    <row r="2476" spans="1:44" x14ac:dyDescent="0.4">
      <c r="A2476" s="1">
        <v>41864</v>
      </c>
      <c r="B2476">
        <v>5.8233888550915296</v>
      </c>
      <c r="C2476">
        <v>10.207362836826601</v>
      </c>
      <c r="D2476">
        <v>9.9450373349496992</v>
      </c>
      <c r="E2476">
        <v>5.1571336022661001</v>
      </c>
      <c r="F2476">
        <f t="shared" si="152"/>
        <v>3.8882761314278369E-3</v>
      </c>
      <c r="G2476">
        <f t="shared" si="153"/>
        <v>3.9429209142043398E-3</v>
      </c>
      <c r="H2476">
        <f t="shared" si="154"/>
        <v>6.1468187807829366E-3</v>
      </c>
      <c r="I2476">
        <f t="shared" si="154"/>
        <v>1.3970938351013373E-3</v>
      </c>
      <c r="J2476">
        <v>-5.8709704699242415E-3</v>
      </c>
      <c r="K2476">
        <v>-5.8163256871477387E-3</v>
      </c>
      <c r="L2476">
        <v>-3.6124278205691418E-3</v>
      </c>
      <c r="M2476">
        <v>-8.3621527662507411E-3</v>
      </c>
      <c r="N2476">
        <f>SUM(J$3:J2476)</f>
        <v>0.89632822247376875</v>
      </c>
      <c r="O2476">
        <f>SUM(K$3:K2476)</f>
        <v>1.504688133596576</v>
      </c>
      <c r="P2476">
        <f>SUM(L$3:L2476)</f>
        <v>1.4725232519774565</v>
      </c>
      <c r="Q2476">
        <f>SUM(M$3:M2476)</f>
        <v>0.83107386138101247</v>
      </c>
      <c r="U2476" s="1"/>
      <c r="AL2476" s="1">
        <v>41864</v>
      </c>
      <c r="AM2476">
        <f t="shared" si="155"/>
        <v>3.9155985228160883E-3</v>
      </c>
      <c r="AN2476">
        <v>3.9265274793713889E-3</v>
      </c>
      <c r="AO2476">
        <v>-5.8436480785359901E-3</v>
      </c>
      <c r="AP2476">
        <v>-5.8327191219806895E-3</v>
      </c>
      <c r="AQ2476">
        <f>SUM(AO$3:AO2476)</f>
        <v>1.2005081780351736</v>
      </c>
      <c r="AR2476">
        <f>SUM(AP$3:AP2476)</f>
        <v>1.3221801602597338</v>
      </c>
    </row>
    <row r="2477" spans="1:44" x14ac:dyDescent="0.4">
      <c r="A2477" s="1">
        <v>41865</v>
      </c>
      <c r="B2477">
        <v>5.8620918954991597</v>
      </c>
      <c r="C2477">
        <v>10.3069547898046</v>
      </c>
      <c r="D2477">
        <v>9.9926768594160205</v>
      </c>
      <c r="E2477">
        <v>5.2098501253569998</v>
      </c>
      <c r="F2477">
        <f t="shared" si="152"/>
        <v>6.6461370467800762E-3</v>
      </c>
      <c r="G2477">
        <f t="shared" si="153"/>
        <v>9.7568739908693303E-3</v>
      </c>
      <c r="H2477">
        <f t="shared" si="154"/>
        <v>4.7902811082369823E-3</v>
      </c>
      <c r="I2477">
        <f t="shared" si="154"/>
        <v>1.0222058832785708E-2</v>
      </c>
      <c r="J2477">
        <v>6.758957173890856E-3</v>
      </c>
      <c r="K2477">
        <v>9.8696941179801101E-3</v>
      </c>
      <c r="L2477">
        <v>4.9031012353477621E-3</v>
      </c>
      <c r="M2477">
        <v>1.0334878959896487E-2</v>
      </c>
      <c r="N2477">
        <f>SUM(J$3:J2477)</f>
        <v>0.90308717964765961</v>
      </c>
      <c r="O2477">
        <f>SUM(K$3:K2477)</f>
        <v>1.5145578277145562</v>
      </c>
      <c r="P2477">
        <f>SUM(L$3:L2477)</f>
        <v>1.4774263532128042</v>
      </c>
      <c r="Q2477">
        <f>SUM(M$3:M2477)</f>
        <v>0.84140874034090896</v>
      </c>
      <c r="U2477" s="1"/>
      <c r="AL2477" s="1">
        <v>41865</v>
      </c>
      <c r="AM2477">
        <f t="shared" si="155"/>
        <v>8.2015055188247032E-3</v>
      </c>
      <c r="AN2477">
        <v>8.8236529076425544E-3</v>
      </c>
      <c r="AO2477">
        <v>8.3143256459354831E-3</v>
      </c>
      <c r="AP2477">
        <v>8.9364730347533342E-3</v>
      </c>
      <c r="AQ2477">
        <f>SUM(AO$3:AO2477)</f>
        <v>1.2088225036811091</v>
      </c>
      <c r="AR2477">
        <f>SUM(AP$3:AP2477)</f>
        <v>1.3311166332944873</v>
      </c>
    </row>
    <row r="2478" spans="1:44" x14ac:dyDescent="0.4">
      <c r="A2478" s="1">
        <v>41869</v>
      </c>
      <c r="B2478">
        <v>5.8411170820390499</v>
      </c>
      <c r="C2478">
        <v>10.2365401696087</v>
      </c>
      <c r="D2478">
        <v>9.8994792462153196</v>
      </c>
      <c r="E2478">
        <v>5.1970893363417199</v>
      </c>
      <c r="F2478">
        <f t="shared" si="152"/>
        <v>-3.5780424179658876E-3</v>
      </c>
      <c r="G2478">
        <f t="shared" si="153"/>
        <v>-6.8317579374221893E-3</v>
      </c>
      <c r="H2478">
        <f t="shared" si="154"/>
        <v>-9.3265913140062606E-3</v>
      </c>
      <c r="I2478">
        <f t="shared" si="154"/>
        <v>-2.4493581788795904E-3</v>
      </c>
      <c r="J2478">
        <v>2.5901537607613268E-3</v>
      </c>
      <c r="K2478">
        <v>-6.6356175869497491E-4</v>
      </c>
      <c r="L2478">
        <v>-3.1583951352790463E-3</v>
      </c>
      <c r="M2478">
        <v>3.718837999847624E-3</v>
      </c>
      <c r="N2478">
        <f>SUM(J$3:J2478)</f>
        <v>0.90567733340842094</v>
      </c>
      <c r="O2478">
        <f>SUM(K$3:K2478)</f>
        <v>1.5138942659558612</v>
      </c>
      <c r="P2478">
        <f>SUM(L$3:L2478)</f>
        <v>1.4742679580775251</v>
      </c>
      <c r="Q2478">
        <f>SUM(M$3:M2478)</f>
        <v>0.84512757834075658</v>
      </c>
      <c r="U2478" s="1"/>
      <c r="AL2478" s="1">
        <v>41869</v>
      </c>
      <c r="AM2478">
        <f t="shared" si="155"/>
        <v>-5.2049001776940385E-3</v>
      </c>
      <c r="AN2478">
        <v>-5.8556432815852991E-3</v>
      </c>
      <c r="AO2478">
        <v>9.6329600103317592E-4</v>
      </c>
      <c r="AP2478">
        <v>3.1255289714191524E-4</v>
      </c>
      <c r="AQ2478">
        <f>SUM(AO$3:AO2478)</f>
        <v>1.2097857996821424</v>
      </c>
      <c r="AR2478">
        <f>SUM(AP$3:AP2478)</f>
        <v>1.3314291861916292</v>
      </c>
    </row>
    <row r="2479" spans="1:44" x14ac:dyDescent="0.4">
      <c r="A2479" s="1">
        <v>41870</v>
      </c>
      <c r="B2479">
        <v>5.8622688320556202</v>
      </c>
      <c r="C2479">
        <v>10.230250093335099</v>
      </c>
      <c r="D2479">
        <v>9.9235028110704206</v>
      </c>
      <c r="E2479">
        <v>5.1911825294591196</v>
      </c>
      <c r="F2479">
        <f t="shared" si="152"/>
        <v>3.621182338839013E-3</v>
      </c>
      <c r="G2479">
        <f t="shared" si="153"/>
        <v>-6.1447287554006191E-4</v>
      </c>
      <c r="H2479">
        <f t="shared" si="154"/>
        <v>2.4267503630845955E-3</v>
      </c>
      <c r="I2479">
        <f t="shared" si="154"/>
        <v>-1.1365605823427938E-3</v>
      </c>
      <c r="J2479">
        <v>-5.3857810277972984E-3</v>
      </c>
      <c r="K2479">
        <v>-9.6214362421763733E-3</v>
      </c>
      <c r="L2479">
        <v>-6.5802130035517159E-3</v>
      </c>
      <c r="M2479">
        <v>-1.0143523948979105E-2</v>
      </c>
      <c r="N2479">
        <f>SUM(J$3:J2479)</f>
        <v>0.90029155238062364</v>
      </c>
      <c r="O2479">
        <f>SUM(K$3:K2479)</f>
        <v>1.5042728297136847</v>
      </c>
      <c r="P2479">
        <f>SUM(L$3:L2479)</f>
        <v>1.4676877450739734</v>
      </c>
      <c r="Q2479">
        <f>SUM(M$3:M2479)</f>
        <v>0.83498405439177747</v>
      </c>
      <c r="U2479" s="1"/>
      <c r="AL2479" s="1">
        <v>41870</v>
      </c>
      <c r="AM2479">
        <f t="shared" si="155"/>
        <v>1.5033547316494755E-3</v>
      </c>
      <c r="AN2479">
        <v>6.5622368877366055E-4</v>
      </c>
      <c r="AO2479">
        <v>-7.5036086349868358E-3</v>
      </c>
      <c r="AP2479">
        <v>-8.3507396778626508E-3</v>
      </c>
      <c r="AQ2479">
        <f>SUM(AO$3:AO2479)</f>
        <v>1.2022821910471555</v>
      </c>
      <c r="AR2479">
        <f>SUM(AP$3:AP2479)</f>
        <v>1.3230784465137666</v>
      </c>
    </row>
    <row r="2480" spans="1:44" x14ac:dyDescent="0.4">
      <c r="A2480" s="1">
        <v>41871</v>
      </c>
      <c r="B2480">
        <v>5.8432150362865798</v>
      </c>
      <c r="C2480">
        <v>10.2144205348323</v>
      </c>
      <c r="D2480">
        <v>9.9148505374623408</v>
      </c>
      <c r="E2480">
        <v>5.1834318410476596</v>
      </c>
      <c r="F2480">
        <f t="shared" si="152"/>
        <v>-3.2502425792642065E-3</v>
      </c>
      <c r="G2480">
        <f t="shared" si="153"/>
        <v>-1.5473285949394455E-3</v>
      </c>
      <c r="H2480">
        <f t="shared" si="154"/>
        <v>-8.718971287464683E-4</v>
      </c>
      <c r="I2480">
        <f t="shared" si="154"/>
        <v>-1.4930487162561068E-3</v>
      </c>
      <c r="J2480">
        <v>-3.8878541612912265E-3</v>
      </c>
      <c r="K2480">
        <v>-2.1849401769664656E-3</v>
      </c>
      <c r="L2480">
        <v>-1.5095087107734884E-3</v>
      </c>
      <c r="M2480">
        <v>-2.1306602982831269E-3</v>
      </c>
      <c r="N2480">
        <f>SUM(J$3:J2480)</f>
        <v>0.89640369821933241</v>
      </c>
      <c r="O2480">
        <f>SUM(K$3:K2480)</f>
        <v>1.5020878895367182</v>
      </c>
      <c r="P2480">
        <f>SUM(L$3:L2480)</f>
        <v>1.4661782363631999</v>
      </c>
      <c r="Q2480">
        <f>SUM(M$3:M2480)</f>
        <v>0.83285339409349435</v>
      </c>
      <c r="U2480" s="1"/>
      <c r="AL2480" s="1">
        <v>41871</v>
      </c>
      <c r="AM2480">
        <f t="shared" si="155"/>
        <v>-2.398785587101826E-3</v>
      </c>
      <c r="AN2480">
        <v>-2.0582027902368736E-3</v>
      </c>
      <c r="AO2480">
        <v>-3.0363971691288461E-3</v>
      </c>
      <c r="AP2480">
        <v>-2.6958143722638937E-3</v>
      </c>
      <c r="AQ2480">
        <f>SUM(AO$3:AO2480)</f>
        <v>1.1992457938780268</v>
      </c>
      <c r="AR2480">
        <f>SUM(AP$3:AP2480)</f>
        <v>1.3203826321415026</v>
      </c>
    </row>
    <row r="2481" spans="1:44" x14ac:dyDescent="0.4">
      <c r="A2481" s="1">
        <v>41872</v>
      </c>
      <c r="B2481">
        <v>5.7831777265358797</v>
      </c>
      <c r="C2481">
        <v>10.091173791455599</v>
      </c>
      <c r="D2481">
        <v>9.87972504648768</v>
      </c>
      <c r="E2481">
        <v>5.1780772033886899</v>
      </c>
      <c r="F2481">
        <f t="shared" si="152"/>
        <v>-1.0274704829082326E-2</v>
      </c>
      <c r="G2481">
        <f t="shared" si="153"/>
        <v>-1.2065955475047851E-2</v>
      </c>
      <c r="H2481">
        <f t="shared" si="154"/>
        <v>-3.542715126359397E-3</v>
      </c>
      <c r="I2481">
        <f t="shared" si="154"/>
        <v>-1.0330294336208246E-3</v>
      </c>
      <c r="J2481">
        <v>5.6929101489905376E-3</v>
      </c>
      <c r="K2481">
        <v>3.9016595030250123E-3</v>
      </c>
      <c r="L2481">
        <v>1.2424899851713467E-2</v>
      </c>
      <c r="M2481">
        <v>1.4934585544452039E-2</v>
      </c>
      <c r="N2481">
        <f>SUM(J$3:J2481)</f>
        <v>0.90209660836832295</v>
      </c>
      <c r="O2481">
        <f>SUM(K$3:K2481)</f>
        <v>1.5059895490397432</v>
      </c>
      <c r="P2481">
        <f>SUM(L$3:L2481)</f>
        <v>1.4786031362149132</v>
      </c>
      <c r="Q2481">
        <f>SUM(M$3:M2481)</f>
        <v>0.84778797963794639</v>
      </c>
      <c r="U2481" s="1"/>
      <c r="AL2481" s="1">
        <v>41872</v>
      </c>
      <c r="AM2481">
        <f t="shared" si="155"/>
        <v>-1.1170330152065089E-2</v>
      </c>
      <c r="AN2481">
        <v>-1.1528580281258194E-2</v>
      </c>
      <c r="AO2481">
        <v>4.7972848260077749E-3</v>
      </c>
      <c r="AP2481">
        <v>4.4390346968146699E-3</v>
      </c>
      <c r="AQ2481">
        <f>SUM(AO$3:AO2481)</f>
        <v>1.2040430787040346</v>
      </c>
      <c r="AR2481">
        <f>SUM(AP$3:AP2481)</f>
        <v>1.3248216668383173</v>
      </c>
    </row>
    <row r="2482" spans="1:44" x14ac:dyDescent="0.4">
      <c r="A2482" s="1">
        <v>41873</v>
      </c>
      <c r="B2482">
        <v>5.8166953580232601</v>
      </c>
      <c r="C2482">
        <v>10.1336941723247</v>
      </c>
      <c r="D2482">
        <v>9.88465817452553</v>
      </c>
      <c r="E2482">
        <v>5.2032414941640299</v>
      </c>
      <c r="F2482">
        <f t="shared" si="152"/>
        <v>5.7957118166342969E-3</v>
      </c>
      <c r="G2482">
        <f t="shared" si="153"/>
        <v>4.2136209075205322E-3</v>
      </c>
      <c r="H2482">
        <f t="shared" si="154"/>
        <v>4.9931835295402571E-4</v>
      </c>
      <c r="I2482">
        <f t="shared" si="154"/>
        <v>4.8597751224859209E-3</v>
      </c>
      <c r="J2482">
        <v>-7.9401126263300981E-4</v>
      </c>
      <c r="K2482">
        <v>-2.3761021717467745E-3</v>
      </c>
      <c r="L2482">
        <v>-6.090404726313281E-3</v>
      </c>
      <c r="M2482">
        <v>-1.7299479567813858E-3</v>
      </c>
      <c r="N2482">
        <f>SUM(J$3:J2482)</f>
        <v>0.90130259710568994</v>
      </c>
      <c r="O2482">
        <f>SUM(K$3:K2482)</f>
        <v>1.5036134468679965</v>
      </c>
      <c r="P2482">
        <f>SUM(L$3:L2482)</f>
        <v>1.4725127314886</v>
      </c>
      <c r="Q2482">
        <f>SUM(M$3:M2482)</f>
        <v>0.846058031681165</v>
      </c>
      <c r="U2482" s="1"/>
      <c r="AL2482" s="1">
        <v>41873</v>
      </c>
      <c r="AM2482">
        <f t="shared" si="155"/>
        <v>5.0046663620774146E-3</v>
      </c>
      <c r="AN2482">
        <v>4.6882481802546618E-3</v>
      </c>
      <c r="AO2482">
        <v>-1.5850567171898922E-3</v>
      </c>
      <c r="AP2482">
        <v>-1.9014748990126449E-3</v>
      </c>
      <c r="AQ2482">
        <f>SUM(AO$3:AO2482)</f>
        <v>1.2024580219868448</v>
      </c>
      <c r="AR2482">
        <f>SUM(AP$3:AP2482)</f>
        <v>1.3229201919393045</v>
      </c>
    </row>
    <row r="2483" spans="1:44" x14ac:dyDescent="0.4">
      <c r="A2483" s="1">
        <v>41876</v>
      </c>
      <c r="B2483">
        <v>5.8226684515952298</v>
      </c>
      <c r="C2483">
        <v>10.0612801486366</v>
      </c>
      <c r="D2483">
        <v>9.8728996753191094</v>
      </c>
      <c r="E2483">
        <v>5.2328215564705101</v>
      </c>
      <c r="F2483">
        <f t="shared" si="152"/>
        <v>1.0268878124639613E-3</v>
      </c>
      <c r="G2483">
        <f t="shared" si="153"/>
        <v>-7.1458663007478718E-3</v>
      </c>
      <c r="H2483">
        <f t="shared" si="154"/>
        <v>-1.1895706456217514E-3</v>
      </c>
      <c r="I2483">
        <f t="shared" si="154"/>
        <v>5.6849297384442554E-3</v>
      </c>
      <c r="J2483">
        <v>2.7005741815533391E-4</v>
      </c>
      <c r="K2483">
        <v>-7.9026966950564992E-3</v>
      </c>
      <c r="L2483">
        <v>-1.9464010399303788E-3</v>
      </c>
      <c r="M2483">
        <v>4.928099344135628E-3</v>
      </c>
      <c r="N2483">
        <f>SUM(J$3:J2483)</f>
        <v>0.90157265452384527</v>
      </c>
      <c r="O2483">
        <f>SUM(K$3:K2483)</f>
        <v>1.4957107501729401</v>
      </c>
      <c r="P2483">
        <f>SUM(L$3:L2483)</f>
        <v>1.4705663304486696</v>
      </c>
      <c r="Q2483">
        <f>SUM(M$3:M2483)</f>
        <v>0.85098613102530063</v>
      </c>
      <c r="U2483" s="1"/>
      <c r="AL2483" s="1">
        <v>41876</v>
      </c>
      <c r="AM2483">
        <f t="shared" si="155"/>
        <v>-3.0594892441419552E-3</v>
      </c>
      <c r="AN2483">
        <v>-4.694040066784322E-3</v>
      </c>
      <c r="AO2483">
        <v>-3.8163196384505826E-3</v>
      </c>
      <c r="AP2483">
        <v>-5.4508704610929494E-3</v>
      </c>
      <c r="AQ2483">
        <f>SUM(AO$3:AO2483)</f>
        <v>1.1986417023483942</v>
      </c>
      <c r="AR2483">
        <f>SUM(AP$3:AP2483)</f>
        <v>1.3174693214782116</v>
      </c>
    </row>
    <row r="2484" spans="1:44" x14ac:dyDescent="0.4">
      <c r="A2484" s="1">
        <v>41877</v>
      </c>
      <c r="B2484">
        <v>5.8472375476776897</v>
      </c>
      <c r="C2484">
        <v>10.1535016453722</v>
      </c>
      <c r="D2484">
        <v>9.9351753416011697</v>
      </c>
      <c r="E2484">
        <v>5.2385849970826097</v>
      </c>
      <c r="F2484">
        <f t="shared" si="152"/>
        <v>4.2195595175487099E-3</v>
      </c>
      <c r="G2484">
        <f t="shared" si="153"/>
        <v>9.1659804093713326E-3</v>
      </c>
      <c r="H2484">
        <f t="shared" si="154"/>
        <v>6.3077381853420267E-3</v>
      </c>
      <c r="I2484">
        <f t="shared" si="154"/>
        <v>1.10140209252374E-3</v>
      </c>
      <c r="J2484">
        <v>1.6482821977270579E-3</v>
      </c>
      <c r="K2484">
        <v>6.5947030895496805E-3</v>
      </c>
      <c r="L2484">
        <v>3.7364608655203746E-3</v>
      </c>
      <c r="M2484">
        <v>-1.4698752272979121E-3</v>
      </c>
      <c r="N2484">
        <f>SUM(J$3:J2484)</f>
        <v>0.90322093672157233</v>
      </c>
      <c r="O2484">
        <f>SUM(K$3:K2484)</f>
        <v>1.5023054532624898</v>
      </c>
      <c r="P2484">
        <f>SUM(L$3:L2484)</f>
        <v>1.47430279131419</v>
      </c>
      <c r="Q2484">
        <f>SUM(M$3:M2484)</f>
        <v>0.84951625579800272</v>
      </c>
      <c r="U2484" s="1"/>
      <c r="AL2484" s="1">
        <v>41877</v>
      </c>
      <c r="AM2484">
        <f t="shared" si="155"/>
        <v>6.6927699634600213E-3</v>
      </c>
      <c r="AN2484">
        <v>7.6820541418245458E-3</v>
      </c>
      <c r="AO2484">
        <v>4.1214926436383692E-3</v>
      </c>
      <c r="AP2484">
        <v>5.1107768220028937E-3</v>
      </c>
      <c r="AQ2484">
        <f>SUM(AO$3:AO2484)</f>
        <v>1.2027631949920325</v>
      </c>
      <c r="AR2484">
        <f>SUM(AP$3:AP2484)</f>
        <v>1.3225800983002145</v>
      </c>
    </row>
    <row r="2485" spans="1:44" x14ac:dyDescent="0.4">
      <c r="A2485" s="1">
        <v>41878</v>
      </c>
      <c r="B2485">
        <v>5.8936453182573798</v>
      </c>
      <c r="C2485">
        <v>10.192985811352001</v>
      </c>
      <c r="D2485">
        <v>9.9642096328595091</v>
      </c>
      <c r="E2485">
        <v>5.2688511609739503</v>
      </c>
      <c r="F2485">
        <f t="shared" si="152"/>
        <v>7.936700057298296E-3</v>
      </c>
      <c r="G2485">
        <f t="shared" si="153"/>
        <v>3.8887240440639292E-3</v>
      </c>
      <c r="H2485">
        <f t="shared" si="154"/>
        <v>2.9223733109937644E-3</v>
      </c>
      <c r="I2485">
        <f t="shared" si="154"/>
        <v>5.7775456365021238E-3</v>
      </c>
      <c r="J2485">
        <v>5.1457217062385041E-3</v>
      </c>
      <c r="K2485">
        <v>1.0977456930041374E-3</v>
      </c>
      <c r="L2485">
        <v>1.3139495993397254E-4</v>
      </c>
      <c r="M2485">
        <v>2.986567285442332E-3</v>
      </c>
      <c r="N2485">
        <f>SUM(J$3:J2485)</f>
        <v>0.90836665842781084</v>
      </c>
      <c r="O2485">
        <f>SUM(K$3:K2485)</f>
        <v>1.5034031989554939</v>
      </c>
      <c r="P2485">
        <f>SUM(L$3:L2485)</f>
        <v>1.4744341862741239</v>
      </c>
      <c r="Q2485">
        <f>SUM(M$3:M2485)</f>
        <v>0.85250282308344505</v>
      </c>
      <c r="U2485" s="1"/>
      <c r="AL2485" s="1">
        <v>41878</v>
      </c>
      <c r="AM2485">
        <f t="shared" si="155"/>
        <v>5.9127120506811126E-3</v>
      </c>
      <c r="AN2485">
        <v>5.1031168480342396E-3</v>
      </c>
      <c r="AO2485">
        <v>3.1217336996213207E-3</v>
      </c>
      <c r="AP2485">
        <v>2.3121384969744477E-3</v>
      </c>
      <c r="AQ2485">
        <f>SUM(AO$3:AO2485)</f>
        <v>1.205884928691654</v>
      </c>
      <c r="AR2485">
        <f>SUM(AP$3:AP2485)</f>
        <v>1.3248922367971889</v>
      </c>
    </row>
    <row r="2486" spans="1:44" x14ac:dyDescent="0.4">
      <c r="A2486" s="1">
        <v>41879</v>
      </c>
      <c r="B2486">
        <v>5.8688505722656901</v>
      </c>
      <c r="C2486">
        <v>10.2600781306942</v>
      </c>
      <c r="D2486">
        <v>9.9294662811565804</v>
      </c>
      <c r="E2486">
        <v>5.2329901735210802</v>
      </c>
      <c r="F2486">
        <f t="shared" si="152"/>
        <v>-4.2070305647474715E-3</v>
      </c>
      <c r="G2486">
        <f t="shared" si="153"/>
        <v>6.5822047223373925E-3</v>
      </c>
      <c r="H2486">
        <f t="shared" si="154"/>
        <v>-3.4868146077892126E-3</v>
      </c>
      <c r="I2486">
        <f t="shared" si="154"/>
        <v>-6.8062251821593422E-3</v>
      </c>
      <c r="J2486">
        <v>-5.3729700863360819E-3</v>
      </c>
      <c r="K2486">
        <v>5.4162652007487821E-3</v>
      </c>
      <c r="L2486">
        <v>-4.652754129377823E-3</v>
      </c>
      <c r="M2486">
        <v>-7.9721647037479526E-3</v>
      </c>
      <c r="N2486">
        <f>SUM(J$3:J2486)</f>
        <v>0.90299368834147475</v>
      </c>
      <c r="O2486">
        <f>SUM(K$3:K2486)</f>
        <v>1.5088194641562427</v>
      </c>
      <c r="P2486">
        <f>SUM(L$3:L2486)</f>
        <v>1.469781432144746</v>
      </c>
      <c r="Q2486">
        <f>SUM(M$3:M2486)</f>
        <v>0.8445306583796971</v>
      </c>
      <c r="U2486" s="1"/>
      <c r="AL2486" s="1">
        <v>41879</v>
      </c>
      <c r="AM2486">
        <f t="shared" si="155"/>
        <v>1.1875870787949605E-3</v>
      </c>
      <c r="AN2486">
        <v>3.3454341362119337E-3</v>
      </c>
      <c r="AO2486">
        <v>2.1647557206350143E-5</v>
      </c>
      <c r="AP2486">
        <v>2.1794946146233233E-3</v>
      </c>
      <c r="AQ2486">
        <f>SUM(AO$3:AO2486)</f>
        <v>1.2059065762488603</v>
      </c>
      <c r="AR2486">
        <f>SUM(AP$3:AP2486)</f>
        <v>1.3270717314118123</v>
      </c>
    </row>
    <row r="2487" spans="1:44" x14ac:dyDescent="0.4">
      <c r="A2487" s="1">
        <v>41880</v>
      </c>
      <c r="B2487">
        <v>5.8286692761097596</v>
      </c>
      <c r="C2487">
        <v>10.214912684983901</v>
      </c>
      <c r="D2487">
        <v>9.8520042332609901</v>
      </c>
      <c r="E2487">
        <v>5.1705110136124404</v>
      </c>
      <c r="F2487">
        <f t="shared" si="152"/>
        <v>-6.8465359036085083E-3</v>
      </c>
      <c r="G2487">
        <f t="shared" si="153"/>
        <v>-4.4020567031728408E-3</v>
      </c>
      <c r="H2487">
        <f t="shared" si="154"/>
        <v>-7.8012297642414685E-3</v>
      </c>
      <c r="I2487">
        <f t="shared" si="154"/>
        <v>-1.1939475870752503E-2</v>
      </c>
      <c r="J2487">
        <v>-3.9162981035409938E-3</v>
      </c>
      <c r="K2487">
        <v>-1.4718189031053264E-3</v>
      </c>
      <c r="L2487">
        <v>-4.8709919641739541E-3</v>
      </c>
      <c r="M2487">
        <v>-9.0092380706849884E-3</v>
      </c>
      <c r="N2487">
        <f>SUM(J$3:J2487)</f>
        <v>0.89907739023793376</v>
      </c>
      <c r="O2487">
        <f>SUM(K$3:K2487)</f>
        <v>1.5073476452531374</v>
      </c>
      <c r="P2487">
        <f>SUM(L$3:L2487)</f>
        <v>1.4649104401805721</v>
      </c>
      <c r="Q2487">
        <f>SUM(M$3:M2487)</f>
        <v>0.83552142030901211</v>
      </c>
      <c r="U2487" s="1"/>
      <c r="AL2487" s="1">
        <v>41880</v>
      </c>
      <c r="AM2487">
        <f t="shared" si="155"/>
        <v>-5.6242963033906745E-3</v>
      </c>
      <c r="AN2487">
        <v>-5.1354004633035414E-3</v>
      </c>
      <c r="AO2487">
        <v>-2.6940585033231601E-3</v>
      </c>
      <c r="AP2487">
        <v>-2.205162663236027E-3</v>
      </c>
      <c r="AQ2487">
        <f>SUM(AO$3:AO2487)</f>
        <v>1.2032125177455373</v>
      </c>
      <c r="AR2487">
        <f>SUM(AP$3:AP2487)</f>
        <v>1.3248665687485763</v>
      </c>
    </row>
    <row r="2488" spans="1:44" x14ac:dyDescent="0.4">
      <c r="A2488" s="1">
        <v>41883</v>
      </c>
      <c r="B2488">
        <v>5.7745116643994798</v>
      </c>
      <c r="C2488">
        <v>10.218883616967201</v>
      </c>
      <c r="D2488">
        <v>9.8066228243240907</v>
      </c>
      <c r="E2488">
        <v>5.12100160691711</v>
      </c>
      <c r="F2488">
        <f t="shared" si="152"/>
        <v>-9.2915911239394022E-3</v>
      </c>
      <c r="G2488">
        <f t="shared" si="153"/>
        <v>3.8873871033051621E-4</v>
      </c>
      <c r="H2488">
        <f t="shared" si="154"/>
        <v>-4.6063123667454686E-3</v>
      </c>
      <c r="I2488">
        <f t="shared" si="154"/>
        <v>-9.5753411152179613E-3</v>
      </c>
      <c r="J2488">
        <v>-8.7641053472163888E-3</v>
      </c>
      <c r="K2488">
        <v>9.1622448705352966E-4</v>
      </c>
      <c r="L2488">
        <v>-4.0788265900224552E-3</v>
      </c>
      <c r="M2488">
        <v>-9.0478553384949478E-3</v>
      </c>
      <c r="N2488">
        <f>SUM(J$3:J2488)</f>
        <v>0.89031328489071737</v>
      </c>
      <c r="O2488">
        <f>SUM(K$3:K2488)</f>
        <v>1.5082638697401909</v>
      </c>
      <c r="P2488">
        <f>SUM(L$3:L2488)</f>
        <v>1.4608316135905497</v>
      </c>
      <c r="Q2488">
        <f>SUM(M$3:M2488)</f>
        <v>0.82647356497051716</v>
      </c>
      <c r="U2488" s="1"/>
      <c r="AL2488" s="1">
        <v>41883</v>
      </c>
      <c r="AM2488">
        <f t="shared" si="155"/>
        <v>-4.451426206804443E-3</v>
      </c>
      <c r="AN2488">
        <v>-2.5153602399504591E-3</v>
      </c>
      <c r="AO2488">
        <v>-3.9239404300814296E-3</v>
      </c>
      <c r="AP2488">
        <v>-1.9878744632274457E-3</v>
      </c>
      <c r="AQ2488">
        <f>SUM(AO$3:AO2488)</f>
        <v>1.1992885773154558</v>
      </c>
      <c r="AR2488">
        <f>SUM(AP$3:AP2488)</f>
        <v>1.322878694285349</v>
      </c>
    </row>
    <row r="2489" spans="1:44" x14ac:dyDescent="0.4">
      <c r="A2489" s="1">
        <v>41884</v>
      </c>
      <c r="B2489">
        <v>5.7282612246691302</v>
      </c>
      <c r="C2489">
        <v>10.214144821557699</v>
      </c>
      <c r="D2489">
        <v>9.7415883681251199</v>
      </c>
      <c r="E2489">
        <v>5.0801158974378504</v>
      </c>
      <c r="F2489">
        <f t="shared" si="152"/>
        <v>-8.0094114304918307E-3</v>
      </c>
      <c r="G2489">
        <f t="shared" si="153"/>
        <v>-4.6372926702420436E-4</v>
      </c>
      <c r="H2489">
        <f t="shared" si="154"/>
        <v>-6.6316873162146628E-3</v>
      </c>
      <c r="I2489">
        <f t="shared" si="154"/>
        <v>-7.9839282659146527E-3</v>
      </c>
      <c r="J2489">
        <v>2.0181077009590043E-3</v>
      </c>
      <c r="K2489">
        <v>9.5637898644266306E-3</v>
      </c>
      <c r="L2489">
        <v>3.3958318152361722E-3</v>
      </c>
      <c r="M2489">
        <v>2.0435908655361823E-3</v>
      </c>
      <c r="N2489">
        <f>SUM(J$3:J2489)</f>
        <v>0.89233139259167638</v>
      </c>
      <c r="O2489">
        <f>SUM(K$3:K2489)</f>
        <v>1.5178276596046176</v>
      </c>
      <c r="P2489">
        <f>SUM(L$3:L2489)</f>
        <v>1.4642274454057858</v>
      </c>
      <c r="Q2489">
        <f>SUM(M$3:M2489)</f>
        <v>0.82851715583605334</v>
      </c>
      <c r="U2489" s="1"/>
      <c r="AL2489" s="1">
        <v>41884</v>
      </c>
      <c r="AM2489">
        <f t="shared" si="155"/>
        <v>-4.2365703487580175E-3</v>
      </c>
      <c r="AN2489">
        <v>-2.7274339160644921E-3</v>
      </c>
      <c r="AO2489">
        <v>5.7909487826928174E-3</v>
      </c>
      <c r="AP2489">
        <v>7.3000852153863429E-3</v>
      </c>
      <c r="AQ2489">
        <f>SUM(AO$3:AO2489)</f>
        <v>1.2050795260981486</v>
      </c>
      <c r="AR2489">
        <f>SUM(AP$3:AP2489)</f>
        <v>1.3301787795007354</v>
      </c>
    </row>
    <row r="2490" spans="1:44" x14ac:dyDescent="0.4">
      <c r="A2490" s="1">
        <v>41885</v>
      </c>
      <c r="B2490">
        <v>5.66709326108524</v>
      </c>
      <c r="C2490">
        <v>10.065070571038699</v>
      </c>
      <c r="D2490">
        <v>9.5616990654795</v>
      </c>
      <c r="E2490">
        <v>5.0016950879970601</v>
      </c>
      <c r="F2490">
        <f t="shared" si="152"/>
        <v>-1.0678277610746245E-2</v>
      </c>
      <c r="G2490">
        <f t="shared" si="153"/>
        <v>-1.4594883186340502E-2</v>
      </c>
      <c r="H2490">
        <f t="shared" si="154"/>
        <v>-1.8466116186373172E-2</v>
      </c>
      <c r="I2490">
        <f t="shared" si="154"/>
        <v>-1.5436815030212547E-2</v>
      </c>
      <c r="J2490">
        <v>-9.3835820545982163E-3</v>
      </c>
      <c r="K2490">
        <v>-1.3300187630192473E-2</v>
      </c>
      <c r="L2490">
        <v>-1.7171420630225143E-2</v>
      </c>
      <c r="M2490">
        <v>-1.4142119474064518E-2</v>
      </c>
      <c r="N2490">
        <f>SUM(J$3:J2490)</f>
        <v>0.88294781053707816</v>
      </c>
      <c r="O2490">
        <f>SUM(K$3:K2490)</f>
        <v>1.5045274719744253</v>
      </c>
      <c r="P2490">
        <f>SUM(L$3:L2490)</f>
        <v>1.4470560247755606</v>
      </c>
      <c r="Q2490">
        <f>SUM(M$3:M2490)</f>
        <v>0.81437503636198882</v>
      </c>
      <c r="U2490" s="1"/>
      <c r="AL2490" s="1">
        <v>41885</v>
      </c>
      <c r="AM2490">
        <f t="shared" si="155"/>
        <v>-1.2636580398543373E-2</v>
      </c>
      <c r="AN2490">
        <v>-1.3419901513662224E-2</v>
      </c>
      <c r="AO2490">
        <v>-1.1341884842395344E-2</v>
      </c>
      <c r="AP2490">
        <v>-1.2125205957514195E-2</v>
      </c>
      <c r="AQ2490">
        <f>SUM(AO$3:AO2490)</f>
        <v>1.1937376412557532</v>
      </c>
      <c r="AR2490">
        <f>SUM(AP$3:AP2490)</f>
        <v>1.3180535735432213</v>
      </c>
    </row>
    <row r="2491" spans="1:44" x14ac:dyDescent="0.4">
      <c r="A2491" s="1">
        <v>41886</v>
      </c>
      <c r="B2491">
        <v>5.6635915501681096</v>
      </c>
      <c r="C2491">
        <v>10.0612244155593</v>
      </c>
      <c r="D2491">
        <v>9.5872672430026107</v>
      </c>
      <c r="E2491">
        <v>4.9906685863061098</v>
      </c>
      <c r="F2491">
        <f t="shared" si="152"/>
        <v>-6.1790246883286493E-4</v>
      </c>
      <c r="G2491">
        <f t="shared" si="153"/>
        <v>-3.8212901263368071E-4</v>
      </c>
      <c r="H2491">
        <f t="shared" si="154"/>
        <v>2.6740203125006357E-3</v>
      </c>
      <c r="I2491">
        <f t="shared" si="154"/>
        <v>-2.2045529559391319E-3</v>
      </c>
      <c r="J2491">
        <v>-4.1257379055965604E-3</v>
      </c>
      <c r="K2491">
        <v>-3.8899644493973762E-3</v>
      </c>
      <c r="L2491">
        <v>-8.3381512426305981E-4</v>
      </c>
      <c r="M2491">
        <v>-5.7123883927028274E-3</v>
      </c>
      <c r="N2491">
        <f>SUM(J$3:J2491)</f>
        <v>0.8788220726314816</v>
      </c>
      <c r="O2491">
        <f>SUM(K$3:K2491)</f>
        <v>1.500637507525028</v>
      </c>
      <c r="P2491">
        <f>SUM(L$3:L2491)</f>
        <v>1.4462222096512976</v>
      </c>
      <c r="Q2491">
        <f>SUM(M$3:M2491)</f>
        <v>0.808662647969286</v>
      </c>
      <c r="U2491" s="1"/>
      <c r="AL2491" s="1">
        <v>41886</v>
      </c>
      <c r="AM2491">
        <f t="shared" si="155"/>
        <v>-5.0001574073327282E-4</v>
      </c>
      <c r="AN2491">
        <v>-4.5286104949343597E-4</v>
      </c>
      <c r="AO2491">
        <v>-4.0078511774969683E-3</v>
      </c>
      <c r="AP2491">
        <v>-3.9606964862571314E-3</v>
      </c>
      <c r="AQ2491">
        <f>SUM(AO$3:AO2491)</f>
        <v>1.1897297900782562</v>
      </c>
      <c r="AR2491">
        <f>SUM(AP$3:AP2491)</f>
        <v>1.3140928770569642</v>
      </c>
    </row>
    <row r="2492" spans="1:44" x14ac:dyDescent="0.4">
      <c r="A2492" s="1">
        <v>41887</v>
      </c>
      <c r="B2492">
        <v>5.6928431866331097</v>
      </c>
      <c r="C2492">
        <v>10.044891009020001</v>
      </c>
      <c r="D2492">
        <v>9.5953719369660497</v>
      </c>
      <c r="E2492">
        <v>5.0610291668385896</v>
      </c>
      <c r="F2492">
        <f t="shared" si="152"/>
        <v>5.1648562940829201E-3</v>
      </c>
      <c r="G2492">
        <f t="shared" si="153"/>
        <v>-1.6234014732878776E-3</v>
      </c>
      <c r="H2492">
        <f t="shared" si="154"/>
        <v>8.4536018012371095E-4</v>
      </c>
      <c r="I2492">
        <f t="shared" si="154"/>
        <v>1.4098427758866272E-2</v>
      </c>
      <c r="J2492">
        <v>9.3443463962905593E-3</v>
      </c>
      <c r="K2492">
        <v>2.5560886289197615E-3</v>
      </c>
      <c r="L2492">
        <v>5.0248502823313501E-3</v>
      </c>
      <c r="M2492">
        <v>1.8277917861073911E-2</v>
      </c>
      <c r="N2492">
        <f>SUM(J$3:J2492)</f>
        <v>0.88816641902777216</v>
      </c>
      <c r="O2492">
        <f>SUM(K$3:K2492)</f>
        <v>1.5031935961539478</v>
      </c>
      <c r="P2492">
        <f>SUM(L$3:L2492)</f>
        <v>1.4512470599336289</v>
      </c>
      <c r="Q2492">
        <f>SUM(M$3:M2492)</f>
        <v>0.82694056583035991</v>
      </c>
      <c r="U2492" s="1"/>
      <c r="AL2492" s="1">
        <v>41887</v>
      </c>
      <c r="AM2492">
        <f t="shared" si="155"/>
        <v>1.7707274103975212E-3</v>
      </c>
      <c r="AN2492">
        <v>4.1307585692336186E-4</v>
      </c>
      <c r="AO2492">
        <v>5.9502175126051604E-3</v>
      </c>
      <c r="AP2492">
        <v>4.592565959131001E-3</v>
      </c>
      <c r="AQ2492">
        <f>SUM(AO$3:AO2492)</f>
        <v>1.1956800075908613</v>
      </c>
      <c r="AR2492">
        <f>SUM(AP$3:AP2492)</f>
        <v>1.3186854430160952</v>
      </c>
    </row>
    <row r="2493" spans="1:44" x14ac:dyDescent="0.4">
      <c r="A2493" s="1">
        <v>41893</v>
      </c>
      <c r="B2493">
        <v>5.6719957726005097</v>
      </c>
      <c r="C2493">
        <v>9.9862243524428393</v>
      </c>
      <c r="D2493">
        <v>9.5365132565994308</v>
      </c>
      <c r="E2493">
        <v>5.04212972149507</v>
      </c>
      <c r="F2493">
        <f t="shared" si="152"/>
        <v>-3.6620390460693208E-3</v>
      </c>
      <c r="G2493">
        <f t="shared" si="153"/>
        <v>-5.8404473004715074E-3</v>
      </c>
      <c r="H2493">
        <f t="shared" si="154"/>
        <v>-6.1340697112393094E-3</v>
      </c>
      <c r="I2493">
        <f t="shared" si="154"/>
        <v>-3.7343087187393653E-3</v>
      </c>
      <c r="J2493">
        <v>5.0754175528088252E-3</v>
      </c>
      <c r="K2493">
        <v>2.8970092984066387E-3</v>
      </c>
      <c r="L2493">
        <v>2.6033868876388366E-3</v>
      </c>
      <c r="M2493">
        <v>5.0031478801387808E-3</v>
      </c>
      <c r="N2493">
        <f>SUM(J$3:J2493)</f>
        <v>0.89324183658058098</v>
      </c>
      <c r="O2493">
        <f>SUM(K$3:K2493)</f>
        <v>1.5060906054523544</v>
      </c>
      <c r="P2493">
        <f>SUM(L$3:L2493)</f>
        <v>1.4538504468212676</v>
      </c>
      <c r="Q2493">
        <f>SUM(M$3:M2493)</f>
        <v>0.83194371371049869</v>
      </c>
      <c r="U2493" s="1"/>
      <c r="AL2493" s="1">
        <v>41893</v>
      </c>
      <c r="AM2493">
        <f t="shared" si="155"/>
        <v>-4.7512431732704141E-3</v>
      </c>
      <c r="AN2493">
        <v>-5.1869248241508507E-3</v>
      </c>
      <c r="AO2493">
        <v>3.986213425607732E-3</v>
      </c>
      <c r="AP2493">
        <v>3.5505317747272953E-3</v>
      </c>
      <c r="AQ2493">
        <f>SUM(AO$3:AO2493)</f>
        <v>1.199666221016469</v>
      </c>
      <c r="AR2493">
        <f>SUM(AP$3:AP2493)</f>
        <v>1.3222359747908226</v>
      </c>
    </row>
    <row r="2494" spans="1:44" x14ac:dyDescent="0.4">
      <c r="A2494" s="1">
        <v>41894</v>
      </c>
      <c r="B2494">
        <v>5.6966555097925502</v>
      </c>
      <c r="C2494">
        <v>10.0358835373813</v>
      </c>
      <c r="D2494">
        <v>9.5916542034648398</v>
      </c>
      <c r="E2494">
        <v>5.0641155316260997</v>
      </c>
      <c r="F2494">
        <f t="shared" si="152"/>
        <v>4.3476296846276519E-3</v>
      </c>
      <c r="G2494">
        <f t="shared" si="153"/>
        <v>4.9727688048899488E-3</v>
      </c>
      <c r="H2494">
        <f t="shared" si="154"/>
        <v>5.7820867419495769E-3</v>
      </c>
      <c r="I2494">
        <f t="shared" si="154"/>
        <v>4.3604213587171703E-3</v>
      </c>
      <c r="J2494">
        <v>-1.7724626941251209E-3</v>
      </c>
      <c r="K2494">
        <v>-1.147323573862824E-3</v>
      </c>
      <c r="L2494">
        <v>-3.3800563680319584E-4</v>
      </c>
      <c r="M2494">
        <v>-1.7596710200356025E-3</v>
      </c>
      <c r="N2494">
        <f>SUM(J$3:J2494)</f>
        <v>0.89146937388645586</v>
      </c>
      <c r="O2494">
        <f>SUM(K$3:K2494)</f>
        <v>1.5049432818784916</v>
      </c>
      <c r="P2494">
        <f>SUM(L$3:L2494)</f>
        <v>1.4535124411844644</v>
      </c>
      <c r="Q2494">
        <f>SUM(M$3:M2494)</f>
        <v>0.83018404269046309</v>
      </c>
      <c r="U2494" s="1"/>
      <c r="AL2494" s="1">
        <v>41894</v>
      </c>
      <c r="AM2494">
        <f t="shared" si="155"/>
        <v>4.6601992447588003E-3</v>
      </c>
      <c r="AN2494">
        <v>4.7852270688112592E-3</v>
      </c>
      <c r="AO2494">
        <v>-1.4598931339939725E-3</v>
      </c>
      <c r="AP2494">
        <v>-1.3348653099415136E-3</v>
      </c>
      <c r="AQ2494">
        <f>SUM(AO$3:AO2494)</f>
        <v>1.1982063278824751</v>
      </c>
      <c r="AR2494">
        <f>SUM(AP$3:AP2494)</f>
        <v>1.3209011094808811</v>
      </c>
    </row>
    <row r="2495" spans="1:44" x14ac:dyDescent="0.4">
      <c r="A2495" s="1">
        <v>41897</v>
      </c>
      <c r="B2495">
        <v>5.6767305871809501</v>
      </c>
      <c r="C2495">
        <v>10.060307413991801</v>
      </c>
      <c r="D2495">
        <v>9.5809608862306295</v>
      </c>
      <c r="E2495">
        <v>5.0344343014253896</v>
      </c>
      <c r="F2495">
        <f t="shared" si="152"/>
        <v>-3.4976527152377201E-3</v>
      </c>
      <c r="G2495">
        <f t="shared" si="153"/>
        <v>2.4336548465839769E-3</v>
      </c>
      <c r="H2495">
        <f t="shared" si="154"/>
        <v>-1.1148564165655017E-3</v>
      </c>
      <c r="I2495">
        <f t="shared" si="154"/>
        <v>-5.8610886768571957E-3</v>
      </c>
      <c r="J2495">
        <v>-3.223208356708529E-4</v>
      </c>
      <c r="K2495">
        <v>5.6089867261508441E-3</v>
      </c>
      <c r="L2495">
        <v>2.0604754630013655E-3</v>
      </c>
      <c r="M2495">
        <v>-2.6857567972903285E-3</v>
      </c>
      <c r="N2495">
        <f>SUM(J$3:J2495)</f>
        <v>0.89114705305078501</v>
      </c>
      <c r="O2495">
        <f>SUM(K$3:K2495)</f>
        <v>1.5105522686046424</v>
      </c>
      <c r="P2495">
        <f>SUM(L$3:L2495)</f>
        <v>1.4555729166474658</v>
      </c>
      <c r="Q2495">
        <f>SUM(M$3:M2495)</f>
        <v>0.82749828589317276</v>
      </c>
      <c r="U2495" s="1"/>
      <c r="AL2495" s="1">
        <v>41897</v>
      </c>
      <c r="AM2495">
        <f t="shared" si="155"/>
        <v>-5.3199893432687162E-4</v>
      </c>
      <c r="AN2495">
        <v>6.5426257803746779E-4</v>
      </c>
      <c r="AO2495">
        <v>2.6433329452399956E-3</v>
      </c>
      <c r="AP2495">
        <v>3.829594457604335E-3</v>
      </c>
      <c r="AQ2495">
        <f>SUM(AO$3:AO2495)</f>
        <v>1.200849660827715</v>
      </c>
      <c r="AR2495">
        <f>SUM(AP$3:AP2495)</f>
        <v>1.3247307039384855</v>
      </c>
    </row>
    <row r="2496" spans="1:44" x14ac:dyDescent="0.4">
      <c r="A2496" s="1">
        <v>41898</v>
      </c>
      <c r="B2496">
        <v>5.6978839195600601</v>
      </c>
      <c r="C2496">
        <v>10.1453977865902</v>
      </c>
      <c r="D2496">
        <v>9.6420713938167708</v>
      </c>
      <c r="E2496">
        <v>5.0592300942445103</v>
      </c>
      <c r="F2496">
        <f t="shared" si="152"/>
        <v>3.7263231105026939E-3</v>
      </c>
      <c r="G2496">
        <f t="shared" si="153"/>
        <v>8.4580290737494845E-3</v>
      </c>
      <c r="H2496">
        <f t="shared" si="154"/>
        <v>6.3783276345452666E-3</v>
      </c>
      <c r="I2496">
        <f t="shared" si="154"/>
        <v>4.9252391300647069E-3</v>
      </c>
      <c r="J2496">
        <v>3.1060312278397006E-4</v>
      </c>
      <c r="K2496">
        <v>5.0423090860307607E-3</v>
      </c>
      <c r="L2496">
        <v>2.9626076468265428E-3</v>
      </c>
      <c r="M2496">
        <v>1.5095191423459831E-3</v>
      </c>
      <c r="N2496">
        <f>SUM(J$3:J2496)</f>
        <v>0.89145765617356898</v>
      </c>
      <c r="O2496">
        <f>SUM(K$3:K2496)</f>
        <v>1.5155945776906732</v>
      </c>
      <c r="P2496">
        <f>SUM(L$3:L2496)</f>
        <v>1.4585355242942923</v>
      </c>
      <c r="Q2496">
        <f>SUM(M$3:M2496)</f>
        <v>0.82900780503551874</v>
      </c>
      <c r="U2496" s="1"/>
      <c r="AL2496" s="1">
        <v>41898</v>
      </c>
      <c r="AM2496">
        <f t="shared" si="155"/>
        <v>6.0921760921260892E-3</v>
      </c>
      <c r="AN2496">
        <v>7.0385172847754474E-3</v>
      </c>
      <c r="AO2496">
        <v>2.6764561044073654E-3</v>
      </c>
      <c r="AP2496">
        <v>3.6227972970567235E-3</v>
      </c>
      <c r="AQ2496">
        <f>SUM(AO$3:AO2496)</f>
        <v>1.2035261169321223</v>
      </c>
      <c r="AR2496">
        <f>SUM(AP$3:AP2496)</f>
        <v>1.3283535012355423</v>
      </c>
    </row>
    <row r="2497" spans="1:44" x14ac:dyDescent="0.4">
      <c r="A2497" s="1">
        <v>41899</v>
      </c>
      <c r="B2497">
        <v>5.7289454886648103</v>
      </c>
      <c r="C2497">
        <v>10.202002112556499</v>
      </c>
      <c r="D2497">
        <v>9.70244038045605</v>
      </c>
      <c r="E2497">
        <v>5.0918712025955299</v>
      </c>
      <c r="F2497">
        <f t="shared" si="152"/>
        <v>5.4514218863110919E-3</v>
      </c>
      <c r="G2497">
        <f t="shared" si="153"/>
        <v>5.5793106546415672E-3</v>
      </c>
      <c r="H2497">
        <f t="shared" si="154"/>
        <v>6.2609976812650903E-3</v>
      </c>
      <c r="I2497">
        <f t="shared" si="154"/>
        <v>6.4517936015902055E-3</v>
      </c>
      <c r="J2497">
        <v>-4.3401252546335645E-3</v>
      </c>
      <c r="K2497">
        <v>-4.2122364863030892E-3</v>
      </c>
      <c r="L2497">
        <v>-3.5305494596795661E-3</v>
      </c>
      <c r="M2497">
        <v>-3.3397535393544509E-3</v>
      </c>
      <c r="N2497">
        <f>SUM(J$3:J2497)</f>
        <v>0.88711753091893542</v>
      </c>
      <c r="O2497">
        <f>SUM(K$3:K2497)</f>
        <v>1.5113823412043701</v>
      </c>
      <c r="P2497">
        <f>SUM(L$3:L2497)</f>
        <v>1.4550049748346128</v>
      </c>
      <c r="Q2497">
        <f>SUM(M$3:M2497)</f>
        <v>0.82566805149616429</v>
      </c>
      <c r="U2497" s="1"/>
      <c r="AL2497" s="1">
        <v>41899</v>
      </c>
      <c r="AM2497">
        <f t="shared" si="155"/>
        <v>5.5153662704763295E-3</v>
      </c>
      <c r="AN2497">
        <v>5.5409440241424249E-3</v>
      </c>
      <c r="AO2497">
        <v>-4.2761808704683268E-3</v>
      </c>
      <c r="AP2497">
        <v>-4.2506031168022314E-3</v>
      </c>
      <c r="AQ2497">
        <f>SUM(AO$3:AO2497)</f>
        <v>1.199249936061654</v>
      </c>
      <c r="AR2497">
        <f>SUM(AP$3:AP2497)</f>
        <v>1.3241028981187402</v>
      </c>
    </row>
    <row r="2498" spans="1:44" x14ac:dyDescent="0.4">
      <c r="A2498" s="1">
        <v>41900</v>
      </c>
      <c r="B2498">
        <v>5.7320065237335696</v>
      </c>
      <c r="C2498">
        <v>10.1346498017604</v>
      </c>
      <c r="D2498">
        <v>9.6165405076215809</v>
      </c>
      <c r="E2498">
        <v>5.0930746537714597</v>
      </c>
      <c r="F2498">
        <f t="shared" si="152"/>
        <v>5.3431038483719995E-4</v>
      </c>
      <c r="G2498">
        <f t="shared" si="153"/>
        <v>-6.6018718730908033E-3</v>
      </c>
      <c r="H2498">
        <f t="shared" si="154"/>
        <v>-8.8534295977226174E-3</v>
      </c>
      <c r="I2498">
        <f t="shared" si="154"/>
        <v>2.3634752884493793E-4</v>
      </c>
      <c r="J2498">
        <v>9.2082242517360635E-3</v>
      </c>
      <c r="K2498">
        <v>2.0720419938080603E-3</v>
      </c>
      <c r="L2498">
        <v>-1.7951573082375383E-4</v>
      </c>
      <c r="M2498">
        <v>8.9102613957438015E-3</v>
      </c>
      <c r="N2498">
        <f>SUM(J$3:J2498)</f>
        <v>0.89632575517067148</v>
      </c>
      <c r="O2498">
        <f>SUM(K$3:K2498)</f>
        <v>1.5134543831981782</v>
      </c>
      <c r="P2498">
        <f>SUM(L$3:L2498)</f>
        <v>1.454825459103789</v>
      </c>
      <c r="Q2498">
        <f>SUM(M$3:M2498)</f>
        <v>0.83457831289190809</v>
      </c>
      <c r="U2498" s="1"/>
      <c r="AL2498" s="1">
        <v>41900</v>
      </c>
      <c r="AM2498">
        <f t="shared" si="155"/>
        <v>-3.0337807441268017E-3</v>
      </c>
      <c r="AN2498">
        <v>-4.4610171957124023E-3</v>
      </c>
      <c r="AO2498">
        <v>5.6401331227720619E-3</v>
      </c>
      <c r="AP2498">
        <v>4.2128966711864613E-3</v>
      </c>
      <c r="AQ2498">
        <f>SUM(AO$3:AO2498)</f>
        <v>1.204890069184426</v>
      </c>
      <c r="AR2498">
        <f>SUM(AP$3:AP2498)</f>
        <v>1.3283157947899267</v>
      </c>
    </row>
    <row r="2499" spans="1:44" x14ac:dyDescent="0.4">
      <c r="A2499" s="1">
        <v>41901</v>
      </c>
      <c r="B2499">
        <v>5.7517962047606099</v>
      </c>
      <c r="C2499">
        <v>10.183680647861999</v>
      </c>
      <c r="D2499">
        <v>9.6668346629011292</v>
      </c>
      <c r="E2499">
        <v>5.1256525724658104</v>
      </c>
      <c r="F2499">
        <f t="shared" si="152"/>
        <v>3.4524875268546751E-3</v>
      </c>
      <c r="G2499">
        <f t="shared" si="153"/>
        <v>4.8379418194679502E-3</v>
      </c>
      <c r="H2499">
        <f t="shared" si="154"/>
        <v>5.2299634405623685E-3</v>
      </c>
      <c r="I2499">
        <f t="shared" si="154"/>
        <v>6.3965130906193934E-3</v>
      </c>
      <c r="J2499">
        <v>1.1981699355358977E-3</v>
      </c>
      <c r="K2499">
        <v>2.5836242281491728E-3</v>
      </c>
      <c r="L2499">
        <v>2.9756458492435911E-3</v>
      </c>
      <c r="M2499">
        <v>4.142195499300616E-3</v>
      </c>
      <c r="N2499">
        <f>SUM(J$3:J2499)</f>
        <v>0.89752392510620738</v>
      </c>
      <c r="O2499">
        <f>SUM(K$3:K2499)</f>
        <v>1.5160380074263273</v>
      </c>
      <c r="P2499">
        <f>SUM(L$3:L2499)</f>
        <v>1.4578011049530326</v>
      </c>
      <c r="Q2499">
        <f>SUM(M$3:M2499)</f>
        <v>0.83872050839120871</v>
      </c>
      <c r="U2499" s="1"/>
      <c r="AL2499" s="1">
        <v>41901</v>
      </c>
      <c r="AM2499">
        <f t="shared" si="155"/>
        <v>4.1452146731613126E-3</v>
      </c>
      <c r="AN2499">
        <v>4.4223055316839673E-3</v>
      </c>
      <c r="AO2499">
        <v>1.8908970818425352E-3</v>
      </c>
      <c r="AP2499">
        <v>2.1679879403651899E-3</v>
      </c>
      <c r="AQ2499">
        <f>SUM(AO$3:AO2499)</f>
        <v>1.2067809662662685</v>
      </c>
      <c r="AR2499">
        <f>SUM(AP$3:AP2499)</f>
        <v>1.3304837827302918</v>
      </c>
    </row>
    <row r="2500" spans="1:44" x14ac:dyDescent="0.4">
      <c r="A2500" s="1">
        <v>41904</v>
      </c>
      <c r="B2500">
        <v>5.7236525417947401</v>
      </c>
      <c r="C2500">
        <v>10.014141184191899</v>
      </c>
      <c r="D2500">
        <v>9.5585821940848508</v>
      </c>
      <c r="E2500">
        <v>5.0788992989455002</v>
      </c>
      <c r="F2500">
        <f t="shared" si="152"/>
        <v>-4.893021582123569E-3</v>
      </c>
      <c r="G2500">
        <f t="shared" si="153"/>
        <v>-1.6648152031917274E-2</v>
      </c>
      <c r="H2500">
        <f t="shared" si="154"/>
        <v>-1.119833664185077E-2</v>
      </c>
      <c r="I2500">
        <f t="shared" si="154"/>
        <v>-9.1214285126270944E-3</v>
      </c>
      <c r="J2500">
        <v>3.3415100788882768E-3</v>
      </c>
      <c r="K2500">
        <v>-8.413620370905428E-3</v>
      </c>
      <c r="L2500">
        <v>-2.9638049808389244E-3</v>
      </c>
      <c r="M2500">
        <v>-8.8689685161524867E-4</v>
      </c>
      <c r="N2500">
        <f>SUM(J$3:J2500)</f>
        <v>0.90086543518509565</v>
      </c>
      <c r="O2500">
        <f>SUM(K$3:K2500)</f>
        <v>1.5076243870554218</v>
      </c>
      <c r="P2500">
        <f>SUM(L$3:L2500)</f>
        <v>1.4548372999721937</v>
      </c>
      <c r="Q2500">
        <f>SUM(M$3:M2500)</f>
        <v>0.83783361153959346</v>
      </c>
      <c r="U2500" s="1"/>
      <c r="AL2500" s="1">
        <v>41904</v>
      </c>
      <c r="AM2500">
        <f t="shared" si="155"/>
        <v>-1.0770586807020421E-2</v>
      </c>
      <c r="AN2500">
        <v>-1.3121612896979162E-2</v>
      </c>
      <c r="AO2500">
        <v>-2.5360551460085756E-3</v>
      </c>
      <c r="AP2500">
        <v>-4.8870812359673166E-3</v>
      </c>
      <c r="AQ2500">
        <f>SUM(AO$3:AO2500)</f>
        <v>1.20424491112026</v>
      </c>
      <c r="AR2500">
        <f>SUM(AP$3:AP2500)</f>
        <v>1.3255967014943244</v>
      </c>
    </row>
    <row r="2501" spans="1:44" x14ac:dyDescent="0.4">
      <c r="A2501" s="1">
        <v>41905</v>
      </c>
      <c r="B2501">
        <v>5.7006211785708896</v>
      </c>
      <c r="C2501">
        <v>9.9258001870088393</v>
      </c>
      <c r="D2501">
        <v>9.49569986773575</v>
      </c>
      <c r="E2501">
        <v>5.0519410413411201</v>
      </c>
      <c r="F2501">
        <f t="shared" ref="F2501:F2564" si="156">B2501/B2500-1</f>
        <v>-4.0238926202582626E-3</v>
      </c>
      <c r="G2501">
        <f t="shared" ref="G2501:G2564" si="157">C2501/C2500-1</f>
        <v>-8.821624896053315E-3</v>
      </c>
      <c r="H2501">
        <f t="shared" ref="H2501:I2564" si="158">D2501/D2500-1</f>
        <v>-6.5786248496156885E-3</v>
      </c>
      <c r="I2501">
        <f t="shared" si="158"/>
        <v>-5.3078937024755302E-3</v>
      </c>
      <c r="J2501">
        <v>2.3570414562359421E-3</v>
      </c>
      <c r="K2501">
        <v>-2.4406908195591104E-3</v>
      </c>
      <c r="L2501">
        <v>-1.9769077312148386E-4</v>
      </c>
      <c r="M2501">
        <v>1.0730403740186745E-3</v>
      </c>
      <c r="N2501">
        <f>SUM(J$3:J2501)</f>
        <v>0.9032224766413316</v>
      </c>
      <c r="O2501">
        <f>SUM(K$3:K2501)</f>
        <v>1.5051836962358627</v>
      </c>
      <c r="P2501">
        <f>SUM(L$3:L2501)</f>
        <v>1.4546396091990723</v>
      </c>
      <c r="Q2501">
        <f>SUM(M$3:M2501)</f>
        <v>0.83890665191361213</v>
      </c>
      <c r="U2501" s="1"/>
      <c r="AL2501" s="1">
        <v>41905</v>
      </c>
      <c r="AM2501">
        <f t="shared" ref="AM2501:AM2564" si="159">$AJ$1*F2501+$AK$1*G2501</f>
        <v>-6.4227587581557888E-3</v>
      </c>
      <c r="AN2501">
        <v>-7.3823052133147986E-3</v>
      </c>
      <c r="AO2501">
        <v>-4.1824681661584151E-5</v>
      </c>
      <c r="AP2501">
        <v>-1.0013711368205939E-3</v>
      </c>
      <c r="AQ2501">
        <f>SUM(AO$3:AO2501)</f>
        <v>1.2042030864385984</v>
      </c>
      <c r="AR2501">
        <f>SUM(AP$3:AP2501)</f>
        <v>1.3245953303575038</v>
      </c>
    </row>
    <row r="2502" spans="1:44" x14ac:dyDescent="0.4">
      <c r="A2502" s="1">
        <v>41906</v>
      </c>
      <c r="B2502">
        <v>5.7370618042576398</v>
      </c>
      <c r="C2502">
        <v>9.9987451490376404</v>
      </c>
      <c r="D2502">
        <v>9.5671086166407608</v>
      </c>
      <c r="E2502">
        <v>5.0536700358224103</v>
      </c>
      <c r="F2502">
        <f t="shared" si="156"/>
        <v>6.3923955908056218E-3</v>
      </c>
      <c r="G2502">
        <f t="shared" si="157"/>
        <v>7.3490258371584627E-3</v>
      </c>
      <c r="H2502">
        <f t="shared" si="158"/>
        <v>7.5201143569882944E-3</v>
      </c>
      <c r="I2502">
        <f t="shared" si="158"/>
        <v>3.4224359847856434E-4</v>
      </c>
      <c r="J2502">
        <v>4.8836331628587804E-3</v>
      </c>
      <c r="K2502">
        <v>5.8402634092116212E-3</v>
      </c>
      <c r="L2502">
        <v>6.011351929041453E-3</v>
      </c>
      <c r="M2502">
        <v>-1.1665188294682771E-3</v>
      </c>
      <c r="N2502">
        <f>SUM(J$3:J2502)</f>
        <v>0.90810610980419038</v>
      </c>
      <c r="O2502">
        <f>SUM(K$3:K2502)</f>
        <v>1.5110239596450743</v>
      </c>
      <c r="P2502">
        <f>SUM(L$3:L2502)</f>
        <v>1.4606509611281138</v>
      </c>
      <c r="Q2502">
        <f>SUM(M$3:M2502)</f>
        <v>0.83774013308414386</v>
      </c>
      <c r="U2502" s="1"/>
      <c r="AL2502" s="1">
        <v>41906</v>
      </c>
      <c r="AM2502">
        <f t="shared" si="159"/>
        <v>6.8707107139820423E-3</v>
      </c>
      <c r="AN2502">
        <v>7.0620367632526094E-3</v>
      </c>
      <c r="AO2502">
        <v>5.3619482860352008E-3</v>
      </c>
      <c r="AP2502">
        <v>5.5532743353057679E-3</v>
      </c>
      <c r="AQ2502">
        <f>SUM(AO$3:AO2502)</f>
        <v>1.2095650347246336</v>
      </c>
      <c r="AR2502">
        <f>SUM(AP$3:AP2502)</f>
        <v>1.3301486046928095</v>
      </c>
    </row>
    <row r="2503" spans="1:44" x14ac:dyDescent="0.4">
      <c r="A2503" s="1">
        <v>41907</v>
      </c>
      <c r="B2503">
        <v>5.7224693596875102</v>
      </c>
      <c r="C2503">
        <v>9.9875174697946001</v>
      </c>
      <c r="D2503">
        <v>9.5413590321896393</v>
      </c>
      <c r="E2503">
        <v>5.0358038798781202</v>
      </c>
      <c r="F2503">
        <f t="shared" si="156"/>
        <v>-2.5435397191120312E-3</v>
      </c>
      <c r="G2503">
        <f t="shared" si="157"/>
        <v>-1.1229088326270009E-3</v>
      </c>
      <c r="H2503">
        <f t="shared" si="158"/>
        <v>-2.6914698560370764E-3</v>
      </c>
      <c r="I2503">
        <f t="shared" si="158"/>
        <v>-3.5352834311792591E-3</v>
      </c>
      <c r="J2503">
        <v>-9.2116641874118166E-4</v>
      </c>
      <c r="K2503">
        <v>4.9946446774384867E-4</v>
      </c>
      <c r="L2503">
        <v>-1.0690965556662269E-3</v>
      </c>
      <c r="M2503">
        <v>-1.9129101308084095E-3</v>
      </c>
      <c r="N2503">
        <f>SUM(J$3:J2503)</f>
        <v>0.90718494338544919</v>
      </c>
      <c r="O2503">
        <f>SUM(K$3:K2503)</f>
        <v>1.5115234241128181</v>
      </c>
      <c r="P2503">
        <f>SUM(L$3:L2503)</f>
        <v>1.4595818645724474</v>
      </c>
      <c r="Q2503">
        <f>SUM(M$3:M2503)</f>
        <v>0.83582722295333545</v>
      </c>
      <c r="U2503" s="1"/>
      <c r="AL2503" s="1">
        <v>41907</v>
      </c>
      <c r="AM2503">
        <f t="shared" si="159"/>
        <v>-1.8332242758695161E-3</v>
      </c>
      <c r="AN2503">
        <v>-1.54909809857251E-3</v>
      </c>
      <c r="AO2503">
        <v>-2.1085097549866649E-4</v>
      </c>
      <c r="AP2503">
        <v>7.3275201798339573E-5</v>
      </c>
      <c r="AQ2503">
        <f>SUM(AO$3:AO2503)</f>
        <v>1.2093541837491348</v>
      </c>
      <c r="AR2503">
        <f>SUM(AP$3:AP2503)</f>
        <v>1.3302218798946077</v>
      </c>
    </row>
    <row r="2504" spans="1:44" x14ac:dyDescent="0.4">
      <c r="A2504" s="1">
        <v>41908</v>
      </c>
      <c r="B2504">
        <v>5.6970250676582603</v>
      </c>
      <c r="C2504">
        <v>9.9331443296664208</v>
      </c>
      <c r="D2504">
        <v>9.5018193768875907</v>
      </c>
      <c r="E2504">
        <v>5.0255824397735998</v>
      </c>
      <c r="F2504">
        <f t="shared" si="156"/>
        <v>-4.4463832709170648E-3</v>
      </c>
      <c r="G2504">
        <f t="shared" si="157"/>
        <v>-5.4441096391191213E-3</v>
      </c>
      <c r="H2504">
        <f t="shared" si="158"/>
        <v>-4.1440276137449938E-3</v>
      </c>
      <c r="I2504">
        <f t="shared" si="158"/>
        <v>-2.0297534114389615E-3</v>
      </c>
      <c r="J2504">
        <v>-3.943404086517166E-3</v>
      </c>
      <c r="K2504">
        <v>-4.9411304547192225E-3</v>
      </c>
      <c r="L2504">
        <v>-3.6410484293450951E-3</v>
      </c>
      <c r="M2504">
        <v>-1.5267742270390627E-3</v>
      </c>
      <c r="N2504">
        <f>SUM(J$3:J2504)</f>
        <v>0.90324153929893203</v>
      </c>
      <c r="O2504">
        <f>SUM(K$3:K2504)</f>
        <v>1.506582293658099</v>
      </c>
      <c r="P2504">
        <f>SUM(L$3:L2504)</f>
        <v>1.4559408161431024</v>
      </c>
      <c r="Q2504">
        <f>SUM(M$3:M2504)</f>
        <v>0.83430044872629638</v>
      </c>
      <c r="U2504" s="1"/>
      <c r="AL2504" s="1">
        <v>41908</v>
      </c>
      <c r="AM2504">
        <f t="shared" si="159"/>
        <v>-4.945246455018093E-3</v>
      </c>
      <c r="AN2504">
        <v>-5.1447917286585043E-3</v>
      </c>
      <c r="AO2504">
        <v>-4.4422672706181943E-3</v>
      </c>
      <c r="AP2504">
        <v>-4.6418125442586056E-3</v>
      </c>
      <c r="AQ2504">
        <f>SUM(AO$3:AO2504)</f>
        <v>1.2049119164785167</v>
      </c>
      <c r="AR2504">
        <f>SUM(AP$3:AP2504)</f>
        <v>1.3255800673503491</v>
      </c>
    </row>
    <row r="2505" spans="1:44" x14ac:dyDescent="0.4">
      <c r="A2505" s="1">
        <v>41911</v>
      </c>
      <c r="B2505">
        <v>5.6230781205335898</v>
      </c>
      <c r="C2505">
        <v>9.7552928835658896</v>
      </c>
      <c r="D2505">
        <v>9.3490053916254503</v>
      </c>
      <c r="E2505">
        <v>4.9432804708028</v>
      </c>
      <c r="F2505">
        <f t="shared" si="156"/>
        <v>-1.2979923073265676E-2</v>
      </c>
      <c r="G2505">
        <f t="shared" si="157"/>
        <v>-1.7904848676099316E-2</v>
      </c>
      <c r="H2505">
        <f t="shared" si="158"/>
        <v>-1.6082602625961062E-2</v>
      </c>
      <c r="I2505">
        <f t="shared" si="158"/>
        <v>-1.6376603101651122E-2</v>
      </c>
      <c r="J2505">
        <v>-1.1508936350856369E-2</v>
      </c>
      <c r="K2505">
        <v>-1.643386195369001E-2</v>
      </c>
      <c r="L2505">
        <v>-1.4611615903551756E-2</v>
      </c>
      <c r="M2505">
        <v>-1.4905616379241815E-2</v>
      </c>
      <c r="N2505">
        <f>SUM(J$3:J2505)</f>
        <v>0.89173260294807566</v>
      </c>
      <c r="O2505">
        <f>SUM(K$3:K2505)</f>
        <v>1.4901484317044091</v>
      </c>
      <c r="P2505">
        <f>SUM(L$3:L2505)</f>
        <v>1.4413292002395508</v>
      </c>
      <c r="Q2505">
        <f>SUM(M$3:M2505)</f>
        <v>0.81939483234705457</v>
      </c>
      <c r="U2505" s="1"/>
      <c r="AL2505" s="1">
        <v>41911</v>
      </c>
      <c r="AM2505">
        <f t="shared" si="159"/>
        <v>-1.5442385874682496E-2</v>
      </c>
      <c r="AN2505">
        <v>-1.6427370995249223E-2</v>
      </c>
      <c r="AO2505">
        <v>-1.397139915227319E-2</v>
      </c>
      <c r="AP2505">
        <v>-1.4956384272839917E-2</v>
      </c>
      <c r="AQ2505">
        <f>SUM(AO$3:AO2505)</f>
        <v>1.1909405173262435</v>
      </c>
      <c r="AR2505">
        <f>SUM(AP$3:AP2505)</f>
        <v>1.3106236830775091</v>
      </c>
    </row>
    <row r="2506" spans="1:44" x14ac:dyDescent="0.4">
      <c r="A2506" s="1">
        <v>41912</v>
      </c>
      <c r="B2506">
        <v>5.5832729370015901</v>
      </c>
      <c r="C2506">
        <v>9.6611889871239995</v>
      </c>
      <c r="D2506">
        <v>9.2228423345166206</v>
      </c>
      <c r="E2506">
        <v>4.8934525548085102</v>
      </c>
      <c r="F2506">
        <f t="shared" si="156"/>
        <v>-7.0788957006741038E-3</v>
      </c>
      <c r="G2506">
        <f t="shared" si="157"/>
        <v>-9.6464450186237727E-3</v>
      </c>
      <c r="H2506">
        <f t="shared" si="158"/>
        <v>-1.3494810605397922E-2</v>
      </c>
      <c r="I2506">
        <f t="shared" si="158"/>
        <v>-1.0079928963892648E-2</v>
      </c>
      <c r="J2506">
        <v>-2.5043657530098296E-3</v>
      </c>
      <c r="K2506">
        <v>-5.0719150709594985E-3</v>
      </c>
      <c r="L2506">
        <v>-8.920280657733648E-3</v>
      </c>
      <c r="M2506">
        <v>-5.5053990162283739E-3</v>
      </c>
      <c r="N2506">
        <f>SUM(J$3:J2506)</f>
        <v>0.88922823719506583</v>
      </c>
      <c r="O2506">
        <f>SUM(K$3:K2506)</f>
        <v>1.4850765166334496</v>
      </c>
      <c r="P2506">
        <f>SUM(L$3:L2506)</f>
        <v>1.432408919581817</v>
      </c>
      <c r="Q2506">
        <f>SUM(M$3:M2506)</f>
        <v>0.8138894333308262</v>
      </c>
      <c r="U2506" s="1"/>
      <c r="AL2506" s="1">
        <v>41912</v>
      </c>
      <c r="AM2506">
        <f t="shared" si="159"/>
        <v>-8.3626703596489382E-3</v>
      </c>
      <c r="AN2506">
        <v>-8.876180223238871E-3</v>
      </c>
      <c r="AO2506">
        <v>-3.788140411984664E-3</v>
      </c>
      <c r="AP2506">
        <v>-4.3016502755745967E-3</v>
      </c>
      <c r="AQ2506">
        <f>SUM(AO$3:AO2506)</f>
        <v>1.1871523769142589</v>
      </c>
      <c r="AR2506">
        <f>SUM(AP$3:AP2506)</f>
        <v>1.3063220328019345</v>
      </c>
    </row>
    <row r="2507" spans="1:44" x14ac:dyDescent="0.4">
      <c r="A2507" s="1">
        <v>41913</v>
      </c>
      <c r="B2507">
        <v>5.49077463115509</v>
      </c>
      <c r="C2507">
        <v>9.3749752324833207</v>
      </c>
      <c r="D2507">
        <v>8.9802803250708596</v>
      </c>
      <c r="E2507">
        <v>4.7962366297232997</v>
      </c>
      <c r="F2507">
        <f t="shared" si="156"/>
        <v>-1.6567039958496954E-2</v>
      </c>
      <c r="G2507">
        <f t="shared" si="157"/>
        <v>-2.9625106704995852E-2</v>
      </c>
      <c r="H2507">
        <f t="shared" si="158"/>
        <v>-2.6300136188815548E-2</v>
      </c>
      <c r="I2507">
        <f t="shared" si="158"/>
        <v>-1.9866530633812385E-2</v>
      </c>
      <c r="J2507">
        <v>-1.1446775329800873E-3</v>
      </c>
      <c r="K2507">
        <v>-1.4202744279478985E-2</v>
      </c>
      <c r="L2507">
        <v>-1.0877773763298682E-2</v>
      </c>
      <c r="M2507">
        <v>-4.4441682082955181E-3</v>
      </c>
      <c r="N2507">
        <f>SUM(J$3:J2507)</f>
        <v>0.88808355966208574</v>
      </c>
      <c r="O2507">
        <f>SUM(K$3:K2507)</f>
        <v>1.4708737723539707</v>
      </c>
      <c r="P2507">
        <f>SUM(L$3:L2507)</f>
        <v>1.4215311458185185</v>
      </c>
      <c r="Q2507">
        <f>SUM(M$3:M2507)</f>
        <v>0.80944526512253068</v>
      </c>
      <c r="U2507" s="1"/>
      <c r="AL2507" s="1">
        <v>41913</v>
      </c>
      <c r="AM2507">
        <f t="shared" si="159"/>
        <v>-2.3096073331746403E-2</v>
      </c>
      <c r="AN2507">
        <v>-2.5707686681046182E-2</v>
      </c>
      <c r="AO2507">
        <v>-7.6737109062295361E-3</v>
      </c>
      <c r="AP2507">
        <v>-1.0285324255529315E-2</v>
      </c>
      <c r="AQ2507">
        <f>SUM(AO$3:AO2507)</f>
        <v>1.1794786660080294</v>
      </c>
      <c r="AR2507">
        <f>SUM(AP$3:AP2507)</f>
        <v>1.2960367085464051</v>
      </c>
    </row>
    <row r="2508" spans="1:44" x14ac:dyDescent="0.4">
      <c r="A2508" s="1">
        <v>41914</v>
      </c>
      <c r="B2508">
        <v>5.4607546926124604</v>
      </c>
      <c r="C2508">
        <v>9.3301817499807491</v>
      </c>
      <c r="D2508">
        <v>8.9252050353422394</v>
      </c>
      <c r="E2508">
        <v>4.8227221044059503</v>
      </c>
      <c r="F2508">
        <f t="shared" si="156"/>
        <v>-5.4673412331102123E-3</v>
      </c>
      <c r="G2508">
        <f t="shared" si="157"/>
        <v>-4.7779840897463899E-3</v>
      </c>
      <c r="H2508">
        <f t="shared" si="158"/>
        <v>-6.1329143116906071E-3</v>
      </c>
      <c r="I2508">
        <f t="shared" si="158"/>
        <v>5.5221367766791207E-3</v>
      </c>
      <c r="J2508">
        <v>5.4103930337304762E-3</v>
      </c>
      <c r="K2508">
        <v>6.0997501770942986E-3</v>
      </c>
      <c r="L2508">
        <v>4.7448199551500814E-3</v>
      </c>
      <c r="M2508">
        <v>1.6399871043519809E-2</v>
      </c>
      <c r="N2508">
        <f>SUM(J$3:J2508)</f>
        <v>0.89349395269581622</v>
      </c>
      <c r="O2508">
        <f>SUM(K$3:K2508)</f>
        <v>1.476973522531065</v>
      </c>
      <c r="P2508">
        <f>SUM(L$3:L2508)</f>
        <v>1.4262759657736686</v>
      </c>
      <c r="Q2508">
        <f>SUM(M$3:M2508)</f>
        <v>0.82584513616605049</v>
      </c>
      <c r="U2508" s="1"/>
      <c r="AL2508" s="1">
        <v>41914</v>
      </c>
      <c r="AM2508">
        <f t="shared" si="159"/>
        <v>-5.1226626614283011E-3</v>
      </c>
      <c r="AN2508">
        <v>-4.9847912327555359E-3</v>
      </c>
      <c r="AO2508">
        <v>5.7550716054123874E-3</v>
      </c>
      <c r="AP2508">
        <v>5.8929430340851525E-3</v>
      </c>
      <c r="AQ2508">
        <f>SUM(AO$3:AO2508)</f>
        <v>1.1852337376134419</v>
      </c>
      <c r="AR2508">
        <f>SUM(AP$3:AP2508)</f>
        <v>1.3019296515804901</v>
      </c>
    </row>
    <row r="2509" spans="1:44" x14ac:dyDescent="0.4">
      <c r="A2509" s="1">
        <v>41918</v>
      </c>
      <c r="B2509">
        <v>5.4812062503015904</v>
      </c>
      <c r="C2509">
        <v>9.3846684001930605</v>
      </c>
      <c r="D2509">
        <v>9.0114550580856996</v>
      </c>
      <c r="E2509">
        <v>4.8206565311711298</v>
      </c>
      <c r="F2509">
        <f t="shared" si="156"/>
        <v>3.7451888686370616E-3</v>
      </c>
      <c r="G2509">
        <f t="shared" si="157"/>
        <v>5.8398273123054789E-3</v>
      </c>
      <c r="H2509">
        <f t="shared" si="158"/>
        <v>9.6636460901373678E-3</v>
      </c>
      <c r="I2509">
        <f t="shared" si="158"/>
        <v>-4.283002814807757E-4</v>
      </c>
      <c r="J2509">
        <v>7.2243538690369702E-3</v>
      </c>
      <c r="K2509">
        <v>9.3189923127053875E-3</v>
      </c>
      <c r="L2509">
        <v>1.3142811090537276E-2</v>
      </c>
      <c r="M2509">
        <v>3.0508647189191329E-3</v>
      </c>
      <c r="N2509">
        <f>SUM(J$3:J2509)</f>
        <v>0.90071830656485319</v>
      </c>
      <c r="O2509">
        <f>SUM(K$3:K2509)</f>
        <v>1.4862925148437705</v>
      </c>
      <c r="P2509">
        <f>SUM(L$3:L2509)</f>
        <v>1.4394187768642057</v>
      </c>
      <c r="Q2509">
        <f>SUM(M$3:M2509)</f>
        <v>0.82889600088496962</v>
      </c>
      <c r="U2509" s="1"/>
      <c r="AL2509" s="1">
        <v>41918</v>
      </c>
      <c r="AM2509">
        <f t="shared" si="159"/>
        <v>4.7925080904712702E-3</v>
      </c>
      <c r="AN2509">
        <v>5.2114357792049535E-3</v>
      </c>
      <c r="AO2509">
        <v>8.2716730908711789E-3</v>
      </c>
      <c r="AP2509">
        <v>8.690600779604863E-3</v>
      </c>
      <c r="AQ2509">
        <f>SUM(AO$3:AO2509)</f>
        <v>1.193505410704313</v>
      </c>
      <c r="AR2509">
        <f>SUM(AP$3:AP2509)</f>
        <v>1.3106202523600949</v>
      </c>
    </row>
    <row r="2510" spans="1:44" x14ac:dyDescent="0.4">
      <c r="A2510" s="1">
        <v>41919</v>
      </c>
      <c r="B2510">
        <v>5.4199265077755001</v>
      </c>
      <c r="C2510">
        <v>9.2698563439801998</v>
      </c>
      <c r="D2510">
        <v>8.8938901747160592</v>
      </c>
      <c r="E2510">
        <v>4.7489473127789603</v>
      </c>
      <c r="F2510">
        <f t="shared" si="156"/>
        <v>-1.1179973846581426E-2</v>
      </c>
      <c r="G2510">
        <f t="shared" si="157"/>
        <v>-1.2234002451327775E-2</v>
      </c>
      <c r="H2510">
        <f t="shared" si="158"/>
        <v>-1.304615987227864E-2</v>
      </c>
      <c r="I2510">
        <f t="shared" si="158"/>
        <v>-1.4875405025951638E-2</v>
      </c>
      <c r="J2510">
        <v>-1.4149595420480887E-2</v>
      </c>
      <c r="K2510">
        <v>-1.5203624025227236E-2</v>
      </c>
      <c r="L2510">
        <v>-1.6015781446178101E-2</v>
      </c>
      <c r="M2510">
        <v>-1.7845026599851099E-2</v>
      </c>
      <c r="N2510">
        <f>SUM(J$3:J2510)</f>
        <v>0.8865687111443723</v>
      </c>
      <c r="O2510">
        <f>SUM(K$3:K2510)</f>
        <v>1.4710888908185433</v>
      </c>
      <c r="P2510">
        <f>SUM(L$3:L2510)</f>
        <v>1.4234029954180276</v>
      </c>
      <c r="Q2510">
        <f>SUM(M$3:M2510)</f>
        <v>0.81105097428511852</v>
      </c>
      <c r="U2510" s="1"/>
      <c r="AL2510" s="1">
        <v>41919</v>
      </c>
      <c r="AM2510">
        <f t="shared" si="159"/>
        <v>-1.17069881489546E-2</v>
      </c>
      <c r="AN2510">
        <v>-1.1917793869903869E-2</v>
      </c>
      <c r="AO2510">
        <v>-1.4676609722854062E-2</v>
      </c>
      <c r="AP2510">
        <v>-1.488741544380333E-2</v>
      </c>
      <c r="AQ2510">
        <f>SUM(AO$3:AO2510)</f>
        <v>1.1788288009814589</v>
      </c>
      <c r="AR2510">
        <f>SUM(AP$3:AP2510)</f>
        <v>1.2957328369162917</v>
      </c>
    </row>
    <row r="2511" spans="1:44" x14ac:dyDescent="0.4">
      <c r="A2511" s="1">
        <v>41920</v>
      </c>
      <c r="B2511">
        <v>5.4453704136072796</v>
      </c>
      <c r="C2511">
        <v>9.2911054496561398</v>
      </c>
      <c r="D2511">
        <v>8.9656744602899394</v>
      </c>
      <c r="E2511">
        <v>4.7609782266889198</v>
      </c>
      <c r="F2511">
        <f t="shared" si="156"/>
        <v>4.6945112254339616E-3</v>
      </c>
      <c r="G2511">
        <f t="shared" si="157"/>
        <v>2.2922799326592358E-3</v>
      </c>
      <c r="H2511">
        <f t="shared" si="158"/>
        <v>8.0711909146293781E-3</v>
      </c>
      <c r="I2511">
        <f t="shared" si="158"/>
        <v>2.5333854257731936E-3</v>
      </c>
      <c r="J2511">
        <v>1.0976270117923792E-2</v>
      </c>
      <c r="K2511">
        <v>8.5740388251490662E-3</v>
      </c>
      <c r="L2511">
        <v>1.4352949807119209E-2</v>
      </c>
      <c r="M2511">
        <v>8.815144318263024E-3</v>
      </c>
      <c r="N2511">
        <f>SUM(J$3:J2511)</f>
        <v>0.89754498126229609</v>
      </c>
      <c r="O2511">
        <f>SUM(K$3:K2511)</f>
        <v>1.4796629296436925</v>
      </c>
      <c r="P2511">
        <f>SUM(L$3:L2511)</f>
        <v>1.4377559452251467</v>
      </c>
      <c r="Q2511">
        <f>SUM(M$3:M2511)</f>
        <v>0.81986611860338154</v>
      </c>
      <c r="U2511" s="1"/>
      <c r="AL2511" s="1">
        <v>41920</v>
      </c>
      <c r="AM2511">
        <f t="shared" si="159"/>
        <v>3.4933955790465987E-3</v>
      </c>
      <c r="AN2511">
        <v>3.0129493204916532E-3</v>
      </c>
      <c r="AO2511">
        <v>9.7751544715364291E-3</v>
      </c>
      <c r="AP2511">
        <v>9.2947082129814836E-3</v>
      </c>
      <c r="AQ2511">
        <f>SUM(AO$3:AO2511)</f>
        <v>1.1886039554529955</v>
      </c>
      <c r="AR2511">
        <f>SUM(AP$3:AP2511)</f>
        <v>1.3050275451292732</v>
      </c>
    </row>
    <row r="2512" spans="1:44" x14ac:dyDescent="0.4">
      <c r="A2512" s="1">
        <v>41922</v>
      </c>
      <c r="B2512">
        <v>5.40126253148091</v>
      </c>
      <c r="C2512">
        <v>9.1174339356083305</v>
      </c>
      <c r="D2512">
        <v>8.8066449245594995</v>
      </c>
      <c r="E2512">
        <v>4.70436175165531</v>
      </c>
      <c r="F2512">
        <f t="shared" si="156"/>
        <v>-8.1000701102260653E-3</v>
      </c>
      <c r="G2512">
        <f t="shared" si="157"/>
        <v>-1.8692233662490287E-2</v>
      </c>
      <c r="H2512">
        <f t="shared" si="158"/>
        <v>-1.7737598708808866E-2</v>
      </c>
      <c r="I2512">
        <f t="shared" si="158"/>
        <v>-1.1891773567925812E-2</v>
      </c>
      <c r="J2512">
        <v>5.1870936842658422E-3</v>
      </c>
      <c r="K2512">
        <v>-5.40506986799838E-3</v>
      </c>
      <c r="L2512">
        <v>-4.4504349143169586E-3</v>
      </c>
      <c r="M2512">
        <v>1.3953902265660956E-3</v>
      </c>
      <c r="N2512">
        <f>SUM(J$3:J2512)</f>
        <v>0.90273207494656194</v>
      </c>
      <c r="O2512">
        <f>SUM(K$3:K2512)</f>
        <v>1.4742578597756941</v>
      </c>
      <c r="P2512">
        <f>SUM(L$3:L2512)</f>
        <v>1.4333055103108299</v>
      </c>
      <c r="Q2512">
        <f>SUM(M$3:M2512)</f>
        <v>0.82126150882994764</v>
      </c>
      <c r="U2512" s="1"/>
      <c r="AL2512" s="1">
        <v>41922</v>
      </c>
      <c r="AM2512">
        <f t="shared" si="159"/>
        <v>-1.3396151886358176E-2</v>
      </c>
      <c r="AN2512">
        <v>-1.5514584596811019E-2</v>
      </c>
      <c r="AO2512">
        <v>-1.089880918662689E-4</v>
      </c>
      <c r="AP2512">
        <v>-2.2274208023191112E-3</v>
      </c>
      <c r="AQ2512">
        <f>SUM(AO$3:AO2512)</f>
        <v>1.1884949673611291</v>
      </c>
      <c r="AR2512">
        <f>SUM(AP$3:AP2512)</f>
        <v>1.302800124326954</v>
      </c>
    </row>
    <row r="2513" spans="1:44" x14ac:dyDescent="0.4">
      <c r="A2513" s="1">
        <v>41925</v>
      </c>
      <c r="B2513">
        <v>5.3253404966459801</v>
      </c>
      <c r="C2513">
        <v>9.0628624604564099</v>
      </c>
      <c r="D2513">
        <v>8.7360851235029795</v>
      </c>
      <c r="E2513">
        <v>4.5891566898381502</v>
      </c>
      <c r="F2513">
        <f t="shared" si="156"/>
        <v>-1.4056349676103141E-2</v>
      </c>
      <c r="G2513">
        <f t="shared" si="157"/>
        <v>-5.9853984725669607E-3</v>
      </c>
      <c r="H2513">
        <f t="shared" si="158"/>
        <v>-8.0121092267211313E-3</v>
      </c>
      <c r="I2513">
        <f t="shared" si="158"/>
        <v>-2.4488988708536885E-2</v>
      </c>
      <c r="J2513">
        <v>-1.0465392359527592E-2</v>
      </c>
      <c r="K2513">
        <v>-2.3944411559914114E-3</v>
      </c>
      <c r="L2513">
        <v>-4.4211519101455821E-3</v>
      </c>
      <c r="M2513">
        <v>-2.0898031391961336E-2</v>
      </c>
      <c r="N2513">
        <f>SUM(J$3:J2513)</f>
        <v>0.89226668258703434</v>
      </c>
      <c r="O2513">
        <f>SUM(K$3:K2513)</f>
        <v>1.4718634186197028</v>
      </c>
      <c r="P2513">
        <f>SUM(L$3:L2513)</f>
        <v>1.4288843584006843</v>
      </c>
      <c r="Q2513">
        <f>SUM(M$3:M2513)</f>
        <v>0.8003634774379863</v>
      </c>
      <c r="U2513" s="1"/>
      <c r="AL2513" s="1">
        <v>41925</v>
      </c>
      <c r="AM2513">
        <f t="shared" si="159"/>
        <v>-1.0020874074335051E-2</v>
      </c>
      <c r="AN2513">
        <v>-8.4066838336278142E-3</v>
      </c>
      <c r="AO2513">
        <v>-6.4299167577595018E-3</v>
      </c>
      <c r="AP2513">
        <v>-4.8157265170522649E-3</v>
      </c>
      <c r="AQ2513">
        <f>SUM(AO$3:AO2513)</f>
        <v>1.1820650506033696</v>
      </c>
      <c r="AR2513">
        <f>SUM(AP$3:AP2513)</f>
        <v>1.2979843978099017</v>
      </c>
    </row>
    <row r="2514" spans="1:44" x14ac:dyDescent="0.4">
      <c r="A2514" s="1">
        <v>41926</v>
      </c>
      <c r="B2514">
        <v>5.3392407954713503</v>
      </c>
      <c r="C2514">
        <v>9.1376711283574892</v>
      </c>
      <c r="D2514">
        <v>8.8297219579455</v>
      </c>
      <c r="E2514">
        <v>4.6238524842547299</v>
      </c>
      <c r="F2514">
        <f t="shared" si="156"/>
        <v>2.610217850694152E-3</v>
      </c>
      <c r="G2514">
        <f t="shared" si="157"/>
        <v>8.2544194207392341E-3</v>
      </c>
      <c r="H2514">
        <f t="shared" si="158"/>
        <v>1.0718397671126922E-2</v>
      </c>
      <c r="I2514">
        <f t="shared" si="158"/>
        <v>7.5603856572183936E-3</v>
      </c>
      <c r="J2514">
        <v>1.422569394637252E-3</v>
      </c>
      <c r="K2514">
        <v>7.066770964682334E-3</v>
      </c>
      <c r="L2514">
        <v>9.5307492150700224E-3</v>
      </c>
      <c r="M2514">
        <v>6.3727372011614936E-3</v>
      </c>
      <c r="N2514">
        <f>SUM(J$3:J2514)</f>
        <v>0.8936892519816716</v>
      </c>
      <c r="O2514">
        <f>SUM(K$3:K2514)</f>
        <v>1.4789301895843852</v>
      </c>
      <c r="P2514">
        <f>SUM(L$3:L2514)</f>
        <v>1.4384151076157543</v>
      </c>
      <c r="Q2514">
        <f>SUM(M$3:M2514)</f>
        <v>0.8067362146391478</v>
      </c>
      <c r="U2514" s="1"/>
      <c r="AL2514" s="1">
        <v>41926</v>
      </c>
      <c r="AM2514">
        <f t="shared" si="159"/>
        <v>5.432318635716693E-3</v>
      </c>
      <c r="AN2514">
        <v>6.5611589497257096E-3</v>
      </c>
      <c r="AO2514">
        <v>4.244670179659793E-3</v>
      </c>
      <c r="AP2514">
        <v>5.3735104936688096E-3</v>
      </c>
      <c r="AQ2514">
        <f>SUM(AO$3:AO2514)</f>
        <v>1.1863097207830293</v>
      </c>
      <c r="AR2514">
        <f>SUM(AP$3:AP2514)</f>
        <v>1.3033579083035705</v>
      </c>
    </row>
    <row r="2515" spans="1:44" x14ac:dyDescent="0.4">
      <c r="A2515" s="1">
        <v>41927</v>
      </c>
      <c r="B2515">
        <v>5.2897690470818004</v>
      </c>
      <c r="C2515">
        <v>9.0450249543090404</v>
      </c>
      <c r="D2515">
        <v>8.7207668327422194</v>
      </c>
      <c r="E2515">
        <v>4.5915858226674704</v>
      </c>
      <c r="F2515">
        <f t="shared" si="156"/>
        <v>-9.2656896897235219E-3</v>
      </c>
      <c r="G2515">
        <f t="shared" si="157"/>
        <v>-1.0138926291725969E-2</v>
      </c>
      <c r="H2515">
        <f t="shared" si="158"/>
        <v>-1.2339587330406965E-2</v>
      </c>
      <c r="I2515">
        <f t="shared" si="158"/>
        <v>-6.978306876600171E-3</v>
      </c>
      <c r="J2515">
        <v>-6.8114008199235965E-3</v>
      </c>
      <c r="K2515">
        <v>-7.6846374219260438E-3</v>
      </c>
      <c r="L2515">
        <v>-9.8852984606070393E-3</v>
      </c>
      <c r="M2515">
        <v>-4.5240180068002456E-3</v>
      </c>
      <c r="N2515">
        <f>SUM(J$3:J2515)</f>
        <v>0.886877851161748</v>
      </c>
      <c r="O2515">
        <f>SUM(K$3:K2515)</f>
        <v>1.471245552162459</v>
      </c>
      <c r="P2515">
        <f>SUM(L$3:L2515)</f>
        <v>1.4285298091551473</v>
      </c>
      <c r="Q2515">
        <f>SUM(M$3:M2515)</f>
        <v>0.80221219663234755</v>
      </c>
      <c r="U2515" s="1"/>
      <c r="AL2515" s="1">
        <v>41927</v>
      </c>
      <c r="AM2515">
        <f t="shared" si="159"/>
        <v>-9.7023079907247456E-3</v>
      </c>
      <c r="AN2515">
        <v>-9.8769553111252347E-3</v>
      </c>
      <c r="AO2515">
        <v>-7.2480191209248201E-3</v>
      </c>
      <c r="AP2515">
        <v>-7.4226664413253093E-3</v>
      </c>
      <c r="AQ2515">
        <f>SUM(AO$3:AO2515)</f>
        <v>1.1790617016621046</v>
      </c>
      <c r="AR2515">
        <f>SUM(AP$3:AP2515)</f>
        <v>1.2959352418622452</v>
      </c>
    </row>
    <row r="2516" spans="1:44" x14ac:dyDescent="0.4">
      <c r="A2516" s="1">
        <v>41928</v>
      </c>
      <c r="B2516">
        <v>5.2888711654783904</v>
      </c>
      <c r="C2516">
        <v>8.9769772390213305</v>
      </c>
      <c r="D2516">
        <v>8.6646581065467494</v>
      </c>
      <c r="E2516">
        <v>4.6062643414275897</v>
      </c>
      <c r="F2516">
        <f t="shared" si="156"/>
        <v>-1.6973928264507609E-4</v>
      </c>
      <c r="G2516">
        <f t="shared" si="157"/>
        <v>-7.5232202930840542E-3</v>
      </c>
      <c r="H2516">
        <f t="shared" si="158"/>
        <v>-6.4339211529895746E-3</v>
      </c>
      <c r="I2516">
        <f t="shared" si="158"/>
        <v>3.1968298812263818E-3</v>
      </c>
      <c r="J2516">
        <v>4.2588497196922592E-3</v>
      </c>
      <c r="K2516">
        <v>-3.0946312907467188E-3</v>
      </c>
      <c r="L2516">
        <v>-2.0053321506522392E-3</v>
      </c>
      <c r="M2516">
        <v>7.6254188835637171E-3</v>
      </c>
      <c r="N2516">
        <f>SUM(J$3:J2516)</f>
        <v>0.89113670088144026</v>
      </c>
      <c r="O2516">
        <f>SUM(K$3:K2516)</f>
        <v>1.4681509208717123</v>
      </c>
      <c r="P2516">
        <f>SUM(L$3:L2516)</f>
        <v>1.4265244770044951</v>
      </c>
      <c r="Q2516">
        <f>SUM(M$3:M2516)</f>
        <v>0.80983761551591127</v>
      </c>
      <c r="U2516" s="1"/>
      <c r="AL2516" s="1">
        <v>41928</v>
      </c>
      <c r="AM2516">
        <f t="shared" si="159"/>
        <v>-3.8464797878645651E-3</v>
      </c>
      <c r="AN2516">
        <v>-5.31717598995236E-3</v>
      </c>
      <c r="AO2516">
        <v>5.821092144727702E-4</v>
      </c>
      <c r="AP2516">
        <v>-8.8858698761502472E-4</v>
      </c>
      <c r="AQ2516">
        <f>SUM(AO$3:AO2516)</f>
        <v>1.1796438108765774</v>
      </c>
      <c r="AR2516">
        <f>SUM(AP$3:AP2516)</f>
        <v>1.2950466548746302</v>
      </c>
    </row>
    <row r="2517" spans="1:44" x14ac:dyDescent="0.4">
      <c r="A2517" s="1">
        <v>41929</v>
      </c>
      <c r="B2517">
        <v>5.2724361581401302</v>
      </c>
      <c r="C2517">
        <v>9.0520992462559597</v>
      </c>
      <c r="D2517">
        <v>8.6863987797932491</v>
      </c>
      <c r="E2517">
        <v>4.5808130387992101</v>
      </c>
      <c r="F2517">
        <f t="shared" si="156"/>
        <v>-3.1074697840126619E-3</v>
      </c>
      <c r="G2517">
        <f t="shared" si="157"/>
        <v>8.3682965027567224E-3</v>
      </c>
      <c r="H2517">
        <f t="shared" si="158"/>
        <v>2.5091207268839177E-3</v>
      </c>
      <c r="I2517">
        <f t="shared" si="158"/>
        <v>-5.5253673566836303E-3</v>
      </c>
      <c r="J2517">
        <v>9.0429482727442112E-3</v>
      </c>
      <c r="K2517">
        <v>2.0518714559513596E-2</v>
      </c>
      <c r="L2517">
        <v>1.4659538783640791E-2</v>
      </c>
      <c r="M2517">
        <v>6.6250507000732428E-3</v>
      </c>
      <c r="N2517">
        <f>SUM(J$3:J2517)</f>
        <v>0.90017964915418447</v>
      </c>
      <c r="O2517">
        <f>SUM(K$3:K2517)</f>
        <v>1.4886696354312259</v>
      </c>
      <c r="P2517">
        <f>SUM(L$3:L2517)</f>
        <v>1.4411840157881359</v>
      </c>
      <c r="Q2517">
        <f>SUM(M$3:M2517)</f>
        <v>0.81646266621598451</v>
      </c>
      <c r="U2517" s="1"/>
      <c r="AL2517" s="1">
        <v>41929</v>
      </c>
      <c r="AM2517">
        <f t="shared" si="159"/>
        <v>2.6304133593720302E-3</v>
      </c>
      <c r="AN2517">
        <v>4.9255666167259075E-3</v>
      </c>
      <c r="AO2517">
        <v>1.4780831416128903E-2</v>
      </c>
      <c r="AP2517">
        <v>1.7075984673482779E-2</v>
      </c>
      <c r="AQ2517">
        <f>SUM(AO$3:AO2517)</f>
        <v>1.1944246422927063</v>
      </c>
      <c r="AR2517">
        <f>SUM(AP$3:AP2517)</f>
        <v>1.3121226395481129</v>
      </c>
    </row>
    <row r="2518" spans="1:44" x14ac:dyDescent="0.4">
      <c r="A2518" s="1">
        <v>41932</v>
      </c>
      <c r="B2518">
        <v>5.3331514166044602</v>
      </c>
      <c r="C2518">
        <v>9.1374477635716307</v>
      </c>
      <c r="D2518">
        <v>8.8103946426830095</v>
      </c>
      <c r="E2518">
        <v>4.6273235446479797</v>
      </c>
      <c r="F2518">
        <f t="shared" si="156"/>
        <v>1.1515598604374011E-2</v>
      </c>
      <c r="G2518">
        <f t="shared" si="157"/>
        <v>9.4285883300464501E-3</v>
      </c>
      <c r="H2518">
        <f t="shared" si="158"/>
        <v>1.4274714531665955E-2</v>
      </c>
      <c r="I2518">
        <f t="shared" si="158"/>
        <v>1.0153329868481498E-2</v>
      </c>
      <c r="J2518">
        <v>-5.4123533636045718E-3</v>
      </c>
      <c r="K2518">
        <v>-7.4993636379321327E-3</v>
      </c>
      <c r="L2518">
        <v>-2.6532374363126277E-3</v>
      </c>
      <c r="M2518">
        <v>-6.7746220994970852E-3</v>
      </c>
      <c r="N2518">
        <f>SUM(J$3:J2518)</f>
        <v>0.8947672957905799</v>
      </c>
      <c r="O2518">
        <f>SUM(K$3:K2518)</f>
        <v>1.4811702717932937</v>
      </c>
      <c r="P2518">
        <f>SUM(L$3:L2518)</f>
        <v>1.4385307783518233</v>
      </c>
      <c r="Q2518">
        <f>SUM(M$3:M2518)</f>
        <v>0.80968804411648743</v>
      </c>
      <c r="U2518" s="1"/>
      <c r="AL2518" s="1">
        <v>41932</v>
      </c>
      <c r="AM2518">
        <f t="shared" si="159"/>
        <v>1.0472093467210231E-2</v>
      </c>
      <c r="AN2518">
        <v>1.0054691412344718E-2</v>
      </c>
      <c r="AO2518">
        <v>-6.4558585007683522E-3</v>
      </c>
      <c r="AP2518">
        <v>-6.8732605556338644E-3</v>
      </c>
      <c r="AQ2518">
        <f>SUM(AO$3:AO2518)</f>
        <v>1.1879687837919379</v>
      </c>
      <c r="AR2518">
        <f>SUM(AP$3:AP2518)</f>
        <v>1.3052493789924791</v>
      </c>
    </row>
    <row r="2519" spans="1:44" x14ac:dyDescent="0.4">
      <c r="A2519" s="1">
        <v>41933</v>
      </c>
      <c r="B2519">
        <v>5.2836510767943796</v>
      </c>
      <c r="C2519">
        <v>9.0243403705413403</v>
      </c>
      <c r="D2519">
        <v>8.6949371732862897</v>
      </c>
      <c r="E2519">
        <v>4.5719748314839999</v>
      </c>
      <c r="F2519">
        <f t="shared" si="156"/>
        <v>-9.2816303051070914E-3</v>
      </c>
      <c r="G2519">
        <f t="shared" si="157"/>
        <v>-1.2378444830209223E-2</v>
      </c>
      <c r="H2519">
        <f t="shared" si="158"/>
        <v>-1.3104687596781739E-2</v>
      </c>
      <c r="I2519">
        <f t="shared" si="158"/>
        <v>-1.1961280128768403E-2</v>
      </c>
      <c r="J2519">
        <v>6.4046891588520616E-4</v>
      </c>
      <c r="K2519">
        <v>-2.4563456092169256E-3</v>
      </c>
      <c r="L2519">
        <v>-3.1825883757894413E-3</v>
      </c>
      <c r="M2519">
        <v>-2.0391809077761058E-3</v>
      </c>
      <c r="N2519">
        <f>SUM(J$3:J2519)</f>
        <v>0.8954077647064651</v>
      </c>
      <c r="O2519">
        <f>SUM(K$3:K2519)</f>
        <v>1.4787139261840769</v>
      </c>
      <c r="P2519">
        <f>SUM(L$3:L2519)</f>
        <v>1.4353481899760339</v>
      </c>
      <c r="Q2519">
        <f>SUM(M$3:M2519)</f>
        <v>0.80764886320871132</v>
      </c>
      <c r="U2519" s="1"/>
      <c r="AL2519" s="1">
        <v>41933</v>
      </c>
      <c r="AM2519">
        <f t="shared" si="159"/>
        <v>-1.0830037567658157E-2</v>
      </c>
      <c r="AN2519">
        <v>-1.1449400472678582E-2</v>
      </c>
      <c r="AO2519">
        <v>-9.0793834666585971E-4</v>
      </c>
      <c r="AP2519">
        <v>-1.5273012516862847E-3</v>
      </c>
      <c r="AQ2519">
        <f>SUM(AO$3:AO2519)</f>
        <v>1.187060845445272</v>
      </c>
      <c r="AR2519">
        <f>SUM(AP$3:AP2519)</f>
        <v>1.3037220777407927</v>
      </c>
    </row>
    <row r="2520" spans="1:44" x14ac:dyDescent="0.4">
      <c r="A2520" s="1">
        <v>41934</v>
      </c>
      <c r="B2520">
        <v>5.3112849457838998</v>
      </c>
      <c r="C2520">
        <v>9.1125180302031001</v>
      </c>
      <c r="D2520">
        <v>8.7809607583496092</v>
      </c>
      <c r="E2520">
        <v>4.5894097706589498</v>
      </c>
      <c r="F2520">
        <f t="shared" si="156"/>
        <v>5.2300707574894911E-3</v>
      </c>
      <c r="G2520">
        <f t="shared" si="157"/>
        <v>9.7710919625331183E-3</v>
      </c>
      <c r="H2520">
        <f t="shared" si="158"/>
        <v>9.8935257781520569E-3</v>
      </c>
      <c r="I2520">
        <f t="shared" si="158"/>
        <v>3.8134372601721367E-3</v>
      </c>
      <c r="J2520">
        <v>-5.7025116509916707E-3</v>
      </c>
      <c r="K2520">
        <v>-1.1614904459480435E-3</v>
      </c>
      <c r="L2520">
        <v>-1.0390566303291049E-3</v>
      </c>
      <c r="M2520">
        <v>-7.1191451483090251E-3</v>
      </c>
      <c r="N2520">
        <f>SUM(J$3:J2520)</f>
        <v>0.88970525305547343</v>
      </c>
      <c r="O2520">
        <f>SUM(K$3:K2520)</f>
        <v>1.4775524357381289</v>
      </c>
      <c r="P2520">
        <f>SUM(L$3:L2520)</f>
        <v>1.4343091333457048</v>
      </c>
      <c r="Q2520">
        <f>SUM(M$3:M2520)</f>
        <v>0.8005297180604023</v>
      </c>
      <c r="U2520" s="1"/>
      <c r="AL2520" s="1">
        <v>41934</v>
      </c>
      <c r="AM2520">
        <f t="shared" si="159"/>
        <v>7.5005813600113047E-3</v>
      </c>
      <c r="AN2520">
        <v>8.4087856010200291E-3</v>
      </c>
      <c r="AO2520">
        <v>-3.4320010484698571E-3</v>
      </c>
      <c r="AP2520">
        <v>-2.5237968074611327E-3</v>
      </c>
      <c r="AQ2520">
        <f>SUM(AO$3:AO2520)</f>
        <v>1.1836288443968022</v>
      </c>
      <c r="AR2520">
        <f>SUM(AP$3:AP2520)</f>
        <v>1.3011982809333316</v>
      </c>
    </row>
    <row r="2521" spans="1:44" x14ac:dyDescent="0.4">
      <c r="A2521" s="1">
        <v>41935</v>
      </c>
      <c r="B2521">
        <v>5.2507877099960902</v>
      </c>
      <c r="C2521">
        <v>9.0146776470110996</v>
      </c>
      <c r="D2521">
        <v>8.7088998700673699</v>
      </c>
      <c r="E2521">
        <v>4.5592748643704697</v>
      </c>
      <c r="F2521">
        <f t="shared" si="156"/>
        <v>-1.1390320121279163E-2</v>
      </c>
      <c r="G2521">
        <f t="shared" si="157"/>
        <v>-1.0736920669754735E-2</v>
      </c>
      <c r="H2521">
        <f t="shared" si="158"/>
        <v>-8.206492463107562E-3</v>
      </c>
      <c r="I2521">
        <f t="shared" si="158"/>
        <v>-6.5661834079708825E-3</v>
      </c>
      <c r="J2521">
        <v>-8.3590240373859759E-3</v>
      </c>
      <c r="K2521">
        <v>-7.705624585861548E-3</v>
      </c>
      <c r="L2521">
        <v>-5.1751963792143751E-3</v>
      </c>
      <c r="M2521">
        <v>-3.5348873240776957E-3</v>
      </c>
      <c r="N2521">
        <f>SUM(J$3:J2521)</f>
        <v>0.88134622901808746</v>
      </c>
      <c r="O2521">
        <f>SUM(K$3:K2521)</f>
        <v>1.4698468111522673</v>
      </c>
      <c r="P2521">
        <f>SUM(L$3:L2521)</f>
        <v>1.4291339369664904</v>
      </c>
      <c r="Q2521">
        <f>SUM(M$3:M2521)</f>
        <v>0.7969948307363246</v>
      </c>
      <c r="U2521" s="1"/>
      <c r="AL2521" s="1">
        <v>41935</v>
      </c>
      <c r="AM2521">
        <f t="shared" si="159"/>
        <v>-1.1063620395516949E-2</v>
      </c>
      <c r="AN2521">
        <v>-1.0932940505212062E-2</v>
      </c>
      <c r="AO2521">
        <v>-8.0323243116237619E-3</v>
      </c>
      <c r="AP2521">
        <v>-7.901644421318875E-3</v>
      </c>
      <c r="AQ2521">
        <f>SUM(AO$3:AO2521)</f>
        <v>1.1755965200851783</v>
      </c>
      <c r="AR2521">
        <f>SUM(AP$3:AP2521)</f>
        <v>1.2932966365120127</v>
      </c>
    </row>
    <row r="2522" spans="1:44" x14ac:dyDescent="0.4">
      <c r="A2522" s="1">
        <v>41936</v>
      </c>
      <c r="B2522">
        <v>5.2065381081281101</v>
      </c>
      <c r="C2522">
        <v>8.9641133351858393</v>
      </c>
      <c r="D2522">
        <v>8.6533235548983498</v>
      </c>
      <c r="E2522">
        <v>4.50052996475047</v>
      </c>
      <c r="F2522">
        <f t="shared" si="156"/>
        <v>-8.4272311721421689E-3</v>
      </c>
      <c r="G2522">
        <f t="shared" si="157"/>
        <v>-5.6091092555068389E-3</v>
      </c>
      <c r="H2522">
        <f t="shared" si="158"/>
        <v>-6.381554042208748E-3</v>
      </c>
      <c r="I2522">
        <f t="shared" si="158"/>
        <v>-1.2884702363324396E-2</v>
      </c>
      <c r="J2522">
        <v>-6.4960946777712358E-3</v>
      </c>
      <c r="K2522">
        <v>-3.6779727611359059E-3</v>
      </c>
      <c r="L2522">
        <v>-4.450417547837815E-3</v>
      </c>
      <c r="M2522">
        <v>-1.0953565868953463E-2</v>
      </c>
      <c r="N2522">
        <f>SUM(J$3:J2522)</f>
        <v>0.87485013434031622</v>
      </c>
      <c r="O2522">
        <f>SUM(K$3:K2522)</f>
        <v>1.4661688383911313</v>
      </c>
      <c r="P2522">
        <f>SUM(L$3:L2522)</f>
        <v>1.4246835194186525</v>
      </c>
      <c r="Q2522">
        <f>SUM(M$3:M2522)</f>
        <v>0.78604126486737114</v>
      </c>
      <c r="U2522" s="1"/>
      <c r="AL2522" s="1">
        <v>41936</v>
      </c>
      <c r="AM2522">
        <f t="shared" si="159"/>
        <v>-7.0181702138245039E-3</v>
      </c>
      <c r="AN2522">
        <v>-6.4545458304974372E-3</v>
      </c>
      <c r="AO2522">
        <v>-5.0870337194535709E-3</v>
      </c>
      <c r="AP2522">
        <v>-4.5234093361265042E-3</v>
      </c>
      <c r="AQ2522">
        <f>SUM(AO$3:AO2522)</f>
        <v>1.1705094863657248</v>
      </c>
      <c r="AR2522">
        <f>SUM(AP$3:AP2522)</f>
        <v>1.288773227175886</v>
      </c>
    </row>
    <row r="2523" spans="1:44" x14ac:dyDescent="0.4">
      <c r="A2523" s="1">
        <v>41939</v>
      </c>
      <c r="B2523">
        <v>5.2725610636927902</v>
      </c>
      <c r="C2523">
        <v>9.1006011266632605</v>
      </c>
      <c r="D2523">
        <v>8.7911903226729198</v>
      </c>
      <c r="E2523">
        <v>4.5323144700039499</v>
      </c>
      <c r="F2523">
        <f t="shared" si="156"/>
        <v>1.2680778320168118E-2</v>
      </c>
      <c r="G2523">
        <f t="shared" si="157"/>
        <v>1.5226022515989479E-2</v>
      </c>
      <c r="H2523">
        <f t="shared" si="158"/>
        <v>1.59322330778362E-2</v>
      </c>
      <c r="I2523">
        <f t="shared" si="158"/>
        <v>7.0623916521890262E-3</v>
      </c>
      <c r="J2523">
        <v>8.646362281305997E-3</v>
      </c>
      <c r="K2523">
        <v>1.1191606477127358E-2</v>
      </c>
      <c r="L2523">
        <v>1.1897817038974079E-2</v>
      </c>
      <c r="M2523">
        <v>3.0279756133269053E-3</v>
      </c>
      <c r="N2523">
        <f>SUM(J$3:J2523)</f>
        <v>0.88349649662162222</v>
      </c>
      <c r="O2523">
        <f>SUM(K$3:K2523)</f>
        <v>1.4773604448682587</v>
      </c>
      <c r="P2523">
        <f>SUM(L$3:L2523)</f>
        <v>1.4365813364576265</v>
      </c>
      <c r="Q2523">
        <f>SUM(M$3:M2523)</f>
        <v>0.78906924048069804</v>
      </c>
      <c r="U2523" s="1"/>
      <c r="AL2523" s="1">
        <v>41939</v>
      </c>
      <c r="AM2523">
        <f t="shared" si="159"/>
        <v>1.3953400418078798E-2</v>
      </c>
      <c r="AN2523">
        <v>1.4462449257243071E-2</v>
      </c>
      <c r="AO2523">
        <v>9.9189843792166776E-3</v>
      </c>
      <c r="AP2523">
        <v>1.042803321838095E-2</v>
      </c>
      <c r="AQ2523">
        <f>SUM(AO$3:AO2523)</f>
        <v>1.1804284707449415</v>
      </c>
      <c r="AR2523">
        <f>SUM(AP$3:AP2523)</f>
        <v>1.2992012603942671</v>
      </c>
    </row>
    <row r="2524" spans="1:44" x14ac:dyDescent="0.4">
      <c r="A2524" s="1">
        <v>41940</v>
      </c>
      <c r="B2524">
        <v>5.21323671745807</v>
      </c>
      <c r="C2524">
        <v>8.9735273480550504</v>
      </c>
      <c r="D2524">
        <v>8.6839749056820192</v>
      </c>
      <c r="E2524">
        <v>4.4988597641794801</v>
      </c>
      <c r="F2524">
        <f t="shared" si="156"/>
        <v>-1.1251523788549656E-2</v>
      </c>
      <c r="G2524">
        <f t="shared" si="157"/>
        <v>-1.3963229114163145E-2</v>
      </c>
      <c r="H2524">
        <f t="shared" si="158"/>
        <v>-1.2195779303558751E-2</v>
      </c>
      <c r="I2524">
        <f t="shared" si="158"/>
        <v>-7.3813734783589879E-3</v>
      </c>
      <c r="J2524">
        <v>-8.8324004132576128E-3</v>
      </c>
      <c r="K2524">
        <v>-1.1544105738871102E-2</v>
      </c>
      <c r="L2524">
        <v>-9.7766559282667087E-3</v>
      </c>
      <c r="M2524">
        <v>-4.9622501030669453E-3</v>
      </c>
      <c r="N2524">
        <f>SUM(J$3:J2524)</f>
        <v>0.87466409620836461</v>
      </c>
      <c r="O2524">
        <f>SUM(K$3:K2524)</f>
        <v>1.4658163391293875</v>
      </c>
      <c r="P2524">
        <f>SUM(L$3:L2524)</f>
        <v>1.4268046805293597</v>
      </c>
      <c r="Q2524">
        <f>SUM(M$3:M2524)</f>
        <v>0.7841069903776311</v>
      </c>
      <c r="U2524" s="1"/>
      <c r="AL2524" s="1">
        <v>41940</v>
      </c>
      <c r="AM2524">
        <f t="shared" si="159"/>
        <v>-1.26073764513564E-2</v>
      </c>
      <c r="AN2524">
        <v>-1.3149717516479097E-2</v>
      </c>
      <c r="AO2524">
        <v>-1.0188253076064357E-2</v>
      </c>
      <c r="AP2524">
        <v>-1.0730594141187055E-2</v>
      </c>
      <c r="AQ2524">
        <f>SUM(AO$3:AO2524)</f>
        <v>1.1702402176688771</v>
      </c>
      <c r="AR2524">
        <f>SUM(AP$3:AP2524)</f>
        <v>1.28847066625308</v>
      </c>
    </row>
    <row r="2525" spans="1:44" x14ac:dyDescent="0.4">
      <c r="A2525" s="1">
        <v>41941</v>
      </c>
      <c r="B2525">
        <v>5.3371939058494897</v>
      </c>
      <c r="C2525">
        <v>9.2416018529585902</v>
      </c>
      <c r="D2525">
        <v>8.9197757910967894</v>
      </c>
      <c r="E2525">
        <v>4.6297195761125103</v>
      </c>
      <c r="F2525">
        <f t="shared" si="156"/>
        <v>2.3777394948576225E-2</v>
      </c>
      <c r="G2525">
        <f t="shared" si="157"/>
        <v>2.9873927442996218E-2</v>
      </c>
      <c r="H2525">
        <f t="shared" si="158"/>
        <v>2.7153565962112935E-2</v>
      </c>
      <c r="I2525">
        <f t="shared" si="158"/>
        <v>2.9087328521540723E-2</v>
      </c>
      <c r="J2525">
        <v>1.8291828647292174E-3</v>
      </c>
      <c r="K2525">
        <v>7.9257153591492102E-3</v>
      </c>
      <c r="L2525">
        <v>5.2053538782659281E-3</v>
      </c>
      <c r="M2525">
        <v>7.1391164376937155E-3</v>
      </c>
      <c r="N2525">
        <f>SUM(J$3:J2525)</f>
        <v>0.87649327907309382</v>
      </c>
      <c r="O2525">
        <f>SUM(K$3:K2525)</f>
        <v>1.4737420544885367</v>
      </c>
      <c r="P2525">
        <f>SUM(L$3:L2525)</f>
        <v>1.4320100344076256</v>
      </c>
      <c r="Q2525">
        <f>SUM(M$3:M2525)</f>
        <v>0.79124610681532481</v>
      </c>
      <c r="U2525" s="1"/>
      <c r="AL2525" s="1">
        <v>41941</v>
      </c>
      <c r="AM2525">
        <f t="shared" si="159"/>
        <v>2.6825661195786221E-2</v>
      </c>
      <c r="AN2525">
        <v>2.8044967694670218E-2</v>
      </c>
      <c r="AO2525">
        <v>4.8774491119392138E-3</v>
      </c>
      <c r="AP2525">
        <v>6.0967556108232103E-3</v>
      </c>
      <c r="AQ2525">
        <f>SUM(AO$3:AO2525)</f>
        <v>1.1751176667808163</v>
      </c>
      <c r="AR2525">
        <f>SUM(AP$3:AP2525)</f>
        <v>1.2945674218639032</v>
      </c>
    </row>
    <row r="2526" spans="1:44" x14ac:dyDescent="0.4">
      <c r="A2526" s="1">
        <v>41942</v>
      </c>
      <c r="B2526">
        <v>5.2689450406241596</v>
      </c>
      <c r="C2526">
        <v>9.1225561143071197</v>
      </c>
      <c r="D2526">
        <v>8.8198865877581891</v>
      </c>
      <c r="E2526">
        <v>4.5816017820550199</v>
      </c>
      <c r="F2526">
        <f t="shared" si="156"/>
        <v>-1.2787405971990351E-2</v>
      </c>
      <c r="G2526">
        <f t="shared" si="157"/>
        <v>-1.2881504802477406E-2</v>
      </c>
      <c r="H2526">
        <f t="shared" si="158"/>
        <v>-1.1198622664742808E-2</v>
      </c>
      <c r="I2526">
        <f t="shared" si="158"/>
        <v>-1.0393241591944102E-2</v>
      </c>
      <c r="J2526">
        <v>-1.3591781776366219E-2</v>
      </c>
      <c r="K2526">
        <v>-1.3685880606853273E-2</v>
      </c>
      <c r="L2526">
        <v>-1.2002998469118675E-2</v>
      </c>
      <c r="M2526">
        <v>-1.119761739631997E-2</v>
      </c>
      <c r="N2526">
        <f>SUM(J$3:J2526)</f>
        <v>0.8629014972967276</v>
      </c>
      <c r="O2526">
        <f>SUM(K$3:K2526)</f>
        <v>1.4600561738816835</v>
      </c>
      <c r="P2526">
        <f>SUM(L$3:L2526)</f>
        <v>1.4200070359385069</v>
      </c>
      <c r="Q2526">
        <f>SUM(M$3:M2526)</f>
        <v>0.78004848941900484</v>
      </c>
      <c r="U2526" s="1"/>
      <c r="AL2526" s="1">
        <v>41942</v>
      </c>
      <c r="AM2526">
        <f t="shared" si="159"/>
        <v>-1.2834455387233878E-2</v>
      </c>
      <c r="AN2526">
        <v>-1.2853275153331288E-2</v>
      </c>
      <c r="AO2526">
        <v>-1.3638831191609746E-2</v>
      </c>
      <c r="AP2526">
        <v>-1.3657650957707155E-2</v>
      </c>
      <c r="AQ2526">
        <f>SUM(AO$3:AO2526)</f>
        <v>1.1614788355892065</v>
      </c>
      <c r="AR2526">
        <f>SUM(AP$3:AP2526)</f>
        <v>1.2809097709061961</v>
      </c>
    </row>
    <row r="2527" spans="1:44" x14ac:dyDescent="0.4">
      <c r="A2527" s="1">
        <v>41943</v>
      </c>
      <c r="B2527">
        <v>5.2421518650976902</v>
      </c>
      <c r="C2527">
        <v>9.0942728116684304</v>
      </c>
      <c r="D2527">
        <v>8.7646846034022197</v>
      </c>
      <c r="E2527">
        <v>4.5643328342623599</v>
      </c>
      <c r="F2527">
        <f t="shared" si="156"/>
        <v>-5.0851119759062202E-3</v>
      </c>
      <c r="G2527">
        <f t="shared" si="157"/>
        <v>-3.1003703659692183E-3</v>
      </c>
      <c r="H2527">
        <f t="shared" si="158"/>
        <v>-6.2588088641172268E-3</v>
      </c>
      <c r="I2527">
        <f t="shared" si="158"/>
        <v>-3.76919440277379E-3</v>
      </c>
      <c r="J2527">
        <v>-1.1555132872868135E-2</v>
      </c>
      <c r="K2527">
        <v>-9.5703912629311327E-3</v>
      </c>
      <c r="L2527">
        <v>-1.2728829761079141E-2</v>
      </c>
      <c r="M2527">
        <v>-1.0239215299735704E-2</v>
      </c>
      <c r="N2527">
        <f>SUM(J$3:J2527)</f>
        <v>0.85134636442385947</v>
      </c>
      <c r="O2527">
        <f>SUM(K$3:K2527)</f>
        <v>1.4504857826187525</v>
      </c>
      <c r="P2527">
        <f>SUM(L$3:L2527)</f>
        <v>1.4072782061774278</v>
      </c>
      <c r="Q2527">
        <f>SUM(M$3:M2527)</f>
        <v>0.76980927411926914</v>
      </c>
      <c r="U2527" s="1"/>
      <c r="AL2527" s="1">
        <v>41943</v>
      </c>
      <c r="AM2527">
        <f t="shared" si="159"/>
        <v>-4.0927411709377193E-3</v>
      </c>
      <c r="AN2527">
        <v>-3.6957928489503187E-3</v>
      </c>
      <c r="AO2527">
        <v>-1.0562762067899634E-2</v>
      </c>
      <c r="AP2527">
        <v>-1.0165813745912234E-2</v>
      </c>
      <c r="AQ2527">
        <f>SUM(AO$3:AO2527)</f>
        <v>1.1509160735213069</v>
      </c>
      <c r="AR2527">
        <f>SUM(AP$3:AP2527)</f>
        <v>1.2707439571602839</v>
      </c>
    </row>
    <row r="2528" spans="1:44" x14ac:dyDescent="0.4">
      <c r="A2528" s="1">
        <v>41946</v>
      </c>
      <c r="B2528">
        <v>5.2032500695307196</v>
      </c>
      <c r="C2528">
        <v>8.9897738830067908</v>
      </c>
      <c r="D2528">
        <v>8.6753126839775501</v>
      </c>
      <c r="E2528">
        <v>4.5245627231367003</v>
      </c>
      <c r="F2528">
        <f t="shared" si="156"/>
        <v>-7.4209592869636243E-3</v>
      </c>
      <c r="G2528">
        <f t="shared" si="157"/>
        <v>-1.1490630512817068E-2</v>
      </c>
      <c r="H2528">
        <f t="shared" si="158"/>
        <v>-1.0196820931808293E-2</v>
      </c>
      <c r="I2528">
        <f t="shared" si="158"/>
        <v>-8.713236429018445E-3</v>
      </c>
      <c r="J2528">
        <v>-3.9360851834713273E-4</v>
      </c>
      <c r="K2528">
        <v>-4.4632797442005767E-3</v>
      </c>
      <c r="L2528">
        <v>-3.169470163191801E-3</v>
      </c>
      <c r="M2528">
        <v>-1.6858856604019534E-3</v>
      </c>
      <c r="N2528">
        <f>SUM(J$3:J2528)</f>
        <v>0.85095275590551234</v>
      </c>
      <c r="O2528">
        <f>SUM(K$3:K2528)</f>
        <v>1.4460225028745519</v>
      </c>
      <c r="P2528">
        <f>SUM(L$3:L2528)</f>
        <v>1.4041087360142361</v>
      </c>
      <c r="Q2528">
        <f>SUM(M$3:M2528)</f>
        <v>0.76812338845886718</v>
      </c>
      <c r="U2528" s="1"/>
      <c r="AL2528" s="1">
        <v>41946</v>
      </c>
      <c r="AM2528">
        <f t="shared" si="159"/>
        <v>-9.4557948998903463E-3</v>
      </c>
      <c r="AN2528">
        <v>-1.0269729145061034E-2</v>
      </c>
      <c r="AO2528">
        <v>-2.4284441312738547E-3</v>
      </c>
      <c r="AP2528">
        <v>-3.2423783764445428E-3</v>
      </c>
      <c r="AQ2528">
        <f>SUM(AO$3:AO2528)</f>
        <v>1.148487629390033</v>
      </c>
      <c r="AR2528">
        <f>SUM(AP$3:AP2528)</f>
        <v>1.2675015787838393</v>
      </c>
    </row>
    <row r="2529" spans="1:44" x14ac:dyDescent="0.4">
      <c r="A2529" s="1">
        <v>41947</v>
      </c>
      <c r="B2529">
        <v>5.1442272207851101</v>
      </c>
      <c r="C2529">
        <v>8.7680550938727499</v>
      </c>
      <c r="D2529">
        <v>8.4744339242582001</v>
      </c>
      <c r="E2529">
        <v>4.4444731155762396</v>
      </c>
      <c r="F2529">
        <f t="shared" si="156"/>
        <v>-1.1343458022753272E-2</v>
      </c>
      <c r="G2529">
        <f t="shared" si="157"/>
        <v>-2.4663444489204767E-2</v>
      </c>
      <c r="H2529">
        <f t="shared" si="158"/>
        <v>-2.3155218380814468E-2</v>
      </c>
      <c r="I2529">
        <f t="shared" si="158"/>
        <v>-1.7701071343517061E-2</v>
      </c>
      <c r="J2529">
        <v>-2.5775245312578132E-3</v>
      </c>
      <c r="K2529">
        <v>-1.5897510997709308E-2</v>
      </c>
      <c r="L2529">
        <v>-1.438928488931901E-2</v>
      </c>
      <c r="M2529">
        <v>-8.9351378520216018E-3</v>
      </c>
      <c r="N2529">
        <f>SUM(J$3:J2529)</f>
        <v>0.84837523137425452</v>
      </c>
      <c r="O2529">
        <f>SUM(K$3:K2529)</f>
        <v>1.4301249918768426</v>
      </c>
      <c r="P2529">
        <f>SUM(L$3:L2529)</f>
        <v>1.3897194511249171</v>
      </c>
      <c r="Q2529">
        <f>SUM(M$3:M2529)</f>
        <v>0.75918825060684558</v>
      </c>
      <c r="U2529" s="1"/>
      <c r="AL2529" s="1">
        <v>41947</v>
      </c>
      <c r="AM2529">
        <f t="shared" si="159"/>
        <v>-1.8003451255979019E-2</v>
      </c>
      <c r="AN2529">
        <v>-2.0667448549269316E-2</v>
      </c>
      <c r="AO2529">
        <v>-9.2375177644835604E-3</v>
      </c>
      <c r="AP2529">
        <v>-1.1901515057773857E-2</v>
      </c>
      <c r="AQ2529">
        <f>SUM(AO$3:AO2529)</f>
        <v>1.1392501116255493</v>
      </c>
      <c r="AR2529">
        <f>SUM(AP$3:AP2529)</f>
        <v>1.2556000637260654</v>
      </c>
    </row>
    <row r="2530" spans="1:44" x14ac:dyDescent="0.4">
      <c r="A2530" s="1">
        <v>41948</v>
      </c>
      <c r="B2530">
        <v>5.1585589512195096</v>
      </c>
      <c r="C2530">
        <v>8.7765000919704992</v>
      </c>
      <c r="D2530">
        <v>8.4723410355695101</v>
      </c>
      <c r="E2530">
        <v>4.44108187516838</v>
      </c>
      <c r="F2530">
        <f t="shared" si="156"/>
        <v>2.7859831650693945E-3</v>
      </c>
      <c r="G2530">
        <f t="shared" si="157"/>
        <v>9.63155227394763E-4</v>
      </c>
      <c r="H2530">
        <f t="shared" si="158"/>
        <v>-2.4696501352128308E-4</v>
      </c>
      <c r="I2530">
        <f t="shared" si="158"/>
        <v>-7.6302416949591834E-4</v>
      </c>
      <c r="J2530">
        <v>5.422793030794848E-3</v>
      </c>
      <c r="K2530">
        <v>3.5999650931202165E-3</v>
      </c>
      <c r="L2530">
        <v>2.3898448522041704E-3</v>
      </c>
      <c r="M2530">
        <v>1.8737856962295352E-3</v>
      </c>
      <c r="N2530">
        <f>SUM(J$3:J2530)</f>
        <v>0.85379802440504937</v>
      </c>
      <c r="O2530">
        <f>SUM(K$3:K2530)</f>
        <v>1.4337249569699628</v>
      </c>
      <c r="P2530">
        <f>SUM(L$3:L2530)</f>
        <v>1.3921092959771213</v>
      </c>
      <c r="Q2530">
        <f>SUM(M$3:M2530)</f>
        <v>0.76106203630307512</v>
      </c>
      <c r="U2530" s="1"/>
      <c r="AL2530" s="1">
        <v>41948</v>
      </c>
      <c r="AM2530">
        <f t="shared" si="159"/>
        <v>1.8745691962320787E-3</v>
      </c>
      <c r="AN2530">
        <v>1.5100036086971524E-3</v>
      </c>
      <c r="AO2530">
        <v>4.5113790619575322E-3</v>
      </c>
      <c r="AP2530">
        <v>4.1468134744226063E-3</v>
      </c>
      <c r="AQ2530">
        <f>SUM(AO$3:AO2530)</f>
        <v>1.1437614906875069</v>
      </c>
      <c r="AR2530">
        <f>SUM(AP$3:AP2530)</f>
        <v>1.2597468772004881</v>
      </c>
    </row>
    <row r="2531" spans="1:44" x14ac:dyDescent="0.4">
      <c r="A2531" s="1">
        <v>41949</v>
      </c>
      <c r="B2531">
        <v>5.1970527961051696</v>
      </c>
      <c r="C2531">
        <v>8.8545437223366292</v>
      </c>
      <c r="D2531">
        <v>8.5447276654861</v>
      </c>
      <c r="E2531">
        <v>4.47257156898735</v>
      </c>
      <c r="F2531">
        <f t="shared" si="156"/>
        <v>7.4621314304375019E-3</v>
      </c>
      <c r="G2531">
        <f t="shared" si="157"/>
        <v>8.8923408589183239E-3</v>
      </c>
      <c r="H2531">
        <f t="shared" si="158"/>
        <v>8.5438758440776752E-3</v>
      </c>
      <c r="I2531">
        <f t="shared" si="158"/>
        <v>7.0905456607408546E-3</v>
      </c>
      <c r="J2531">
        <v>2.052548741102278E-3</v>
      </c>
      <c r="K2531">
        <v>3.4827581695831E-3</v>
      </c>
      <c r="L2531">
        <v>3.1342931547424513E-3</v>
      </c>
      <c r="M2531">
        <v>1.6809629714056307E-3</v>
      </c>
      <c r="N2531">
        <f>SUM(J$3:J2531)</f>
        <v>0.85585057314615165</v>
      </c>
      <c r="O2531">
        <f>SUM(K$3:K2531)</f>
        <v>1.4372077151395459</v>
      </c>
      <c r="P2531">
        <f>SUM(L$3:L2531)</f>
        <v>1.3952435891318637</v>
      </c>
      <c r="Q2531">
        <f>SUM(M$3:M2531)</f>
        <v>0.76274299927448075</v>
      </c>
      <c r="U2531" s="1"/>
      <c r="AL2531" s="1">
        <v>41949</v>
      </c>
      <c r="AM2531">
        <f t="shared" si="159"/>
        <v>8.1772361446779129E-3</v>
      </c>
      <c r="AN2531">
        <v>8.4632780303740777E-3</v>
      </c>
      <c r="AO2531">
        <v>2.767653455342689E-3</v>
      </c>
      <c r="AP2531">
        <v>3.0536953410388538E-3</v>
      </c>
      <c r="AQ2531">
        <f>SUM(AO$3:AO2531)</f>
        <v>1.1465291441428496</v>
      </c>
      <c r="AR2531">
        <f>SUM(AP$3:AP2531)</f>
        <v>1.262800572541527</v>
      </c>
    </row>
    <row r="2532" spans="1:44" x14ac:dyDescent="0.4">
      <c r="A2532" s="1">
        <v>41950</v>
      </c>
      <c r="B2532">
        <v>5.2277995300873998</v>
      </c>
      <c r="C2532">
        <v>8.9133704710353499</v>
      </c>
      <c r="D2532">
        <v>8.6161894171065097</v>
      </c>
      <c r="E2532">
        <v>4.5003684854228903</v>
      </c>
      <c r="F2532">
        <f t="shared" si="156"/>
        <v>5.9161865750667619E-3</v>
      </c>
      <c r="G2532">
        <f t="shared" si="157"/>
        <v>6.6436792841535475E-3</v>
      </c>
      <c r="H2532">
        <f t="shared" si="158"/>
        <v>8.3632567845384198E-3</v>
      </c>
      <c r="I2532">
        <f t="shared" si="158"/>
        <v>6.2149740941617182E-3</v>
      </c>
      <c r="J2532">
        <v>5.1070923560450066E-3</v>
      </c>
      <c r="K2532">
        <v>5.8345850651317921E-3</v>
      </c>
      <c r="L2532">
        <v>7.5541625655166644E-3</v>
      </c>
      <c r="M2532">
        <v>5.4058798751399628E-3</v>
      </c>
      <c r="N2532">
        <f>SUM(J$3:J2532)</f>
        <v>0.86095766550219666</v>
      </c>
      <c r="O2532">
        <f>SUM(K$3:K2532)</f>
        <v>1.4430423002046777</v>
      </c>
      <c r="P2532">
        <f>SUM(L$3:L2532)</f>
        <v>1.4027977516973804</v>
      </c>
      <c r="Q2532">
        <f>SUM(M$3:M2532)</f>
        <v>0.76814887914962071</v>
      </c>
      <c r="U2532" s="1"/>
      <c r="AL2532" s="1">
        <v>41950</v>
      </c>
      <c r="AM2532">
        <f t="shared" si="159"/>
        <v>6.2799329296101547E-3</v>
      </c>
      <c r="AN2532">
        <v>6.4254314714275113E-3</v>
      </c>
      <c r="AO2532">
        <v>5.4708387105883993E-3</v>
      </c>
      <c r="AP2532">
        <v>5.6163372524057559E-3</v>
      </c>
      <c r="AQ2532">
        <f>SUM(AO$3:AO2532)</f>
        <v>1.151999982853438</v>
      </c>
      <c r="AR2532">
        <f>SUM(AP$3:AP2532)</f>
        <v>1.2684169097939328</v>
      </c>
    </row>
    <row r="2533" spans="1:44" x14ac:dyDescent="0.4">
      <c r="A2533" s="1">
        <v>41953</v>
      </c>
      <c r="B2533">
        <v>5.2300393002007999</v>
      </c>
      <c r="C2533">
        <v>9.0286909861347304</v>
      </c>
      <c r="D2533">
        <v>8.6786299085088796</v>
      </c>
      <c r="E2533">
        <v>4.5449099815966596</v>
      </c>
      <c r="F2533">
        <f t="shared" si="156"/>
        <v>4.2843458332897377E-4</v>
      </c>
      <c r="G2533">
        <f t="shared" si="157"/>
        <v>1.2937924601487572E-2</v>
      </c>
      <c r="H2533">
        <f t="shared" si="158"/>
        <v>7.2468800742009343E-3</v>
      </c>
      <c r="I2533">
        <f t="shared" si="158"/>
        <v>9.8972998140136603E-3</v>
      </c>
      <c r="J2533">
        <v>-1.2708717282146509E-2</v>
      </c>
      <c r="K2533">
        <v>-1.9922726398791113E-4</v>
      </c>
      <c r="L2533">
        <v>-5.8902717912745484E-3</v>
      </c>
      <c r="M2533">
        <v>-3.2398520514618223E-3</v>
      </c>
      <c r="N2533">
        <f>SUM(J$3:J2533)</f>
        <v>0.84824894822005015</v>
      </c>
      <c r="O2533">
        <f>SUM(K$3:K2533)</f>
        <v>1.4428430729406898</v>
      </c>
      <c r="P2533">
        <f>SUM(L$3:L2533)</f>
        <v>1.3969074799061059</v>
      </c>
      <c r="Q2533">
        <f>SUM(M$3:M2533)</f>
        <v>0.76490902709815889</v>
      </c>
      <c r="U2533" s="1"/>
      <c r="AL2533" s="1">
        <v>41953</v>
      </c>
      <c r="AM2533">
        <f t="shared" si="159"/>
        <v>6.6831795924082726E-3</v>
      </c>
      <c r="AN2533">
        <v>9.1850775960399915E-3</v>
      </c>
      <c r="AO2533">
        <v>-6.45397227306721E-3</v>
      </c>
      <c r="AP2533">
        <v>-3.9520742694354911E-3</v>
      </c>
      <c r="AQ2533">
        <f>SUM(AO$3:AO2533)</f>
        <v>1.1455460105803708</v>
      </c>
      <c r="AR2533">
        <f>SUM(AP$3:AP2533)</f>
        <v>1.2644648355244974</v>
      </c>
    </row>
    <row r="2534" spans="1:44" x14ac:dyDescent="0.4">
      <c r="A2534" s="1">
        <v>41954</v>
      </c>
      <c r="B2534">
        <v>5.2293992837138097</v>
      </c>
      <c r="C2534">
        <v>8.9892861032025309</v>
      </c>
      <c r="D2534">
        <v>8.6467196124607995</v>
      </c>
      <c r="E2534">
        <v>4.5152656551601602</v>
      </c>
      <c r="F2534">
        <f t="shared" si="156"/>
        <v>-1.2237316973229273E-4</v>
      </c>
      <c r="G2534">
        <f t="shared" si="157"/>
        <v>-4.3644070876623919E-3</v>
      </c>
      <c r="H2534">
        <f t="shared" si="158"/>
        <v>-3.6768817641127383E-3</v>
      </c>
      <c r="I2534">
        <f t="shared" si="158"/>
        <v>-6.5225332419202031E-3</v>
      </c>
      <c r="J2534">
        <v>6.3568619828557882E-4</v>
      </c>
      <c r="K2534">
        <v>-3.6063477196445204E-3</v>
      </c>
      <c r="L2534">
        <v>-2.9188223960948667E-3</v>
      </c>
      <c r="M2534">
        <v>-5.7644738739023316E-3</v>
      </c>
      <c r="N2534">
        <f>SUM(J$3:J2534)</f>
        <v>0.84888463441833573</v>
      </c>
      <c r="O2534">
        <f>SUM(K$3:K2534)</f>
        <v>1.4392367252210452</v>
      </c>
      <c r="P2534">
        <f>SUM(L$3:L2534)</f>
        <v>1.3939886575100111</v>
      </c>
      <c r="Q2534">
        <f>SUM(M$3:M2534)</f>
        <v>0.75914455322425656</v>
      </c>
      <c r="U2534" s="1"/>
      <c r="AL2534" s="1">
        <v>41954</v>
      </c>
      <c r="AM2534">
        <f t="shared" si="159"/>
        <v>-2.2433901286973423E-3</v>
      </c>
      <c r="AN2534">
        <v>-3.0917969122833617E-3</v>
      </c>
      <c r="AO2534">
        <v>-1.4853307606794708E-3</v>
      </c>
      <c r="AP2534">
        <v>-2.3337375442654901E-3</v>
      </c>
      <c r="AQ2534">
        <f>SUM(AO$3:AO2534)</f>
        <v>1.1440606798196913</v>
      </c>
      <c r="AR2534">
        <f>SUM(AP$3:AP2534)</f>
        <v>1.2621310979802318</v>
      </c>
    </row>
    <row r="2535" spans="1:44" x14ac:dyDescent="0.4">
      <c r="A2535" s="1">
        <v>41955</v>
      </c>
      <c r="B2535">
        <v>5.3157559427988303</v>
      </c>
      <c r="C2535">
        <v>9.25841214385839</v>
      </c>
      <c r="D2535">
        <v>8.8303918250899205</v>
      </c>
      <c r="E2535">
        <v>4.6414053544453697</v>
      </c>
      <c r="F2535">
        <f t="shared" si="156"/>
        <v>1.6513686257227711E-2</v>
      </c>
      <c r="G2535">
        <f t="shared" si="157"/>
        <v>2.9938533223453634E-2</v>
      </c>
      <c r="H2535">
        <f t="shared" si="158"/>
        <v>2.1241837466827285E-2</v>
      </c>
      <c r="I2535">
        <f t="shared" si="158"/>
        <v>2.7936274168288255E-2</v>
      </c>
      <c r="J2535">
        <v>1.3279507778489519E-2</v>
      </c>
      <c r="K2535">
        <v>2.6704354744715442E-2</v>
      </c>
      <c r="L2535">
        <v>1.8007658988089092E-2</v>
      </c>
      <c r="M2535">
        <v>2.4702095689550063E-2</v>
      </c>
      <c r="N2535">
        <f>SUM(J$3:J2535)</f>
        <v>0.86216414219682525</v>
      </c>
      <c r="O2535">
        <f>SUM(K$3:K2535)</f>
        <v>1.4659410799657606</v>
      </c>
      <c r="P2535">
        <f>SUM(L$3:L2535)</f>
        <v>1.4119963164981002</v>
      </c>
      <c r="Q2535">
        <f>SUM(M$3:M2535)</f>
        <v>0.78384664891380662</v>
      </c>
      <c r="U2535" s="1"/>
      <c r="AL2535" s="1">
        <v>41955</v>
      </c>
      <c r="AM2535">
        <f t="shared" si="159"/>
        <v>2.3226109740340672E-2</v>
      </c>
      <c r="AN2535">
        <v>2.5911079133585858E-2</v>
      </c>
      <c r="AO2535">
        <v>1.999193126160248E-2</v>
      </c>
      <c r="AP2535">
        <v>2.2676900654847666E-2</v>
      </c>
      <c r="AQ2535">
        <f>SUM(AO$3:AO2535)</f>
        <v>1.1640526110812939</v>
      </c>
      <c r="AR2535">
        <f>SUM(AP$3:AP2535)</f>
        <v>1.2848079986350796</v>
      </c>
    </row>
    <row r="2536" spans="1:44" x14ac:dyDescent="0.4">
      <c r="A2536" s="1">
        <v>41956</v>
      </c>
      <c r="B2536">
        <v>5.3247631649369396</v>
      </c>
      <c r="C2536">
        <v>9.2932740527450406</v>
      </c>
      <c r="D2536">
        <v>8.8784032459997295</v>
      </c>
      <c r="E2536">
        <v>4.6460134233665897</v>
      </c>
      <c r="F2536">
        <f t="shared" si="156"/>
        <v>1.6944386151345192E-3</v>
      </c>
      <c r="G2536">
        <f t="shared" si="157"/>
        <v>3.7654306532224346E-3</v>
      </c>
      <c r="H2536">
        <f t="shared" si="158"/>
        <v>5.4370657453040039E-3</v>
      </c>
      <c r="I2536">
        <f t="shared" si="158"/>
        <v>9.9281759926572732E-4</v>
      </c>
      <c r="J2536">
        <v>6.2713708765369525E-3</v>
      </c>
      <c r="K2536">
        <v>8.3423629146248679E-3</v>
      </c>
      <c r="L2536">
        <v>1.0013998006706437E-2</v>
      </c>
      <c r="M2536">
        <v>5.5697498606681606E-3</v>
      </c>
      <c r="N2536">
        <f>SUM(J$3:J2536)</f>
        <v>0.8684355130733622</v>
      </c>
      <c r="O2536">
        <f>SUM(K$3:K2536)</f>
        <v>1.4742834428803855</v>
      </c>
      <c r="P2536">
        <f>SUM(L$3:L2536)</f>
        <v>1.4220103145048066</v>
      </c>
      <c r="Q2536">
        <f>SUM(M$3:M2536)</f>
        <v>0.78941639877447478</v>
      </c>
      <c r="U2536" s="1"/>
      <c r="AL2536" s="1">
        <v>41956</v>
      </c>
      <c r="AM2536">
        <f t="shared" si="159"/>
        <v>2.7299346341784769E-3</v>
      </c>
      <c r="AN2536">
        <v>3.1441330417960596E-3</v>
      </c>
      <c r="AO2536">
        <v>7.3068668955809102E-3</v>
      </c>
      <c r="AP2536">
        <v>7.7210653031984933E-3</v>
      </c>
      <c r="AQ2536">
        <f>SUM(AO$3:AO2536)</f>
        <v>1.1713594779768748</v>
      </c>
      <c r="AR2536">
        <f>SUM(AP$3:AP2536)</f>
        <v>1.292529063938278</v>
      </c>
    </row>
    <row r="2537" spans="1:44" x14ac:dyDescent="0.4">
      <c r="A2537" s="1">
        <v>41957</v>
      </c>
      <c r="B2537">
        <v>5.3087685902258803</v>
      </c>
      <c r="C2537">
        <v>9.2365103044143204</v>
      </c>
      <c r="D2537">
        <v>8.8293403839992806</v>
      </c>
      <c r="E2537">
        <v>4.6360623630387803</v>
      </c>
      <c r="F2537">
        <f t="shared" si="156"/>
        <v>-3.0038095997174663E-3</v>
      </c>
      <c r="G2537">
        <f t="shared" si="157"/>
        <v>-6.1080463148456277E-3</v>
      </c>
      <c r="H2537">
        <f t="shared" si="158"/>
        <v>-5.5260907441385676E-3</v>
      </c>
      <c r="I2537">
        <f t="shared" si="158"/>
        <v>-2.1418492417094592E-3</v>
      </c>
      <c r="J2537">
        <v>4.7127950942171815E-3</v>
      </c>
      <c r="K2537">
        <v>1.6085583790890201E-3</v>
      </c>
      <c r="L2537">
        <v>2.1905139497960802E-3</v>
      </c>
      <c r="M2537">
        <v>5.5747554522251885E-3</v>
      </c>
      <c r="N2537">
        <f>SUM(J$3:J2537)</f>
        <v>0.87314830816757938</v>
      </c>
      <c r="O2537">
        <f>SUM(K$3:K2537)</f>
        <v>1.4758920012594745</v>
      </c>
      <c r="P2537">
        <f>SUM(L$3:L2537)</f>
        <v>1.4242008284546026</v>
      </c>
      <c r="Q2537">
        <f>SUM(M$3:M2537)</f>
        <v>0.79499115422669997</v>
      </c>
      <c r="U2537" s="1"/>
      <c r="AL2537" s="1">
        <v>41957</v>
      </c>
      <c r="AM2537">
        <f t="shared" si="159"/>
        <v>-4.555927957281547E-3</v>
      </c>
      <c r="AN2537">
        <v>-5.1767753003071782E-3</v>
      </c>
      <c r="AO2537">
        <v>3.1606767366531008E-3</v>
      </c>
      <c r="AP2537">
        <v>2.5398293936274696E-3</v>
      </c>
      <c r="AQ2537">
        <f>SUM(AO$3:AO2537)</f>
        <v>1.174520154713528</v>
      </c>
      <c r="AR2537">
        <f>SUM(AP$3:AP2537)</f>
        <v>1.2950688933319054</v>
      </c>
    </row>
    <row r="2538" spans="1:44" x14ac:dyDescent="0.4">
      <c r="A2538" s="1">
        <v>41960</v>
      </c>
      <c r="B2538">
        <v>5.3792295026683199</v>
      </c>
      <c r="C2538">
        <v>9.4404100029562805</v>
      </c>
      <c r="D2538">
        <v>9.0099280006577001</v>
      </c>
      <c r="E2538">
        <v>4.6957175111222904</v>
      </c>
      <c r="F2538">
        <f t="shared" si="156"/>
        <v>1.3272552993205844E-2</v>
      </c>
      <c r="G2538">
        <f t="shared" si="157"/>
        <v>2.2075404218897754E-2</v>
      </c>
      <c r="H2538">
        <f t="shared" si="158"/>
        <v>2.0453126598866334E-2</v>
      </c>
      <c r="I2538">
        <f t="shared" si="158"/>
        <v>1.2867632790946271E-2</v>
      </c>
      <c r="J2538">
        <v>1.2789032967418068E-2</v>
      </c>
      <c r="K2538">
        <v>2.1591884193109978E-2</v>
      </c>
      <c r="L2538">
        <v>1.9969606573078558E-2</v>
      </c>
      <c r="M2538">
        <v>1.2384112765158495E-2</v>
      </c>
      <c r="N2538">
        <f>SUM(J$3:J2538)</f>
        <v>0.88593734113499745</v>
      </c>
      <c r="O2538">
        <f>SUM(K$3:K2538)</f>
        <v>1.4974838854525845</v>
      </c>
      <c r="P2538">
        <f>SUM(L$3:L2538)</f>
        <v>1.4441704350276812</v>
      </c>
      <c r="Q2538">
        <f>SUM(M$3:M2538)</f>
        <v>0.80737526699185846</v>
      </c>
      <c r="U2538" s="1"/>
      <c r="AL2538" s="1">
        <v>41960</v>
      </c>
      <c r="AM2538">
        <f t="shared" si="159"/>
        <v>1.7673978606051799E-2</v>
      </c>
      <c r="AN2538">
        <v>1.943454885119018E-2</v>
      </c>
      <c r="AO2538">
        <v>1.7190458580264023E-2</v>
      </c>
      <c r="AP2538">
        <v>1.8951028825402404E-2</v>
      </c>
      <c r="AQ2538">
        <f>SUM(AO$3:AO2538)</f>
        <v>1.191710613293792</v>
      </c>
      <c r="AR2538">
        <f>SUM(AP$3:AP2538)</f>
        <v>1.3140199221573079</v>
      </c>
    </row>
    <row r="2539" spans="1:44" x14ac:dyDescent="0.4">
      <c r="A2539" s="1">
        <v>41961</v>
      </c>
      <c r="B2539">
        <v>5.3897269634199896</v>
      </c>
      <c r="C2539">
        <v>9.4428340463788292</v>
      </c>
      <c r="D2539">
        <v>9.0507767401328998</v>
      </c>
      <c r="E2539">
        <v>4.7037873671993298</v>
      </c>
      <c r="F2539">
        <f t="shared" si="156"/>
        <v>1.9514803646996093E-3</v>
      </c>
      <c r="G2539">
        <f t="shared" si="157"/>
        <v>2.5677310856098146E-4</v>
      </c>
      <c r="H2539">
        <f t="shared" si="158"/>
        <v>4.5337476028906032E-3</v>
      </c>
      <c r="I2539">
        <f t="shared" si="158"/>
        <v>1.7185565481578902E-3</v>
      </c>
      <c r="J2539">
        <v>-7.5128772671972932E-3</v>
      </c>
      <c r="K2539">
        <v>-9.207584523335921E-3</v>
      </c>
      <c r="L2539">
        <v>-4.9306100290062993E-3</v>
      </c>
      <c r="M2539">
        <v>-7.7458010837390123E-3</v>
      </c>
      <c r="N2539">
        <f>SUM(J$3:J2539)</f>
        <v>0.87842446386780015</v>
      </c>
      <c r="O2539">
        <f>SUM(K$3:K2539)</f>
        <v>1.4882763009292486</v>
      </c>
      <c r="P2539">
        <f>SUM(L$3:L2539)</f>
        <v>1.4392398249986749</v>
      </c>
      <c r="Q2539">
        <f>SUM(M$3:M2539)</f>
        <v>0.79962946590811945</v>
      </c>
      <c r="U2539" s="1"/>
      <c r="AL2539" s="1">
        <v>41961</v>
      </c>
      <c r="AM2539">
        <f t="shared" si="159"/>
        <v>1.1041267366302954E-3</v>
      </c>
      <c r="AN2539">
        <v>7.6518528540256978E-4</v>
      </c>
      <c r="AO2539">
        <v>-8.3602308952666071E-3</v>
      </c>
      <c r="AP2539">
        <v>-8.699172346494333E-3</v>
      </c>
      <c r="AQ2539">
        <f>SUM(AO$3:AO2539)</f>
        <v>1.1833503823985254</v>
      </c>
      <c r="AR2539">
        <f>SUM(AP$3:AP2539)</f>
        <v>1.3053207498108135</v>
      </c>
    </row>
    <row r="2540" spans="1:44" x14ac:dyDescent="0.4">
      <c r="A2540" s="1">
        <v>41962</v>
      </c>
      <c r="B2540">
        <v>5.3758714935281402</v>
      </c>
      <c r="C2540">
        <v>9.4116918254556694</v>
      </c>
      <c r="D2540">
        <v>9.0085592808296209</v>
      </c>
      <c r="E2540">
        <v>4.7129036993784403</v>
      </c>
      <c r="F2540">
        <f t="shared" si="156"/>
        <v>-2.5707183287551061E-3</v>
      </c>
      <c r="G2540">
        <f t="shared" si="157"/>
        <v>-3.2979739737247771E-3</v>
      </c>
      <c r="H2540">
        <f t="shared" si="158"/>
        <v>-4.6645122861199706E-3</v>
      </c>
      <c r="I2540">
        <f t="shared" si="158"/>
        <v>1.9380833926891938E-3</v>
      </c>
      <c r="J2540">
        <v>-1.2940376983940904E-3</v>
      </c>
      <c r="K2540">
        <v>-2.0212933433637614E-3</v>
      </c>
      <c r="L2540">
        <v>-3.387831655758955E-3</v>
      </c>
      <c r="M2540">
        <v>3.2147640230502095E-3</v>
      </c>
      <c r="N2540">
        <f>SUM(J$3:J2540)</f>
        <v>0.87713042616940606</v>
      </c>
      <c r="O2540">
        <f>SUM(K$3:K2540)</f>
        <v>1.4862550075858847</v>
      </c>
      <c r="P2540">
        <f>SUM(L$3:L2540)</f>
        <v>1.4358519933429159</v>
      </c>
      <c r="Q2540">
        <f>SUM(M$3:M2540)</f>
        <v>0.80284422993116966</v>
      </c>
      <c r="U2540" s="1"/>
      <c r="AL2540" s="1">
        <v>41962</v>
      </c>
      <c r="AM2540">
        <f t="shared" si="159"/>
        <v>-2.9343461512399416E-3</v>
      </c>
      <c r="AN2540">
        <v>-3.0797972802338756E-3</v>
      </c>
      <c r="AO2540">
        <v>-1.6576655208789259E-3</v>
      </c>
      <c r="AP2540">
        <v>-1.80311664987286E-3</v>
      </c>
      <c r="AQ2540">
        <f>SUM(AO$3:AO2540)</f>
        <v>1.1816927168776465</v>
      </c>
      <c r="AR2540">
        <f>SUM(AP$3:AP2540)</f>
        <v>1.3035176331609406</v>
      </c>
    </row>
    <row r="2541" spans="1:44" x14ac:dyDescent="0.4">
      <c r="A2541" s="1">
        <v>41963</v>
      </c>
      <c r="B2541">
        <v>5.3840710868572401</v>
      </c>
      <c r="C2541">
        <v>9.3856924046313299</v>
      </c>
      <c r="D2541">
        <v>9.0014498328618107</v>
      </c>
      <c r="E2541">
        <v>4.7015476377137304</v>
      </c>
      <c r="F2541">
        <f t="shared" si="156"/>
        <v>1.5252584327900554E-3</v>
      </c>
      <c r="G2541">
        <f t="shared" si="157"/>
        <v>-2.7624598538191769E-3</v>
      </c>
      <c r="H2541">
        <f t="shared" si="158"/>
        <v>-7.8918812056205656E-4</v>
      </c>
      <c r="I2541">
        <f t="shared" si="158"/>
        <v>-2.4095679413538296E-3</v>
      </c>
      <c r="J2541">
        <v>6.9980343685548396E-3</v>
      </c>
      <c r="K2541">
        <v>2.7103160819456074E-3</v>
      </c>
      <c r="L2541">
        <v>4.6835878152027277E-3</v>
      </c>
      <c r="M2541">
        <v>3.0632079944109547E-3</v>
      </c>
      <c r="N2541">
        <f>SUM(J$3:J2541)</f>
        <v>0.8841284605379609</v>
      </c>
      <c r="O2541">
        <f>SUM(K$3:K2541)</f>
        <v>1.4889653236678302</v>
      </c>
      <c r="P2541">
        <f>SUM(L$3:L2541)</f>
        <v>1.4405355811581186</v>
      </c>
      <c r="Q2541">
        <f>SUM(M$3:M2541)</f>
        <v>0.80590743792558062</v>
      </c>
      <c r="U2541" s="1"/>
      <c r="AL2541" s="1">
        <v>41963</v>
      </c>
      <c r="AM2541">
        <f t="shared" si="159"/>
        <v>-6.1860071051456078E-4</v>
      </c>
      <c r="AN2541">
        <v>-1.4761443678364071E-3</v>
      </c>
      <c r="AO2541">
        <v>4.8541752252502235E-3</v>
      </c>
      <c r="AP2541">
        <v>3.9966315679283767E-3</v>
      </c>
      <c r="AQ2541">
        <f>SUM(AO$3:AO2541)</f>
        <v>1.1865468921028968</v>
      </c>
      <c r="AR2541">
        <f>SUM(AP$3:AP2541)</f>
        <v>1.3075142647288689</v>
      </c>
    </row>
    <row r="2542" spans="1:44" x14ac:dyDescent="0.4">
      <c r="A2542" s="1">
        <v>41964</v>
      </c>
      <c r="B2542">
        <v>5.4307425362294603</v>
      </c>
      <c r="C2542">
        <v>9.5042642062437395</v>
      </c>
      <c r="D2542">
        <v>9.1012568594580099</v>
      </c>
      <c r="E2542">
        <v>4.7540456680990797</v>
      </c>
      <c r="F2542">
        <f t="shared" si="156"/>
        <v>8.6684311219715759E-3</v>
      </c>
      <c r="G2542">
        <f t="shared" si="157"/>
        <v>1.2633250324067813E-2</v>
      </c>
      <c r="H2542">
        <f t="shared" si="158"/>
        <v>1.1087883446490032E-2</v>
      </c>
      <c r="I2542">
        <f t="shared" si="158"/>
        <v>1.116611686846114E-2</v>
      </c>
      <c r="J2542">
        <v>4.8927241810976518E-3</v>
      </c>
      <c r="K2542">
        <v>8.8575433831938888E-3</v>
      </c>
      <c r="L2542">
        <v>7.3121765056161081E-3</v>
      </c>
      <c r="M2542">
        <v>7.3904099275872159E-3</v>
      </c>
      <c r="N2542">
        <f>SUM(J$3:J2542)</f>
        <v>0.88902118471905855</v>
      </c>
      <c r="O2542">
        <f>SUM(K$3:K2542)</f>
        <v>1.4978228670510241</v>
      </c>
      <c r="P2542">
        <f>SUM(L$3:L2542)</f>
        <v>1.4478477576637347</v>
      </c>
      <c r="Q2542">
        <f>SUM(M$3:M2542)</f>
        <v>0.81329784785316783</v>
      </c>
      <c r="U2542" s="1"/>
      <c r="AL2542" s="1">
        <v>41964</v>
      </c>
      <c r="AM2542">
        <f t="shared" si="159"/>
        <v>1.0650840723019694E-2</v>
      </c>
      <c r="AN2542">
        <v>1.1443804563438941E-2</v>
      </c>
      <c r="AO2542">
        <v>6.8751337821457703E-3</v>
      </c>
      <c r="AP2542">
        <v>7.6680976225650174E-3</v>
      </c>
      <c r="AQ2542">
        <f>SUM(AO$3:AO2542)</f>
        <v>1.1934220258850425</v>
      </c>
      <c r="AR2542">
        <f>SUM(AP$3:AP2542)</f>
        <v>1.3151823623514338</v>
      </c>
    </row>
    <row r="2543" spans="1:44" x14ac:dyDescent="0.4">
      <c r="A2543" s="1">
        <v>41967</v>
      </c>
      <c r="B2543">
        <v>5.5566737304564304</v>
      </c>
      <c r="C2543">
        <v>9.8599569556893805</v>
      </c>
      <c r="D2543">
        <v>9.4299929420136905</v>
      </c>
      <c r="E2543">
        <v>4.8761953484735896</v>
      </c>
      <c r="F2543">
        <f t="shared" si="156"/>
        <v>2.318857750793013E-2</v>
      </c>
      <c r="G2543">
        <f t="shared" si="157"/>
        <v>3.742454352352409E-2</v>
      </c>
      <c r="H2543">
        <f t="shared" si="158"/>
        <v>3.6119855491613562E-2</v>
      </c>
      <c r="I2543">
        <f t="shared" si="158"/>
        <v>2.5693838238485478E-2</v>
      </c>
      <c r="J2543">
        <v>1.342467194570518E-2</v>
      </c>
      <c r="K2543">
        <v>2.7660637961299139E-2</v>
      </c>
      <c r="L2543">
        <v>2.6355949929388611E-2</v>
      </c>
      <c r="M2543">
        <v>1.5929932676260528E-2</v>
      </c>
      <c r="N2543">
        <f>SUM(J$3:J2543)</f>
        <v>0.90244585666476373</v>
      </c>
      <c r="O2543">
        <f>SUM(K$3:K2543)</f>
        <v>1.5254835050123232</v>
      </c>
      <c r="P2543">
        <f>SUM(L$3:L2543)</f>
        <v>1.4742037075931234</v>
      </c>
      <c r="Q2543">
        <f>SUM(M$3:M2543)</f>
        <v>0.82922778052942836</v>
      </c>
      <c r="U2543" s="1"/>
      <c r="AL2543" s="1">
        <v>41967</v>
      </c>
      <c r="AM2543">
        <f t="shared" si="159"/>
        <v>3.030656051572711E-2</v>
      </c>
      <c r="AN2543">
        <v>3.3153753718845901E-2</v>
      </c>
      <c r="AO2543">
        <v>2.054265495350216E-2</v>
      </c>
      <c r="AP2543">
        <v>2.338984815662095E-2</v>
      </c>
      <c r="AQ2543">
        <f>SUM(AO$3:AO2543)</f>
        <v>1.2139646808385447</v>
      </c>
      <c r="AR2543">
        <f>SUM(AP$3:AP2543)</f>
        <v>1.3385722105080549</v>
      </c>
    </row>
    <row r="2544" spans="1:44" x14ac:dyDescent="0.4">
      <c r="A2544" s="1">
        <v>41968</v>
      </c>
      <c r="B2544">
        <v>5.5305039893936199</v>
      </c>
      <c r="C2544">
        <v>9.7129814608898801</v>
      </c>
      <c r="D2544">
        <v>9.2968727942132094</v>
      </c>
      <c r="E2544">
        <v>4.8195956090454901</v>
      </c>
      <c r="F2544">
        <f t="shared" si="156"/>
        <v>-4.7096054820301436E-3</v>
      </c>
      <c r="G2544">
        <f t="shared" si="157"/>
        <v>-1.4906301869268557E-2</v>
      </c>
      <c r="H2544">
        <f t="shared" si="158"/>
        <v>-1.4116675231790166E-2</v>
      </c>
      <c r="I2544">
        <f t="shared" si="158"/>
        <v>-1.1607356839347549E-2</v>
      </c>
      <c r="J2544">
        <v>-2.2526030250277218E-3</v>
      </c>
      <c r="K2544">
        <v>-1.2449299412266135E-2</v>
      </c>
      <c r="L2544">
        <v>-1.1659672774787744E-2</v>
      </c>
      <c r="M2544">
        <v>-9.1503543823451272E-3</v>
      </c>
      <c r="N2544">
        <f>SUM(J$3:J2544)</f>
        <v>0.90019325363973601</v>
      </c>
      <c r="O2544">
        <f>SUM(K$3:K2544)</f>
        <v>1.5130342056000572</v>
      </c>
      <c r="P2544">
        <f>SUM(L$3:L2544)</f>
        <v>1.4625440348183356</v>
      </c>
      <c r="Q2544">
        <f>SUM(M$3:M2544)</f>
        <v>0.82007742614708323</v>
      </c>
      <c r="U2544" s="1"/>
      <c r="AL2544" s="1">
        <v>41968</v>
      </c>
      <c r="AM2544">
        <f t="shared" si="159"/>
        <v>-9.8079536756493502E-3</v>
      </c>
      <c r="AN2544">
        <v>-1.1847292953097032E-2</v>
      </c>
      <c r="AO2544">
        <v>-7.3509512186469284E-3</v>
      </c>
      <c r="AP2544">
        <v>-9.3902904960946106E-3</v>
      </c>
      <c r="AQ2544">
        <f>SUM(AO$3:AO2544)</f>
        <v>1.2066137296198978</v>
      </c>
      <c r="AR2544">
        <f>SUM(AP$3:AP2544)</f>
        <v>1.3291819200119603</v>
      </c>
    </row>
    <row r="2545" spans="1:44" x14ac:dyDescent="0.4">
      <c r="A2545" s="1">
        <v>41969</v>
      </c>
      <c r="B2545">
        <v>5.4870162261104802</v>
      </c>
      <c r="C2545">
        <v>9.5434201111165393</v>
      </c>
      <c r="D2545">
        <v>9.1523977022784706</v>
      </c>
      <c r="E2545">
        <v>4.7979644393660896</v>
      </c>
      <c r="F2545">
        <f t="shared" si="156"/>
        <v>-7.8632550245945065E-3</v>
      </c>
      <c r="G2545">
        <f t="shared" si="157"/>
        <v>-1.745718865583068E-2</v>
      </c>
      <c r="H2545">
        <f t="shared" si="158"/>
        <v>-1.5540181643086126E-2</v>
      </c>
      <c r="I2545">
        <f t="shared" si="158"/>
        <v>-4.4881710902887617E-3</v>
      </c>
      <c r="J2545">
        <v>-8.9756020768747558E-3</v>
      </c>
      <c r="K2545">
        <v>-1.8569535708110929E-2</v>
      </c>
      <c r="L2545">
        <v>-1.6652528695366375E-2</v>
      </c>
      <c r="M2545">
        <v>-5.6005181425690109E-3</v>
      </c>
      <c r="N2545">
        <f>SUM(J$3:J2545)</f>
        <v>0.89121765156286126</v>
      </c>
      <c r="O2545">
        <f>SUM(K$3:K2545)</f>
        <v>1.4944646698919462</v>
      </c>
      <c r="P2545">
        <f>SUM(L$3:L2545)</f>
        <v>1.4458915061229693</v>
      </c>
      <c r="Q2545">
        <f>SUM(M$3:M2545)</f>
        <v>0.81447690800451422</v>
      </c>
      <c r="U2545" s="1"/>
      <c r="AL2545" s="1">
        <v>41969</v>
      </c>
      <c r="AM2545">
        <f t="shared" si="159"/>
        <v>-1.2660221840212593E-2</v>
      </c>
      <c r="AN2545">
        <v>-1.4579008566459826E-2</v>
      </c>
      <c r="AO2545">
        <v>-1.3772568892492842E-2</v>
      </c>
      <c r="AP2545">
        <v>-1.5691355618740077E-2</v>
      </c>
      <c r="AQ2545">
        <f>SUM(AO$3:AO2545)</f>
        <v>1.192841160727405</v>
      </c>
      <c r="AR2545">
        <f>SUM(AP$3:AP2545)</f>
        <v>1.3134905643932202</v>
      </c>
    </row>
    <row r="2546" spans="1:44" x14ac:dyDescent="0.4">
      <c r="A2546" s="1">
        <v>41970</v>
      </c>
      <c r="B2546">
        <v>5.4692670253084099</v>
      </c>
      <c r="C2546">
        <v>9.4801242490413298</v>
      </c>
      <c r="D2546">
        <v>9.0797522511060897</v>
      </c>
      <c r="E2546">
        <v>4.7908423198909498</v>
      </c>
      <c r="F2546">
        <f t="shared" si="156"/>
        <v>-3.234763680415087E-3</v>
      </c>
      <c r="G2546">
        <f t="shared" si="157"/>
        <v>-6.6324086478682931E-3</v>
      </c>
      <c r="H2546">
        <f t="shared" si="158"/>
        <v>-7.9373136456140081E-3</v>
      </c>
      <c r="I2546">
        <f t="shared" si="158"/>
        <v>-1.4844043896417025E-3</v>
      </c>
      <c r="J2546">
        <v>-8.3934938391452274E-3</v>
      </c>
      <c r="K2546">
        <v>-1.1791138806598433E-2</v>
      </c>
      <c r="L2546">
        <v>-1.3096043804344148E-2</v>
      </c>
      <c r="M2546">
        <v>-6.6431345483718429E-3</v>
      </c>
      <c r="N2546">
        <f>SUM(J$3:J2546)</f>
        <v>0.88282415772371603</v>
      </c>
      <c r="O2546">
        <f>SUM(K$3:K2546)</f>
        <v>1.4826735310853478</v>
      </c>
      <c r="P2546">
        <f>SUM(L$3:L2546)</f>
        <v>1.4327954623186252</v>
      </c>
      <c r="Q2546">
        <f>SUM(M$3:M2546)</f>
        <v>0.80783377345614238</v>
      </c>
      <c r="U2546" s="1"/>
      <c r="AL2546" s="1">
        <v>41970</v>
      </c>
      <c r="AM2546">
        <f t="shared" si="159"/>
        <v>-4.93358616414169E-3</v>
      </c>
      <c r="AN2546">
        <v>-5.6131151576323309E-3</v>
      </c>
      <c r="AO2546">
        <v>-1.009231632287183E-2</v>
      </c>
      <c r="AP2546">
        <v>-1.0771845316362471E-2</v>
      </c>
      <c r="AQ2546">
        <f>SUM(AO$3:AO2546)</f>
        <v>1.1827488444045331</v>
      </c>
      <c r="AR2546">
        <f>SUM(AP$3:AP2546)</f>
        <v>1.3027187190768577</v>
      </c>
    </row>
    <row r="2547" spans="1:44" x14ac:dyDescent="0.4">
      <c r="A2547" s="1">
        <v>41971</v>
      </c>
      <c r="B2547">
        <v>5.4019398803702598</v>
      </c>
      <c r="C2547">
        <v>9.3824306854019905</v>
      </c>
      <c r="D2547">
        <v>8.95562420438225</v>
      </c>
      <c r="E2547">
        <v>4.7101406472492204</v>
      </c>
      <c r="F2547">
        <f t="shared" si="156"/>
        <v>-1.2310085542834415E-2</v>
      </c>
      <c r="G2547">
        <f t="shared" si="157"/>
        <v>-1.0305093168923252E-2</v>
      </c>
      <c r="H2547">
        <f t="shared" si="158"/>
        <v>-1.3670862738431877E-2</v>
      </c>
      <c r="I2547">
        <f t="shared" si="158"/>
        <v>-1.6844986174282206E-2</v>
      </c>
      <c r="J2547">
        <v>-1.3889240694828109E-2</v>
      </c>
      <c r="K2547">
        <v>-1.1884248320916946E-2</v>
      </c>
      <c r="L2547">
        <v>-1.5250017890425571E-2</v>
      </c>
      <c r="M2547">
        <v>-1.84241413262759E-2</v>
      </c>
      <c r="N2547">
        <f>SUM(J$3:J2547)</f>
        <v>0.86893491702888792</v>
      </c>
      <c r="O2547">
        <f>SUM(K$3:K2547)</f>
        <v>1.4707892827644309</v>
      </c>
      <c r="P2547">
        <f>SUM(L$3:L2547)</f>
        <v>1.4175454444281996</v>
      </c>
      <c r="Q2547">
        <f>SUM(M$3:M2547)</f>
        <v>0.78940963212986648</v>
      </c>
      <c r="U2547" s="1"/>
      <c r="AL2547" s="1">
        <v>41971</v>
      </c>
      <c r="AM2547">
        <f t="shared" si="159"/>
        <v>-1.1307589355878833E-2</v>
      </c>
      <c r="AN2547">
        <v>-1.0906590881096599E-2</v>
      </c>
      <c r="AO2547">
        <v>-1.2886744507872527E-2</v>
      </c>
      <c r="AP2547">
        <v>-1.2485746033090293E-2</v>
      </c>
      <c r="AQ2547">
        <f>SUM(AO$3:AO2547)</f>
        <v>1.1698620998966605</v>
      </c>
      <c r="AR2547">
        <f>SUM(AP$3:AP2547)</f>
        <v>1.2902329730437674</v>
      </c>
    </row>
    <row r="2548" spans="1:44" x14ac:dyDescent="0.4">
      <c r="A2548" s="1">
        <v>41974</v>
      </c>
      <c r="B2548">
        <v>5.2895767410729304</v>
      </c>
      <c r="C2548">
        <v>9.0460818478248193</v>
      </c>
      <c r="D2548">
        <v>8.6657443268342504</v>
      </c>
      <c r="E2548">
        <v>4.61825489159573</v>
      </c>
      <c r="F2548">
        <f t="shared" si="156"/>
        <v>-2.0800516441443206E-2</v>
      </c>
      <c r="G2548">
        <f t="shared" si="157"/>
        <v>-3.5848795355396756E-2</v>
      </c>
      <c r="H2548">
        <f t="shared" si="158"/>
        <v>-3.2368472697431039E-2</v>
      </c>
      <c r="I2548">
        <f t="shared" si="158"/>
        <v>-1.950807046646319E-2</v>
      </c>
      <c r="J2548">
        <v>-1.2483606705534722E-2</v>
      </c>
      <c r="K2548">
        <v>-2.7531885619488272E-2</v>
      </c>
      <c r="L2548">
        <v>-2.4051562961522555E-2</v>
      </c>
      <c r="M2548">
        <v>-1.1191160730554706E-2</v>
      </c>
      <c r="N2548">
        <f>SUM(J$3:J2548)</f>
        <v>0.8564513103233532</v>
      </c>
      <c r="O2548">
        <f>SUM(K$3:K2548)</f>
        <v>1.4432573971449427</v>
      </c>
      <c r="P2548">
        <f>SUM(L$3:L2548)</f>
        <v>1.3934938814666771</v>
      </c>
      <c r="Q2548">
        <f>SUM(M$3:M2548)</f>
        <v>0.77821847139931177</v>
      </c>
      <c r="U2548" s="1"/>
      <c r="AL2548" s="1">
        <v>41974</v>
      </c>
      <c r="AM2548">
        <f t="shared" si="159"/>
        <v>-2.8324655898419981E-2</v>
      </c>
      <c r="AN2548">
        <v>-3.1334311681210689E-2</v>
      </c>
      <c r="AO2548">
        <v>-2.0007746162511497E-2</v>
      </c>
      <c r="AP2548">
        <v>-2.3017401945302204E-2</v>
      </c>
      <c r="AQ2548">
        <f>SUM(AO$3:AO2548)</f>
        <v>1.149854353734149</v>
      </c>
      <c r="AR2548">
        <f>SUM(AP$3:AP2548)</f>
        <v>1.2672155710984652</v>
      </c>
    </row>
    <row r="2549" spans="1:44" x14ac:dyDescent="0.4">
      <c r="A2549" s="1">
        <v>41975</v>
      </c>
      <c r="B2549">
        <v>5.3347286788287596</v>
      </c>
      <c r="C2549">
        <v>9.0170081765795995</v>
      </c>
      <c r="D2549">
        <v>8.69668675043844</v>
      </c>
      <c r="E2549">
        <v>4.6317939715321099</v>
      </c>
      <c r="F2549">
        <f t="shared" si="156"/>
        <v>8.53602092682193E-3</v>
      </c>
      <c r="G2549">
        <f t="shared" si="157"/>
        <v>-3.2139518229332698E-3</v>
      </c>
      <c r="H2549">
        <f t="shared" si="158"/>
        <v>3.570659649901442E-3</v>
      </c>
      <c r="I2549">
        <f t="shared" si="158"/>
        <v>2.9316441500486512E-3</v>
      </c>
      <c r="J2549">
        <v>9.2514706664778013E-3</v>
      </c>
      <c r="K2549">
        <v>-2.4985020832773985E-3</v>
      </c>
      <c r="L2549">
        <v>4.2861093895573132E-3</v>
      </c>
      <c r="M2549">
        <v>3.6470938897045224E-3</v>
      </c>
      <c r="N2549">
        <f>SUM(J$3:J2549)</f>
        <v>0.865702780989831</v>
      </c>
      <c r="O2549">
        <f>SUM(K$3:K2549)</f>
        <v>1.4407588950616654</v>
      </c>
      <c r="P2549">
        <f>SUM(L$3:L2549)</f>
        <v>1.3977799908562343</v>
      </c>
      <c r="Q2549">
        <f>SUM(M$3:M2549)</f>
        <v>0.7818655652890163</v>
      </c>
      <c r="U2549" s="1"/>
      <c r="AL2549" s="1">
        <v>41975</v>
      </c>
      <c r="AM2549">
        <f t="shared" si="159"/>
        <v>2.6610345519443301E-3</v>
      </c>
      <c r="AN2549">
        <v>3.1104000199329036E-4</v>
      </c>
      <c r="AO2549">
        <v>3.3764842916002014E-3</v>
      </c>
      <c r="AP2549">
        <v>1.0264897416491616E-3</v>
      </c>
      <c r="AQ2549">
        <f>SUM(AO$3:AO2549)</f>
        <v>1.1532308380257492</v>
      </c>
      <c r="AR2549">
        <f>SUM(AP$3:AP2549)</f>
        <v>1.2682420608401144</v>
      </c>
    </row>
    <row r="2550" spans="1:44" x14ac:dyDescent="0.4">
      <c r="A2550" s="1">
        <v>41976</v>
      </c>
      <c r="B2550">
        <v>5.3434508817653903</v>
      </c>
      <c r="C2550">
        <v>9.06192096880749</v>
      </c>
      <c r="D2550">
        <v>8.7363011698606208</v>
      </c>
      <c r="E2550">
        <v>4.6312019694751898</v>
      </c>
      <c r="F2550">
        <f t="shared" si="156"/>
        <v>1.6349852938624121E-3</v>
      </c>
      <c r="G2550">
        <f t="shared" si="157"/>
        <v>4.9808973606728646E-3</v>
      </c>
      <c r="H2550">
        <f t="shared" si="158"/>
        <v>4.5551162826675817E-3</v>
      </c>
      <c r="I2550">
        <f t="shared" si="158"/>
        <v>-1.2781269213579805E-4</v>
      </c>
      <c r="J2550">
        <v>6.803693279102685E-4</v>
      </c>
      <c r="K2550">
        <v>4.026281394720721E-3</v>
      </c>
      <c r="L2550">
        <v>3.6005003167154381E-3</v>
      </c>
      <c r="M2550">
        <v>-1.0824286580879416E-3</v>
      </c>
      <c r="N2550">
        <f>SUM(J$3:J2550)</f>
        <v>0.86638315031774127</v>
      </c>
      <c r="O2550">
        <f>SUM(K$3:K2550)</f>
        <v>1.4447851764563862</v>
      </c>
      <c r="P2550">
        <f>SUM(L$3:L2550)</f>
        <v>1.4013804911729497</v>
      </c>
      <c r="Q2550">
        <f>SUM(M$3:M2550)</f>
        <v>0.78078313663092835</v>
      </c>
      <c r="U2550" s="1"/>
      <c r="AL2550" s="1">
        <v>41976</v>
      </c>
      <c r="AM2550">
        <f t="shared" si="159"/>
        <v>3.3079413272676383E-3</v>
      </c>
      <c r="AN2550">
        <v>3.9771237406297285E-3</v>
      </c>
      <c r="AO2550">
        <v>2.3533253613154947E-3</v>
      </c>
      <c r="AP2550">
        <v>3.0225077746775849E-3</v>
      </c>
      <c r="AQ2550">
        <f>SUM(AO$3:AO2550)</f>
        <v>1.1555841633870647</v>
      </c>
      <c r="AR2550">
        <f>SUM(AP$3:AP2550)</f>
        <v>1.2712645686147919</v>
      </c>
    </row>
    <row r="2551" spans="1:44" x14ac:dyDescent="0.4">
      <c r="A2551" s="1">
        <v>41977</v>
      </c>
      <c r="B2551">
        <v>5.4212237723418601</v>
      </c>
      <c r="C2551">
        <v>9.2654508948937302</v>
      </c>
      <c r="D2551">
        <v>8.9218414572409497</v>
      </c>
      <c r="E2551">
        <v>4.7224901759304698</v>
      </c>
      <c r="F2551">
        <f t="shared" si="156"/>
        <v>1.4554805929230419E-2</v>
      </c>
      <c r="G2551">
        <f t="shared" si="157"/>
        <v>2.2459909635806907E-2</v>
      </c>
      <c r="H2551">
        <f t="shared" si="158"/>
        <v>2.1237853843732557E-2</v>
      </c>
      <c r="I2551">
        <f t="shared" si="158"/>
        <v>1.9711558048422839E-2</v>
      </c>
      <c r="J2551">
        <v>4.9780127641201322E-3</v>
      </c>
      <c r="K2551">
        <v>1.2883116470696621E-2</v>
      </c>
      <c r="L2551">
        <v>1.166106067862227E-2</v>
      </c>
      <c r="M2551">
        <v>1.0134764883312553E-2</v>
      </c>
      <c r="N2551">
        <f>SUM(J$3:J2551)</f>
        <v>0.8713611630818614</v>
      </c>
      <c r="O2551">
        <f>SUM(K$3:K2551)</f>
        <v>1.4576682929270828</v>
      </c>
      <c r="P2551">
        <f>SUM(L$3:L2551)</f>
        <v>1.413041551851572</v>
      </c>
      <c r="Q2551">
        <f>SUM(M$3:M2551)</f>
        <v>0.79091790151424091</v>
      </c>
      <c r="U2551" s="1"/>
      <c r="AL2551" s="1">
        <v>41977</v>
      </c>
      <c r="AM2551">
        <f t="shared" si="159"/>
        <v>1.8507357782518663E-2</v>
      </c>
      <c r="AN2551">
        <v>2.0088378523833959E-2</v>
      </c>
      <c r="AO2551">
        <v>8.9305646174083764E-3</v>
      </c>
      <c r="AP2551">
        <v>1.0511585358723673E-2</v>
      </c>
      <c r="AQ2551">
        <f>SUM(AO$3:AO2551)</f>
        <v>1.1645147280044732</v>
      </c>
      <c r="AR2551">
        <f>SUM(AP$3:AP2551)</f>
        <v>1.2817761539735155</v>
      </c>
    </row>
    <row r="2552" spans="1:44" x14ac:dyDescent="0.4">
      <c r="A2552" s="1">
        <v>41978</v>
      </c>
      <c r="B2552">
        <v>5.4042082157598097</v>
      </c>
      <c r="C2552">
        <v>9.2460595118550692</v>
      </c>
      <c r="D2552">
        <v>8.9239158871498194</v>
      </c>
      <c r="E2552">
        <v>4.7027147001369896</v>
      </c>
      <c r="F2552">
        <f t="shared" si="156"/>
        <v>-3.1386929034106226E-3</v>
      </c>
      <c r="G2552">
        <f t="shared" si="157"/>
        <v>-2.0928698731054185E-3</v>
      </c>
      <c r="H2552">
        <f t="shared" si="158"/>
        <v>2.3251140684488192E-4</v>
      </c>
      <c r="I2552">
        <f t="shared" si="158"/>
        <v>-4.1875102026197597E-3</v>
      </c>
      <c r="J2552">
        <v>-3.8471869599326913E-3</v>
      </c>
      <c r="K2552">
        <v>-2.8013639296274873E-3</v>
      </c>
      <c r="L2552">
        <v>-4.7598264967718684E-4</v>
      </c>
      <c r="M2552">
        <v>-4.8960042591418285E-3</v>
      </c>
      <c r="N2552">
        <f>SUM(J$3:J2552)</f>
        <v>0.86751397612192871</v>
      </c>
      <c r="O2552">
        <f>SUM(K$3:K2552)</f>
        <v>1.4548669289974554</v>
      </c>
      <c r="P2552">
        <f>SUM(L$3:L2552)</f>
        <v>1.4125655692018948</v>
      </c>
      <c r="Q2552">
        <f>SUM(M$3:M2552)</f>
        <v>0.78602189725509908</v>
      </c>
      <c r="U2552" s="1"/>
      <c r="AL2552" s="1">
        <v>41978</v>
      </c>
      <c r="AM2552">
        <f t="shared" si="159"/>
        <v>-2.6157813882580205E-3</v>
      </c>
      <c r="AN2552">
        <v>-2.4066167821969798E-3</v>
      </c>
      <c r="AO2552">
        <v>-3.3242754447800893E-3</v>
      </c>
      <c r="AP2552">
        <v>-3.1151108387190486E-3</v>
      </c>
      <c r="AQ2552">
        <f>SUM(AO$3:AO2552)</f>
        <v>1.1611904525596932</v>
      </c>
      <c r="AR2552">
        <f>SUM(AP$3:AP2552)</f>
        <v>1.2786610431347964</v>
      </c>
    </row>
    <row r="2553" spans="1:44" x14ac:dyDescent="0.4">
      <c r="A2553" s="1">
        <v>41981</v>
      </c>
      <c r="B2553">
        <v>5.4556763724223796</v>
      </c>
      <c r="C2553">
        <v>9.3507458148578593</v>
      </c>
      <c r="D2553">
        <v>9.0271946108821499</v>
      </c>
      <c r="E2553">
        <v>4.7939951705145498</v>
      </c>
      <c r="F2553">
        <f t="shared" si="156"/>
        <v>9.5237182965077771E-3</v>
      </c>
      <c r="G2553">
        <f t="shared" si="157"/>
        <v>1.1322261431322644E-2</v>
      </c>
      <c r="H2553">
        <f t="shared" si="158"/>
        <v>1.1573251590263123E-2</v>
      </c>
      <c r="I2553">
        <f t="shared" si="158"/>
        <v>1.9410165446545502E-2</v>
      </c>
      <c r="J2553">
        <v>1.1608362726967192E-2</v>
      </c>
      <c r="K2553">
        <v>1.3406905861782059E-2</v>
      </c>
      <c r="L2553">
        <v>1.3657896020722538E-2</v>
      </c>
      <c r="M2553">
        <v>2.1494809877004917E-2</v>
      </c>
      <c r="N2553">
        <f>SUM(J$3:J2553)</f>
        <v>0.8791223388488959</v>
      </c>
      <c r="O2553">
        <f>SUM(K$3:K2553)</f>
        <v>1.4682738348592375</v>
      </c>
      <c r="P2553">
        <f>SUM(L$3:L2553)</f>
        <v>1.4262234652226173</v>
      </c>
      <c r="Q2553">
        <f>SUM(M$3:M2553)</f>
        <v>0.80751670713210399</v>
      </c>
      <c r="U2553" s="1"/>
      <c r="AL2553" s="1">
        <v>41981</v>
      </c>
      <c r="AM2553">
        <f t="shared" si="159"/>
        <v>1.0422989863915211E-2</v>
      </c>
      <c r="AN2553">
        <v>1.0782698490878182E-2</v>
      </c>
      <c r="AO2553">
        <v>1.2507634294374625E-2</v>
      </c>
      <c r="AP2553">
        <v>1.2867342921337597E-2</v>
      </c>
      <c r="AQ2553">
        <f>SUM(AO$3:AO2553)</f>
        <v>1.1736980868540678</v>
      </c>
      <c r="AR2553">
        <f>SUM(AP$3:AP2553)</f>
        <v>1.291528386056134</v>
      </c>
    </row>
    <row r="2554" spans="1:44" x14ac:dyDescent="0.4">
      <c r="A2554" s="1">
        <v>41982</v>
      </c>
      <c r="B2554">
        <v>5.3719004397190204</v>
      </c>
      <c r="C2554">
        <v>9.2590418993859096</v>
      </c>
      <c r="D2554">
        <v>8.8874966393242403</v>
      </c>
      <c r="E2554">
        <v>4.7082083434944204</v>
      </c>
      <c r="F2554">
        <f t="shared" si="156"/>
        <v>-1.5355737214698739E-2</v>
      </c>
      <c r="G2554">
        <f t="shared" si="157"/>
        <v>-9.8071231201939391E-3</v>
      </c>
      <c r="H2554">
        <f t="shared" si="158"/>
        <v>-1.5475236502546008E-2</v>
      </c>
      <c r="I2554">
        <f t="shared" si="158"/>
        <v>-1.7894641936179068E-2</v>
      </c>
      <c r="J2554">
        <v>-1.3384983204214329E-2</v>
      </c>
      <c r="K2554">
        <v>-7.8363691097095289E-3</v>
      </c>
      <c r="L2554">
        <v>-1.3504482492061598E-2</v>
      </c>
      <c r="M2554">
        <v>-1.5923887925694657E-2</v>
      </c>
      <c r="N2554">
        <f>SUM(J$3:J2554)</f>
        <v>0.86573735564468157</v>
      </c>
      <c r="O2554">
        <f>SUM(K$3:K2554)</f>
        <v>1.460437465749528</v>
      </c>
      <c r="P2554">
        <f>SUM(L$3:L2554)</f>
        <v>1.4127189827305557</v>
      </c>
      <c r="Q2554">
        <f>SUM(M$3:M2554)</f>
        <v>0.79159281920640934</v>
      </c>
      <c r="U2554" s="1"/>
      <c r="AL2554" s="1">
        <v>41982</v>
      </c>
      <c r="AM2554">
        <f t="shared" si="159"/>
        <v>-1.2581430167446339E-2</v>
      </c>
      <c r="AN2554">
        <v>-1.1471707348545378E-2</v>
      </c>
      <c r="AO2554">
        <v>-1.0610676156961929E-2</v>
      </c>
      <c r="AP2554">
        <v>-9.5009533380609676E-3</v>
      </c>
      <c r="AQ2554">
        <f>SUM(AO$3:AO2554)</f>
        <v>1.1630874106971059</v>
      </c>
      <c r="AR2554">
        <f>SUM(AP$3:AP2554)</f>
        <v>1.282027432718073</v>
      </c>
    </row>
    <row r="2555" spans="1:44" x14ac:dyDescent="0.4">
      <c r="A2555" s="1">
        <v>41983</v>
      </c>
      <c r="B2555">
        <v>5.2906556606416499</v>
      </c>
      <c r="C2555">
        <v>9.0830186079764008</v>
      </c>
      <c r="D2555">
        <v>8.7426133723634702</v>
      </c>
      <c r="E2555">
        <v>4.6376019474192001</v>
      </c>
      <c r="F2555">
        <f t="shared" si="156"/>
        <v>-1.5124029193962496E-2</v>
      </c>
      <c r="G2555">
        <f t="shared" si="157"/>
        <v>-1.9010961752012778E-2</v>
      </c>
      <c r="H2555">
        <f t="shared" si="158"/>
        <v>-1.6301920871588216E-2</v>
      </c>
      <c r="I2555">
        <f t="shared" si="158"/>
        <v>-1.4996446827333143E-2</v>
      </c>
      <c r="J2555">
        <v>1.2023446071152133E-4</v>
      </c>
      <c r="K2555">
        <v>-3.7666980973387609E-3</v>
      </c>
      <c r="L2555">
        <v>-1.0576572169141985E-3</v>
      </c>
      <c r="M2555">
        <v>2.4781682734087429E-4</v>
      </c>
      <c r="N2555">
        <f>SUM(J$3:J2555)</f>
        <v>0.86585759010539309</v>
      </c>
      <c r="O2555">
        <f>SUM(K$3:K2555)</f>
        <v>1.4566707676521893</v>
      </c>
      <c r="P2555">
        <f>SUM(L$3:L2555)</f>
        <v>1.4116613255136414</v>
      </c>
      <c r="Q2555">
        <f>SUM(M$3:M2555)</f>
        <v>0.79184063603375021</v>
      </c>
      <c r="U2555" s="1"/>
      <c r="AL2555" s="1">
        <v>41983</v>
      </c>
      <c r="AM2555">
        <f t="shared" si="159"/>
        <v>-1.7067495472987637E-2</v>
      </c>
      <c r="AN2555">
        <v>-1.7844881984597695E-2</v>
      </c>
      <c r="AO2555">
        <v>-1.8232318183136198E-3</v>
      </c>
      <c r="AP2555">
        <v>-2.6006183299236776E-3</v>
      </c>
      <c r="AQ2555">
        <f>SUM(AO$3:AO2555)</f>
        <v>1.1612641788787923</v>
      </c>
      <c r="AR2555">
        <f>SUM(AP$3:AP2555)</f>
        <v>1.2794268143881493</v>
      </c>
    </row>
    <row r="2556" spans="1:44" x14ac:dyDescent="0.4">
      <c r="A2556" s="1">
        <v>41984</v>
      </c>
      <c r="B2556">
        <v>5.1941204191855297</v>
      </c>
      <c r="C2556">
        <v>8.9433306216373296</v>
      </c>
      <c r="D2556">
        <v>8.5918228706692599</v>
      </c>
      <c r="E2556">
        <v>4.5588297759396896</v>
      </c>
      <c r="F2556">
        <f t="shared" si="156"/>
        <v>-1.8246366357626886E-2</v>
      </c>
      <c r="G2556">
        <f t="shared" si="157"/>
        <v>-1.5379026771606741E-2</v>
      </c>
      <c r="H2556">
        <f t="shared" si="158"/>
        <v>-1.724776051184862E-2</v>
      </c>
      <c r="I2556">
        <f t="shared" si="158"/>
        <v>-1.6985539589775889E-2</v>
      </c>
      <c r="J2556">
        <v>-2.9666390666703846E-3</v>
      </c>
      <c r="K2556">
        <v>-9.9299480650238969E-5</v>
      </c>
      <c r="L2556">
        <v>-1.9680332208921181E-3</v>
      </c>
      <c r="M2556">
        <v>-1.7058122988193869E-3</v>
      </c>
      <c r="N2556">
        <f>SUM(J$3:J2556)</f>
        <v>0.86289095103872271</v>
      </c>
      <c r="O2556">
        <f>SUM(K$3:K2556)</f>
        <v>1.4565714681715392</v>
      </c>
      <c r="P2556">
        <f>SUM(L$3:L2556)</f>
        <v>1.4096932922927494</v>
      </c>
      <c r="Q2556">
        <f>SUM(M$3:M2556)</f>
        <v>0.79013482373493082</v>
      </c>
      <c r="U2556" s="1"/>
      <c r="AL2556" s="1">
        <v>41984</v>
      </c>
      <c r="AM2556">
        <f t="shared" si="159"/>
        <v>-1.6812696564616814E-2</v>
      </c>
      <c r="AN2556">
        <v>-1.6239228647412784E-2</v>
      </c>
      <c r="AO2556">
        <v>-1.5329692736603118E-3</v>
      </c>
      <c r="AP2556">
        <v>-9.5950135645628265E-4</v>
      </c>
      <c r="AQ2556">
        <f>SUM(AO$3:AO2556)</f>
        <v>1.159731209605132</v>
      </c>
      <c r="AR2556">
        <f>SUM(AP$3:AP2556)</f>
        <v>1.278467313031693</v>
      </c>
    </row>
    <row r="2557" spans="1:44" x14ac:dyDescent="0.4">
      <c r="A2557" s="1">
        <v>41985</v>
      </c>
      <c r="B2557">
        <v>5.1648568296045703</v>
      </c>
      <c r="C2557">
        <v>8.9317102579114405</v>
      </c>
      <c r="D2557">
        <v>8.5135866412343493</v>
      </c>
      <c r="E2557">
        <v>4.4954034131395799</v>
      </c>
      <c r="F2557">
        <f t="shared" si="156"/>
        <v>-5.6339836621555062E-3</v>
      </c>
      <c r="G2557">
        <f t="shared" si="157"/>
        <v>-1.2993329015227317E-3</v>
      </c>
      <c r="H2557">
        <f t="shared" si="158"/>
        <v>-9.1058941289389184E-3</v>
      </c>
      <c r="I2557">
        <f t="shared" si="158"/>
        <v>-1.3912860518472847E-2</v>
      </c>
      <c r="J2557">
        <v>-9.2993742298836946E-3</v>
      </c>
      <c r="K2557">
        <v>-4.9647234692509201E-3</v>
      </c>
      <c r="L2557">
        <v>-1.2771284696667107E-2</v>
      </c>
      <c r="M2557">
        <v>-1.7578251086201035E-2</v>
      </c>
      <c r="N2557">
        <f>SUM(J$3:J2557)</f>
        <v>0.85359157680883901</v>
      </c>
      <c r="O2557">
        <f>SUM(K$3:K2557)</f>
        <v>1.4516067447022882</v>
      </c>
      <c r="P2557">
        <f>SUM(L$3:L2557)</f>
        <v>1.3969220075960824</v>
      </c>
      <c r="Q2557">
        <f>SUM(M$3:M2557)</f>
        <v>0.77255657264872979</v>
      </c>
      <c r="U2557" s="1"/>
      <c r="AL2557" s="1">
        <v>41985</v>
      </c>
      <c r="AM2557">
        <f t="shared" si="159"/>
        <v>-3.4666582818391189E-3</v>
      </c>
      <c r="AN2557">
        <v>-2.599728129712564E-3</v>
      </c>
      <c r="AO2557">
        <v>-7.1320488495673073E-3</v>
      </c>
      <c r="AP2557">
        <v>-6.2651186974407528E-3</v>
      </c>
      <c r="AQ2557">
        <f>SUM(AO$3:AO2557)</f>
        <v>1.1525991607555648</v>
      </c>
      <c r="AR2557">
        <f>SUM(AP$3:AP2557)</f>
        <v>1.2722021943342523</v>
      </c>
    </row>
    <row r="2558" spans="1:44" x14ac:dyDescent="0.4">
      <c r="A2558" s="1">
        <v>41988</v>
      </c>
      <c r="B2558">
        <v>5.20422151017533</v>
      </c>
      <c r="C2558">
        <v>9.0329608991369597</v>
      </c>
      <c r="D2558">
        <v>8.5997210306582694</v>
      </c>
      <c r="E2558">
        <v>4.5162395162746298</v>
      </c>
      <c r="F2558">
        <f t="shared" si="156"/>
        <v>7.6216402253639348E-3</v>
      </c>
      <c r="G2558">
        <f t="shared" si="157"/>
        <v>1.1336086628631392E-2</v>
      </c>
      <c r="H2558">
        <f t="shared" si="158"/>
        <v>1.0117285822492272E-2</v>
      </c>
      <c r="I2558">
        <f t="shared" si="158"/>
        <v>4.6349796047553404E-3</v>
      </c>
      <c r="J2558">
        <v>8.3114633060326071E-3</v>
      </c>
      <c r="K2558">
        <v>1.2025909709300064E-2</v>
      </c>
      <c r="L2558">
        <v>1.0807108903160945E-2</v>
      </c>
      <c r="M2558">
        <v>5.3248026854240127E-3</v>
      </c>
      <c r="N2558">
        <f>SUM(J$3:J2558)</f>
        <v>0.86190304011487162</v>
      </c>
      <c r="O2558">
        <f>SUM(K$3:K2558)</f>
        <v>1.4636326544115883</v>
      </c>
      <c r="P2558">
        <f>SUM(L$3:L2558)</f>
        <v>1.4077291164992434</v>
      </c>
      <c r="Q2558">
        <f>SUM(M$3:M2558)</f>
        <v>0.7778813753341538</v>
      </c>
      <c r="U2558" s="1"/>
      <c r="AL2558" s="1">
        <v>41988</v>
      </c>
      <c r="AM2558">
        <f t="shared" si="159"/>
        <v>9.4788634269976635E-3</v>
      </c>
      <c r="AN2558">
        <v>1.0221752707651154E-2</v>
      </c>
      <c r="AO2558">
        <v>1.0168686507666336E-2</v>
      </c>
      <c r="AP2558">
        <v>1.0911575788319826E-2</v>
      </c>
      <c r="AQ2558">
        <f>SUM(AO$3:AO2558)</f>
        <v>1.1627678472632312</v>
      </c>
      <c r="AR2558">
        <f>SUM(AP$3:AP2558)</f>
        <v>1.2831137701225721</v>
      </c>
    </row>
    <row r="2559" spans="1:44" x14ac:dyDescent="0.4">
      <c r="A2559" s="1">
        <v>41989</v>
      </c>
      <c r="B2559">
        <v>5.1512991034944102</v>
      </c>
      <c r="C2559">
        <v>8.9736855400625704</v>
      </c>
      <c r="D2559">
        <v>8.4745107586283801</v>
      </c>
      <c r="E2559">
        <v>4.4579777791408199</v>
      </c>
      <c r="F2559">
        <f t="shared" si="156"/>
        <v>-1.0169130306510898E-2</v>
      </c>
      <c r="G2559">
        <f t="shared" si="157"/>
        <v>-6.5621184167921065E-3</v>
      </c>
      <c r="H2559">
        <f t="shared" si="158"/>
        <v>-1.4559806252262275E-2</v>
      </c>
      <c r="I2559">
        <f t="shared" si="158"/>
        <v>-1.2900497620610962E-2</v>
      </c>
      <c r="J2559">
        <v>-2.6976559084924689E-3</v>
      </c>
      <c r="K2559">
        <v>9.09355981226323E-4</v>
      </c>
      <c r="L2559">
        <v>-7.0883318542438456E-3</v>
      </c>
      <c r="M2559">
        <v>-5.4290232225925328E-3</v>
      </c>
      <c r="N2559">
        <f>SUM(J$3:J2559)</f>
        <v>0.85920538420637915</v>
      </c>
      <c r="O2559">
        <f>SUM(K$3:K2559)</f>
        <v>1.4645420103928146</v>
      </c>
      <c r="P2559">
        <f>SUM(L$3:L2559)</f>
        <v>1.4006407846449995</v>
      </c>
      <c r="Q2559">
        <f>SUM(M$3:M2559)</f>
        <v>0.77245235211156127</v>
      </c>
      <c r="U2559" s="1"/>
      <c r="AL2559" s="1">
        <v>41989</v>
      </c>
      <c r="AM2559">
        <f t="shared" si="159"/>
        <v>-8.3656243616515025E-3</v>
      </c>
      <c r="AN2559">
        <v>-7.6442219837077434E-3</v>
      </c>
      <c r="AO2559">
        <v>-8.9414996363307298E-4</v>
      </c>
      <c r="AP2559">
        <v>-1.7274758568931389E-4</v>
      </c>
      <c r="AQ2559">
        <f>SUM(AO$3:AO2559)</f>
        <v>1.1618736972995982</v>
      </c>
      <c r="AR2559">
        <f>SUM(AP$3:AP2559)</f>
        <v>1.2829410225368827</v>
      </c>
    </row>
    <row r="2560" spans="1:44" x14ac:dyDescent="0.4">
      <c r="A2560" s="1">
        <v>41990</v>
      </c>
      <c r="B2560">
        <v>5.2068809928594497</v>
      </c>
      <c r="C2560">
        <v>9.0536384815432402</v>
      </c>
      <c r="D2560">
        <v>8.6094489240289196</v>
      </c>
      <c r="E2560">
        <v>4.5154516946376697</v>
      </c>
      <c r="F2560">
        <f t="shared" si="156"/>
        <v>1.0789878096446603E-2</v>
      </c>
      <c r="G2560">
        <f t="shared" si="157"/>
        <v>8.909710633799639E-3</v>
      </c>
      <c r="H2560">
        <f t="shared" si="158"/>
        <v>1.5922826608385732E-2</v>
      </c>
      <c r="I2560">
        <f t="shared" si="158"/>
        <v>1.2892373704905813E-2</v>
      </c>
      <c r="J2560">
        <v>1.3694595193366021E-2</v>
      </c>
      <c r="K2560">
        <v>1.1814427730719057E-2</v>
      </c>
      <c r="L2560">
        <v>1.882754370530515E-2</v>
      </c>
      <c r="M2560">
        <v>1.5797090801825231E-2</v>
      </c>
      <c r="N2560">
        <f>SUM(J$3:J2560)</f>
        <v>0.87289997939974517</v>
      </c>
      <c r="O2560">
        <f>SUM(K$3:K2560)</f>
        <v>1.4763564381235337</v>
      </c>
      <c r="P2560">
        <f>SUM(L$3:L2560)</f>
        <v>1.4194683283503047</v>
      </c>
      <c r="Q2560">
        <f>SUM(M$3:M2560)</f>
        <v>0.7882494429133865</v>
      </c>
      <c r="U2560" s="1"/>
      <c r="AL2560" s="1">
        <v>41990</v>
      </c>
      <c r="AM2560">
        <f t="shared" si="159"/>
        <v>9.8497943651231212E-3</v>
      </c>
      <c r="AN2560">
        <v>9.4737608725937276E-3</v>
      </c>
      <c r="AO2560">
        <v>1.2754511462042539E-2</v>
      </c>
      <c r="AP2560">
        <v>1.2378477969513146E-2</v>
      </c>
      <c r="AQ2560">
        <f>SUM(AO$3:AO2560)</f>
        <v>1.1746282087616406</v>
      </c>
      <c r="AR2560">
        <f>SUM(AP$3:AP2560)</f>
        <v>1.2953195005063958</v>
      </c>
    </row>
    <row r="2561" spans="1:44" x14ac:dyDescent="0.4">
      <c r="A2561" s="1">
        <v>41991</v>
      </c>
      <c r="B2561">
        <v>5.1804787472562701</v>
      </c>
      <c r="C2561">
        <v>8.9875256040613802</v>
      </c>
      <c r="D2561">
        <v>8.5467202124222297</v>
      </c>
      <c r="E2561">
        <v>4.4933526668395203</v>
      </c>
      <c r="F2561">
        <f t="shared" si="156"/>
        <v>-5.0706451020077203E-3</v>
      </c>
      <c r="G2561">
        <f t="shared" si="157"/>
        <v>-7.3023544751248393E-3</v>
      </c>
      <c r="H2561">
        <f t="shared" si="158"/>
        <v>-7.2860309829604342E-3</v>
      </c>
      <c r="I2561">
        <f t="shared" si="158"/>
        <v>-4.8940901802566605E-3</v>
      </c>
      <c r="J2561">
        <v>-5.4809520115759458E-3</v>
      </c>
      <c r="K2561">
        <v>-7.7126613846930647E-3</v>
      </c>
      <c r="L2561">
        <v>-7.6963378925286596E-3</v>
      </c>
      <c r="M2561">
        <v>-5.304397089824886E-3</v>
      </c>
      <c r="N2561">
        <f>SUM(J$3:J2561)</f>
        <v>0.86741902738816923</v>
      </c>
      <c r="O2561">
        <f>SUM(K$3:K2561)</f>
        <v>1.4686437767388405</v>
      </c>
      <c r="P2561">
        <f>SUM(L$3:L2561)</f>
        <v>1.4117719904577761</v>
      </c>
      <c r="Q2561">
        <f>SUM(M$3:M2561)</f>
        <v>0.78294504582356161</v>
      </c>
      <c r="U2561" s="1"/>
      <c r="AL2561" s="1">
        <v>41991</v>
      </c>
      <c r="AM2561">
        <f t="shared" si="159"/>
        <v>-6.1864997885662798E-3</v>
      </c>
      <c r="AN2561">
        <v>-6.6328416631897032E-3</v>
      </c>
      <c r="AO2561">
        <v>-6.5968066981345053E-3</v>
      </c>
      <c r="AP2561">
        <v>-7.0431485727579287E-3</v>
      </c>
      <c r="AQ2561">
        <f>SUM(AO$3:AO2561)</f>
        <v>1.1680314020635061</v>
      </c>
      <c r="AR2561">
        <f>SUM(AP$3:AP2561)</f>
        <v>1.2882763519336378</v>
      </c>
    </row>
    <row r="2562" spans="1:44" x14ac:dyDescent="0.4">
      <c r="A2562" s="1">
        <v>41992</v>
      </c>
      <c r="B2562">
        <v>5.2681455139706603</v>
      </c>
      <c r="C2562">
        <v>9.0893939706301996</v>
      </c>
      <c r="D2562">
        <v>8.6745058413587</v>
      </c>
      <c r="E2562">
        <v>4.5838815573073797</v>
      </c>
      <c r="F2562">
        <f t="shared" si="156"/>
        <v>1.6922522220715885E-2</v>
      </c>
      <c r="G2562">
        <f t="shared" si="157"/>
        <v>1.1334417397685703E-2</v>
      </c>
      <c r="H2562">
        <f t="shared" si="158"/>
        <v>1.4951422974012862E-2</v>
      </c>
      <c r="I2562">
        <f t="shared" si="158"/>
        <v>2.0147292496303093E-2</v>
      </c>
      <c r="J2562">
        <v>-5.7216931117487491E-5</v>
      </c>
      <c r="K2562">
        <v>-5.6453217541476697E-3</v>
      </c>
      <c r="L2562">
        <v>-2.0283161778205105E-3</v>
      </c>
      <c r="M2562">
        <v>3.1675533444697201E-3</v>
      </c>
      <c r="N2562">
        <f>SUM(J$3:J2562)</f>
        <v>0.86736181045705174</v>
      </c>
      <c r="O2562">
        <f>SUM(K$3:K2562)</f>
        <v>1.4629984549846928</v>
      </c>
      <c r="P2562">
        <f>SUM(L$3:L2562)</f>
        <v>1.4097436742799556</v>
      </c>
      <c r="Q2562">
        <f>SUM(M$3:M2562)</f>
        <v>0.78611259916803133</v>
      </c>
      <c r="U2562" s="1"/>
      <c r="AL2562" s="1">
        <v>41992</v>
      </c>
      <c r="AM2562">
        <f t="shared" si="159"/>
        <v>1.4128469809200794E-2</v>
      </c>
      <c r="AN2562">
        <v>1.3010848844594757E-2</v>
      </c>
      <c r="AO2562">
        <v>-2.8512693426325786E-3</v>
      </c>
      <c r="AP2562">
        <v>-3.9688903072386157E-3</v>
      </c>
      <c r="AQ2562">
        <f>SUM(AO$3:AO2562)</f>
        <v>1.1651801327208735</v>
      </c>
      <c r="AR2562">
        <f>SUM(AP$3:AP2562)</f>
        <v>1.2843074616263992</v>
      </c>
    </row>
    <row r="2563" spans="1:44" x14ac:dyDescent="0.4">
      <c r="A2563" s="1">
        <v>41995</v>
      </c>
      <c r="B2563">
        <v>5.30574819406805</v>
      </c>
      <c r="C2563">
        <v>9.1951645077112794</v>
      </c>
      <c r="D2563">
        <v>8.7540248892491395</v>
      </c>
      <c r="E2563">
        <v>4.62456580251036</v>
      </c>
      <c r="F2563">
        <f t="shared" si="156"/>
        <v>7.1377451510536982E-3</v>
      </c>
      <c r="G2563">
        <f t="shared" si="157"/>
        <v>1.1636698488683317E-2</v>
      </c>
      <c r="H2563">
        <f t="shared" si="158"/>
        <v>9.1669830356566617E-3</v>
      </c>
      <c r="I2563">
        <f t="shared" si="158"/>
        <v>8.8755009688510356E-3</v>
      </c>
      <c r="J2563">
        <v>1.2048430252975528E-4</v>
      </c>
      <c r="K2563">
        <v>4.619437640159374E-3</v>
      </c>
      <c r="L2563">
        <v>2.1497221871327188E-3</v>
      </c>
      <c r="M2563">
        <v>1.8582401203270926E-3</v>
      </c>
      <c r="N2563">
        <f>SUM(J$3:J2563)</f>
        <v>0.8674822947595815</v>
      </c>
      <c r="O2563">
        <f>SUM(K$3:K2563)</f>
        <v>1.4676178926248522</v>
      </c>
      <c r="P2563">
        <f>SUM(L$3:L2563)</f>
        <v>1.4118933964670883</v>
      </c>
      <c r="Q2563">
        <f>SUM(M$3:M2563)</f>
        <v>0.78797083928835843</v>
      </c>
      <c r="U2563" s="1"/>
      <c r="AL2563" s="1">
        <v>41995</v>
      </c>
      <c r="AM2563">
        <f t="shared" si="159"/>
        <v>9.3872218198685076E-3</v>
      </c>
      <c r="AN2563">
        <v>1.028701248739443E-2</v>
      </c>
      <c r="AO2563">
        <v>2.3699609713445646E-3</v>
      </c>
      <c r="AP2563">
        <v>3.2697516388704873E-3</v>
      </c>
      <c r="AQ2563">
        <f>SUM(AO$3:AO2563)</f>
        <v>1.1675500936922181</v>
      </c>
      <c r="AR2563">
        <f>SUM(AP$3:AP2563)</f>
        <v>1.2875772132652696</v>
      </c>
    </row>
    <row r="2564" spans="1:44" x14ac:dyDescent="0.4">
      <c r="A2564" s="1">
        <v>41996</v>
      </c>
      <c r="B2564">
        <v>5.3016632517594502</v>
      </c>
      <c r="C2564">
        <v>9.1842546296243501</v>
      </c>
      <c r="D2564">
        <v>8.74513220479189</v>
      </c>
      <c r="E2564">
        <v>4.6187974803447398</v>
      </c>
      <c r="F2564">
        <f t="shared" si="156"/>
        <v>-7.6990881571925573E-4</v>
      </c>
      <c r="G2564">
        <f t="shared" si="157"/>
        <v>-1.1864799240709489E-3</v>
      </c>
      <c r="H2564">
        <f t="shared" si="158"/>
        <v>-1.0158395217919614E-3</v>
      </c>
      <c r="I2564">
        <f t="shared" si="158"/>
        <v>-1.2473218918171991E-3</v>
      </c>
      <c r="J2564">
        <v>1.7931668751096641E-3</v>
      </c>
      <c r="K2564">
        <v>1.3765957667579709E-3</v>
      </c>
      <c r="L2564">
        <v>1.5472361690369585E-3</v>
      </c>
      <c r="M2564">
        <v>1.3157537990117207E-3</v>
      </c>
      <c r="N2564">
        <f>SUM(J$3:J2564)</f>
        <v>0.86927546163469116</v>
      </c>
      <c r="O2564">
        <f>SUM(K$3:K2564)</f>
        <v>1.4689944883916102</v>
      </c>
      <c r="P2564">
        <f>SUM(L$3:L2564)</f>
        <v>1.4134406326361253</v>
      </c>
      <c r="Q2564">
        <f>SUM(M$3:M2564)</f>
        <v>0.78928659308737015</v>
      </c>
      <c r="U2564" s="1"/>
      <c r="AL2564" s="1">
        <v>41996</v>
      </c>
      <c r="AM2564">
        <f t="shared" si="159"/>
        <v>-9.7819436989510233E-4</v>
      </c>
      <c r="AN2564">
        <v>-1.0615085915654408E-3</v>
      </c>
      <c r="AO2564">
        <v>1.5848813209338175E-3</v>
      </c>
      <c r="AP2564">
        <v>1.501567099263479E-3</v>
      </c>
      <c r="AQ2564">
        <f>SUM(AO$3:AO2564)</f>
        <v>1.1691349750131519</v>
      </c>
      <c r="AR2564">
        <f>SUM(AP$3:AP2564)</f>
        <v>1.2890787803645332</v>
      </c>
    </row>
    <row r="2565" spans="1:44" x14ac:dyDescent="0.4">
      <c r="A2565" s="1">
        <v>41997</v>
      </c>
      <c r="B2565">
        <v>5.3374013522637798</v>
      </c>
      <c r="C2565">
        <v>9.1697489206023199</v>
      </c>
      <c r="D2565">
        <v>8.7629242745601204</v>
      </c>
      <c r="E2565">
        <v>4.6289872678688404</v>
      </c>
      <c r="F2565">
        <f t="shared" ref="F2565:F2628" si="160">B2565/B2564-1</f>
        <v>6.7409223874166369E-3</v>
      </c>
      <c r="G2565">
        <f t="shared" ref="G2565:G2628" si="161">C2565/C2564-1</f>
        <v>-1.5794105898633282E-3</v>
      </c>
      <c r="H2565">
        <f t="shared" ref="H2565:I2628" si="162">D2565/D2564-1</f>
        <v>2.0345112402624377E-3</v>
      </c>
      <c r="I2565">
        <f t="shared" si="162"/>
        <v>2.2061559458848023E-3</v>
      </c>
      <c r="J2565">
        <v>2.6856746559462685E-3</v>
      </c>
      <c r="K2565">
        <v>-5.6346583213336965E-3</v>
      </c>
      <c r="L2565">
        <v>-2.0207364912079306E-3</v>
      </c>
      <c r="M2565">
        <v>-1.849091785585566E-3</v>
      </c>
      <c r="N2565">
        <f>SUM(J$3:J2565)</f>
        <v>0.87196113629063743</v>
      </c>
      <c r="O2565">
        <f>SUM(K$3:K2565)</f>
        <v>1.4633598300702766</v>
      </c>
      <c r="P2565">
        <f>SUM(L$3:L2565)</f>
        <v>1.4114198961449174</v>
      </c>
      <c r="Q2565">
        <f>SUM(M$3:M2565)</f>
        <v>0.78743750130178458</v>
      </c>
      <c r="U2565" s="1"/>
      <c r="AL2565" s="1">
        <v>41997</v>
      </c>
      <c r="AM2565">
        <f t="shared" ref="AM2565:AM2628" si="163">$AJ$1*F2565+$AK$1*G2565</f>
        <v>2.5807558987766543E-3</v>
      </c>
      <c r="AN2565">
        <v>9.166893033206616E-4</v>
      </c>
      <c r="AO2565">
        <v>-1.474491832693714E-3</v>
      </c>
      <c r="AP2565">
        <v>-3.1385584281497067E-3</v>
      </c>
      <c r="AQ2565">
        <f>SUM(AO$3:AO2565)</f>
        <v>1.1676604831804582</v>
      </c>
      <c r="AR2565">
        <f>SUM(AP$3:AP2565)</f>
        <v>1.2859402219363834</v>
      </c>
    </row>
    <row r="2566" spans="1:44" x14ac:dyDescent="0.4">
      <c r="A2566" s="1">
        <v>41999</v>
      </c>
      <c r="B2566">
        <v>5.3339817098685298</v>
      </c>
      <c r="C2566">
        <v>9.2006611082159502</v>
      </c>
      <c r="D2566">
        <v>8.7709643925718392</v>
      </c>
      <c r="E2566">
        <v>4.6435323454908497</v>
      </c>
      <c r="F2566">
        <f t="shared" si="160"/>
        <v>-6.4069425729051943E-4</v>
      </c>
      <c r="G2566">
        <f t="shared" si="161"/>
        <v>3.3711051285361116E-3</v>
      </c>
      <c r="H2566">
        <f t="shared" si="162"/>
        <v>9.1751540465323522E-4</v>
      </c>
      <c r="I2566">
        <f t="shared" si="162"/>
        <v>3.1421727432630053E-3</v>
      </c>
      <c r="J2566">
        <v>-5.6071665102030988E-4</v>
      </c>
      <c r="K2566">
        <v>3.4510827348063211E-3</v>
      </c>
      <c r="L2566">
        <v>9.9749301092344478E-4</v>
      </c>
      <c r="M2566">
        <v>3.2221503495332149E-3</v>
      </c>
      <c r="N2566">
        <f>SUM(J$3:J2566)</f>
        <v>0.87140041963961712</v>
      </c>
      <c r="O2566">
        <f>SUM(K$3:K2566)</f>
        <v>1.4668109128050828</v>
      </c>
      <c r="P2566">
        <f>SUM(L$3:L2566)</f>
        <v>1.4124173891558409</v>
      </c>
      <c r="Q2566">
        <f>SUM(M$3:M2566)</f>
        <v>0.7906596516513178</v>
      </c>
      <c r="U2566" s="1"/>
      <c r="AL2566" s="1">
        <v>41999</v>
      </c>
      <c r="AM2566">
        <f t="shared" si="163"/>
        <v>1.3652054356227961E-3</v>
      </c>
      <c r="AN2566">
        <v>2.167565312788122E-3</v>
      </c>
      <c r="AO2566">
        <v>1.4451830418930056E-3</v>
      </c>
      <c r="AP2566">
        <v>2.2475429190583316E-3</v>
      </c>
      <c r="AQ2566">
        <f>SUM(AO$3:AO2566)</f>
        <v>1.1691056662223511</v>
      </c>
      <c r="AR2566">
        <f>SUM(AP$3:AP2566)</f>
        <v>1.2881877648554416</v>
      </c>
    </row>
    <row r="2567" spans="1:44" x14ac:dyDescent="0.4">
      <c r="A2567" s="1">
        <v>42002</v>
      </c>
      <c r="B2567">
        <v>5.2571637157067501</v>
      </c>
      <c r="C2567">
        <v>9.0224528870810499</v>
      </c>
      <c r="D2567">
        <v>8.6245620746916796</v>
      </c>
      <c r="E2567">
        <v>4.5991540128729103</v>
      </c>
      <c r="F2567">
        <f t="shared" si="160"/>
        <v>-1.4401623091368498E-2</v>
      </c>
      <c r="G2567">
        <f t="shared" si="161"/>
        <v>-1.936906696582541E-2</v>
      </c>
      <c r="H2567">
        <f t="shared" si="162"/>
        <v>-1.6691701314412888E-2</v>
      </c>
      <c r="I2567">
        <f t="shared" si="162"/>
        <v>-9.5570202415050653E-3</v>
      </c>
      <c r="J2567">
        <v>5.9537750851157423E-4</v>
      </c>
      <c r="K2567">
        <v>-4.3720663659453374E-3</v>
      </c>
      <c r="L2567">
        <v>-1.6947007145328152E-3</v>
      </c>
      <c r="M2567">
        <v>5.4399803583750073E-3</v>
      </c>
      <c r="N2567">
        <f>SUM(J$3:J2567)</f>
        <v>0.87199579714812869</v>
      </c>
      <c r="O2567">
        <f>SUM(K$3:K2567)</f>
        <v>1.4624388464391376</v>
      </c>
      <c r="P2567">
        <f>SUM(L$3:L2567)</f>
        <v>1.4107226884413082</v>
      </c>
      <c r="Q2567">
        <f>SUM(M$3:M2567)</f>
        <v>0.7960996320096928</v>
      </c>
      <c r="U2567" s="1"/>
      <c r="AL2567" s="1">
        <v>42002</v>
      </c>
      <c r="AM2567">
        <f t="shared" si="163"/>
        <v>-1.6885345028596954E-2</v>
      </c>
      <c r="AN2567">
        <v>-1.7878833803488335E-2</v>
      </c>
      <c r="AO2567">
        <v>-1.8883444287168816E-3</v>
      </c>
      <c r="AP2567">
        <v>-2.8818332036082625E-3</v>
      </c>
      <c r="AQ2567">
        <f>SUM(AO$3:AO2567)</f>
        <v>1.1672173217936344</v>
      </c>
      <c r="AR2567">
        <f>SUM(AP$3:AP2567)</f>
        <v>1.2853059316518334</v>
      </c>
    </row>
    <row r="2568" spans="1:44" x14ac:dyDescent="0.4">
      <c r="A2568" s="1">
        <v>42003</v>
      </c>
      <c r="B2568">
        <v>5.1932216499365804</v>
      </c>
      <c r="C2568">
        <v>8.8306562990241595</v>
      </c>
      <c r="D2568">
        <v>8.4577349236534598</v>
      </c>
      <c r="E2568">
        <v>4.5467095234358101</v>
      </c>
      <c r="F2568">
        <f t="shared" si="160"/>
        <v>-1.216284468736073E-2</v>
      </c>
      <c r="G2568">
        <f t="shared" si="161"/>
        <v>-2.1257699037865563E-2</v>
      </c>
      <c r="H2568">
        <f t="shared" si="162"/>
        <v>-1.9343260514961713E-2</v>
      </c>
      <c r="I2568">
        <f t="shared" si="162"/>
        <v>-1.1403073106555972E-2</v>
      </c>
      <c r="J2568">
        <v>-3.0276437129392875E-3</v>
      </c>
      <c r="K2568">
        <v>-1.212249806344412E-2</v>
      </c>
      <c r="L2568">
        <v>-1.0208059540540271E-2</v>
      </c>
      <c r="M2568">
        <v>-2.2678721321345297E-3</v>
      </c>
      <c r="N2568">
        <f>SUM(J$3:J2568)</f>
        <v>0.86896815343518941</v>
      </c>
      <c r="O2568">
        <f>SUM(K$3:K2568)</f>
        <v>1.4503163483756936</v>
      </c>
      <c r="P2568">
        <f>SUM(L$3:L2568)</f>
        <v>1.4005146289007679</v>
      </c>
      <c r="Q2568">
        <f>SUM(M$3:M2568)</f>
        <v>0.79383175987755827</v>
      </c>
      <c r="U2568" s="1"/>
      <c r="AL2568" s="1">
        <v>42003</v>
      </c>
      <c r="AM2568">
        <f t="shared" si="163"/>
        <v>-1.6710271862613146E-2</v>
      </c>
      <c r="AN2568">
        <v>-1.8529242732714113E-2</v>
      </c>
      <c r="AO2568">
        <v>-7.5750708881917039E-3</v>
      </c>
      <c r="AP2568">
        <v>-9.3940417582926705E-3</v>
      </c>
      <c r="AQ2568">
        <f>SUM(AO$3:AO2568)</f>
        <v>1.1596422509054427</v>
      </c>
      <c r="AR2568">
        <f>SUM(AP$3:AP2568)</f>
        <v>1.2759118898935407</v>
      </c>
    </row>
    <row r="2569" spans="1:44" x14ac:dyDescent="0.4">
      <c r="A2569" s="1">
        <v>42006</v>
      </c>
      <c r="B2569">
        <v>5.145306989751</v>
      </c>
      <c r="C2569">
        <v>8.71174428622286</v>
      </c>
      <c r="D2569">
        <v>8.3514363792961301</v>
      </c>
      <c r="E2569">
        <v>4.4596438421916504</v>
      </c>
      <c r="F2569">
        <f t="shared" si="160"/>
        <v>-9.2263845865631078E-3</v>
      </c>
      <c r="G2569">
        <f t="shared" si="161"/>
        <v>-1.3465818255709916E-2</v>
      </c>
      <c r="H2569">
        <f t="shared" si="162"/>
        <v>-1.2568204763671154E-2</v>
      </c>
      <c r="I2569">
        <f t="shared" si="162"/>
        <v>-1.9149162882604154E-2</v>
      </c>
      <c r="J2569">
        <v>-1.2258550126411527E-2</v>
      </c>
      <c r="K2569">
        <v>-1.6497983795558335E-2</v>
      </c>
      <c r="L2569">
        <v>-1.5600370303519573E-2</v>
      </c>
      <c r="M2569">
        <v>-2.2181328422452573E-2</v>
      </c>
      <c r="N2569">
        <f>SUM(J$3:J2569)</f>
        <v>0.85670960330877788</v>
      </c>
      <c r="O2569">
        <f>SUM(K$3:K2569)</f>
        <v>1.4338183645801352</v>
      </c>
      <c r="P2569">
        <f>SUM(L$3:L2569)</f>
        <v>1.3849142585972483</v>
      </c>
      <c r="Q2569">
        <f>SUM(M$3:M2569)</f>
        <v>0.7716504314551057</v>
      </c>
      <c r="U2569" s="1"/>
      <c r="AL2569" s="1">
        <v>42006</v>
      </c>
      <c r="AM2569">
        <f t="shared" si="163"/>
        <v>-1.1346101421136512E-2</v>
      </c>
      <c r="AN2569">
        <v>-1.2193988154965873E-2</v>
      </c>
      <c r="AO2569">
        <v>-1.4378266960984931E-2</v>
      </c>
      <c r="AP2569">
        <v>-1.5226153694814292E-2</v>
      </c>
      <c r="AQ2569">
        <f>SUM(AO$3:AO2569)</f>
        <v>1.1452639839444578</v>
      </c>
      <c r="AR2569">
        <f>SUM(AP$3:AP2569)</f>
        <v>1.2606857361987263</v>
      </c>
    </row>
    <row r="2570" spans="1:44" x14ac:dyDescent="0.4">
      <c r="A2570" s="1">
        <v>42009</v>
      </c>
      <c r="B2570">
        <v>5.1144978022111003</v>
      </c>
      <c r="C2570">
        <v>8.6593933338485307</v>
      </c>
      <c r="D2570">
        <v>8.3006683406715993</v>
      </c>
      <c r="E2570">
        <v>4.45879805754931</v>
      </c>
      <c r="F2570">
        <f t="shared" si="160"/>
        <v>-5.9878230008955091E-3</v>
      </c>
      <c r="G2570">
        <f t="shared" si="161"/>
        <v>-6.0092388681700637E-3</v>
      </c>
      <c r="H2570">
        <f t="shared" si="162"/>
        <v>-6.0789589142280498E-3</v>
      </c>
      <c r="I2570">
        <f t="shared" si="162"/>
        <v>-1.89652957112596E-4</v>
      </c>
      <c r="J2570">
        <v>-3.8227018766665566E-3</v>
      </c>
      <c r="K2570">
        <v>-3.8441177439411112E-3</v>
      </c>
      <c r="L2570">
        <v>-3.9138377899990973E-3</v>
      </c>
      <c r="M2570">
        <v>1.9754681671163565E-3</v>
      </c>
      <c r="N2570">
        <f>SUM(J$3:J2570)</f>
        <v>0.85288690143211132</v>
      </c>
      <c r="O2570">
        <f>SUM(K$3:K2570)</f>
        <v>1.4299742468361942</v>
      </c>
      <c r="P2570">
        <f>SUM(L$3:L2570)</f>
        <v>1.3810004208072493</v>
      </c>
      <c r="Q2570">
        <f>SUM(M$3:M2570)</f>
        <v>0.77362589962222206</v>
      </c>
      <c r="U2570" s="1"/>
      <c r="AL2570" s="1">
        <v>42009</v>
      </c>
      <c r="AM2570">
        <f t="shared" si="163"/>
        <v>-5.9985309345327864E-3</v>
      </c>
      <c r="AN2570">
        <v>-6.0028141079876973E-3</v>
      </c>
      <c r="AO2570">
        <v>-3.8334098103038339E-3</v>
      </c>
      <c r="AP2570">
        <v>-3.8376929837587448E-3</v>
      </c>
      <c r="AQ2570">
        <f>SUM(AO$3:AO2570)</f>
        <v>1.1414305741341539</v>
      </c>
      <c r="AR2570">
        <f>SUM(AP$3:AP2570)</f>
        <v>1.2568480432149676</v>
      </c>
    </row>
    <row r="2571" spans="1:44" x14ac:dyDescent="0.4">
      <c r="A2571" s="1">
        <v>42010</v>
      </c>
      <c r="B2571">
        <v>5.0082448694680703</v>
      </c>
      <c r="C2571">
        <v>8.3917006338309701</v>
      </c>
      <c r="D2571">
        <v>8.0367552195665599</v>
      </c>
      <c r="E2571">
        <v>4.3510377796111497</v>
      </c>
      <c r="F2571">
        <f t="shared" si="160"/>
        <v>-2.0774851579190123E-2</v>
      </c>
      <c r="G2571">
        <f t="shared" si="161"/>
        <v>-3.0913562844083087E-2</v>
      </c>
      <c r="H2571">
        <f t="shared" si="162"/>
        <v>-3.1794201415314749E-2</v>
      </c>
      <c r="I2571">
        <f t="shared" si="162"/>
        <v>-2.4168010425075992E-2</v>
      </c>
      <c r="J2571">
        <v>-3.0478393790756009E-3</v>
      </c>
      <c r="K2571">
        <v>-1.3186550643968564E-2</v>
      </c>
      <c r="L2571">
        <v>-1.4067189215200226E-2</v>
      </c>
      <c r="M2571">
        <v>-6.4409982249614695E-3</v>
      </c>
      <c r="N2571">
        <f>SUM(J$3:J2571)</f>
        <v>0.84983906205303572</v>
      </c>
      <c r="O2571">
        <f>SUM(K$3:K2571)</f>
        <v>1.4167876961922257</v>
      </c>
      <c r="P2571">
        <f>SUM(L$3:L2571)</f>
        <v>1.366933231592049</v>
      </c>
      <c r="Q2571">
        <f>SUM(M$3:M2571)</f>
        <v>0.76718490139726059</v>
      </c>
      <c r="U2571" s="1"/>
      <c r="AL2571" s="1">
        <v>42010</v>
      </c>
      <c r="AM2571">
        <f t="shared" si="163"/>
        <v>-2.5844207211636605E-2</v>
      </c>
      <c r="AN2571">
        <v>-2.7871949464615194E-2</v>
      </c>
      <c r="AO2571">
        <v>-8.1171950115220826E-3</v>
      </c>
      <c r="AP2571">
        <v>-1.0144937264500671E-2</v>
      </c>
      <c r="AQ2571">
        <f>SUM(AO$3:AO2571)</f>
        <v>1.1333133791226317</v>
      </c>
      <c r="AR2571">
        <f>SUM(AP$3:AP2571)</f>
        <v>1.246703105950467</v>
      </c>
    </row>
    <row r="2572" spans="1:44" x14ac:dyDescent="0.4">
      <c r="A2572" s="1">
        <v>42011</v>
      </c>
      <c r="B2572">
        <v>4.99890063553873</v>
      </c>
      <c r="C2572">
        <v>8.3848896683378094</v>
      </c>
      <c r="D2572">
        <v>8.0614503188973199</v>
      </c>
      <c r="E2572">
        <v>4.360673632558</v>
      </c>
      <c r="F2572">
        <f t="shared" si="160"/>
        <v>-1.8657701795504744E-3</v>
      </c>
      <c r="G2572">
        <f t="shared" si="161"/>
        <v>-8.1163113299143053E-4</v>
      </c>
      <c r="H2572">
        <f t="shared" si="162"/>
        <v>3.0727698749162258E-3</v>
      </c>
      <c r="I2572">
        <f t="shared" si="162"/>
        <v>2.2146102688429536E-3</v>
      </c>
      <c r="J2572">
        <v>-4.3664995589528521E-3</v>
      </c>
      <c r="K2572">
        <v>-3.3123605123938082E-3</v>
      </c>
      <c r="L2572">
        <v>5.7204049551384806E-4</v>
      </c>
      <c r="M2572">
        <v>-2.8611911055942407E-4</v>
      </c>
      <c r="N2572">
        <f>SUM(J$3:J2572)</f>
        <v>0.84547256249408287</v>
      </c>
      <c r="O2572">
        <f>SUM(K$3:K2572)</f>
        <v>1.413475335679832</v>
      </c>
      <c r="P2572">
        <f>SUM(L$3:L2572)</f>
        <v>1.3675052720875629</v>
      </c>
      <c r="Q2572">
        <f>SUM(M$3:M2572)</f>
        <v>0.76689878228670116</v>
      </c>
      <c r="U2572" s="1"/>
      <c r="AL2572" s="1">
        <v>42011</v>
      </c>
      <c r="AM2572">
        <f t="shared" si="163"/>
        <v>-1.3387006562709525E-3</v>
      </c>
      <c r="AN2572">
        <v>-1.1278728469591437E-3</v>
      </c>
      <c r="AO2572">
        <v>-3.8394300356733302E-3</v>
      </c>
      <c r="AP2572">
        <v>-3.6286022263615214E-3</v>
      </c>
      <c r="AQ2572">
        <f>SUM(AO$3:AO2572)</f>
        <v>1.1294739490869583</v>
      </c>
      <c r="AR2572">
        <f>SUM(AP$3:AP2572)</f>
        <v>1.2430745037241056</v>
      </c>
    </row>
    <row r="2573" spans="1:44" x14ac:dyDescent="0.4">
      <c r="A2573" s="1">
        <v>42012</v>
      </c>
      <c r="B2573">
        <v>5.0229851564635402</v>
      </c>
      <c r="C2573">
        <v>8.4139887201413295</v>
      </c>
      <c r="D2573">
        <v>8.0767686061765307</v>
      </c>
      <c r="E2573">
        <v>4.3591953399151304</v>
      </c>
      <c r="F2573">
        <f t="shared" si="160"/>
        <v>4.8179635245368946E-3</v>
      </c>
      <c r="G2573">
        <f t="shared" si="161"/>
        <v>3.4704155873870324E-3</v>
      </c>
      <c r="H2573">
        <f t="shared" si="162"/>
        <v>1.9001899997204141E-3</v>
      </c>
      <c r="I2573">
        <f t="shared" si="162"/>
        <v>-3.3900556827559658E-4</v>
      </c>
      <c r="J2573">
        <v>-9.3590622102985854E-3</v>
      </c>
      <c r="K2573">
        <v>-1.0706610147448448E-2</v>
      </c>
      <c r="L2573">
        <v>-1.2276835735115066E-2</v>
      </c>
      <c r="M2573">
        <v>-1.4516031303111077E-2</v>
      </c>
      <c r="N2573">
        <f>SUM(J$3:J2573)</f>
        <v>0.83611350028378428</v>
      </c>
      <c r="O2573">
        <f>SUM(K$3:K2573)</f>
        <v>1.4027687255323835</v>
      </c>
      <c r="P2573">
        <f>SUM(L$3:L2573)</f>
        <v>1.3552284363524478</v>
      </c>
      <c r="Q2573">
        <f>SUM(M$3:M2573)</f>
        <v>0.75238275098359009</v>
      </c>
      <c r="U2573" s="1"/>
      <c r="AL2573" s="1">
        <v>42012</v>
      </c>
      <c r="AM2573">
        <f t="shared" si="163"/>
        <v>4.1441895559619635E-3</v>
      </c>
      <c r="AN2573">
        <v>3.8746799685319905E-3</v>
      </c>
      <c r="AO2573">
        <v>-1.0032836178873517E-2</v>
      </c>
      <c r="AP2573">
        <v>-1.030234576630349E-2</v>
      </c>
      <c r="AQ2573">
        <f>SUM(AO$3:AO2573)</f>
        <v>1.1194411129080848</v>
      </c>
      <c r="AR2573">
        <f>SUM(AP$3:AP2573)</f>
        <v>1.2327721579578022</v>
      </c>
    </row>
    <row r="2574" spans="1:44" x14ac:dyDescent="0.4">
      <c r="A2574" s="1">
        <v>42013</v>
      </c>
      <c r="B2574">
        <v>5.1047849858529002</v>
      </c>
      <c r="C2574">
        <v>8.5044153527297297</v>
      </c>
      <c r="D2574">
        <v>8.1870264387823095</v>
      </c>
      <c r="E2574">
        <v>4.4467605614199996</v>
      </c>
      <c r="F2574">
        <f t="shared" si="160"/>
        <v>1.6285102750920988E-2</v>
      </c>
      <c r="G2574">
        <f t="shared" si="161"/>
        <v>1.0747177776925021E-2</v>
      </c>
      <c r="H2574">
        <f t="shared" si="162"/>
        <v>1.365123083029296E-2</v>
      </c>
      <c r="I2574">
        <f t="shared" si="162"/>
        <v>2.0087473645210352E-2</v>
      </c>
      <c r="J2574">
        <v>7.6354347997853456E-3</v>
      </c>
      <c r="K2574">
        <v>2.0975098257893787E-3</v>
      </c>
      <c r="L2574">
        <v>5.0015628791573175E-3</v>
      </c>
      <c r="M2574">
        <v>1.143780569407471E-2</v>
      </c>
      <c r="N2574">
        <f>SUM(J$3:J2574)</f>
        <v>0.84374893508356963</v>
      </c>
      <c r="O2574">
        <f>SUM(K$3:K2574)</f>
        <v>1.4048662353581729</v>
      </c>
      <c r="P2574">
        <f>SUM(L$3:L2574)</f>
        <v>1.3602299992316051</v>
      </c>
      <c r="Q2574">
        <f>SUM(M$3:M2574)</f>
        <v>0.7638205566776648</v>
      </c>
      <c r="U2574" s="1"/>
      <c r="AL2574" s="1">
        <v>42013</v>
      </c>
      <c r="AM2574">
        <f t="shared" si="163"/>
        <v>1.3516140263923004E-2</v>
      </c>
      <c r="AN2574">
        <v>1.240855526912381E-2</v>
      </c>
      <c r="AO2574">
        <v>4.8664723127873621E-3</v>
      </c>
      <c r="AP2574">
        <v>3.7588873179881677E-3</v>
      </c>
      <c r="AQ2574">
        <f>SUM(AO$3:AO2574)</f>
        <v>1.1243075852208722</v>
      </c>
      <c r="AR2574">
        <f>SUM(AP$3:AP2574)</f>
        <v>1.2365310452757903</v>
      </c>
    </row>
    <row r="2575" spans="1:44" x14ac:dyDescent="0.4">
      <c r="A2575" s="1">
        <v>42016</v>
      </c>
      <c r="B2575">
        <v>5.1426364040910002</v>
      </c>
      <c r="C2575">
        <v>8.5114524045907896</v>
      </c>
      <c r="D2575">
        <v>8.1918009145626201</v>
      </c>
      <c r="E2575">
        <v>4.4765745670700596</v>
      </c>
      <c r="F2575">
        <f t="shared" si="160"/>
        <v>7.4148898225878668E-3</v>
      </c>
      <c r="G2575">
        <f t="shared" si="161"/>
        <v>8.2745862815847282E-4</v>
      </c>
      <c r="H2575">
        <f t="shared" si="162"/>
        <v>5.831758106573659E-4</v>
      </c>
      <c r="I2575">
        <f t="shared" si="162"/>
        <v>6.7046572978823882E-3</v>
      </c>
      <c r="J2575">
        <v>8.8373649292735612E-3</v>
      </c>
      <c r="K2575">
        <v>2.2499337348441673E-3</v>
      </c>
      <c r="L2575">
        <v>2.0056509173430603E-3</v>
      </c>
      <c r="M2575">
        <v>8.1271324045680826E-3</v>
      </c>
      <c r="N2575">
        <f>SUM(J$3:J2575)</f>
        <v>0.85258630001284319</v>
      </c>
      <c r="O2575">
        <f>SUM(K$3:K2575)</f>
        <v>1.4071161690930172</v>
      </c>
      <c r="P2575">
        <f>SUM(L$3:L2575)</f>
        <v>1.3622356501489481</v>
      </c>
      <c r="Q2575">
        <f>SUM(M$3:M2575)</f>
        <v>0.77194768908223288</v>
      </c>
      <c r="U2575" s="1"/>
      <c r="AL2575" s="1">
        <v>42016</v>
      </c>
      <c r="AM2575">
        <f t="shared" si="163"/>
        <v>4.1211742253731698E-3</v>
      </c>
      <c r="AN2575">
        <v>2.8036879864872912E-3</v>
      </c>
      <c r="AO2575">
        <v>5.5436493320588642E-3</v>
      </c>
      <c r="AP2575">
        <v>4.2261630931729856E-3</v>
      </c>
      <c r="AQ2575">
        <f>SUM(AO$3:AO2575)</f>
        <v>1.129851234552931</v>
      </c>
      <c r="AR2575">
        <f>SUM(AP$3:AP2575)</f>
        <v>1.2407572083689633</v>
      </c>
    </row>
    <row r="2576" spans="1:44" x14ac:dyDescent="0.4">
      <c r="A2576" s="1">
        <v>42017</v>
      </c>
      <c r="B2576">
        <v>5.1051532663828301</v>
      </c>
      <c r="C2576">
        <v>8.4447593940707293</v>
      </c>
      <c r="D2576">
        <v>8.1141692034843107</v>
      </c>
      <c r="E2576">
        <v>4.4539612934423296</v>
      </c>
      <c r="F2576">
        <f t="shared" si="160"/>
        <v>-7.2887007291342343E-3</v>
      </c>
      <c r="G2576">
        <f t="shared" si="161"/>
        <v>-7.8356791943157145E-3</v>
      </c>
      <c r="H2576">
        <f t="shared" si="162"/>
        <v>-9.4767575393955861E-3</v>
      </c>
      <c r="I2576">
        <f t="shared" si="162"/>
        <v>-5.0514681010955798E-3</v>
      </c>
      <c r="J2576">
        <v>-9.690003130436553E-3</v>
      </c>
      <c r="K2576">
        <v>-1.0236981595618033E-2</v>
      </c>
      <c r="L2576">
        <v>-1.1878059940697905E-2</v>
      </c>
      <c r="M2576">
        <v>-7.4527705023978985E-3</v>
      </c>
      <c r="N2576">
        <f>SUM(J$3:J2576)</f>
        <v>0.84289629688240664</v>
      </c>
      <c r="O2576">
        <f>SUM(K$3:K2576)</f>
        <v>1.3968791874973991</v>
      </c>
      <c r="P2576">
        <f>SUM(L$3:L2576)</f>
        <v>1.3503575902082501</v>
      </c>
      <c r="Q2576">
        <f>SUM(M$3:M2576)</f>
        <v>0.76449491857983498</v>
      </c>
      <c r="U2576" s="1"/>
      <c r="AL2576" s="1">
        <v>42017</v>
      </c>
      <c r="AM2576">
        <f t="shared" si="163"/>
        <v>-7.5621899617249744E-3</v>
      </c>
      <c r="AN2576">
        <v>-7.6715856547612702E-3</v>
      </c>
      <c r="AO2576">
        <v>-9.9634923630272931E-3</v>
      </c>
      <c r="AP2576">
        <v>-1.007288805606359E-2</v>
      </c>
      <c r="AQ2576">
        <f>SUM(AO$3:AO2576)</f>
        <v>1.1198877421899036</v>
      </c>
      <c r="AR2576">
        <f>SUM(AP$3:AP2576)</f>
        <v>1.2306843203128996</v>
      </c>
    </row>
    <row r="2577" spans="1:44" x14ac:dyDescent="0.4">
      <c r="A2577" s="1">
        <v>42018</v>
      </c>
      <c r="B2577">
        <v>5.1163706156985604</v>
      </c>
      <c r="C2577">
        <v>8.4532377856964196</v>
      </c>
      <c r="D2577">
        <v>8.1071490397386601</v>
      </c>
      <c r="E2577">
        <v>4.4388419964210604</v>
      </c>
      <c r="F2577">
        <f t="shared" si="160"/>
        <v>2.1972600488993077E-3</v>
      </c>
      <c r="G2577">
        <f t="shared" si="161"/>
        <v>1.0039826157324239E-3</v>
      </c>
      <c r="H2577">
        <f t="shared" si="162"/>
        <v>-8.6517344778025418E-4</v>
      </c>
      <c r="I2577">
        <f t="shared" si="162"/>
        <v>-3.3945730609580282E-3</v>
      </c>
      <c r="J2577">
        <v>3.4153363004726378E-3</v>
      </c>
      <c r="K2577">
        <v>2.222058867305754E-3</v>
      </c>
      <c r="L2577">
        <v>3.5290280379307593E-4</v>
      </c>
      <c r="M2577">
        <v>-2.1764968093846981E-3</v>
      </c>
      <c r="N2577">
        <f>SUM(J$3:J2577)</f>
        <v>0.84631163318287927</v>
      </c>
      <c r="O2577">
        <f>SUM(K$3:K2577)</f>
        <v>1.399101246364705</v>
      </c>
      <c r="P2577">
        <f>SUM(L$3:L2577)</f>
        <v>1.350710493012043</v>
      </c>
      <c r="Q2577">
        <f>SUM(M$3:M2577)</f>
        <v>0.76231842177045028</v>
      </c>
      <c r="U2577" s="1"/>
      <c r="AL2577" s="1">
        <v>42018</v>
      </c>
      <c r="AM2577">
        <f t="shared" si="163"/>
        <v>1.6006213323158658E-3</v>
      </c>
      <c r="AN2577">
        <v>1.361965845682489E-3</v>
      </c>
      <c r="AO2577">
        <v>2.8186975838891959E-3</v>
      </c>
      <c r="AP2577">
        <v>2.5800420972558191E-3</v>
      </c>
      <c r="AQ2577">
        <f>SUM(AO$3:AO2577)</f>
        <v>1.1227064397737929</v>
      </c>
      <c r="AR2577">
        <f>SUM(AP$3:AP2577)</f>
        <v>1.2332643624101554</v>
      </c>
    </row>
    <row r="2578" spans="1:44" x14ac:dyDescent="0.4">
      <c r="A2578" s="1">
        <v>42019</v>
      </c>
      <c r="B2578">
        <v>5.1354057172486698</v>
      </c>
      <c r="C2578">
        <v>8.4350327002897192</v>
      </c>
      <c r="D2578">
        <v>8.20326973597688</v>
      </c>
      <c r="E2578">
        <v>4.5145006340371703</v>
      </c>
      <c r="F2578">
        <f t="shared" si="160"/>
        <v>3.7204305512394953E-3</v>
      </c>
      <c r="G2578">
        <f t="shared" si="161"/>
        <v>-2.1536227736909108E-3</v>
      </c>
      <c r="H2578">
        <f t="shared" si="162"/>
        <v>1.1856288291613559E-2</v>
      </c>
      <c r="I2578">
        <f t="shared" si="162"/>
        <v>1.7044679147649733E-2</v>
      </c>
      <c r="J2578">
        <v>4.6554279088557582E-3</v>
      </c>
      <c r="K2578">
        <v>-1.2186254160746479E-3</v>
      </c>
      <c r="L2578">
        <v>1.2791285649229822E-2</v>
      </c>
      <c r="M2578">
        <v>1.7979676505265996E-2</v>
      </c>
      <c r="N2578">
        <f>SUM(J$3:J2578)</f>
        <v>0.85096706109173503</v>
      </c>
      <c r="O2578">
        <f>SUM(K$3:K2578)</f>
        <v>1.3978826209486304</v>
      </c>
      <c r="P2578">
        <f>SUM(L$3:L2578)</f>
        <v>1.3635017786612729</v>
      </c>
      <c r="Q2578">
        <f>SUM(M$3:M2578)</f>
        <v>0.78029809827571628</v>
      </c>
      <c r="U2578" s="1"/>
      <c r="AL2578" s="1">
        <v>42019</v>
      </c>
      <c r="AM2578">
        <f t="shared" si="163"/>
        <v>7.8340388877429223E-4</v>
      </c>
      <c r="AN2578">
        <v>-3.9140677621178881E-4</v>
      </c>
      <c r="AO2578">
        <v>1.7184012463905551E-3</v>
      </c>
      <c r="AP2578">
        <v>5.4359058140447409E-4</v>
      </c>
      <c r="AQ2578">
        <f>SUM(AO$3:AO2578)</f>
        <v>1.1244248410201836</v>
      </c>
      <c r="AR2578">
        <f>SUM(AP$3:AP2578)</f>
        <v>1.2338079529915598</v>
      </c>
    </row>
    <row r="2579" spans="1:44" x14ac:dyDescent="0.4">
      <c r="A2579" s="1">
        <v>42020</v>
      </c>
      <c r="B2579">
        <v>5.0769481105393499</v>
      </c>
      <c r="C2579">
        <v>8.2672618874506902</v>
      </c>
      <c r="D2579">
        <v>8.1177582937890005</v>
      </c>
      <c r="E2579">
        <v>4.5052411216377903</v>
      </c>
      <c r="F2579">
        <f t="shared" si="160"/>
        <v>-1.1383249917912841E-2</v>
      </c>
      <c r="G2579">
        <f t="shared" si="161"/>
        <v>-1.9889764367275853E-2</v>
      </c>
      <c r="H2579">
        <f t="shared" si="162"/>
        <v>-1.0424068077739101E-2</v>
      </c>
      <c r="I2579">
        <f t="shared" si="162"/>
        <v>-2.0510601614645019E-3</v>
      </c>
      <c r="J2579">
        <v>3.021046957087159E-3</v>
      </c>
      <c r="K2579">
        <v>-5.4854674922758528E-3</v>
      </c>
      <c r="L2579">
        <v>3.9802287972608985E-3</v>
      </c>
      <c r="M2579">
        <v>1.2353236713535498E-2</v>
      </c>
      <c r="N2579">
        <f>SUM(J$3:J2579)</f>
        <v>0.85398810804882219</v>
      </c>
      <c r="O2579">
        <f>SUM(K$3:K2579)</f>
        <v>1.3923971534563546</v>
      </c>
      <c r="P2579">
        <f>SUM(L$3:L2579)</f>
        <v>1.3674820074585337</v>
      </c>
      <c r="Q2579">
        <f>SUM(M$3:M2579)</f>
        <v>0.79265133498925178</v>
      </c>
      <c r="U2579" s="1"/>
      <c r="AL2579" s="1">
        <v>42020</v>
      </c>
      <c r="AM2579">
        <f t="shared" si="163"/>
        <v>-1.5636507142594347E-2</v>
      </c>
      <c r="AN2579">
        <v>-1.7337810032466948E-2</v>
      </c>
      <c r="AO2579">
        <v>-1.2322102675943469E-3</v>
      </c>
      <c r="AP2579">
        <v>-2.9335131574669479E-3</v>
      </c>
      <c r="AQ2579">
        <f>SUM(AO$3:AO2579)</f>
        <v>1.1231926307525892</v>
      </c>
      <c r="AR2579">
        <f>SUM(AP$3:AP2579)</f>
        <v>1.2308744398340927</v>
      </c>
    </row>
    <row r="2580" spans="1:44" x14ac:dyDescent="0.4">
      <c r="A2580" s="1">
        <v>42023</v>
      </c>
      <c r="B2580">
        <v>5.2477099974684904</v>
      </c>
      <c r="C2580">
        <v>8.5091499675235003</v>
      </c>
      <c r="D2580">
        <v>8.4854306624463405</v>
      </c>
      <c r="E2580">
        <v>4.6677438510784901</v>
      </c>
      <c r="F2580">
        <f t="shared" si="160"/>
        <v>3.3634751274028707E-2</v>
      </c>
      <c r="G2580">
        <f t="shared" si="161"/>
        <v>2.9258548158488162E-2</v>
      </c>
      <c r="H2580">
        <f t="shared" si="162"/>
        <v>4.5292352315866591E-2</v>
      </c>
      <c r="I2580">
        <f t="shared" si="162"/>
        <v>3.6069707492509373E-2</v>
      </c>
      <c r="J2580">
        <v>2.3065846972154302E-2</v>
      </c>
      <c r="K2580">
        <v>1.8689643856613758E-2</v>
      </c>
      <c r="L2580">
        <v>3.4723448013992186E-2</v>
      </c>
      <c r="M2580">
        <v>2.5500803190634969E-2</v>
      </c>
      <c r="N2580">
        <f>SUM(J$3:J2580)</f>
        <v>0.87705395502097649</v>
      </c>
      <c r="O2580">
        <f>SUM(K$3:K2580)</f>
        <v>1.4110867973129684</v>
      </c>
      <c r="P2580">
        <f>SUM(L$3:L2580)</f>
        <v>1.4022054554725258</v>
      </c>
      <c r="Q2580">
        <f>SUM(M$3:M2580)</f>
        <v>0.81815213817988675</v>
      </c>
      <c r="U2580" s="1"/>
      <c r="AL2580" s="1">
        <v>42023</v>
      </c>
      <c r="AM2580">
        <f t="shared" si="163"/>
        <v>3.1446649716258435E-2</v>
      </c>
      <c r="AN2580">
        <v>3.0571409093150325E-2</v>
      </c>
      <c r="AO2580">
        <v>2.087774541438403E-2</v>
      </c>
      <c r="AP2580">
        <v>2.0002504791275921E-2</v>
      </c>
      <c r="AQ2580">
        <f>SUM(AO$3:AO2580)</f>
        <v>1.1440703761669733</v>
      </c>
      <c r="AR2580">
        <f>SUM(AP$3:AP2580)</f>
        <v>1.2508769446253687</v>
      </c>
    </row>
    <row r="2581" spans="1:44" x14ac:dyDescent="0.4">
      <c r="A2581" s="1">
        <v>42024</v>
      </c>
      <c r="B2581">
        <v>5.2522712338491102</v>
      </c>
      <c r="C2581">
        <v>8.5267001217454297</v>
      </c>
      <c r="D2581">
        <v>8.4814337686798993</v>
      </c>
      <c r="E2581">
        <v>4.6666166709186898</v>
      </c>
      <c r="F2581">
        <f t="shared" si="160"/>
        <v>8.6918606074282145E-4</v>
      </c>
      <c r="G2581">
        <f t="shared" si="161"/>
        <v>2.0625038093009529E-3</v>
      </c>
      <c r="H2581">
        <f t="shared" si="162"/>
        <v>-4.7103016045257906E-4</v>
      </c>
      <c r="I2581">
        <f t="shared" si="162"/>
        <v>-2.4148286533332008E-4</v>
      </c>
      <c r="J2581">
        <v>-9.180654612514827E-3</v>
      </c>
      <c r="K2581">
        <v>-7.9873368639566955E-3</v>
      </c>
      <c r="L2581">
        <v>-1.0520870833710227E-2</v>
      </c>
      <c r="M2581">
        <v>-1.0291323538590968E-2</v>
      </c>
      <c r="N2581">
        <f>SUM(J$3:J2581)</f>
        <v>0.86787330040846167</v>
      </c>
      <c r="O2581">
        <f>SUM(K$3:K2581)</f>
        <v>1.4030994604490117</v>
      </c>
      <c r="P2581">
        <f>SUM(L$3:L2581)</f>
        <v>1.3916845846388157</v>
      </c>
      <c r="Q2581">
        <f>SUM(M$3:M2581)</f>
        <v>0.80786081464129578</v>
      </c>
      <c r="U2581" s="1"/>
      <c r="AL2581" s="1">
        <v>42024</v>
      </c>
      <c r="AM2581">
        <f t="shared" si="163"/>
        <v>1.4658449350218872E-3</v>
      </c>
      <c r="AN2581">
        <v>1.7045084847335133E-3</v>
      </c>
      <c r="AO2581">
        <v>-8.5839957382357612E-3</v>
      </c>
      <c r="AP2581">
        <v>-8.3453321885241342E-3</v>
      </c>
      <c r="AQ2581">
        <f>SUM(AO$3:AO2581)</f>
        <v>1.1354863804287376</v>
      </c>
      <c r="AR2581">
        <f>SUM(AP$3:AP2581)</f>
        <v>1.2425316124368446</v>
      </c>
    </row>
    <row r="2582" spans="1:44" x14ac:dyDescent="0.4">
      <c r="A2582" s="1">
        <v>42025</v>
      </c>
      <c r="B2582">
        <v>5.2201793671758896</v>
      </c>
      <c r="C2582">
        <v>8.4923784953483796</v>
      </c>
      <c r="D2582">
        <v>8.4300228527444094</v>
      </c>
      <c r="E2582">
        <v>4.65064017724852</v>
      </c>
      <c r="F2582">
        <f t="shared" si="160"/>
        <v>-6.1100931852869911E-3</v>
      </c>
      <c r="G2582">
        <f t="shared" si="161"/>
        <v>-4.0251944957604424E-3</v>
      </c>
      <c r="H2582">
        <f t="shared" si="162"/>
        <v>-6.0615831400274711E-3</v>
      </c>
      <c r="I2582">
        <f t="shared" si="162"/>
        <v>-3.4235710358924143E-3</v>
      </c>
      <c r="J2582">
        <v>-1.15703746931336E-2</v>
      </c>
      <c r="K2582">
        <v>-9.4854760036070518E-3</v>
      </c>
      <c r="L2582">
        <v>-1.152186464787408E-2</v>
      </c>
      <c r="M2582">
        <v>-8.8838525437390237E-3</v>
      </c>
      <c r="N2582">
        <f>SUM(J$3:J2582)</f>
        <v>0.85630292571532807</v>
      </c>
      <c r="O2582">
        <f>SUM(K$3:K2582)</f>
        <v>1.3936139844454045</v>
      </c>
      <c r="P2582">
        <f>SUM(L$3:L2582)</f>
        <v>1.3801627199909416</v>
      </c>
      <c r="Q2582">
        <f>SUM(M$3:M2582)</f>
        <v>0.79897696209755675</v>
      </c>
      <c r="U2582" s="1"/>
      <c r="AL2582" s="1">
        <v>42025</v>
      </c>
      <c r="AM2582">
        <f t="shared" si="163"/>
        <v>-5.0676438405237167E-3</v>
      </c>
      <c r="AN2582">
        <v>-4.6506641026184074E-3</v>
      </c>
      <c r="AO2582">
        <v>-1.0527925348370326E-2</v>
      </c>
      <c r="AP2582">
        <v>-1.0110945610465017E-2</v>
      </c>
      <c r="AQ2582">
        <f>SUM(AO$3:AO2582)</f>
        <v>1.1249584550803673</v>
      </c>
      <c r="AR2582">
        <f>SUM(AP$3:AP2582)</f>
        <v>1.2324206668263795</v>
      </c>
    </row>
    <row r="2583" spans="1:44" x14ac:dyDescent="0.4">
      <c r="A2583" s="1">
        <v>42026</v>
      </c>
      <c r="B2583">
        <v>5.2853731354807501</v>
      </c>
      <c r="C2583">
        <v>8.6645969278245403</v>
      </c>
      <c r="D2583">
        <v>8.5511871416284393</v>
      </c>
      <c r="E2583">
        <v>4.6772078386264502</v>
      </c>
      <c r="F2583">
        <f t="shared" si="160"/>
        <v>1.2488798510410293E-2</v>
      </c>
      <c r="G2583">
        <f t="shared" si="161"/>
        <v>2.0279175330031762E-2</v>
      </c>
      <c r="H2583">
        <f t="shared" si="162"/>
        <v>1.4372949041838501E-2</v>
      </c>
      <c r="I2583">
        <f t="shared" si="162"/>
        <v>5.7126890848064882E-3</v>
      </c>
      <c r="J2583">
        <v>1.2971521065621716E-2</v>
      </c>
      <c r="K2583">
        <v>2.0761897885243186E-2</v>
      </c>
      <c r="L2583">
        <v>1.4855671597049924E-2</v>
      </c>
      <c r="M2583">
        <v>6.1954116400179116E-3</v>
      </c>
      <c r="N2583">
        <f>SUM(J$3:J2583)</f>
        <v>0.86927444678094978</v>
      </c>
      <c r="O2583">
        <f>SUM(K$3:K2583)</f>
        <v>1.4143758823306478</v>
      </c>
      <c r="P2583">
        <f>SUM(L$3:L2583)</f>
        <v>1.3950183915879917</v>
      </c>
      <c r="Q2583">
        <f>SUM(M$3:M2583)</f>
        <v>0.80517237373757466</v>
      </c>
      <c r="U2583" s="1"/>
      <c r="AL2583" s="1">
        <v>42026</v>
      </c>
      <c r="AM2583">
        <f t="shared" si="163"/>
        <v>1.6383986920221028E-2</v>
      </c>
      <c r="AN2583">
        <v>1.794206228414532E-2</v>
      </c>
      <c r="AO2583">
        <v>1.6866709475432451E-2</v>
      </c>
      <c r="AP2583">
        <v>1.8424784839356743E-2</v>
      </c>
      <c r="AQ2583">
        <f>SUM(AO$3:AO2583)</f>
        <v>1.1418251645557997</v>
      </c>
      <c r="AR2583">
        <f>SUM(AP$3:AP2583)</f>
        <v>1.2508454516657364</v>
      </c>
    </row>
    <row r="2584" spans="1:44" x14ac:dyDescent="0.4">
      <c r="A2584" s="1">
        <v>42027</v>
      </c>
      <c r="B2584">
        <v>5.2648380735127098</v>
      </c>
      <c r="C2584">
        <v>8.6307429340922894</v>
      </c>
      <c r="D2584">
        <v>8.4965155262481993</v>
      </c>
      <c r="E2584">
        <v>4.6506406048192597</v>
      </c>
      <c r="F2584">
        <f t="shared" si="160"/>
        <v>-3.8852624860462592E-3</v>
      </c>
      <c r="G2584">
        <f t="shared" si="161"/>
        <v>-3.9071631391802697E-3</v>
      </c>
      <c r="H2584">
        <f t="shared" si="162"/>
        <v>-6.3934532685047119E-3</v>
      </c>
      <c r="I2584">
        <f t="shared" si="162"/>
        <v>-5.6801482259963842E-3</v>
      </c>
      <c r="J2584">
        <v>-1.1330829355285954E-2</v>
      </c>
      <c r="K2584">
        <v>-1.1352730008419964E-2</v>
      </c>
      <c r="L2584">
        <v>-1.3839020137744407E-2</v>
      </c>
      <c r="M2584">
        <v>-1.3125715095236079E-2</v>
      </c>
      <c r="N2584">
        <f>SUM(J$3:J2584)</f>
        <v>0.85794361742566383</v>
      </c>
      <c r="O2584">
        <f>SUM(K$3:K2584)</f>
        <v>1.4030231523222279</v>
      </c>
      <c r="P2584">
        <f>SUM(L$3:L2584)</f>
        <v>1.3811793714502474</v>
      </c>
      <c r="Q2584">
        <f>SUM(M$3:M2584)</f>
        <v>0.79204665864233859</v>
      </c>
      <c r="U2584" s="1"/>
      <c r="AL2584" s="1">
        <v>42027</v>
      </c>
      <c r="AM2584">
        <f t="shared" si="163"/>
        <v>-3.8962128126132645E-3</v>
      </c>
      <c r="AN2584">
        <v>-3.9005929432400664E-3</v>
      </c>
      <c r="AO2584">
        <v>-1.1341779681852959E-2</v>
      </c>
      <c r="AP2584">
        <v>-1.1346159812479762E-2</v>
      </c>
      <c r="AQ2584">
        <f>SUM(AO$3:AO2584)</f>
        <v>1.1304833848739468</v>
      </c>
      <c r="AR2584">
        <f>SUM(AP$3:AP2584)</f>
        <v>1.2394992918532566</v>
      </c>
    </row>
    <row r="2585" spans="1:44" x14ac:dyDescent="0.4">
      <c r="A2585" s="1">
        <v>42030</v>
      </c>
      <c r="B2585">
        <v>5.1622089278362902</v>
      </c>
      <c r="C2585">
        <v>8.6314561636172602</v>
      </c>
      <c r="D2585">
        <v>8.4803675352780505</v>
      </c>
      <c r="E2585">
        <v>4.4695330842857102</v>
      </c>
      <c r="F2585">
        <f t="shared" si="160"/>
        <v>-1.9493314750313906E-2</v>
      </c>
      <c r="G2585">
        <f t="shared" si="161"/>
        <v>8.2638253788402949E-5</v>
      </c>
      <c r="H2585">
        <f t="shared" si="162"/>
        <v>-1.9005427484082293E-3</v>
      </c>
      <c r="I2585">
        <f t="shared" si="162"/>
        <v>-3.8942488986544288E-2</v>
      </c>
      <c r="J2585">
        <v>-1.8774235172173914E-2</v>
      </c>
      <c r="K2585">
        <v>8.0171783192839463E-4</v>
      </c>
      <c r="L2585">
        <v>-1.1814631702682377E-3</v>
      </c>
      <c r="M2585">
        <v>-3.8223409408404296E-2</v>
      </c>
      <c r="N2585">
        <f>SUM(J$3:J2585)</f>
        <v>0.83916938225348991</v>
      </c>
      <c r="O2585">
        <f>SUM(K$3:K2585)</f>
        <v>1.4038248701541562</v>
      </c>
      <c r="P2585">
        <f>SUM(L$3:L2585)</f>
        <v>1.3799979082799791</v>
      </c>
      <c r="Q2585">
        <f>SUM(M$3:M2585)</f>
        <v>0.75382324923393429</v>
      </c>
      <c r="U2585" s="1"/>
      <c r="AL2585" s="1">
        <v>42030</v>
      </c>
      <c r="AM2585">
        <f t="shared" si="163"/>
        <v>-9.7053382482627515E-3</v>
      </c>
      <c r="AN2585">
        <v>-5.7901476474422888E-3</v>
      </c>
      <c r="AO2585">
        <v>-8.9862586701227598E-3</v>
      </c>
      <c r="AP2585">
        <v>-5.0710680693022972E-3</v>
      </c>
      <c r="AQ2585">
        <f>SUM(AO$3:AO2585)</f>
        <v>1.121497126203824</v>
      </c>
      <c r="AR2585">
        <f>SUM(AP$3:AP2585)</f>
        <v>1.2344282237839543</v>
      </c>
    </row>
    <row r="2586" spans="1:44" x14ac:dyDescent="0.4">
      <c r="A2586" s="1">
        <v>42031</v>
      </c>
      <c r="B2586">
        <v>5.2173155230086996</v>
      </c>
      <c r="C2586">
        <v>8.76242643952388</v>
      </c>
      <c r="D2586">
        <v>8.5526618516198791</v>
      </c>
      <c r="E2586">
        <v>4.5104375939007699</v>
      </c>
      <c r="F2586">
        <f t="shared" si="160"/>
        <v>1.0675002880115247E-2</v>
      </c>
      <c r="G2586">
        <f t="shared" si="161"/>
        <v>1.5173601467001196E-2</v>
      </c>
      <c r="H2586">
        <f t="shared" si="162"/>
        <v>8.5249036720502769E-3</v>
      </c>
      <c r="I2586">
        <f t="shared" si="162"/>
        <v>9.1518529662246717E-3</v>
      </c>
      <c r="J2586">
        <v>2.4396146974974275E-3</v>
      </c>
      <c r="K2586">
        <v>6.9382132843833766E-3</v>
      </c>
      <c r="L2586">
        <v>2.8951548943245697E-4</v>
      </c>
      <c r="M2586">
        <v>9.164647836068518E-4</v>
      </c>
      <c r="N2586">
        <f>SUM(J$3:J2586)</f>
        <v>0.84160899695098734</v>
      </c>
      <c r="O2586">
        <f>SUM(K$3:K2586)</f>
        <v>1.4107630834385396</v>
      </c>
      <c r="P2586">
        <f>SUM(L$3:L2586)</f>
        <v>1.3802874237694116</v>
      </c>
      <c r="Q2586">
        <f>SUM(M$3:M2586)</f>
        <v>0.75473971401754114</v>
      </c>
      <c r="U2586" s="1"/>
      <c r="AL2586" s="1">
        <v>42031</v>
      </c>
      <c r="AM2586">
        <f t="shared" si="163"/>
        <v>1.2924302173558222E-2</v>
      </c>
      <c r="AN2586">
        <v>1.3824021890935411E-2</v>
      </c>
      <c r="AO2586">
        <v>4.6889139909404021E-3</v>
      </c>
      <c r="AP2586">
        <v>5.5886337083175912E-3</v>
      </c>
      <c r="AQ2586">
        <f>SUM(AO$3:AO2586)</f>
        <v>1.1261860401947645</v>
      </c>
      <c r="AR2586">
        <f>SUM(AP$3:AP2586)</f>
        <v>1.2400168574922719</v>
      </c>
    </row>
    <row r="2587" spans="1:44" x14ac:dyDescent="0.4">
      <c r="A2587" s="1">
        <v>42032</v>
      </c>
      <c r="B2587">
        <v>5.3018232486555696</v>
      </c>
      <c r="C2587">
        <v>8.8571269054405395</v>
      </c>
      <c r="D2587">
        <v>8.68498355032016</v>
      </c>
      <c r="E2587">
        <v>4.6353236866849397</v>
      </c>
      <c r="F2587">
        <f t="shared" si="160"/>
        <v>1.6197549347779727E-2</v>
      </c>
      <c r="G2587">
        <f t="shared" si="161"/>
        <v>1.0807561874585536E-2</v>
      </c>
      <c r="H2587">
        <f t="shared" si="162"/>
        <v>1.5471405393540527E-2</v>
      </c>
      <c r="I2587">
        <f t="shared" si="162"/>
        <v>2.7688243143646707E-2</v>
      </c>
      <c r="J2587">
        <v>1.6157898277200822E-2</v>
      </c>
      <c r="K2587">
        <v>1.0767910804006631E-2</v>
      </c>
      <c r="L2587">
        <v>1.5431754322961622E-2</v>
      </c>
      <c r="M2587">
        <v>2.7648592073067801E-2</v>
      </c>
      <c r="N2587">
        <f>SUM(J$3:J2587)</f>
        <v>0.85776689522818816</v>
      </c>
      <c r="O2587">
        <f>SUM(K$3:K2587)</f>
        <v>1.4215309942425463</v>
      </c>
      <c r="P2587">
        <f>SUM(L$3:L2587)</f>
        <v>1.3957191780923732</v>
      </c>
      <c r="Q2587">
        <f>SUM(M$3:M2587)</f>
        <v>0.78238830609060894</v>
      </c>
      <c r="U2587" s="1"/>
      <c r="AL2587" s="1">
        <v>42032</v>
      </c>
      <c r="AM2587">
        <f t="shared" si="163"/>
        <v>1.3502555611182632E-2</v>
      </c>
      <c r="AN2587">
        <v>1.2424558116543794E-2</v>
      </c>
      <c r="AO2587">
        <v>1.3462904540603726E-2</v>
      </c>
      <c r="AP2587">
        <v>1.2384907045964889E-2</v>
      </c>
      <c r="AQ2587">
        <f>SUM(AO$3:AO2587)</f>
        <v>1.1396489447353684</v>
      </c>
      <c r="AR2587">
        <f>SUM(AP$3:AP2587)</f>
        <v>1.2524017645382368</v>
      </c>
    </row>
    <row r="2588" spans="1:44" x14ac:dyDescent="0.4">
      <c r="A2588" s="1">
        <v>42033</v>
      </c>
      <c r="B2588">
        <v>5.2558673007349102</v>
      </c>
      <c r="C2588">
        <v>8.7692578022252992</v>
      </c>
      <c r="D2588">
        <v>8.5916852507410795</v>
      </c>
      <c r="E2588">
        <v>4.5989415645455596</v>
      </c>
      <c r="F2588">
        <f t="shared" si="160"/>
        <v>-8.667951714971478E-3</v>
      </c>
      <c r="G2588">
        <f t="shared" si="161"/>
        <v>-9.9207230689295489E-3</v>
      </c>
      <c r="H2588">
        <f t="shared" si="162"/>
        <v>-1.0742484316581313E-2</v>
      </c>
      <c r="I2588">
        <f t="shared" si="162"/>
        <v>-7.8488849104300096E-3</v>
      </c>
      <c r="J2588">
        <v>-1.7292894890486021E-3</v>
      </c>
      <c r="K2588">
        <v>-2.9820608430066731E-3</v>
      </c>
      <c r="L2588">
        <v>-3.8038220906584375E-3</v>
      </c>
      <c r="M2588">
        <v>-9.1022268450713373E-4</v>
      </c>
      <c r="N2588">
        <f>SUM(J$3:J2588)</f>
        <v>0.85603760573913956</v>
      </c>
      <c r="O2588">
        <f>SUM(K$3:K2588)</f>
        <v>1.4185489333995396</v>
      </c>
      <c r="P2588">
        <f>SUM(L$3:L2588)</f>
        <v>1.3919153560017148</v>
      </c>
      <c r="Q2588">
        <f>SUM(M$3:M2588)</f>
        <v>0.78147808340610181</v>
      </c>
      <c r="U2588" s="1"/>
      <c r="AL2588" s="1">
        <v>42033</v>
      </c>
      <c r="AM2588">
        <f t="shared" si="163"/>
        <v>-9.2943373919505134E-3</v>
      </c>
      <c r="AN2588">
        <v>-9.5448916627421266E-3</v>
      </c>
      <c r="AO2588">
        <v>-2.3556751660276376E-3</v>
      </c>
      <c r="AP2588">
        <v>-2.6062294368192507E-3</v>
      </c>
      <c r="AQ2588">
        <f>SUM(AO$3:AO2588)</f>
        <v>1.1372932695693407</v>
      </c>
      <c r="AR2588">
        <f>SUM(AP$3:AP2588)</f>
        <v>1.2497955351014176</v>
      </c>
    </row>
    <row r="2589" spans="1:44" x14ac:dyDescent="0.4">
      <c r="A2589" s="1">
        <v>42034</v>
      </c>
      <c r="B2589">
        <v>5.2604395677009697</v>
      </c>
      <c r="C2589">
        <v>8.7677860891784594</v>
      </c>
      <c r="D2589">
        <v>8.5688021515867394</v>
      </c>
      <c r="E2589">
        <v>4.5971761700944302</v>
      </c>
      <c r="F2589">
        <f t="shared" si="160"/>
        <v>8.699357697672383E-4</v>
      </c>
      <c r="G2589">
        <f t="shared" si="161"/>
        <v>-1.6782640903389989E-4</v>
      </c>
      <c r="H2589">
        <f t="shared" si="162"/>
        <v>-2.6634005420957951E-3</v>
      </c>
      <c r="I2589">
        <f t="shared" si="162"/>
        <v>-3.8386972879567161E-4</v>
      </c>
      <c r="J2589">
        <v>3.1856748099333698E-3</v>
      </c>
      <c r="K2589">
        <v>2.1479126311322316E-3</v>
      </c>
      <c r="L2589">
        <v>-3.4766150192966361E-4</v>
      </c>
      <c r="M2589">
        <v>1.9318693113704599E-3</v>
      </c>
      <c r="N2589">
        <f>SUM(J$3:J2589)</f>
        <v>0.85922328054907293</v>
      </c>
      <c r="O2589">
        <f>SUM(K$3:K2589)</f>
        <v>1.4206968460306717</v>
      </c>
      <c r="P2589">
        <f>SUM(L$3:L2589)</f>
        <v>1.391567694499785</v>
      </c>
      <c r="Q2589">
        <f>SUM(M$3:M2589)</f>
        <v>0.78340995271747227</v>
      </c>
      <c r="U2589" s="1"/>
      <c r="AL2589" s="1">
        <v>42034</v>
      </c>
      <c r="AM2589">
        <f t="shared" si="163"/>
        <v>3.510546803666692E-4</v>
      </c>
      <c r="AN2589">
        <v>1.4350224460644157E-4</v>
      </c>
      <c r="AO2589">
        <v>2.6667937205328007E-3</v>
      </c>
      <c r="AP2589">
        <v>2.4592412847725732E-3</v>
      </c>
      <c r="AQ2589">
        <f>SUM(AO$3:AO2589)</f>
        <v>1.1399600632898736</v>
      </c>
      <c r="AR2589">
        <f>SUM(AP$3:AP2589)</f>
        <v>1.2522547763861902</v>
      </c>
    </row>
    <row r="2590" spans="1:44" x14ac:dyDescent="0.4">
      <c r="A2590" s="1">
        <v>42037</v>
      </c>
      <c r="B2590">
        <v>5.3150095587842898</v>
      </c>
      <c r="C2590">
        <v>8.9331808860989597</v>
      </c>
      <c r="D2590">
        <v>8.7706698717640794</v>
      </c>
      <c r="E2590">
        <v>4.6466776544860098</v>
      </c>
      <c r="F2590">
        <f t="shared" si="160"/>
        <v>1.037365611390717E-2</v>
      </c>
      <c r="G2590">
        <f t="shared" si="161"/>
        <v>1.8863917896518645E-2</v>
      </c>
      <c r="H2590">
        <f t="shared" si="162"/>
        <v>2.3558452699244503E-2</v>
      </c>
      <c r="I2590">
        <f t="shared" si="162"/>
        <v>1.0767802355192924E-2</v>
      </c>
      <c r="J2590">
        <v>7.4522538408159367E-3</v>
      </c>
      <c r="K2590">
        <v>1.5942515623427411E-2</v>
      </c>
      <c r="L2590">
        <v>2.0637050426153269E-2</v>
      </c>
      <c r="M2590">
        <v>7.8464000821016899E-3</v>
      </c>
      <c r="N2590">
        <f>SUM(J$3:J2590)</f>
        <v>0.86667553438988887</v>
      </c>
      <c r="O2590">
        <f>SUM(K$3:K2590)</f>
        <v>1.4366393616540991</v>
      </c>
      <c r="P2590">
        <f>SUM(L$3:L2590)</f>
        <v>1.4122047449259383</v>
      </c>
      <c r="Q2590">
        <f>SUM(M$3:M2590)</f>
        <v>0.79125635279957396</v>
      </c>
      <c r="U2590" s="1"/>
      <c r="AL2590" s="1">
        <v>42037</v>
      </c>
      <c r="AM2590">
        <f t="shared" si="163"/>
        <v>1.4618787005212908E-2</v>
      </c>
      <c r="AN2590">
        <v>1.63168393617352E-2</v>
      </c>
      <c r="AO2590">
        <v>1.1697384732121674E-2</v>
      </c>
      <c r="AP2590">
        <v>1.3395437088643967E-2</v>
      </c>
      <c r="AQ2590">
        <f>SUM(AO$3:AO2590)</f>
        <v>1.1516574480219952</v>
      </c>
      <c r="AR2590">
        <f>SUM(AP$3:AP2590)</f>
        <v>1.2656502134748342</v>
      </c>
    </row>
    <row r="2591" spans="1:44" x14ac:dyDescent="0.4">
      <c r="A2591" s="1">
        <v>42038</v>
      </c>
      <c r="B2591">
        <v>5.3199574426710896</v>
      </c>
      <c r="C2591">
        <v>8.9825040349864391</v>
      </c>
      <c r="D2591">
        <v>8.8038694355124001</v>
      </c>
      <c r="E2591">
        <v>4.6531449858816396</v>
      </c>
      <c r="F2591">
        <f t="shared" si="160"/>
        <v>9.3092662055926922E-4</v>
      </c>
      <c r="G2591">
        <f t="shared" si="161"/>
        <v>5.5213422314364102E-3</v>
      </c>
      <c r="H2591">
        <f t="shared" si="162"/>
        <v>3.7852939665647956E-3</v>
      </c>
      <c r="I2591">
        <f t="shared" si="162"/>
        <v>1.3918183864951583E-3</v>
      </c>
      <c r="J2591">
        <v>1.848687284539241E-3</v>
      </c>
      <c r="K2591">
        <v>6.439102895416382E-3</v>
      </c>
      <c r="L2591">
        <v>4.7030546305447674E-3</v>
      </c>
      <c r="M2591">
        <v>2.3095790504751301E-3</v>
      </c>
      <c r="N2591">
        <f>SUM(J$3:J2591)</f>
        <v>0.86852422167442811</v>
      </c>
      <c r="O2591">
        <f>SUM(K$3:K2591)</f>
        <v>1.4430784645495156</v>
      </c>
      <c r="P2591">
        <f>SUM(L$3:L2591)</f>
        <v>1.4169077995564829</v>
      </c>
      <c r="Q2591">
        <f>SUM(M$3:M2591)</f>
        <v>0.79356593185004909</v>
      </c>
      <c r="U2591" s="1"/>
      <c r="AL2591" s="1">
        <v>42038</v>
      </c>
      <c r="AM2591">
        <f t="shared" si="163"/>
        <v>3.2261344259978397E-3</v>
      </c>
      <c r="AN2591">
        <v>4.1442175481732676E-3</v>
      </c>
      <c r="AO2591">
        <v>4.1438950899778115E-3</v>
      </c>
      <c r="AP2591">
        <v>5.0619782121532394E-3</v>
      </c>
      <c r="AQ2591">
        <f>SUM(AO$3:AO2591)</f>
        <v>1.1558013431119729</v>
      </c>
      <c r="AR2591">
        <f>SUM(AP$3:AP2591)</f>
        <v>1.2707121916869875</v>
      </c>
    </row>
    <row r="2592" spans="1:44" x14ac:dyDescent="0.4">
      <c r="A2592" s="1">
        <v>42039</v>
      </c>
      <c r="B2592">
        <v>5.3204774315262098</v>
      </c>
      <c r="C2592">
        <v>8.9992310367760506</v>
      </c>
      <c r="D2592">
        <v>8.8216526780584203</v>
      </c>
      <c r="E2592">
        <v>4.6677281588869004</v>
      </c>
      <c r="F2592">
        <f t="shared" si="160"/>
        <v>9.7743047895448854E-5</v>
      </c>
      <c r="G2592">
        <f t="shared" si="161"/>
        <v>1.8621758169503622E-3</v>
      </c>
      <c r="H2592">
        <f t="shared" si="162"/>
        <v>2.0199348339138279E-3</v>
      </c>
      <c r="I2592">
        <f t="shared" si="162"/>
        <v>3.1340465533544748E-3</v>
      </c>
      <c r="J2592">
        <v>-4.7748506097449184E-3</v>
      </c>
      <c r="K2592">
        <v>-3.0104178406900051E-3</v>
      </c>
      <c r="L2592">
        <v>-2.8526588237265393E-3</v>
      </c>
      <c r="M2592">
        <v>-1.7385471042858924E-3</v>
      </c>
      <c r="N2592">
        <f>SUM(J$3:J2592)</f>
        <v>0.86374937106468319</v>
      </c>
      <c r="O2592">
        <f>SUM(K$3:K2592)</f>
        <v>1.4400680467088256</v>
      </c>
      <c r="P2592">
        <f>SUM(L$3:L2592)</f>
        <v>1.4140551407327564</v>
      </c>
      <c r="Q2592">
        <f>SUM(M$3:M2592)</f>
        <v>0.7918273847457632</v>
      </c>
      <c r="U2592" s="1"/>
      <c r="AL2592" s="1">
        <v>42039</v>
      </c>
      <c r="AM2592">
        <f t="shared" si="163"/>
        <v>9.7995943242290551E-4</v>
      </c>
      <c r="AN2592">
        <v>1.332845986233888E-3</v>
      </c>
      <c r="AO2592">
        <v>-3.8926342252174617E-3</v>
      </c>
      <c r="AP2592">
        <v>-3.5397476714064792E-3</v>
      </c>
      <c r="AQ2592">
        <f>SUM(AO$3:AO2592)</f>
        <v>1.1519087088867555</v>
      </c>
      <c r="AR2592">
        <f>SUM(AP$3:AP2592)</f>
        <v>1.2671724440155809</v>
      </c>
    </row>
    <row r="2593" spans="1:44" x14ac:dyDescent="0.4">
      <c r="A2593" s="1">
        <v>42040</v>
      </c>
      <c r="B2593">
        <v>5.2998659002721702</v>
      </c>
      <c r="C2593">
        <v>8.9266164299152901</v>
      </c>
      <c r="D2593">
        <v>8.7774156333953908</v>
      </c>
      <c r="E2593">
        <v>4.6783758685792298</v>
      </c>
      <c r="F2593">
        <f t="shared" si="160"/>
        <v>-3.8740003165707027E-3</v>
      </c>
      <c r="G2593">
        <f t="shared" si="161"/>
        <v>-8.0689790676575779E-3</v>
      </c>
      <c r="H2593">
        <f t="shared" si="162"/>
        <v>-5.0145983159207708E-3</v>
      </c>
      <c r="I2593">
        <f t="shared" si="162"/>
        <v>2.2811332043957133E-3</v>
      </c>
      <c r="J2593">
        <v>3.3597039759570846E-3</v>
      </c>
      <c r="K2593">
        <v>-8.3527477512979065E-4</v>
      </c>
      <c r="L2593">
        <v>2.2191059766070165E-3</v>
      </c>
      <c r="M2593">
        <v>9.5148374969235006E-3</v>
      </c>
      <c r="N2593">
        <f>SUM(J$3:J2593)</f>
        <v>0.86710907504064028</v>
      </c>
      <c r="O2593">
        <f>SUM(K$3:K2593)</f>
        <v>1.4392327719336957</v>
      </c>
      <c r="P2593">
        <f>SUM(L$3:L2593)</f>
        <v>1.4162742467093634</v>
      </c>
      <c r="Q2593">
        <f>SUM(M$3:M2593)</f>
        <v>0.8013422222426867</v>
      </c>
      <c r="U2593" s="1"/>
      <c r="AL2593" s="1">
        <v>42040</v>
      </c>
      <c r="AM2593">
        <f t="shared" si="163"/>
        <v>-5.9714896921141403E-3</v>
      </c>
      <c r="AN2593">
        <v>-6.810485442331515E-3</v>
      </c>
      <c r="AO2593">
        <v>1.262214600413647E-3</v>
      </c>
      <c r="AP2593">
        <v>4.2321885019627227E-4</v>
      </c>
      <c r="AQ2593">
        <f>SUM(AO$3:AO2593)</f>
        <v>1.1531709234871692</v>
      </c>
      <c r="AR2593">
        <f>SUM(AP$3:AP2593)</f>
        <v>1.2675956628657772</v>
      </c>
    </row>
    <row r="2594" spans="1:44" x14ac:dyDescent="0.4">
      <c r="A2594" s="1">
        <v>42041</v>
      </c>
      <c r="B2594">
        <v>5.30514229371716</v>
      </c>
      <c r="C2594">
        <v>8.9919891838846606</v>
      </c>
      <c r="D2594">
        <v>8.8173111061351896</v>
      </c>
      <c r="E2594">
        <v>4.6795018524844503</v>
      </c>
      <c r="F2594">
        <f t="shared" si="160"/>
        <v>9.9557112279358151E-4</v>
      </c>
      <c r="G2594">
        <f t="shared" si="161"/>
        <v>7.3233519646134226E-3</v>
      </c>
      <c r="H2594">
        <f t="shared" si="162"/>
        <v>4.5452413792517188E-3</v>
      </c>
      <c r="I2594">
        <f t="shared" si="162"/>
        <v>2.4067837575492135E-4</v>
      </c>
      <c r="J2594">
        <v>-5.2576765533118852E-4</v>
      </c>
      <c r="K2594">
        <v>5.8020131864886526E-3</v>
      </c>
      <c r="L2594">
        <v>3.0239026011269488E-3</v>
      </c>
      <c r="M2594">
        <v>-1.2806604023698487E-3</v>
      </c>
      <c r="N2594">
        <f>SUM(J$3:J2594)</f>
        <v>0.86658330738530909</v>
      </c>
      <c r="O2594">
        <f>SUM(K$3:K2594)</f>
        <v>1.4450347851201844</v>
      </c>
      <c r="P2594">
        <f>SUM(L$3:L2594)</f>
        <v>1.4192981493104904</v>
      </c>
      <c r="Q2594">
        <f>SUM(M$3:M2594)</f>
        <v>0.80006156184031685</v>
      </c>
      <c r="U2594" s="1"/>
      <c r="AL2594" s="1">
        <v>42041</v>
      </c>
      <c r="AM2594">
        <f t="shared" si="163"/>
        <v>4.1594615437035021E-3</v>
      </c>
      <c r="AN2594">
        <v>5.42501771206747E-3</v>
      </c>
      <c r="AO2594">
        <v>2.638122765578732E-3</v>
      </c>
      <c r="AP2594">
        <v>3.9036789339426999E-3</v>
      </c>
      <c r="AQ2594">
        <f>SUM(AO$3:AO2594)</f>
        <v>1.1558090462527479</v>
      </c>
      <c r="AR2594">
        <f>SUM(AP$3:AP2594)</f>
        <v>1.2714993417997198</v>
      </c>
    </row>
    <row r="2595" spans="1:44" x14ac:dyDescent="0.4">
      <c r="A2595" s="1">
        <v>42044</v>
      </c>
      <c r="B2595">
        <v>5.33772801890703</v>
      </c>
      <c r="C2595">
        <v>9.0924194827899392</v>
      </c>
      <c r="D2595">
        <v>8.9464252688462196</v>
      </c>
      <c r="E2595">
        <v>4.7401008562609199</v>
      </c>
      <c r="F2595">
        <f t="shared" si="160"/>
        <v>6.1422905147070495E-3</v>
      </c>
      <c r="G2595">
        <f t="shared" si="161"/>
        <v>1.1168863401800788E-2</v>
      </c>
      <c r="H2595">
        <f t="shared" si="162"/>
        <v>1.4643258149436456E-2</v>
      </c>
      <c r="I2595">
        <f t="shared" si="162"/>
        <v>1.2949883489050462E-2</v>
      </c>
      <c r="J2595">
        <v>9.7399879883239837E-3</v>
      </c>
      <c r="K2595">
        <v>1.4766560875417722E-2</v>
      </c>
      <c r="L2595">
        <v>1.824095562305339E-2</v>
      </c>
      <c r="M2595">
        <v>1.6547580962667396E-2</v>
      </c>
      <c r="N2595">
        <f>SUM(J$3:J2595)</f>
        <v>0.87632329537363307</v>
      </c>
      <c r="O2595">
        <f>SUM(K$3:K2595)</f>
        <v>1.4598013459956021</v>
      </c>
      <c r="P2595">
        <f>SUM(L$3:L2595)</f>
        <v>1.4375391049335438</v>
      </c>
      <c r="Q2595">
        <f>SUM(M$3:M2595)</f>
        <v>0.81660914280298424</v>
      </c>
      <c r="U2595" s="1"/>
      <c r="AL2595" s="1">
        <v>42044</v>
      </c>
      <c r="AM2595">
        <f t="shared" si="163"/>
        <v>8.6555769582539188E-3</v>
      </c>
      <c r="AN2595">
        <v>9.6608915356726655E-3</v>
      </c>
      <c r="AO2595">
        <v>1.2253274431870853E-2</v>
      </c>
      <c r="AP2595">
        <v>1.32585890092896E-2</v>
      </c>
      <c r="AQ2595">
        <f>SUM(AO$3:AO2595)</f>
        <v>1.1680623206846188</v>
      </c>
      <c r="AR2595">
        <f>SUM(AP$3:AP2595)</f>
        <v>1.2847579308090094</v>
      </c>
    </row>
    <row r="2596" spans="1:44" x14ac:dyDescent="0.4">
      <c r="A2596" s="1">
        <v>42045</v>
      </c>
      <c r="B2596">
        <v>5.3150295389490498</v>
      </c>
      <c r="C2596">
        <v>9.0339004065629602</v>
      </c>
      <c r="D2596">
        <v>8.8426958833732403</v>
      </c>
      <c r="E2596">
        <v>4.7246082106767204</v>
      </c>
      <c r="F2596">
        <f t="shared" si="160"/>
        <v>-4.2524609492238241E-3</v>
      </c>
      <c r="G2596">
        <f t="shared" si="161"/>
        <v>-6.4360290830998146E-3</v>
      </c>
      <c r="H2596">
        <f t="shared" si="162"/>
        <v>-1.1594506448759145E-2</v>
      </c>
      <c r="I2596">
        <f t="shared" si="162"/>
        <v>-3.2684210851201545E-3</v>
      </c>
      <c r="J2596">
        <v>2.1665392914886894E-3</v>
      </c>
      <c r="K2596">
        <v>-1.7028842387301069E-5</v>
      </c>
      <c r="L2596">
        <v>-5.1755062080466319E-3</v>
      </c>
      <c r="M2596">
        <v>3.150579155592359E-3</v>
      </c>
      <c r="N2596">
        <f>SUM(J$3:J2596)</f>
        <v>0.87848983466512176</v>
      </c>
      <c r="O2596">
        <f>SUM(K$3:K2596)</f>
        <v>1.4597843171532148</v>
      </c>
      <c r="P2596">
        <f>SUM(L$3:L2596)</f>
        <v>1.4323635987254972</v>
      </c>
      <c r="Q2596">
        <f>SUM(M$3:M2596)</f>
        <v>0.8197597219585766</v>
      </c>
      <c r="U2596" s="1"/>
      <c r="AL2596" s="1">
        <v>42045</v>
      </c>
      <c r="AM2596">
        <f t="shared" si="163"/>
        <v>-5.3442450161618194E-3</v>
      </c>
      <c r="AN2596">
        <v>-5.7809586429370171E-3</v>
      </c>
      <c r="AO2596">
        <v>1.0747552245506942E-3</v>
      </c>
      <c r="AP2596">
        <v>6.3804159777549642E-4</v>
      </c>
      <c r="AQ2596">
        <f>SUM(AO$3:AO2596)</f>
        <v>1.1691370759091695</v>
      </c>
      <c r="AR2596">
        <f>SUM(AP$3:AP2596)</f>
        <v>1.2853959724067849</v>
      </c>
    </row>
    <row r="2597" spans="1:44" x14ac:dyDescent="0.4">
      <c r="A2597" s="1">
        <v>42046</v>
      </c>
      <c r="B2597">
        <v>5.3350698864233399</v>
      </c>
      <c r="C2597">
        <v>9.0720270603441993</v>
      </c>
      <c r="D2597">
        <v>8.8804807688148397</v>
      </c>
      <c r="E2597">
        <v>4.7146249949487897</v>
      </c>
      <c r="F2597">
        <f t="shared" si="160"/>
        <v>3.7705053805312527E-3</v>
      </c>
      <c r="G2597">
        <f t="shared" si="161"/>
        <v>4.2203978420596311E-3</v>
      </c>
      <c r="H2597">
        <f t="shared" si="162"/>
        <v>4.2730051943373759E-3</v>
      </c>
      <c r="I2597">
        <f t="shared" si="162"/>
        <v>-2.1130250981172827E-3</v>
      </c>
      <c r="J2597">
        <v>7.8253800590477596E-4</v>
      </c>
      <c r="K2597">
        <v>1.2324304674331543E-3</v>
      </c>
      <c r="L2597">
        <v>1.2850378197108991E-3</v>
      </c>
      <c r="M2597">
        <v>-5.1009924727437594E-3</v>
      </c>
      <c r="N2597">
        <f>SUM(J$3:J2597)</f>
        <v>0.87927237267102654</v>
      </c>
      <c r="O2597">
        <f>SUM(K$3:K2597)</f>
        <v>1.4610167476206479</v>
      </c>
      <c r="P2597">
        <f>SUM(L$3:L2597)</f>
        <v>1.4336486365452081</v>
      </c>
      <c r="Q2597">
        <f>SUM(M$3:M2597)</f>
        <v>0.81465872948583284</v>
      </c>
      <c r="U2597" s="1"/>
      <c r="AL2597" s="1">
        <v>42046</v>
      </c>
      <c r="AM2597">
        <f t="shared" si="163"/>
        <v>3.9954516112954419E-3</v>
      </c>
      <c r="AN2597">
        <v>4.0854301036011174E-3</v>
      </c>
      <c r="AO2597">
        <v>1.0074842366689651E-3</v>
      </c>
      <c r="AP2597">
        <v>1.0974627289746406E-3</v>
      </c>
      <c r="AQ2597">
        <f>SUM(AO$3:AO2597)</f>
        <v>1.1701445601458385</v>
      </c>
      <c r="AR2597">
        <f>SUM(AP$3:AP2597)</f>
        <v>1.2864934351357595</v>
      </c>
    </row>
    <row r="2598" spans="1:44" x14ac:dyDescent="0.4">
      <c r="A2598" s="1">
        <v>42047</v>
      </c>
      <c r="B2598">
        <v>5.2919653821025499</v>
      </c>
      <c r="C2598">
        <v>8.9923171743473702</v>
      </c>
      <c r="D2598">
        <v>8.7895837473044391</v>
      </c>
      <c r="E2598">
        <v>4.6750869699672801</v>
      </c>
      <c r="F2598">
        <f t="shared" si="160"/>
        <v>-8.0794638567870392E-3</v>
      </c>
      <c r="G2598">
        <f t="shared" si="161"/>
        <v>-8.7863368866323288E-3</v>
      </c>
      <c r="H2598">
        <f t="shared" si="162"/>
        <v>-1.0235596909302425E-2</v>
      </c>
      <c r="I2598">
        <f t="shared" si="162"/>
        <v>-8.3862502370538605E-3</v>
      </c>
      <c r="J2598">
        <v>-5.3016860790092712E-3</v>
      </c>
      <c r="K2598">
        <v>-6.0085591088545609E-3</v>
      </c>
      <c r="L2598">
        <v>-7.4578191315246567E-3</v>
      </c>
      <c r="M2598">
        <v>-5.6084724592760926E-3</v>
      </c>
      <c r="N2598">
        <f>SUM(J$3:J2598)</f>
        <v>0.87397068659201727</v>
      </c>
      <c r="O2598">
        <f>SUM(K$3:K2598)</f>
        <v>1.4550081885117934</v>
      </c>
      <c r="P2598">
        <f>SUM(L$3:L2598)</f>
        <v>1.4261908174136835</v>
      </c>
      <c r="Q2598">
        <f>SUM(M$3:M2598)</f>
        <v>0.80905025702655675</v>
      </c>
      <c r="U2598" s="1"/>
      <c r="AL2598" s="1">
        <v>42047</v>
      </c>
      <c r="AM2598">
        <f t="shared" si="163"/>
        <v>-8.432900371709684E-3</v>
      </c>
      <c r="AN2598">
        <v>-8.5742749776787416E-3</v>
      </c>
      <c r="AO2598">
        <v>-5.6551225939319161E-3</v>
      </c>
      <c r="AP2598">
        <v>-5.7964971999009737E-3</v>
      </c>
      <c r="AQ2598">
        <f>SUM(AO$3:AO2598)</f>
        <v>1.1644894375519066</v>
      </c>
      <c r="AR2598">
        <f>SUM(AP$3:AP2598)</f>
        <v>1.2806969379358586</v>
      </c>
    </row>
    <row r="2599" spans="1:44" x14ac:dyDescent="0.4">
      <c r="A2599" s="1">
        <v>42048</v>
      </c>
      <c r="B2599">
        <v>5.3047683669230503</v>
      </c>
      <c r="C2599">
        <v>9.1036668128462903</v>
      </c>
      <c r="D2599">
        <v>8.85670003879879</v>
      </c>
      <c r="E2599">
        <v>4.6949305747969596</v>
      </c>
      <c r="F2599">
        <f t="shared" si="160"/>
        <v>2.4193251270689942E-3</v>
      </c>
      <c r="G2599">
        <f t="shared" si="161"/>
        <v>1.2382752558658616E-2</v>
      </c>
      <c r="H2599">
        <f t="shared" si="162"/>
        <v>7.6358896420929412E-3</v>
      </c>
      <c r="I2599">
        <f t="shared" si="162"/>
        <v>4.2445423918644476E-3</v>
      </c>
      <c r="J2599">
        <v>-5.8564812594312787E-3</v>
      </c>
      <c r="K2599">
        <v>4.1069461721583433E-3</v>
      </c>
      <c r="L2599">
        <v>-6.3991674440733171E-4</v>
      </c>
      <c r="M2599">
        <v>-4.0312639946358253E-3</v>
      </c>
      <c r="N2599">
        <f>SUM(J$3:J2599)</f>
        <v>0.86811420533258599</v>
      </c>
      <c r="O2599">
        <f>SUM(K$3:K2599)</f>
        <v>1.4591151346839517</v>
      </c>
      <c r="P2599">
        <f>SUM(L$3:L2599)</f>
        <v>1.4255509006692761</v>
      </c>
      <c r="Q2599">
        <f>SUM(M$3:M2599)</f>
        <v>0.80501899303192093</v>
      </c>
      <c r="U2599" s="1"/>
      <c r="AL2599" s="1">
        <v>42048</v>
      </c>
      <c r="AM2599">
        <f t="shared" si="163"/>
        <v>7.4010388428638052E-3</v>
      </c>
      <c r="AN2599">
        <v>9.3937243291817279E-3</v>
      </c>
      <c r="AO2599">
        <v>-8.7476754363646769E-4</v>
      </c>
      <c r="AP2599">
        <v>1.117917942681455E-3</v>
      </c>
      <c r="AQ2599">
        <f>SUM(AO$3:AO2599)</f>
        <v>1.1636146700082701</v>
      </c>
      <c r="AR2599">
        <f>SUM(AP$3:AP2599)</f>
        <v>1.28181485587854</v>
      </c>
    </row>
    <row r="2600" spans="1:44" x14ac:dyDescent="0.4">
      <c r="A2600" s="1">
        <v>42051</v>
      </c>
      <c r="B2600">
        <v>5.2898653634858102</v>
      </c>
      <c r="C2600">
        <v>9.1064040646590207</v>
      </c>
      <c r="D2600">
        <v>8.8121012773882406</v>
      </c>
      <c r="E2600">
        <v>4.67611768954841</v>
      </c>
      <c r="F2600">
        <f t="shared" si="160"/>
        <v>-2.8093598827358957E-3</v>
      </c>
      <c r="G2600">
        <f t="shared" si="161"/>
        <v>3.0067574626824189E-4</v>
      </c>
      <c r="H2600">
        <f t="shared" si="162"/>
        <v>-5.0355957879542057E-3</v>
      </c>
      <c r="I2600">
        <f t="shared" si="162"/>
        <v>-4.007063565442226E-3</v>
      </c>
      <c r="J2600">
        <v>-3.0095520672330789E-3</v>
      </c>
      <c r="K2600">
        <v>1.0048356177105866E-4</v>
      </c>
      <c r="L2600">
        <v>-5.2357879724513889E-3</v>
      </c>
      <c r="M2600">
        <v>-4.2072557499394092E-3</v>
      </c>
      <c r="N2600">
        <f>SUM(J$3:J2600)</f>
        <v>0.86510465326535291</v>
      </c>
      <c r="O2600">
        <f>SUM(K$3:K2600)</f>
        <v>1.4592156182457228</v>
      </c>
      <c r="P2600">
        <f>SUM(L$3:L2600)</f>
        <v>1.4203151126968248</v>
      </c>
      <c r="Q2600">
        <f>SUM(M$3:M2600)</f>
        <v>0.80081173728198152</v>
      </c>
      <c r="U2600" s="1"/>
      <c r="AL2600" s="1">
        <v>42051</v>
      </c>
      <c r="AM2600">
        <f t="shared" si="163"/>
        <v>-1.2543420682338269E-3</v>
      </c>
      <c r="AN2600">
        <v>-6.3233494243299928E-4</v>
      </c>
      <c r="AO2600">
        <v>-1.4545342527310101E-3</v>
      </c>
      <c r="AP2600">
        <v>-8.3252712693018252E-4</v>
      </c>
      <c r="AQ2600">
        <f>SUM(AO$3:AO2600)</f>
        <v>1.1621601357555391</v>
      </c>
      <c r="AR2600">
        <f>SUM(AP$3:AP2600)</f>
        <v>1.2809823287516098</v>
      </c>
    </row>
    <row r="2601" spans="1:44" x14ac:dyDescent="0.4">
      <c r="A2601" s="1">
        <v>42052</v>
      </c>
      <c r="B2601">
        <v>5.3173491039257499</v>
      </c>
      <c r="C2601">
        <v>9.1395041766569491</v>
      </c>
      <c r="D2601">
        <v>8.8545891687720708</v>
      </c>
      <c r="E2601">
        <v>4.7154474773836101</v>
      </c>
      <c r="F2601">
        <f t="shared" si="160"/>
        <v>5.195546304382459E-3</v>
      </c>
      <c r="G2601">
        <f t="shared" si="161"/>
        <v>3.6348169664892627E-3</v>
      </c>
      <c r="H2601">
        <f t="shared" si="162"/>
        <v>4.8215391592074663E-3</v>
      </c>
      <c r="I2601">
        <f t="shared" si="162"/>
        <v>8.4107780099518248E-3</v>
      </c>
      <c r="J2601">
        <v>2.9538426095743198E-3</v>
      </c>
      <c r="K2601">
        <v>1.3931132716811234E-3</v>
      </c>
      <c r="L2601">
        <v>2.5798354643993271E-3</v>
      </c>
      <c r="M2601">
        <v>6.1690743151436855E-3</v>
      </c>
      <c r="N2601">
        <f>SUM(J$3:J2601)</f>
        <v>0.86805849587492723</v>
      </c>
      <c r="O2601">
        <f>SUM(K$3:K2601)</f>
        <v>1.4606087315174039</v>
      </c>
      <c r="P2601">
        <f>SUM(L$3:L2601)</f>
        <v>1.4228949481612241</v>
      </c>
      <c r="Q2601">
        <f>SUM(M$3:M2601)</f>
        <v>0.8069808115971252</v>
      </c>
      <c r="U2601" s="1"/>
      <c r="AL2601" s="1">
        <v>42052</v>
      </c>
      <c r="AM2601">
        <f t="shared" si="163"/>
        <v>4.4151816354358608E-3</v>
      </c>
      <c r="AN2601">
        <v>4.1030357678572211E-3</v>
      </c>
      <c r="AO2601">
        <v>2.1734779406277216E-3</v>
      </c>
      <c r="AP2601">
        <v>1.8613320730490818E-3</v>
      </c>
      <c r="AQ2601">
        <f>SUM(AO$3:AO2601)</f>
        <v>1.1643336136961668</v>
      </c>
      <c r="AR2601">
        <f>SUM(AP$3:AP2601)</f>
        <v>1.2828436608246589</v>
      </c>
    </row>
    <row r="2602" spans="1:44" x14ac:dyDescent="0.4">
      <c r="A2602" s="1">
        <v>42058</v>
      </c>
      <c r="B2602">
        <v>5.3468659992874699</v>
      </c>
      <c r="C2602">
        <v>9.1960448991379504</v>
      </c>
      <c r="D2602">
        <v>8.8917332840946006</v>
      </c>
      <c r="E2602">
        <v>4.7459801755531696</v>
      </c>
      <c r="F2602">
        <f t="shared" si="160"/>
        <v>5.5510546298207508E-3</v>
      </c>
      <c r="G2602">
        <f t="shared" si="161"/>
        <v>6.1864102677922084E-3</v>
      </c>
      <c r="H2602">
        <f t="shared" si="162"/>
        <v>4.1948999117347174E-3</v>
      </c>
      <c r="I2602">
        <f t="shared" si="162"/>
        <v>6.4750372718604954E-3</v>
      </c>
      <c r="J2602">
        <v>3.8335964679003798E-3</v>
      </c>
      <c r="K2602">
        <v>4.4689521058718373E-3</v>
      </c>
      <c r="L2602">
        <v>2.4774417498143464E-3</v>
      </c>
      <c r="M2602">
        <v>4.7575791099401243E-3</v>
      </c>
      <c r="N2602">
        <f>SUM(J$3:J2602)</f>
        <v>0.87189209234282761</v>
      </c>
      <c r="O2602">
        <f>SUM(K$3:K2602)</f>
        <v>1.4650776836232757</v>
      </c>
      <c r="P2602">
        <f>SUM(L$3:L2602)</f>
        <v>1.4253723899110384</v>
      </c>
      <c r="Q2602">
        <f>SUM(M$3:M2602)</f>
        <v>0.81173839070706533</v>
      </c>
      <c r="U2602" s="1"/>
      <c r="AL2602" s="1">
        <v>42058</v>
      </c>
      <c r="AM2602">
        <f t="shared" si="163"/>
        <v>5.8687324488064796E-3</v>
      </c>
      <c r="AN2602">
        <v>5.9958035764007709E-3</v>
      </c>
      <c r="AO2602">
        <v>4.1512742868861086E-3</v>
      </c>
      <c r="AP2602">
        <v>4.2783454144803999E-3</v>
      </c>
      <c r="AQ2602">
        <f>SUM(AO$3:AO2602)</f>
        <v>1.1684848879830529</v>
      </c>
      <c r="AR2602">
        <f>SUM(AP$3:AP2602)</f>
        <v>1.2871220062391393</v>
      </c>
    </row>
    <row r="2603" spans="1:44" x14ac:dyDescent="0.4">
      <c r="A2603" s="1">
        <v>42059</v>
      </c>
      <c r="B2603">
        <v>5.3439957967117602</v>
      </c>
      <c r="C2603">
        <v>9.1489842172885805</v>
      </c>
      <c r="D2603">
        <v>8.8602945921685095</v>
      </c>
      <c r="E2603">
        <v>4.7248333294419202</v>
      </c>
      <c r="F2603">
        <f t="shared" si="160"/>
        <v>-5.368009177885158E-4</v>
      </c>
      <c r="G2603">
        <f t="shared" si="161"/>
        <v>-5.117491526578033E-3</v>
      </c>
      <c r="H2603">
        <f t="shared" si="162"/>
        <v>-3.5357214304131412E-3</v>
      </c>
      <c r="I2603">
        <f t="shared" si="162"/>
        <v>-4.4557383994517918E-3</v>
      </c>
      <c r="J2603">
        <v>-2.4506765158746058E-3</v>
      </c>
      <c r="K2603">
        <v>-7.0313671246641229E-3</v>
      </c>
      <c r="L2603">
        <v>-5.4495970284992312E-3</v>
      </c>
      <c r="M2603">
        <v>-6.3696139975378818E-3</v>
      </c>
      <c r="N2603">
        <f>SUM(J$3:J2603)</f>
        <v>0.869441415826953</v>
      </c>
      <c r="O2603">
        <f>SUM(K$3:K2603)</f>
        <v>1.4580463164986117</v>
      </c>
      <c r="P2603">
        <f>SUM(L$3:L2603)</f>
        <v>1.4199227928825393</v>
      </c>
      <c r="Q2603">
        <f>SUM(M$3:M2603)</f>
        <v>0.80536877670952745</v>
      </c>
      <c r="U2603" s="1"/>
      <c r="AL2603" s="1">
        <v>42059</v>
      </c>
      <c r="AM2603">
        <f t="shared" si="163"/>
        <v>-2.8271462221832744E-3</v>
      </c>
      <c r="AN2603">
        <v>-3.7432843439411776E-3</v>
      </c>
      <c r="AO2603">
        <v>-4.7410218202693644E-3</v>
      </c>
      <c r="AP2603">
        <v>-5.6571599420272671E-3</v>
      </c>
      <c r="AQ2603">
        <f>SUM(AO$3:AO2603)</f>
        <v>1.1637438661627835</v>
      </c>
      <c r="AR2603">
        <f>SUM(AP$3:AP2603)</f>
        <v>1.2814648462971121</v>
      </c>
    </row>
    <row r="2604" spans="1:44" x14ac:dyDescent="0.4">
      <c r="A2604" s="1">
        <v>42060</v>
      </c>
      <c r="B2604">
        <v>5.4587512964737304</v>
      </c>
      <c r="C2604">
        <v>9.3379475215925591</v>
      </c>
      <c r="D2604">
        <v>9.1758201399771</v>
      </c>
      <c r="E2604">
        <v>4.8554920578585001</v>
      </c>
      <c r="F2604">
        <f t="shared" si="160"/>
        <v>2.1473725677812361E-2</v>
      </c>
      <c r="G2604">
        <f t="shared" si="161"/>
        <v>2.0654020142137686E-2</v>
      </c>
      <c r="H2604">
        <f t="shared" si="162"/>
        <v>3.561118025211929E-2</v>
      </c>
      <c r="I2604">
        <f t="shared" si="162"/>
        <v>2.7653616393705116E-2</v>
      </c>
      <c r="J2604">
        <v>1.4787956814392933E-2</v>
      </c>
      <c r="K2604">
        <v>1.3968251278718258E-2</v>
      </c>
      <c r="L2604">
        <v>2.8925411388699862E-2</v>
      </c>
      <c r="M2604">
        <v>2.0967847530285688E-2</v>
      </c>
      <c r="N2604">
        <f>SUM(J$3:J2604)</f>
        <v>0.88422937264134593</v>
      </c>
      <c r="O2604">
        <f>SUM(K$3:K2604)</f>
        <v>1.47201456777733</v>
      </c>
      <c r="P2604">
        <f>SUM(L$3:L2604)</f>
        <v>1.4488482042712392</v>
      </c>
      <c r="Q2604">
        <f>SUM(M$3:M2604)</f>
        <v>0.82633662423981313</v>
      </c>
      <c r="U2604" s="1"/>
      <c r="AL2604" s="1">
        <v>42060</v>
      </c>
      <c r="AM2604">
        <f t="shared" si="163"/>
        <v>2.1063872909975023E-2</v>
      </c>
      <c r="AN2604">
        <v>2.0899931802840086E-2</v>
      </c>
      <c r="AO2604">
        <v>1.4378104046555595E-2</v>
      </c>
      <c r="AP2604">
        <v>1.4214162939420658E-2</v>
      </c>
      <c r="AQ2604">
        <f>SUM(AO$3:AO2604)</f>
        <v>1.1781219702093391</v>
      </c>
      <c r="AR2604">
        <f>SUM(AP$3:AP2604)</f>
        <v>1.2956790092365327</v>
      </c>
    </row>
    <row r="2605" spans="1:44" x14ac:dyDescent="0.4">
      <c r="A2605" s="1">
        <v>42061</v>
      </c>
      <c r="B2605">
        <v>5.56007838513798</v>
      </c>
      <c r="C2605">
        <v>9.4771196939251503</v>
      </c>
      <c r="D2605">
        <v>9.35636698929153</v>
      </c>
      <c r="E2605">
        <v>4.9355876317654497</v>
      </c>
      <c r="F2605">
        <f t="shared" si="160"/>
        <v>1.8562320054717585E-2</v>
      </c>
      <c r="G2605">
        <f t="shared" si="161"/>
        <v>1.4903936010646657E-2</v>
      </c>
      <c r="H2605">
        <f t="shared" si="162"/>
        <v>1.9676371873052156E-2</v>
      </c>
      <c r="I2605">
        <f t="shared" si="162"/>
        <v>1.6495871675315854E-2</v>
      </c>
      <c r="J2605">
        <v>1.8680915880144533E-2</v>
      </c>
      <c r="K2605">
        <v>1.5022531836073605E-2</v>
      </c>
      <c r="L2605">
        <v>1.9794967698479105E-2</v>
      </c>
      <c r="M2605">
        <v>1.6614467500742802E-2</v>
      </c>
      <c r="N2605">
        <f>SUM(J$3:J2605)</f>
        <v>0.90291028852149047</v>
      </c>
      <c r="O2605">
        <f>SUM(K$3:K2605)</f>
        <v>1.4870370996134037</v>
      </c>
      <c r="P2605">
        <f>SUM(L$3:L2605)</f>
        <v>1.4686431719697182</v>
      </c>
      <c r="Q2605">
        <f>SUM(M$3:M2605)</f>
        <v>0.84295109174055594</v>
      </c>
      <c r="U2605" s="1"/>
      <c r="AL2605" s="1">
        <v>42061</v>
      </c>
      <c r="AM2605">
        <f t="shared" si="163"/>
        <v>1.6733128032682121E-2</v>
      </c>
      <c r="AN2605">
        <v>1.6001451223867934E-2</v>
      </c>
      <c r="AO2605">
        <v>1.6851723858109069E-2</v>
      </c>
      <c r="AP2605">
        <v>1.6120047049294883E-2</v>
      </c>
      <c r="AQ2605">
        <f>SUM(AO$3:AO2605)</f>
        <v>1.194973694067448</v>
      </c>
      <c r="AR2605">
        <f>SUM(AP$3:AP2605)</f>
        <v>1.3117990562858275</v>
      </c>
    </row>
    <row r="2606" spans="1:44" x14ac:dyDescent="0.4">
      <c r="A2606" s="1">
        <v>42062</v>
      </c>
      <c r="B2606">
        <v>5.5492723145807297</v>
      </c>
      <c r="C2606">
        <v>9.3640530055717406</v>
      </c>
      <c r="D2606">
        <v>9.2657728631811107</v>
      </c>
      <c r="E2606">
        <v>4.9452723047858198</v>
      </c>
      <c r="F2606">
        <f t="shared" si="160"/>
        <v>-1.943510470308274E-3</v>
      </c>
      <c r="G2606">
        <f t="shared" si="161"/>
        <v>-1.1930490698126905E-2</v>
      </c>
      <c r="H2606">
        <f t="shared" si="162"/>
        <v>-9.6826178594859869E-3</v>
      </c>
      <c r="I2606">
        <f t="shared" si="162"/>
        <v>1.9622127582215043E-3</v>
      </c>
      <c r="J2606">
        <v>3.8683742408766042E-3</v>
      </c>
      <c r="K2606">
        <v>-6.1186059869420273E-3</v>
      </c>
      <c r="L2606">
        <v>-3.8707331483011087E-3</v>
      </c>
      <c r="M2606">
        <v>7.7740974694063825E-3</v>
      </c>
      <c r="N2606">
        <f>SUM(J$3:J2606)</f>
        <v>0.90677866276236707</v>
      </c>
      <c r="O2606">
        <f>SUM(K$3:K2606)</f>
        <v>1.4809184936264617</v>
      </c>
      <c r="P2606">
        <f>SUM(L$3:L2606)</f>
        <v>1.4647724388214169</v>
      </c>
      <c r="Q2606">
        <f>SUM(M$3:M2606)</f>
        <v>0.85072518920996232</v>
      </c>
      <c r="U2606" s="1"/>
      <c r="AL2606" s="1">
        <v>42062</v>
      </c>
      <c r="AM2606">
        <f t="shared" si="163"/>
        <v>-6.9370005842175897E-3</v>
      </c>
      <c r="AN2606">
        <v>-8.9343966297813146E-3</v>
      </c>
      <c r="AO2606">
        <v>-1.1251158730327115E-3</v>
      </c>
      <c r="AP2606">
        <v>-3.1225119185964365E-3</v>
      </c>
      <c r="AQ2606">
        <f>SUM(AO$3:AO2606)</f>
        <v>1.1938485781944153</v>
      </c>
      <c r="AR2606">
        <f>SUM(AP$3:AP2606)</f>
        <v>1.308676544367231</v>
      </c>
    </row>
    <row r="2607" spans="1:44" x14ac:dyDescent="0.4">
      <c r="A2607" s="1">
        <v>42065</v>
      </c>
      <c r="B2607">
        <v>5.7236158241959298</v>
      </c>
      <c r="C2607">
        <v>9.5440500877390502</v>
      </c>
      <c r="D2607">
        <v>9.5433103983728191</v>
      </c>
      <c r="E2607">
        <v>5.1353500276770596</v>
      </c>
      <c r="F2607">
        <f t="shared" si="160"/>
        <v>3.1417364247400936E-2</v>
      </c>
      <c r="G2607">
        <f t="shared" si="161"/>
        <v>1.922213405458173E-2</v>
      </c>
      <c r="H2607">
        <f t="shared" si="162"/>
        <v>2.9952982799151595E-2</v>
      </c>
      <c r="I2607">
        <f t="shared" si="162"/>
        <v>3.8436250053872856E-2</v>
      </c>
      <c r="J2607">
        <v>2.2708225617002364E-2</v>
      </c>
      <c r="K2607">
        <v>1.0512995424183158E-2</v>
      </c>
      <c r="L2607">
        <v>2.1243844168753023E-2</v>
      </c>
      <c r="M2607">
        <v>2.9727111423474284E-2</v>
      </c>
      <c r="N2607">
        <f>SUM(J$3:J2607)</f>
        <v>0.92948688837936944</v>
      </c>
      <c r="O2607">
        <f>SUM(K$3:K2607)</f>
        <v>1.4914314890506448</v>
      </c>
      <c r="P2607">
        <f>SUM(L$3:L2607)</f>
        <v>1.48601628299017</v>
      </c>
      <c r="Q2607">
        <f>SUM(M$3:M2607)</f>
        <v>0.8804523006334366</v>
      </c>
      <c r="U2607" s="1"/>
      <c r="AL2607" s="1">
        <v>42065</v>
      </c>
      <c r="AM2607">
        <f t="shared" si="163"/>
        <v>2.5319749150991333E-2</v>
      </c>
      <c r="AN2607">
        <v>2.2880703112427493E-2</v>
      </c>
      <c r="AO2607">
        <v>1.6610610520592761E-2</v>
      </c>
      <c r="AP2607">
        <v>1.4171564482028921E-2</v>
      </c>
      <c r="AQ2607">
        <f>SUM(AO$3:AO2607)</f>
        <v>1.210459188715008</v>
      </c>
      <c r="AR2607">
        <f>SUM(AP$3:AP2607)</f>
        <v>1.3228481088492599</v>
      </c>
    </row>
    <row r="2608" spans="1:44" x14ac:dyDescent="0.4">
      <c r="A2608" s="1">
        <v>42066</v>
      </c>
      <c r="B2608">
        <v>5.7242808388909001</v>
      </c>
      <c r="C2608">
        <v>9.5273678953627794</v>
      </c>
      <c r="D2608">
        <v>9.5247186996711601</v>
      </c>
      <c r="E2608">
        <v>5.14309677658078</v>
      </c>
      <c r="F2608">
        <f t="shared" si="160"/>
        <v>1.1618786365064082E-4</v>
      </c>
      <c r="G2608">
        <f t="shared" si="161"/>
        <v>-1.7479154261461627E-3</v>
      </c>
      <c r="H2608">
        <f t="shared" si="162"/>
        <v>-1.9481393694192883E-3</v>
      </c>
      <c r="I2608">
        <f t="shared" si="162"/>
        <v>1.508514290548657E-3</v>
      </c>
      <c r="J2608">
        <v>-3.2348864513502829E-3</v>
      </c>
      <c r="K2608">
        <v>-5.0989897411470864E-3</v>
      </c>
      <c r="L2608">
        <v>-5.299213684420212E-3</v>
      </c>
      <c r="M2608">
        <v>-1.8425600244522666E-3</v>
      </c>
      <c r="N2608">
        <f>SUM(J$3:J2608)</f>
        <v>0.92625200192801915</v>
      </c>
      <c r="O2608">
        <f>SUM(K$3:K2608)</f>
        <v>1.4863324993094977</v>
      </c>
      <c r="P2608">
        <f>SUM(L$3:L2608)</f>
        <v>1.4807170693057499</v>
      </c>
      <c r="Q2608">
        <f>SUM(M$3:M2608)</f>
        <v>0.87860974060898434</v>
      </c>
      <c r="U2608" s="1"/>
      <c r="AL2608" s="1">
        <v>42066</v>
      </c>
      <c r="AM2608">
        <f t="shared" si="163"/>
        <v>-8.1586378124776093E-4</v>
      </c>
      <c r="AN2608">
        <v>-1.1886844392071216E-3</v>
      </c>
      <c r="AO2608">
        <v>-4.1669380962486846E-3</v>
      </c>
      <c r="AP2608">
        <v>-4.5397587542080455E-3</v>
      </c>
      <c r="AQ2608">
        <f>SUM(AO$3:AO2608)</f>
        <v>1.2062922506187594</v>
      </c>
      <c r="AR2608">
        <f>SUM(AP$3:AP2608)</f>
        <v>1.3183083500950519</v>
      </c>
    </row>
    <row r="2609" spans="1:44" x14ac:dyDescent="0.4">
      <c r="A2609" s="1">
        <v>42067</v>
      </c>
      <c r="B2609">
        <v>5.7031611817767596</v>
      </c>
      <c r="C2609">
        <v>9.5076597447435294</v>
      </c>
      <c r="D2609">
        <v>9.4354142338759903</v>
      </c>
      <c r="E2609">
        <v>5.12721474422281</v>
      </c>
      <c r="F2609">
        <f t="shared" si="160"/>
        <v>-3.689486541375353E-3</v>
      </c>
      <c r="G2609">
        <f t="shared" si="161"/>
        <v>-2.0685829324217364E-3</v>
      </c>
      <c r="H2609">
        <f t="shared" si="162"/>
        <v>-9.3760738359919271E-3</v>
      </c>
      <c r="I2609">
        <f t="shared" si="162"/>
        <v>-3.0880290704015101E-3</v>
      </c>
      <c r="J2609">
        <v>-2.9429246553243082E-3</v>
      </c>
      <c r="K2609">
        <v>-1.3220210463706916E-3</v>
      </c>
      <c r="L2609">
        <v>-8.6295119499408823E-3</v>
      </c>
      <c r="M2609">
        <v>-2.3414671843504653E-3</v>
      </c>
      <c r="N2609">
        <f>SUM(J$3:J2609)</f>
        <v>0.92330907727269484</v>
      </c>
      <c r="O2609">
        <f>SUM(K$3:K2609)</f>
        <v>1.485010478263127</v>
      </c>
      <c r="P2609">
        <f>SUM(L$3:L2609)</f>
        <v>1.472087557355809</v>
      </c>
      <c r="Q2609">
        <f>SUM(M$3:M2609)</f>
        <v>0.87626827342463387</v>
      </c>
      <c r="U2609" s="1"/>
      <c r="AL2609" s="1">
        <v>42067</v>
      </c>
      <c r="AM2609">
        <f t="shared" si="163"/>
        <v>-2.8790347368985447E-3</v>
      </c>
      <c r="AN2609">
        <v>-2.5548540151078213E-3</v>
      </c>
      <c r="AO2609">
        <v>-2.1324728508474999E-3</v>
      </c>
      <c r="AP2609">
        <v>-1.8082921290567765E-3</v>
      </c>
      <c r="AQ2609">
        <f>SUM(AO$3:AO2609)</f>
        <v>1.2041597777679121</v>
      </c>
      <c r="AR2609">
        <f>SUM(AP$3:AP2609)</f>
        <v>1.3165000579659951</v>
      </c>
    </row>
    <row r="2610" spans="1:44" x14ac:dyDescent="0.4">
      <c r="A2610" s="1">
        <v>42068</v>
      </c>
      <c r="B2610">
        <v>5.7020875374079001</v>
      </c>
      <c r="C2610">
        <v>9.5526140215789006</v>
      </c>
      <c r="D2610">
        <v>9.4575933822737106</v>
      </c>
      <c r="E2610">
        <v>5.1391434280472597</v>
      </c>
      <c r="F2610">
        <f t="shared" si="160"/>
        <v>-1.8825425665502937E-4</v>
      </c>
      <c r="G2610">
        <f t="shared" si="161"/>
        <v>4.7282168317208662E-3</v>
      </c>
      <c r="H2610">
        <f t="shared" si="162"/>
        <v>2.3506279478531233E-3</v>
      </c>
      <c r="I2610">
        <f t="shared" si="162"/>
        <v>2.3265426590315386E-3</v>
      </c>
      <c r="J2610">
        <v>4.0157705159082902E-4</v>
      </c>
      <c r="K2610">
        <v>5.3180481399667245E-3</v>
      </c>
      <c r="L2610">
        <v>2.9404592560989817E-3</v>
      </c>
      <c r="M2610">
        <v>2.916373967277397E-3</v>
      </c>
      <c r="N2610">
        <f>SUM(J$3:J2610)</f>
        <v>0.92371065432428567</v>
      </c>
      <c r="O2610">
        <f>SUM(K$3:K2610)</f>
        <v>1.4903285264030939</v>
      </c>
      <c r="P2610">
        <f>SUM(L$3:L2610)</f>
        <v>1.4750280166119079</v>
      </c>
      <c r="Q2610">
        <f>SUM(M$3:M2610)</f>
        <v>0.87918464739191127</v>
      </c>
      <c r="U2610" s="1"/>
      <c r="AL2610" s="1">
        <v>42068</v>
      </c>
      <c r="AM2610">
        <f t="shared" si="163"/>
        <v>2.2699812875329184E-3</v>
      </c>
      <c r="AN2610">
        <v>3.2532755052080975E-3</v>
      </c>
      <c r="AO2610">
        <v>2.8598125957787768E-3</v>
      </c>
      <c r="AP2610">
        <v>3.8431068134539559E-3</v>
      </c>
      <c r="AQ2610">
        <f>SUM(AO$3:AO2610)</f>
        <v>1.2070195903636909</v>
      </c>
      <c r="AR2610">
        <f>SUM(AP$3:AP2610)</f>
        <v>1.320343164779449</v>
      </c>
    </row>
    <row r="2611" spans="1:44" x14ac:dyDescent="0.4">
      <c r="A2611" s="1">
        <v>42069</v>
      </c>
      <c r="B2611">
        <v>5.7862381335290101</v>
      </c>
      <c r="C2611">
        <v>9.7421457851132303</v>
      </c>
      <c r="D2611">
        <v>9.6310492030033803</v>
      </c>
      <c r="E2611">
        <v>5.2105319480148697</v>
      </c>
      <c r="F2611">
        <f t="shared" si="160"/>
        <v>1.47578576388121E-2</v>
      </c>
      <c r="G2611">
        <f t="shared" si="161"/>
        <v>1.9840827139690376E-2</v>
      </c>
      <c r="H2611">
        <f t="shared" si="162"/>
        <v>1.8340376216086529E-2</v>
      </c>
      <c r="I2611">
        <f t="shared" si="162"/>
        <v>1.3891132047025856E-2</v>
      </c>
      <c r="J2611">
        <v>7.6757046643078919E-3</v>
      </c>
      <c r="K2611">
        <v>1.2758674165186168E-2</v>
      </c>
      <c r="L2611">
        <v>1.1258223241582321E-2</v>
      </c>
      <c r="M2611">
        <v>6.8089790725216481E-3</v>
      </c>
      <c r="N2611">
        <f>SUM(J$3:J2611)</f>
        <v>0.93138635898859357</v>
      </c>
      <c r="O2611">
        <f>SUM(K$3:K2611)</f>
        <v>1.50308720056828</v>
      </c>
      <c r="P2611">
        <f>SUM(L$3:L2611)</f>
        <v>1.4862862398534902</v>
      </c>
      <c r="Q2611">
        <f>SUM(M$3:M2611)</f>
        <v>0.88599362646443292</v>
      </c>
      <c r="U2611" s="1"/>
      <c r="AL2611" s="1">
        <v>42069</v>
      </c>
      <c r="AM2611">
        <f t="shared" si="163"/>
        <v>1.7299342389251238E-2</v>
      </c>
      <c r="AN2611">
        <v>1.8315936289426894E-2</v>
      </c>
      <c r="AO2611">
        <v>1.021718941474703E-2</v>
      </c>
      <c r="AP2611">
        <v>1.1233783314922686E-2</v>
      </c>
      <c r="AQ2611">
        <f>SUM(AO$3:AO2611)</f>
        <v>1.217236779778438</v>
      </c>
      <c r="AR2611">
        <f>SUM(AP$3:AP2611)</f>
        <v>1.3315769480943718</v>
      </c>
    </row>
    <row r="2612" spans="1:44" x14ac:dyDescent="0.4">
      <c r="A2612" s="1">
        <v>42072</v>
      </c>
      <c r="B2612">
        <v>5.751240303376</v>
      </c>
      <c r="C2612">
        <v>9.6934131469755105</v>
      </c>
      <c r="D2612">
        <v>9.5817729606369806</v>
      </c>
      <c r="E2612">
        <v>5.2098091592509697</v>
      </c>
      <c r="F2612">
        <f t="shared" si="160"/>
        <v>-6.048460043531767E-3</v>
      </c>
      <c r="G2612">
        <f t="shared" si="161"/>
        <v>-5.0022489103157541E-3</v>
      </c>
      <c r="H2612">
        <f t="shared" si="162"/>
        <v>-5.1163940010848785E-3</v>
      </c>
      <c r="I2612">
        <f t="shared" si="162"/>
        <v>-1.3871688555244788E-4</v>
      </c>
      <c r="J2612">
        <v>6.4144247822222056E-3</v>
      </c>
      <c r="K2612">
        <v>7.4606359154382185E-3</v>
      </c>
      <c r="L2612">
        <v>7.3464908246690941E-3</v>
      </c>
      <c r="M2612">
        <v>1.2324167940201525E-2</v>
      </c>
      <c r="N2612">
        <f>SUM(J$3:J2612)</f>
        <v>0.93780078377081577</v>
      </c>
      <c r="O2612">
        <f>SUM(K$3:K2612)</f>
        <v>1.5105478364837182</v>
      </c>
      <c r="P2612">
        <f>SUM(L$3:L2612)</f>
        <v>1.4936327306781592</v>
      </c>
      <c r="Q2612">
        <f>SUM(M$3:M2612)</f>
        <v>0.89831779440463444</v>
      </c>
      <c r="U2612" s="1"/>
      <c r="AL2612" s="1">
        <v>42072</v>
      </c>
      <c r="AM2612">
        <f t="shared" si="163"/>
        <v>-5.5253544769237606E-3</v>
      </c>
      <c r="AN2612">
        <v>-5.316112250280558E-3</v>
      </c>
      <c r="AO2612">
        <v>6.937530348830212E-3</v>
      </c>
      <c r="AP2612">
        <v>7.1467725754734146E-3</v>
      </c>
      <c r="AQ2612">
        <f>SUM(AO$3:AO2612)</f>
        <v>1.2241743101272682</v>
      </c>
      <c r="AR2612">
        <f>SUM(AP$3:AP2612)</f>
        <v>1.3387237206698452</v>
      </c>
    </row>
    <row r="2613" spans="1:44" x14ac:dyDescent="0.4">
      <c r="A2613" s="1">
        <v>42073</v>
      </c>
      <c r="B2613">
        <v>5.6803146053102704</v>
      </c>
      <c r="C2613">
        <v>9.6346028275164493</v>
      </c>
      <c r="D2613">
        <v>9.4650619848205793</v>
      </c>
      <c r="E2613">
        <v>5.1186082673925801</v>
      </c>
      <c r="F2613">
        <f t="shared" si="160"/>
        <v>-1.2332243885565974E-2</v>
      </c>
      <c r="G2613">
        <f t="shared" si="161"/>
        <v>-6.0670393975119641E-3</v>
      </c>
      <c r="H2613">
        <f t="shared" si="162"/>
        <v>-1.2180519857427519E-2</v>
      </c>
      <c r="I2613">
        <f t="shared" si="162"/>
        <v>-1.7505610871838884E-2</v>
      </c>
      <c r="J2613">
        <v>-8.2969548876626886E-3</v>
      </c>
      <c r="K2613">
        <v>-2.0317503996086783E-3</v>
      </c>
      <c r="L2613">
        <v>-8.1452308595242329E-3</v>
      </c>
      <c r="M2613">
        <v>-1.3470321873935598E-2</v>
      </c>
      <c r="N2613">
        <f>SUM(J$3:J2613)</f>
        <v>0.92950382888315308</v>
      </c>
      <c r="O2613">
        <f>SUM(K$3:K2613)</f>
        <v>1.5085160860841094</v>
      </c>
      <c r="P2613">
        <f>SUM(L$3:L2613)</f>
        <v>1.4854874998186349</v>
      </c>
      <c r="Q2613">
        <f>SUM(M$3:M2613)</f>
        <v>0.88484747253069884</v>
      </c>
      <c r="U2613" s="1"/>
      <c r="AL2613" s="1">
        <v>42073</v>
      </c>
      <c r="AM2613">
        <f t="shared" si="163"/>
        <v>-9.1996416415389692E-3</v>
      </c>
      <c r="AN2613">
        <v>-7.9466007439281672E-3</v>
      </c>
      <c r="AO2613">
        <v>-5.1643526436356835E-3</v>
      </c>
      <c r="AP2613">
        <v>-3.9113117460248814E-3</v>
      </c>
      <c r="AQ2613">
        <f>SUM(AO$3:AO2613)</f>
        <v>1.2190099574836326</v>
      </c>
      <c r="AR2613">
        <f>SUM(AP$3:AP2613)</f>
        <v>1.3348124089238205</v>
      </c>
    </row>
    <row r="2614" spans="1:44" x14ac:dyDescent="0.4">
      <c r="A2614" s="1">
        <v>42074</v>
      </c>
      <c r="B2614">
        <v>5.6111846055958097</v>
      </c>
      <c r="C2614">
        <v>9.5005123349200993</v>
      </c>
      <c r="D2614">
        <v>9.3040697274037498</v>
      </c>
      <c r="E2614">
        <v>5.0804563426431502</v>
      </c>
      <c r="F2614">
        <f t="shared" si="160"/>
        <v>-1.2170100516938676E-2</v>
      </c>
      <c r="G2614">
        <f t="shared" si="161"/>
        <v>-1.3917594217105367E-2</v>
      </c>
      <c r="H2614">
        <f t="shared" si="162"/>
        <v>-1.7009107565805426E-2</v>
      </c>
      <c r="I2614">
        <f t="shared" si="162"/>
        <v>-7.4535738537507834E-3</v>
      </c>
      <c r="J2614">
        <v>-1.3798700318328971E-2</v>
      </c>
      <c r="K2614">
        <v>-1.5546194018495663E-2</v>
      </c>
      <c r="L2614">
        <v>-1.8637707367195722E-2</v>
      </c>
      <c r="M2614">
        <v>-9.0821736551410792E-3</v>
      </c>
      <c r="N2614">
        <f>SUM(J$3:J2614)</f>
        <v>0.91570512856482411</v>
      </c>
      <c r="O2614">
        <f>SUM(K$3:K2614)</f>
        <v>1.4929698920656138</v>
      </c>
      <c r="P2614">
        <f>SUM(L$3:L2614)</f>
        <v>1.4668497924514392</v>
      </c>
      <c r="Q2614">
        <f>SUM(M$3:M2614)</f>
        <v>0.87576529887555776</v>
      </c>
      <c r="U2614" s="1"/>
      <c r="AL2614" s="1">
        <v>42074</v>
      </c>
      <c r="AM2614">
        <f t="shared" si="163"/>
        <v>-1.3043847367022021E-2</v>
      </c>
      <c r="AN2614">
        <v>-1.3393346107055358E-2</v>
      </c>
      <c r="AO2614">
        <v>-1.4672447168412317E-2</v>
      </c>
      <c r="AP2614">
        <v>-1.5021945908445654E-2</v>
      </c>
      <c r="AQ2614">
        <f>SUM(AO$3:AO2614)</f>
        <v>1.2043375103152203</v>
      </c>
      <c r="AR2614">
        <f>SUM(AP$3:AP2614)</f>
        <v>1.3197904630153747</v>
      </c>
    </row>
    <row r="2615" spans="1:44" x14ac:dyDescent="0.4">
      <c r="A2615" s="1">
        <v>42075</v>
      </c>
      <c r="B2615">
        <v>5.5380080701645902</v>
      </c>
      <c r="C2615">
        <v>9.3072749139160695</v>
      </c>
      <c r="D2615">
        <v>9.1596778625497492</v>
      </c>
      <c r="E2615">
        <v>5.0091513753633796</v>
      </c>
      <c r="F2615">
        <f t="shared" si="160"/>
        <v>-1.3041191936234542E-2</v>
      </c>
      <c r="G2615">
        <f t="shared" si="161"/>
        <v>-2.0339684239318978E-2</v>
      </c>
      <c r="H2615">
        <f t="shared" si="162"/>
        <v>-1.551921568566017E-2</v>
      </c>
      <c r="I2615">
        <f t="shared" si="162"/>
        <v>-1.4035150087063575E-2</v>
      </c>
      <c r="J2615">
        <v>-5.5856081798894008E-3</v>
      </c>
      <c r="K2615">
        <v>-1.2884100482973837E-2</v>
      </c>
      <c r="L2615">
        <v>-8.0636319293150294E-3</v>
      </c>
      <c r="M2615">
        <v>-6.5795663307184338E-3</v>
      </c>
      <c r="N2615">
        <f>SUM(J$3:J2615)</f>
        <v>0.91011952038493471</v>
      </c>
      <c r="O2615">
        <f>SUM(K$3:K2615)</f>
        <v>1.48008579158264</v>
      </c>
      <c r="P2615">
        <f>SUM(L$3:L2615)</f>
        <v>1.4587861605221242</v>
      </c>
      <c r="Q2615">
        <f>SUM(M$3:M2615)</f>
        <v>0.86918573254483933</v>
      </c>
      <c r="U2615" s="1"/>
      <c r="AL2615" s="1">
        <v>42075</v>
      </c>
      <c r="AM2615">
        <f t="shared" si="163"/>
        <v>-1.669043808777676E-2</v>
      </c>
      <c r="AN2615">
        <v>-1.8150136548393647E-2</v>
      </c>
      <c r="AO2615">
        <v>-9.2348543314316189E-3</v>
      </c>
      <c r="AP2615">
        <v>-1.0694552792048506E-2</v>
      </c>
      <c r="AQ2615">
        <f>SUM(AO$3:AO2615)</f>
        <v>1.1951026559837887</v>
      </c>
      <c r="AR2615">
        <f>SUM(AP$3:AP2615)</f>
        <v>1.3090959102233262</v>
      </c>
    </row>
    <row r="2616" spans="1:44" x14ac:dyDescent="0.4">
      <c r="A2616" s="1">
        <v>42076</v>
      </c>
      <c r="B2616">
        <v>5.5932540717825203</v>
      </c>
      <c r="C2616">
        <v>9.3695597306045908</v>
      </c>
      <c r="D2616">
        <v>9.2162219560010108</v>
      </c>
      <c r="E2616">
        <v>5.0405566733418103</v>
      </c>
      <c r="F2616">
        <f t="shared" si="160"/>
        <v>9.975789294270232E-3</v>
      </c>
      <c r="G2616">
        <f t="shared" si="161"/>
        <v>6.6920572632269693E-3</v>
      </c>
      <c r="H2616">
        <f t="shared" si="162"/>
        <v>6.1731530627782139E-3</v>
      </c>
      <c r="I2616">
        <f t="shared" si="162"/>
        <v>6.2695845314022502E-3</v>
      </c>
      <c r="J2616">
        <v>2.3842917714957945E-3</v>
      </c>
      <c r="K2616">
        <v>-8.994402595474682E-4</v>
      </c>
      <c r="L2616">
        <v>-1.4183444599962236E-3</v>
      </c>
      <c r="M2616">
        <v>-1.3219129913721872E-3</v>
      </c>
      <c r="N2616">
        <f>SUM(J$3:J2616)</f>
        <v>0.9125038121564305</v>
      </c>
      <c r="O2616">
        <f>SUM(K$3:K2616)</f>
        <v>1.4791863513230925</v>
      </c>
      <c r="P2616">
        <f>SUM(L$3:L2616)</f>
        <v>1.457367816062128</v>
      </c>
      <c r="Q2616">
        <f>SUM(M$3:M2616)</f>
        <v>0.86786381955346714</v>
      </c>
      <c r="U2616" s="1"/>
      <c r="AL2616" s="1">
        <v>42076</v>
      </c>
      <c r="AM2616">
        <f t="shared" si="163"/>
        <v>8.3339232787486006E-3</v>
      </c>
      <c r="AN2616">
        <v>7.6771768725399474E-3</v>
      </c>
      <c r="AO2616">
        <v>7.4242575597416316E-4</v>
      </c>
      <c r="AP2616">
        <v>8.5679349765509921E-5</v>
      </c>
      <c r="AQ2616">
        <f>SUM(AO$3:AO2616)</f>
        <v>1.1958450817397628</v>
      </c>
      <c r="AR2616">
        <f>SUM(AP$3:AP2616)</f>
        <v>1.3091815895730916</v>
      </c>
    </row>
    <row r="2617" spans="1:44" x14ac:dyDescent="0.4">
      <c r="A2617" s="1">
        <v>42079</v>
      </c>
      <c r="B2617">
        <v>5.4708216552732596</v>
      </c>
      <c r="C2617">
        <v>9.2044316250866505</v>
      </c>
      <c r="D2617">
        <v>9.01220033927172</v>
      </c>
      <c r="E2617">
        <v>4.9203199840493896</v>
      </c>
      <c r="F2617">
        <f t="shared" si="160"/>
        <v>-2.1889300027853498E-2</v>
      </c>
      <c r="G2617">
        <f t="shared" si="161"/>
        <v>-1.762389165187439E-2</v>
      </c>
      <c r="H2617">
        <f t="shared" si="162"/>
        <v>-2.213722908403315E-2</v>
      </c>
      <c r="I2617">
        <f t="shared" si="162"/>
        <v>-2.3853851287561345E-2</v>
      </c>
      <c r="J2617">
        <v>-2.2920309624173463E-2</v>
      </c>
      <c r="K2617">
        <v>-1.8654901248194355E-2</v>
      </c>
      <c r="L2617">
        <v>-2.3168238680353115E-2</v>
      </c>
      <c r="M2617">
        <v>-2.488486088388131E-2</v>
      </c>
      <c r="N2617">
        <f>SUM(J$3:J2617)</f>
        <v>0.88958350253225704</v>
      </c>
      <c r="O2617">
        <f>SUM(K$3:K2617)</f>
        <v>1.4605314500748983</v>
      </c>
      <c r="P2617">
        <f>SUM(L$3:L2617)</f>
        <v>1.4341995773817748</v>
      </c>
      <c r="Q2617">
        <f>SUM(M$3:M2617)</f>
        <v>0.84297895866958583</v>
      </c>
      <c r="U2617" s="1"/>
      <c r="AL2617" s="1">
        <v>42079</v>
      </c>
      <c r="AM2617">
        <f t="shared" si="163"/>
        <v>-1.9756595839863944E-2</v>
      </c>
      <c r="AN2617">
        <v>-1.8903514164668123E-2</v>
      </c>
      <c r="AO2617">
        <v>-2.0787605436183909E-2</v>
      </c>
      <c r="AP2617">
        <v>-1.9934523760988088E-2</v>
      </c>
      <c r="AQ2617">
        <f>SUM(AO$3:AO2617)</f>
        <v>1.1750574763035788</v>
      </c>
      <c r="AR2617">
        <f>SUM(AP$3:AP2617)</f>
        <v>1.2892470658121036</v>
      </c>
    </row>
    <row r="2618" spans="1:44" x14ac:dyDescent="0.4">
      <c r="A2618" s="1">
        <v>42080</v>
      </c>
      <c r="B2618">
        <v>5.5898817481484402</v>
      </c>
      <c r="C2618">
        <v>9.3894159056161808</v>
      </c>
      <c r="D2618">
        <v>9.1793692357046801</v>
      </c>
      <c r="E2618">
        <v>5.0217306958566699</v>
      </c>
      <c r="F2618">
        <f t="shared" si="160"/>
        <v>2.1762744314726579E-2</v>
      </c>
      <c r="G2618">
        <f t="shared" si="161"/>
        <v>2.0097306174273299E-2</v>
      </c>
      <c r="H2618">
        <f t="shared" si="162"/>
        <v>1.8549176687129521E-2</v>
      </c>
      <c r="I2618">
        <f t="shared" si="162"/>
        <v>2.0610592834618746E-2</v>
      </c>
      <c r="J2618">
        <v>-9.7533205985755878E-4</v>
      </c>
      <c r="K2618">
        <v>-2.640770200310838E-3</v>
      </c>
      <c r="L2618">
        <v>-4.1888996874546169E-3</v>
      </c>
      <c r="M2618">
        <v>-2.1274835399653913E-3</v>
      </c>
      <c r="N2618">
        <f>SUM(J$3:J2618)</f>
        <v>0.88860817047239948</v>
      </c>
      <c r="O2618">
        <f>SUM(K$3:K2618)</f>
        <v>1.4578906798745874</v>
      </c>
      <c r="P2618">
        <f>SUM(L$3:L2618)</f>
        <v>1.4300106776943202</v>
      </c>
      <c r="Q2618">
        <f>SUM(M$3:M2618)</f>
        <v>0.84085147512962044</v>
      </c>
      <c r="U2618" s="1"/>
      <c r="AL2618" s="1">
        <v>42080</v>
      </c>
      <c r="AM2618">
        <f t="shared" si="163"/>
        <v>2.0930025244499939E-2</v>
      </c>
      <c r="AN2618">
        <v>2.059693761640928E-2</v>
      </c>
      <c r="AO2618">
        <v>-1.8080511300841984E-3</v>
      </c>
      <c r="AP2618">
        <v>-2.141138758174857E-3</v>
      </c>
      <c r="AQ2618">
        <f>SUM(AO$3:AO2618)</f>
        <v>1.1732494251734946</v>
      </c>
      <c r="AR2618">
        <f>SUM(AP$3:AP2618)</f>
        <v>1.2871059270539287</v>
      </c>
    </row>
    <row r="2619" spans="1:44" x14ac:dyDescent="0.4">
      <c r="A2619" s="1">
        <v>42081</v>
      </c>
      <c r="B2619">
        <v>5.5470101651365296</v>
      </c>
      <c r="C2619">
        <v>9.3734345627119602</v>
      </c>
      <c r="D2619">
        <v>9.1188889986324995</v>
      </c>
      <c r="E2619">
        <v>4.9844555098111201</v>
      </c>
      <c r="F2619">
        <f t="shared" si="160"/>
        <v>-7.6694973066490091E-3</v>
      </c>
      <c r="G2619">
        <f t="shared" si="161"/>
        <v>-1.7020593256138472E-3</v>
      </c>
      <c r="H2619">
        <f t="shared" si="162"/>
        <v>-6.5887138341633733E-3</v>
      </c>
      <c r="I2619">
        <f t="shared" si="162"/>
        <v>-7.4227767881509532E-3</v>
      </c>
      <c r="J2619">
        <v>-7.824427975175019E-3</v>
      </c>
      <c r="K2619">
        <v>-1.8569899941398571E-3</v>
      </c>
      <c r="L2619">
        <v>-6.7436445026893832E-3</v>
      </c>
      <c r="M2619">
        <v>-7.5777074566769631E-3</v>
      </c>
      <c r="N2619">
        <f>SUM(J$3:J2619)</f>
        <v>0.88078374249722446</v>
      </c>
      <c r="O2619">
        <f>SUM(K$3:K2619)</f>
        <v>1.4560336898804476</v>
      </c>
      <c r="P2619">
        <f>SUM(L$3:L2619)</f>
        <v>1.4232670331916308</v>
      </c>
      <c r="Q2619">
        <f>SUM(M$3:M2619)</f>
        <v>0.83327376767294348</v>
      </c>
      <c r="U2619" s="1"/>
      <c r="AL2619" s="1">
        <v>42081</v>
      </c>
      <c r="AM2619">
        <f t="shared" si="163"/>
        <v>-4.6857783161314281E-3</v>
      </c>
      <c r="AN2619">
        <v>-3.4922907199243956E-3</v>
      </c>
      <c r="AO2619">
        <v>-4.840708984657438E-3</v>
      </c>
      <c r="AP2619">
        <v>-3.6472213884504055E-3</v>
      </c>
      <c r="AQ2619">
        <f>SUM(AO$3:AO2619)</f>
        <v>1.1684087161888372</v>
      </c>
      <c r="AR2619">
        <f>SUM(AP$3:AP2619)</f>
        <v>1.2834587056654783</v>
      </c>
    </row>
    <row r="2620" spans="1:44" x14ac:dyDescent="0.4">
      <c r="A2620" s="1">
        <v>42082</v>
      </c>
      <c r="B2620">
        <v>5.6395123688359297</v>
      </c>
      <c r="C2620">
        <v>9.4927135650855003</v>
      </c>
      <c r="D2620">
        <v>9.3018599728476392</v>
      </c>
      <c r="E2620">
        <v>5.0789239966789399</v>
      </c>
      <c r="F2620">
        <f t="shared" si="160"/>
        <v>1.6676047266108274E-2</v>
      </c>
      <c r="G2620">
        <f t="shared" si="161"/>
        <v>1.272521844319896E-2</v>
      </c>
      <c r="H2620">
        <f t="shared" si="162"/>
        <v>2.0065051152895697E-2</v>
      </c>
      <c r="I2620">
        <f t="shared" si="162"/>
        <v>1.895261913400037E-2</v>
      </c>
      <c r="J2620">
        <v>1.369409389301568E-2</v>
      </c>
      <c r="K2620">
        <v>9.7432650701063661E-3</v>
      </c>
      <c r="L2620">
        <v>1.7083097779803103E-2</v>
      </c>
      <c r="M2620">
        <v>1.5970665760907776E-2</v>
      </c>
      <c r="N2620">
        <f>SUM(J$3:J2620)</f>
        <v>0.89447783639024014</v>
      </c>
      <c r="O2620">
        <f>SUM(K$3:K2620)</f>
        <v>1.4657769549505539</v>
      </c>
      <c r="P2620">
        <f>SUM(L$3:L2620)</f>
        <v>1.4403501309714339</v>
      </c>
      <c r="Q2620">
        <f>SUM(M$3:M2620)</f>
        <v>0.84924443343385125</v>
      </c>
      <c r="U2620" s="1"/>
      <c r="AL2620" s="1">
        <v>42082</v>
      </c>
      <c r="AM2620">
        <f t="shared" si="163"/>
        <v>1.4700632854653617E-2</v>
      </c>
      <c r="AN2620">
        <v>1.3910467090071753E-2</v>
      </c>
      <c r="AO2620">
        <v>1.1718679481561023E-2</v>
      </c>
      <c r="AP2620">
        <v>1.0928513716979159E-2</v>
      </c>
      <c r="AQ2620">
        <f>SUM(AO$3:AO2620)</f>
        <v>1.1801273956703984</v>
      </c>
      <c r="AR2620">
        <f>SUM(AP$3:AP2620)</f>
        <v>1.2943872193824575</v>
      </c>
    </row>
    <row r="2621" spans="1:44" x14ac:dyDescent="0.4">
      <c r="A2621" s="1">
        <v>42083</v>
      </c>
      <c r="B2621">
        <v>5.6263647356512703</v>
      </c>
      <c r="C2621">
        <v>9.4765348968110601</v>
      </c>
      <c r="D2621">
        <v>9.2352440165304692</v>
      </c>
      <c r="E2621">
        <v>5.0384705691478002</v>
      </c>
      <c r="F2621">
        <f t="shared" si="160"/>
        <v>-2.3313422020870833E-3</v>
      </c>
      <c r="G2621">
        <f t="shared" si="161"/>
        <v>-1.7043249186350362E-3</v>
      </c>
      <c r="H2621">
        <f t="shared" si="162"/>
        <v>-7.1615737617662933E-3</v>
      </c>
      <c r="I2621">
        <f t="shared" si="162"/>
        <v>-7.9649602076329318E-3</v>
      </c>
      <c r="J2621">
        <v>-1.2116078494093241E-3</v>
      </c>
      <c r="K2621">
        <v>-5.8459056595727699E-4</v>
      </c>
      <c r="L2621">
        <v>-6.0418394090885341E-3</v>
      </c>
      <c r="M2621">
        <v>-6.8452258549551726E-3</v>
      </c>
      <c r="N2621">
        <f>SUM(J$3:J2621)</f>
        <v>0.89326622854083082</v>
      </c>
      <c r="O2621">
        <f>SUM(K$3:K2621)</f>
        <v>1.4651923643845968</v>
      </c>
      <c r="P2621">
        <f>SUM(L$3:L2621)</f>
        <v>1.4343082915623455</v>
      </c>
      <c r="Q2621">
        <f>SUM(M$3:M2621)</f>
        <v>0.84239920757889608</v>
      </c>
      <c r="U2621" s="1"/>
      <c r="AL2621" s="1">
        <v>42083</v>
      </c>
      <c r="AM2621">
        <f t="shared" si="163"/>
        <v>-2.0178335603610598E-3</v>
      </c>
      <c r="AN2621">
        <v>-1.8924301036706503E-3</v>
      </c>
      <c r="AO2621">
        <v>-8.9809920768330054E-4</v>
      </c>
      <c r="AP2621">
        <v>-7.7269575099289103E-4</v>
      </c>
      <c r="AQ2621">
        <f>SUM(AO$3:AO2621)</f>
        <v>1.1792292964627151</v>
      </c>
      <c r="AR2621">
        <f>SUM(AP$3:AP2621)</f>
        <v>1.2936145236314647</v>
      </c>
    </row>
    <row r="2622" spans="1:44" x14ac:dyDescent="0.4">
      <c r="A2622" s="1">
        <v>42086</v>
      </c>
      <c r="B2622">
        <v>5.6573138765410196</v>
      </c>
      <c r="C2622">
        <v>9.4867949434839698</v>
      </c>
      <c r="D2622">
        <v>9.2809165179781896</v>
      </c>
      <c r="E2622">
        <v>5.0766301485399703</v>
      </c>
      <c r="F2622">
        <f t="shared" si="160"/>
        <v>5.5007349050162357E-3</v>
      </c>
      <c r="G2622">
        <f t="shared" si="161"/>
        <v>1.0826791421791881E-3</v>
      </c>
      <c r="H2622">
        <f t="shared" si="162"/>
        <v>4.945456921979563E-3</v>
      </c>
      <c r="I2622">
        <f t="shared" si="162"/>
        <v>7.5736434039792577E-3</v>
      </c>
      <c r="J2622">
        <v>4.5343645919122544E-3</v>
      </c>
      <c r="K2622">
        <v>1.1630882907520679E-4</v>
      </c>
      <c r="L2622">
        <v>3.9790866088755816E-3</v>
      </c>
      <c r="M2622">
        <v>6.6072730908752764E-3</v>
      </c>
      <c r="N2622">
        <f>SUM(J$3:J2622)</f>
        <v>0.89780059313274307</v>
      </c>
      <c r="O2622">
        <f>SUM(K$3:K2622)</f>
        <v>1.465308673213672</v>
      </c>
      <c r="P2622">
        <f>SUM(L$3:L2622)</f>
        <v>1.4382873781712211</v>
      </c>
      <c r="Q2622">
        <f>SUM(M$3:M2622)</f>
        <v>0.84900648066977136</v>
      </c>
      <c r="U2622" s="1"/>
      <c r="AL2622" s="1">
        <v>42086</v>
      </c>
      <c r="AM2622">
        <f t="shared" si="163"/>
        <v>3.2917070235977119E-3</v>
      </c>
      <c r="AN2622">
        <v>2.4080958710303024E-3</v>
      </c>
      <c r="AO2622">
        <v>2.3253367104937306E-3</v>
      </c>
      <c r="AP2622">
        <v>1.4417255579263211E-3</v>
      </c>
      <c r="AQ2622">
        <f>SUM(AO$3:AO2622)</f>
        <v>1.1815546331732087</v>
      </c>
      <c r="AR2622">
        <f>SUM(AP$3:AP2622)</f>
        <v>1.2950562491893911</v>
      </c>
    </row>
    <row r="2623" spans="1:44" x14ac:dyDescent="0.4">
      <c r="A2623" s="1">
        <v>42087</v>
      </c>
      <c r="B2623">
        <v>5.70473251106697</v>
      </c>
      <c r="C2623">
        <v>9.5190965968629992</v>
      </c>
      <c r="D2623">
        <v>9.3461778383969794</v>
      </c>
      <c r="E2623">
        <v>5.1511462217505901</v>
      </c>
      <c r="F2623">
        <f t="shared" si="160"/>
        <v>8.3818284720915681E-3</v>
      </c>
      <c r="G2623">
        <f t="shared" si="161"/>
        <v>3.4049068807180394E-3</v>
      </c>
      <c r="H2623">
        <f t="shared" si="162"/>
        <v>7.0317753954980411E-3</v>
      </c>
      <c r="I2623">
        <f t="shared" si="162"/>
        <v>1.4678255265857976E-2</v>
      </c>
      <c r="J2623">
        <v>7.5708611038736162E-3</v>
      </c>
      <c r="K2623">
        <v>2.5939395125000875E-3</v>
      </c>
      <c r="L2623">
        <v>6.2208080272800892E-3</v>
      </c>
      <c r="M2623">
        <v>1.3867287897640024E-2</v>
      </c>
      <c r="N2623">
        <f>SUM(J$3:J2623)</f>
        <v>0.90537145423661669</v>
      </c>
      <c r="O2623">
        <f>SUM(K$3:K2623)</f>
        <v>1.4679026127261721</v>
      </c>
      <c r="P2623">
        <f>SUM(L$3:L2623)</f>
        <v>1.4445081861985012</v>
      </c>
      <c r="Q2623">
        <f>SUM(M$3:M2623)</f>
        <v>0.86287376856741138</v>
      </c>
      <c r="U2623" s="1"/>
      <c r="AL2623" s="1">
        <v>42087</v>
      </c>
      <c r="AM2623">
        <f t="shared" si="163"/>
        <v>5.8933676764048037E-3</v>
      </c>
      <c r="AN2623">
        <v>4.8979833581300983E-3</v>
      </c>
      <c r="AO2623">
        <v>5.0824003081868518E-3</v>
      </c>
      <c r="AP2623">
        <v>4.0870159899121464E-3</v>
      </c>
      <c r="AQ2623">
        <f>SUM(AO$3:AO2623)</f>
        <v>1.1866370334813956</v>
      </c>
      <c r="AR2623">
        <f>SUM(AP$3:AP2623)</f>
        <v>1.2991432651793033</v>
      </c>
    </row>
    <row r="2624" spans="1:44" x14ac:dyDescent="0.4">
      <c r="A2624" s="1">
        <v>42088</v>
      </c>
      <c r="B2624">
        <v>5.6654988353881004</v>
      </c>
      <c r="C2624">
        <v>9.3947955251481492</v>
      </c>
      <c r="D2624">
        <v>9.2090353234869493</v>
      </c>
      <c r="E2624">
        <v>5.1313230430282903</v>
      </c>
      <c r="F2624">
        <f t="shared" si="160"/>
        <v>-6.877390938621164E-3</v>
      </c>
      <c r="G2624">
        <f t="shared" si="161"/>
        <v>-1.3058074413890619E-2</v>
      </c>
      <c r="H2624">
        <f t="shared" si="162"/>
        <v>-1.4673647054585959E-2</v>
      </c>
      <c r="I2624">
        <f t="shared" si="162"/>
        <v>-3.8483044101129682E-3</v>
      </c>
      <c r="J2624">
        <v>-6.028494503986126E-3</v>
      </c>
      <c r="K2624">
        <v>-1.2209177979255581E-2</v>
      </c>
      <c r="L2624">
        <v>-1.3824750619950921E-2</v>
      </c>
      <c r="M2624">
        <v>-2.9994079754779301E-3</v>
      </c>
      <c r="N2624">
        <f>SUM(J$3:J2624)</f>
        <v>0.89934295973263056</v>
      </c>
      <c r="O2624">
        <f>SUM(K$3:K2624)</f>
        <v>1.4556934347469164</v>
      </c>
      <c r="P2624">
        <f>SUM(L$3:L2624)</f>
        <v>1.4306834355785503</v>
      </c>
      <c r="Q2624">
        <f>SUM(M$3:M2624)</f>
        <v>0.85987436059193345</v>
      </c>
      <c r="U2624" s="1"/>
      <c r="AL2624" s="1">
        <v>42088</v>
      </c>
      <c r="AM2624">
        <f t="shared" si="163"/>
        <v>-9.9677326762558915E-3</v>
      </c>
      <c r="AN2624">
        <v>-1.1203869371309782E-2</v>
      </c>
      <c r="AO2624">
        <v>-9.1188362416208535E-3</v>
      </c>
      <c r="AP2624">
        <v>-1.0354972936674743E-2</v>
      </c>
      <c r="AQ2624">
        <f>SUM(AO$3:AO2624)</f>
        <v>1.1775181972397748</v>
      </c>
      <c r="AR2624">
        <f>SUM(AP$3:AP2624)</f>
        <v>1.2887882922426286</v>
      </c>
    </row>
    <row r="2625" spans="1:44" x14ac:dyDescent="0.4">
      <c r="A2625" s="1">
        <v>42089</v>
      </c>
      <c r="B2625">
        <v>5.6674202767935098</v>
      </c>
      <c r="C2625">
        <v>9.3971040801221406</v>
      </c>
      <c r="D2625">
        <v>9.2164072406373894</v>
      </c>
      <c r="E2625">
        <v>5.1180565872989199</v>
      </c>
      <c r="F2625">
        <f t="shared" si="160"/>
        <v>3.3914778931865008E-4</v>
      </c>
      <c r="G2625">
        <f t="shared" si="161"/>
        <v>2.4572700574609918E-4</v>
      </c>
      <c r="H2625">
        <f t="shared" si="162"/>
        <v>8.0050916208773693E-4</v>
      </c>
      <c r="I2625">
        <f t="shared" si="162"/>
        <v>-2.5853869690380948E-3</v>
      </c>
      <c r="J2625">
        <v>1.1731748391774821E-2</v>
      </c>
      <c r="K2625">
        <v>1.163832760820227E-2</v>
      </c>
      <c r="L2625">
        <v>1.2193109764543908E-2</v>
      </c>
      <c r="M2625">
        <v>8.8072136334180762E-3</v>
      </c>
      <c r="N2625">
        <f>SUM(J$3:J2625)</f>
        <v>0.91107470812440539</v>
      </c>
      <c r="O2625">
        <f>SUM(K$3:K2625)</f>
        <v>1.4673317623551188</v>
      </c>
      <c r="P2625">
        <f>SUM(L$3:L2625)</f>
        <v>1.4428765453430943</v>
      </c>
      <c r="Q2625">
        <f>SUM(M$3:M2625)</f>
        <v>0.86868157422535153</v>
      </c>
      <c r="U2625" s="1"/>
      <c r="AL2625" s="1">
        <v>42089</v>
      </c>
      <c r="AM2625">
        <f t="shared" si="163"/>
        <v>2.9243739753237463E-4</v>
      </c>
      <c r="AN2625">
        <v>2.7375324081786446E-4</v>
      </c>
      <c r="AO2625">
        <v>1.1685037999988546E-2</v>
      </c>
      <c r="AP2625">
        <v>1.1666353843274035E-2</v>
      </c>
      <c r="AQ2625">
        <f>SUM(AO$3:AO2625)</f>
        <v>1.1892032352397632</v>
      </c>
      <c r="AR2625">
        <f>SUM(AP$3:AP2625)</f>
        <v>1.3004546460859026</v>
      </c>
    </row>
    <row r="2626" spans="1:44" x14ac:dyDescent="0.4">
      <c r="A2626" s="1">
        <v>42090</v>
      </c>
      <c r="B2626">
        <v>5.6463117150257798</v>
      </c>
      <c r="C2626">
        <v>9.3926641271010105</v>
      </c>
      <c r="D2626">
        <v>9.2301792236649405</v>
      </c>
      <c r="E2626">
        <v>5.1057146398951199</v>
      </c>
      <c r="F2626">
        <f t="shared" si="160"/>
        <v>-3.7245449846314838E-3</v>
      </c>
      <c r="G2626">
        <f t="shared" si="161"/>
        <v>-4.7248098810803718E-4</v>
      </c>
      <c r="H2626">
        <f t="shared" si="162"/>
        <v>1.4942897669307786E-3</v>
      </c>
      <c r="I2626">
        <f t="shared" si="162"/>
        <v>-2.4114519238470633E-3</v>
      </c>
      <c r="J2626">
        <v>-1.9666638173982953E-3</v>
      </c>
      <c r="K2626">
        <v>1.2854001791251513E-3</v>
      </c>
      <c r="L2626">
        <v>3.2521709341639671E-3</v>
      </c>
      <c r="M2626">
        <v>-6.5357075661387487E-4</v>
      </c>
      <c r="N2626">
        <f>SUM(J$3:J2626)</f>
        <v>0.90910804430700709</v>
      </c>
      <c r="O2626">
        <f>SUM(K$3:K2626)</f>
        <v>1.4686171625342439</v>
      </c>
      <c r="P2626">
        <f>SUM(L$3:L2626)</f>
        <v>1.4461287162772583</v>
      </c>
      <c r="Q2626">
        <f>SUM(M$3:M2626)</f>
        <v>0.86802800346873765</v>
      </c>
      <c r="U2626" s="1"/>
      <c r="AL2626" s="1">
        <v>42090</v>
      </c>
      <c r="AM2626">
        <f t="shared" si="163"/>
        <v>-2.0985129863697605E-3</v>
      </c>
      <c r="AN2626">
        <v>-1.448100187065071E-3</v>
      </c>
      <c r="AO2626">
        <v>-3.4063181913657203E-4</v>
      </c>
      <c r="AP2626">
        <v>3.0978098016811741E-4</v>
      </c>
      <c r="AQ2626">
        <f>SUM(AO$3:AO2626)</f>
        <v>1.1888626034206267</v>
      </c>
      <c r="AR2626">
        <f>SUM(AP$3:AP2626)</f>
        <v>1.3007644270660708</v>
      </c>
    </row>
    <row r="2627" spans="1:44" x14ac:dyDescent="0.4">
      <c r="A2627" s="1">
        <v>42093</v>
      </c>
      <c r="B2627">
        <v>5.63919623250833</v>
      </c>
      <c r="C2627">
        <v>9.3685511711825509</v>
      </c>
      <c r="D2627">
        <v>9.11621412928376</v>
      </c>
      <c r="E2627">
        <v>5.0791977081397501</v>
      </c>
      <c r="F2627">
        <f t="shared" si="160"/>
        <v>-1.2602000875215902E-3</v>
      </c>
      <c r="G2627">
        <f t="shared" si="161"/>
        <v>-2.5672115591661715E-3</v>
      </c>
      <c r="H2627">
        <f t="shared" si="162"/>
        <v>-1.2347007747042338E-2</v>
      </c>
      <c r="I2627">
        <f t="shared" si="162"/>
        <v>-5.193578886718675E-3</v>
      </c>
      <c r="J2627">
        <v>-3.4516378272101411E-3</v>
      </c>
      <c r="K2627">
        <v>-4.7586492988547224E-3</v>
      </c>
      <c r="L2627">
        <v>-1.4538445486730889E-2</v>
      </c>
      <c r="M2627">
        <v>-7.3850166264072259E-3</v>
      </c>
      <c r="N2627">
        <f>SUM(J$3:J2627)</f>
        <v>0.90565640647979695</v>
      </c>
      <c r="O2627">
        <f>SUM(K$3:K2627)</f>
        <v>1.4638585132353892</v>
      </c>
      <c r="P2627">
        <f>SUM(L$3:L2627)</f>
        <v>1.4315902707905273</v>
      </c>
      <c r="Q2627">
        <f>SUM(M$3:M2627)</f>
        <v>0.86064298684233043</v>
      </c>
      <c r="U2627" s="1"/>
      <c r="AL2627" s="1">
        <v>42093</v>
      </c>
      <c r="AM2627">
        <f t="shared" si="163"/>
        <v>-1.9137058233438808E-3</v>
      </c>
      <c r="AN2627">
        <v>-2.1751081176727971E-3</v>
      </c>
      <c r="AO2627">
        <v>-4.1051435630324318E-3</v>
      </c>
      <c r="AP2627">
        <v>-4.366545857361348E-3</v>
      </c>
      <c r="AQ2627">
        <f>SUM(AO$3:AO2627)</f>
        <v>1.1847574598575943</v>
      </c>
      <c r="AR2627">
        <f>SUM(AP$3:AP2627)</f>
        <v>1.2963978812087094</v>
      </c>
    </row>
    <row r="2628" spans="1:44" x14ac:dyDescent="0.4">
      <c r="A2628" s="1">
        <v>42094</v>
      </c>
      <c r="B2628">
        <v>5.6837808401388799</v>
      </c>
      <c r="C2628">
        <v>9.4456328101601095</v>
      </c>
      <c r="D2628">
        <v>9.19049013579186</v>
      </c>
      <c r="E2628">
        <v>5.1069381245996697</v>
      </c>
      <c r="F2628">
        <f t="shared" si="160"/>
        <v>7.9061990028885809E-3</v>
      </c>
      <c r="G2628">
        <f t="shared" si="161"/>
        <v>8.2277011214562101E-3</v>
      </c>
      <c r="H2628">
        <f t="shared" si="162"/>
        <v>8.1476812034839696E-3</v>
      </c>
      <c r="I2628">
        <f t="shared" si="162"/>
        <v>5.4615744560333468E-3</v>
      </c>
      <c r="J2628">
        <v>3.2986238369379084E-3</v>
      </c>
      <c r="K2628">
        <v>3.6201259555055376E-3</v>
      </c>
      <c r="L2628">
        <v>3.5401060375332971E-3</v>
      </c>
      <c r="M2628">
        <v>8.5399929008267428E-4</v>
      </c>
      <c r="N2628">
        <f>SUM(J$3:J2628)</f>
        <v>0.90895503031673486</v>
      </c>
      <c r="O2628">
        <f>SUM(K$3:K2628)</f>
        <v>1.4674786391908947</v>
      </c>
      <c r="P2628">
        <f>SUM(L$3:L2628)</f>
        <v>1.4351303768280605</v>
      </c>
      <c r="Q2628">
        <f>SUM(M$3:M2628)</f>
        <v>0.8614969861324131</v>
      </c>
      <c r="U2628" s="1"/>
      <c r="AL2628" s="1">
        <v>42094</v>
      </c>
      <c r="AM2628">
        <f t="shared" si="163"/>
        <v>8.0669500621723955E-3</v>
      </c>
      <c r="AN2628">
        <v>8.1312504858859214E-3</v>
      </c>
      <c r="AO2628">
        <v>3.459374896221723E-3</v>
      </c>
      <c r="AP2628">
        <v>3.5236753199352489E-3</v>
      </c>
      <c r="AQ2628">
        <f>SUM(AO$3:AO2628)</f>
        <v>1.188216834753816</v>
      </c>
      <c r="AR2628">
        <f>SUM(AP$3:AP2628)</f>
        <v>1.2999215565286446</v>
      </c>
    </row>
    <row r="2629" spans="1:44" x14ac:dyDescent="0.4">
      <c r="A2629" s="1">
        <v>42095</v>
      </c>
      <c r="B2629">
        <v>5.5918083174022604</v>
      </c>
      <c r="C2629">
        <v>9.3337379188628198</v>
      </c>
      <c r="D2629">
        <v>9.0598423863081692</v>
      </c>
      <c r="E2629">
        <v>4.97906185946756</v>
      </c>
      <c r="F2629">
        <f t="shared" ref="F2629:F2692" si="164">B2629/B2628-1</f>
        <v>-1.6181574434944612E-2</v>
      </c>
      <c r="G2629">
        <f t="shared" ref="G2629:G2692" si="165">C2629/C2628-1</f>
        <v>-1.1846203800864541E-2</v>
      </c>
      <c r="H2629">
        <f t="shared" ref="H2629:I2692" si="166">D2629/D2628-1</f>
        <v>-1.4215536663805373E-2</v>
      </c>
      <c r="I2629">
        <f t="shared" si="166"/>
        <v>-2.503971303590713E-2</v>
      </c>
      <c r="J2629">
        <v>-7.2030296588253551E-3</v>
      </c>
      <c r="K2629">
        <v>-2.8676590247452838E-3</v>
      </c>
      <c r="L2629">
        <v>-5.2369918876861155E-3</v>
      </c>
      <c r="M2629">
        <v>-1.6061168259787872E-2</v>
      </c>
      <c r="N2629">
        <f>SUM(J$3:J2629)</f>
        <v>0.9017520006579095</v>
      </c>
      <c r="O2629">
        <f>SUM(K$3:K2629)</f>
        <v>1.4646109801661495</v>
      </c>
      <c r="P2629">
        <f>SUM(L$3:L2629)</f>
        <v>1.4298933849403745</v>
      </c>
      <c r="Q2629">
        <f>SUM(M$3:M2629)</f>
        <v>0.84543581787262523</v>
      </c>
      <c r="U2629" s="1"/>
      <c r="AL2629" s="1">
        <v>42095</v>
      </c>
      <c r="AM2629">
        <f t="shared" ref="AM2629:AM2692" si="167">$AJ$1*F2629+$AK$1*G2629</f>
        <v>-1.4013889117904577E-2</v>
      </c>
      <c r="AN2629">
        <v>-1.3146814991088562E-2</v>
      </c>
      <c r="AO2629">
        <v>-5.0353443417853194E-3</v>
      </c>
      <c r="AP2629">
        <v>-4.1682702149693045E-3</v>
      </c>
      <c r="AQ2629">
        <f>SUM(AO$3:AO2629)</f>
        <v>1.1831814904120308</v>
      </c>
      <c r="AR2629">
        <f>SUM(AP$3:AP2629)</f>
        <v>1.2957532863136754</v>
      </c>
    </row>
    <row r="2630" spans="1:44" x14ac:dyDescent="0.4">
      <c r="A2630" s="1">
        <v>42096</v>
      </c>
      <c r="B2630">
        <v>5.5859331668778998</v>
      </c>
      <c r="C2630">
        <v>9.32102626425959</v>
      </c>
      <c r="D2630">
        <v>9.0639899428774502</v>
      </c>
      <c r="E2630">
        <v>4.9751960665785404</v>
      </c>
      <c r="F2630">
        <f t="shared" si="164"/>
        <v>-1.0506709441517881E-3</v>
      </c>
      <c r="G2630">
        <f t="shared" si="165"/>
        <v>-1.3619039567781543E-3</v>
      </c>
      <c r="H2630">
        <f t="shared" si="166"/>
        <v>4.5779566491677137E-4</v>
      </c>
      <c r="I2630">
        <f t="shared" si="166"/>
        <v>-7.7640989369687219E-4</v>
      </c>
      <c r="J2630">
        <v>-1.1291115450067224E-3</v>
      </c>
      <c r="K2630">
        <v>-1.4403445576330887E-3</v>
      </c>
      <c r="L2630">
        <v>3.7935506406183706E-4</v>
      </c>
      <c r="M2630">
        <v>-8.5485049455180651E-4</v>
      </c>
      <c r="N2630">
        <f>SUM(J$3:J2630)</f>
        <v>0.90062288911290278</v>
      </c>
      <c r="O2630">
        <f>SUM(K$3:K2630)</f>
        <v>1.4631706356085163</v>
      </c>
      <c r="P2630">
        <f>SUM(L$3:L2630)</f>
        <v>1.4302727400044364</v>
      </c>
      <c r="Q2630">
        <f>SUM(M$3:M2630)</f>
        <v>0.84458096737807342</v>
      </c>
      <c r="U2630" s="1"/>
      <c r="AL2630" s="1">
        <v>42096</v>
      </c>
      <c r="AM2630">
        <f t="shared" si="167"/>
        <v>-1.2062874504649712E-3</v>
      </c>
      <c r="AN2630">
        <v>-1.2685340529902443E-3</v>
      </c>
      <c r="AO2630">
        <v>-1.2847280513199055E-3</v>
      </c>
      <c r="AP2630">
        <v>-1.3469746538451787E-3</v>
      </c>
      <c r="AQ2630">
        <f>SUM(AO$3:AO2630)</f>
        <v>1.1818967623607108</v>
      </c>
      <c r="AR2630">
        <f>SUM(AP$3:AP2630)</f>
        <v>1.2944063116598301</v>
      </c>
    </row>
    <row r="2631" spans="1:44" x14ac:dyDescent="0.4">
      <c r="A2631" s="1">
        <v>42097</v>
      </c>
      <c r="B2631">
        <v>5.6433169096513902</v>
      </c>
      <c r="C2631">
        <v>9.4180069520633296</v>
      </c>
      <c r="D2631">
        <v>9.1569073750911407</v>
      </c>
      <c r="E2631">
        <v>5.02392139698203</v>
      </c>
      <c r="F2631">
        <f t="shared" si="164"/>
        <v>1.0272901780091104E-2</v>
      </c>
      <c r="G2631">
        <f t="shared" si="165"/>
        <v>1.0404507513898986E-2</v>
      </c>
      <c r="H2631">
        <f t="shared" si="166"/>
        <v>1.0251272651367493E-2</v>
      </c>
      <c r="I2631">
        <f t="shared" si="166"/>
        <v>9.7936502906503797E-3</v>
      </c>
      <c r="J2631">
        <v>3.3706703200337973E-3</v>
      </c>
      <c r="K2631">
        <v>3.5022760538416797E-3</v>
      </c>
      <c r="L2631">
        <v>3.349041191310187E-3</v>
      </c>
      <c r="M2631">
        <v>2.8914188305930733E-3</v>
      </c>
      <c r="N2631">
        <f>SUM(J$3:J2631)</f>
        <v>0.90399355943293658</v>
      </c>
      <c r="O2631">
        <f>SUM(K$3:K2631)</f>
        <v>1.466672911662358</v>
      </c>
      <c r="P2631">
        <f>SUM(L$3:L2631)</f>
        <v>1.4336217811957466</v>
      </c>
      <c r="Q2631">
        <f>SUM(M$3:M2631)</f>
        <v>0.84747238620866649</v>
      </c>
      <c r="U2631" s="1"/>
      <c r="AL2631" s="1">
        <v>42097</v>
      </c>
      <c r="AM2631">
        <f t="shared" si="167"/>
        <v>1.0338704646995045E-2</v>
      </c>
      <c r="AN2631">
        <v>1.0365025793756621E-2</v>
      </c>
      <c r="AO2631">
        <v>3.4364731869377385E-3</v>
      </c>
      <c r="AP2631">
        <v>3.4627943336993147E-3</v>
      </c>
      <c r="AQ2631">
        <f>SUM(AO$3:AO2631)</f>
        <v>1.1853332355476485</v>
      </c>
      <c r="AR2631">
        <f>SUM(AP$3:AP2631)</f>
        <v>1.2978691059935294</v>
      </c>
    </row>
    <row r="2632" spans="1:44" x14ac:dyDescent="0.4">
      <c r="A2632" s="1">
        <v>42100</v>
      </c>
      <c r="B2632">
        <v>5.6279424975495003</v>
      </c>
      <c r="C2632">
        <v>9.4223831561812297</v>
      </c>
      <c r="D2632">
        <v>9.1432612571028695</v>
      </c>
      <c r="E2632">
        <v>4.9949588072145499</v>
      </c>
      <c r="F2632">
        <f t="shared" si="164"/>
        <v>-2.7243573855645353E-3</v>
      </c>
      <c r="G2632">
        <f t="shared" si="165"/>
        <v>4.6466350472806894E-4</v>
      </c>
      <c r="H2632">
        <f t="shared" si="166"/>
        <v>-1.4902540158254762E-3</v>
      </c>
      <c r="I2632">
        <f t="shared" si="166"/>
        <v>-5.7649368847367821E-3</v>
      </c>
      <c r="J2632">
        <v>-3.4254284663824963E-3</v>
      </c>
      <c r="K2632">
        <v>-2.3640757608989205E-4</v>
      </c>
      <c r="L2632">
        <v>-2.1913250966434372E-3</v>
      </c>
      <c r="M2632">
        <v>-6.4660079655547431E-3</v>
      </c>
      <c r="N2632">
        <f>SUM(J$3:J2632)</f>
        <v>0.90056813096655408</v>
      </c>
      <c r="O2632">
        <f>SUM(K$3:K2632)</f>
        <v>1.4664365040862681</v>
      </c>
      <c r="P2632">
        <f>SUM(L$3:L2632)</f>
        <v>1.4314304560991031</v>
      </c>
      <c r="Q2632">
        <f>SUM(M$3:M2632)</f>
        <v>0.84100637824311175</v>
      </c>
      <c r="U2632" s="1"/>
      <c r="AL2632" s="1">
        <v>42100</v>
      </c>
      <c r="AM2632">
        <f t="shared" si="167"/>
        <v>-1.1298469404182332E-3</v>
      </c>
      <c r="AN2632">
        <v>-4.9204276235971229E-4</v>
      </c>
      <c r="AO2632">
        <v>-1.8309180212361942E-3</v>
      </c>
      <c r="AP2632">
        <v>-1.1931138431776733E-3</v>
      </c>
      <c r="AQ2632">
        <f>SUM(AO$3:AO2632)</f>
        <v>1.1835023175264123</v>
      </c>
      <c r="AR2632">
        <f>SUM(AP$3:AP2632)</f>
        <v>1.2966759921503517</v>
      </c>
    </row>
    <row r="2633" spans="1:44" x14ac:dyDescent="0.4">
      <c r="A2633" s="1">
        <v>42101</v>
      </c>
      <c r="B2633">
        <v>5.6535143306487701</v>
      </c>
      <c r="C2633">
        <v>9.5565235813034306</v>
      </c>
      <c r="D2633">
        <v>9.2405524198960496</v>
      </c>
      <c r="E2633">
        <v>5.0246129730886304</v>
      </c>
      <c r="F2633">
        <f t="shared" si="164"/>
        <v>4.543726790102065E-3</v>
      </c>
      <c r="G2633">
        <f t="shared" si="165"/>
        <v>1.4236358562239371E-2</v>
      </c>
      <c r="H2633">
        <f t="shared" si="166"/>
        <v>1.064075060937375E-2</v>
      </c>
      <c r="I2633">
        <f t="shared" si="166"/>
        <v>5.9368189045421182E-3</v>
      </c>
      <c r="J2633">
        <v>4.7383323246834586E-3</v>
      </c>
      <c r="K2633">
        <v>1.4430964096820764E-2</v>
      </c>
      <c r="L2633">
        <v>1.0835356143955144E-2</v>
      </c>
      <c r="M2633">
        <v>6.1314244391235118E-3</v>
      </c>
      <c r="N2633">
        <f>SUM(J$3:J2633)</f>
        <v>0.90530646329123754</v>
      </c>
      <c r="O2633">
        <f>SUM(K$3:K2633)</f>
        <v>1.4808674681830889</v>
      </c>
      <c r="P2633">
        <f>SUM(L$3:L2633)</f>
        <v>1.4422658122430583</v>
      </c>
      <c r="Q2633">
        <f>SUM(M$3:M2633)</f>
        <v>0.84713780268223526</v>
      </c>
      <c r="U2633" s="1"/>
      <c r="AL2633" s="1">
        <v>42101</v>
      </c>
      <c r="AM2633">
        <f t="shared" si="167"/>
        <v>9.3900426761707179E-3</v>
      </c>
      <c r="AN2633">
        <v>1.1328569030598179E-2</v>
      </c>
      <c r="AO2633">
        <v>9.5846482107521114E-3</v>
      </c>
      <c r="AP2633">
        <v>1.1523174565179572E-2</v>
      </c>
      <c r="AQ2633">
        <f>SUM(AO$3:AO2633)</f>
        <v>1.1930869657371646</v>
      </c>
      <c r="AR2633">
        <f>SUM(AP$3:AP2633)</f>
        <v>1.3081991667155313</v>
      </c>
    </row>
    <row r="2634" spans="1:44" x14ac:dyDescent="0.4">
      <c r="A2634" s="1">
        <v>42102</v>
      </c>
      <c r="B2634">
        <v>5.7188120352969003</v>
      </c>
      <c r="C2634">
        <v>9.7924156673181102</v>
      </c>
      <c r="D2634">
        <v>9.4019791899666103</v>
      </c>
      <c r="E2634">
        <v>5.0831834525099504</v>
      </c>
      <c r="F2634">
        <f t="shared" si="164"/>
        <v>1.1549931746726028E-2</v>
      </c>
      <c r="G2634">
        <f t="shared" si="165"/>
        <v>2.4683880493549193E-2</v>
      </c>
      <c r="H2634">
        <f t="shared" si="166"/>
        <v>1.746938524183772E-2</v>
      </c>
      <c r="I2634">
        <f t="shared" si="166"/>
        <v>1.1656714603695439E-2</v>
      </c>
      <c r="J2634">
        <v>5.2045564742253525E-3</v>
      </c>
      <c r="K2634">
        <v>1.8338505221048518E-2</v>
      </c>
      <c r="L2634">
        <v>1.1124009969337045E-2</v>
      </c>
      <c r="M2634">
        <v>5.3113393311947643E-3</v>
      </c>
      <c r="N2634">
        <f>SUM(J$3:J2634)</f>
        <v>0.91051101976546289</v>
      </c>
      <c r="O2634">
        <f>SUM(K$3:K2634)</f>
        <v>1.4992059734041374</v>
      </c>
      <c r="P2634">
        <f>SUM(L$3:L2634)</f>
        <v>1.4533898222123953</v>
      </c>
      <c r="Q2634">
        <f>SUM(M$3:M2634)</f>
        <v>0.85244914201343003</v>
      </c>
      <c r="U2634" s="1"/>
      <c r="AL2634" s="1">
        <v>42102</v>
      </c>
      <c r="AM2634">
        <f t="shared" si="167"/>
        <v>1.811690612013761E-2</v>
      </c>
      <c r="AN2634">
        <v>2.0743695869502241E-2</v>
      </c>
      <c r="AO2634">
        <v>1.1771530847636935E-2</v>
      </c>
      <c r="AP2634">
        <v>1.4398320597001565E-2</v>
      </c>
      <c r="AQ2634">
        <f>SUM(AO$3:AO2634)</f>
        <v>1.2048584965848015</v>
      </c>
      <c r="AR2634">
        <f>SUM(AP$3:AP2634)</f>
        <v>1.3225974873125328</v>
      </c>
    </row>
    <row r="2635" spans="1:44" x14ac:dyDescent="0.4">
      <c r="A2635" s="1">
        <v>42103</v>
      </c>
      <c r="B2635">
        <v>5.7197134004843102</v>
      </c>
      <c r="C2635">
        <v>9.8215242264973401</v>
      </c>
      <c r="D2635">
        <v>9.4108411104392502</v>
      </c>
      <c r="E2635">
        <v>5.0718411290094503</v>
      </c>
      <c r="F2635">
        <f t="shared" si="164"/>
        <v>1.5761406072556383E-4</v>
      </c>
      <c r="G2635">
        <f t="shared" si="165"/>
        <v>2.972561640370186E-3</v>
      </c>
      <c r="H2635">
        <f t="shared" si="166"/>
        <v>9.4255903928153195E-4</v>
      </c>
      <c r="I2635">
        <f t="shared" si="166"/>
        <v>-2.2313425447786361E-3</v>
      </c>
      <c r="J2635">
        <v>8.539120762762753E-4</v>
      </c>
      <c r="K2635">
        <v>3.6688596559208975E-3</v>
      </c>
      <c r="L2635">
        <v>1.6388570548322434E-3</v>
      </c>
      <c r="M2635">
        <v>-1.5350445292279247E-3</v>
      </c>
      <c r="N2635">
        <f>SUM(J$3:J2635)</f>
        <v>0.91136493184173917</v>
      </c>
      <c r="O2635">
        <f>SUM(K$3:K2635)</f>
        <v>1.5028748330600583</v>
      </c>
      <c r="P2635">
        <f>SUM(L$3:L2635)</f>
        <v>1.4550286792672276</v>
      </c>
      <c r="Q2635">
        <f>SUM(M$3:M2635)</f>
        <v>0.8509140974842021</v>
      </c>
      <c r="U2635" s="1"/>
      <c r="AL2635" s="1">
        <v>42103</v>
      </c>
      <c r="AM2635">
        <f t="shared" si="167"/>
        <v>1.5650878505478749E-3</v>
      </c>
      <c r="AN2635">
        <v>2.1280773664767989E-3</v>
      </c>
      <c r="AO2635">
        <v>2.2613858660985864E-3</v>
      </c>
      <c r="AP2635">
        <v>2.8243753820275104E-3</v>
      </c>
      <c r="AQ2635">
        <f>SUM(AO$3:AO2635)</f>
        <v>1.2071198824509</v>
      </c>
      <c r="AR2635">
        <f>SUM(AP$3:AP2635)</f>
        <v>1.3254218626945602</v>
      </c>
    </row>
    <row r="2636" spans="1:44" x14ac:dyDescent="0.4">
      <c r="A2636" s="1">
        <v>42104</v>
      </c>
      <c r="B2636">
        <v>5.8087226988430398</v>
      </c>
      <c r="C2636">
        <v>10.0318529668849</v>
      </c>
      <c r="D2636">
        <v>9.5787726561760902</v>
      </c>
      <c r="E2636">
        <v>5.1491674909270397</v>
      </c>
      <c r="F2636">
        <f t="shared" si="164"/>
        <v>1.5561845869968449E-2</v>
      </c>
      <c r="G2636">
        <f t="shared" si="165"/>
        <v>2.1415081359787091E-2</v>
      </c>
      <c r="H2636">
        <f t="shared" si="166"/>
        <v>1.784447784912202E-2</v>
      </c>
      <c r="I2636">
        <f t="shared" si="166"/>
        <v>1.5246211375846475E-2</v>
      </c>
      <c r="J2636">
        <v>1.5487618301743833E-3</v>
      </c>
      <c r="K2636">
        <v>7.4019973199930256E-3</v>
      </c>
      <c r="L2636">
        <v>3.8313938093279543E-3</v>
      </c>
      <c r="M2636">
        <v>1.2331273360524087E-3</v>
      </c>
      <c r="N2636">
        <f>SUM(J$3:J2636)</f>
        <v>0.91291369367191355</v>
      </c>
      <c r="O2636">
        <f>SUM(K$3:K2636)</f>
        <v>1.5102768303800513</v>
      </c>
      <c r="P2636">
        <f>SUM(L$3:L2636)</f>
        <v>1.4588600730765555</v>
      </c>
      <c r="Q2636">
        <f>SUM(M$3:M2636)</f>
        <v>0.85214722482025451</v>
      </c>
      <c r="U2636" s="1"/>
      <c r="AL2636" s="1">
        <v>42104</v>
      </c>
      <c r="AM2636">
        <f t="shared" si="167"/>
        <v>1.848846361487777E-2</v>
      </c>
      <c r="AN2636">
        <v>1.9659110712841498E-2</v>
      </c>
      <c r="AO2636">
        <v>4.4753795750837044E-3</v>
      </c>
      <c r="AP2636">
        <v>5.6460266730474322E-3</v>
      </c>
      <c r="AQ2636">
        <f>SUM(AO$3:AO2636)</f>
        <v>1.2115952620259836</v>
      </c>
      <c r="AR2636">
        <f>SUM(AP$3:AP2636)</f>
        <v>1.3310678893676076</v>
      </c>
    </row>
    <row r="2637" spans="1:44" x14ac:dyDescent="0.4">
      <c r="A2637" s="1">
        <v>42107</v>
      </c>
      <c r="B2637">
        <v>5.9237529686255703</v>
      </c>
      <c r="C2637">
        <v>10.149855367964101</v>
      </c>
      <c r="D2637">
        <v>9.6983606435594307</v>
      </c>
      <c r="E2637">
        <v>5.2434286771763698</v>
      </c>
      <c r="F2637">
        <f t="shared" si="164"/>
        <v>1.9803023099285166E-2</v>
      </c>
      <c r="G2637">
        <f t="shared" si="165"/>
        <v>1.1762772188620207E-2</v>
      </c>
      <c r="H2637">
        <f t="shared" si="166"/>
        <v>1.2484687931938021E-2</v>
      </c>
      <c r="I2637">
        <f t="shared" si="166"/>
        <v>1.8306102183589967E-2</v>
      </c>
      <c r="J2637">
        <v>1.3962213784530331E-2</v>
      </c>
      <c r="K2637">
        <v>5.9219628738653718E-3</v>
      </c>
      <c r="L2637">
        <v>6.6438786171831854E-3</v>
      </c>
      <c r="M2637">
        <v>1.2465292868835132E-2</v>
      </c>
      <c r="N2637">
        <f>SUM(J$3:J2637)</f>
        <v>0.92687590745644388</v>
      </c>
      <c r="O2637">
        <f>SUM(K$3:K2637)</f>
        <v>1.5161987932539167</v>
      </c>
      <c r="P2637">
        <f>SUM(L$3:L2637)</f>
        <v>1.4655039516937387</v>
      </c>
      <c r="Q2637">
        <f>SUM(M$3:M2637)</f>
        <v>0.86461251768908964</v>
      </c>
      <c r="U2637" s="1"/>
      <c r="AL2637" s="1">
        <v>42107</v>
      </c>
      <c r="AM2637">
        <f t="shared" si="167"/>
        <v>1.5782897643952687E-2</v>
      </c>
      <c r="AN2637">
        <v>1.4174847461819694E-2</v>
      </c>
      <c r="AO2637">
        <v>9.9420883291978512E-3</v>
      </c>
      <c r="AP2637">
        <v>8.3340381470648588E-3</v>
      </c>
      <c r="AQ2637">
        <f>SUM(AO$3:AO2637)</f>
        <v>1.2215373503551814</v>
      </c>
      <c r="AR2637">
        <f>SUM(AP$3:AP2637)</f>
        <v>1.3394019275146725</v>
      </c>
    </row>
    <row r="2638" spans="1:44" x14ac:dyDescent="0.4">
      <c r="A2638" s="1">
        <v>42108</v>
      </c>
      <c r="B2638">
        <v>6.07684725696119</v>
      </c>
      <c r="C2638">
        <v>10.2527182826157</v>
      </c>
      <c r="D2638">
        <v>9.8161142401439694</v>
      </c>
      <c r="E2638">
        <v>5.4382734835784801</v>
      </c>
      <c r="F2638">
        <f t="shared" si="164"/>
        <v>2.5844137854239557E-2</v>
      </c>
      <c r="G2638">
        <f t="shared" si="165"/>
        <v>1.013442171563006E-2</v>
      </c>
      <c r="H2638">
        <f t="shared" si="166"/>
        <v>1.2141598040359192E-2</v>
      </c>
      <c r="I2638">
        <f t="shared" si="166"/>
        <v>3.7159808666842764E-2</v>
      </c>
      <c r="J2638">
        <v>1.791184697827175E-2</v>
      </c>
      <c r="K2638">
        <v>2.202130839662253E-3</v>
      </c>
      <c r="L2638">
        <v>4.2093071643913849E-3</v>
      </c>
      <c r="M2638">
        <v>2.9227517790874957E-2</v>
      </c>
      <c r="N2638">
        <f>SUM(J$3:J2638)</f>
        <v>0.94478775443471563</v>
      </c>
      <c r="O2638">
        <f>SUM(K$3:K2638)</f>
        <v>1.518400924093579</v>
      </c>
      <c r="P2638">
        <f>SUM(L$3:L2638)</f>
        <v>1.4697132588581301</v>
      </c>
      <c r="Q2638">
        <f>SUM(M$3:M2638)</f>
        <v>0.8938400354799646</v>
      </c>
      <c r="U2638" s="1"/>
      <c r="AL2638" s="1">
        <v>42108</v>
      </c>
      <c r="AM2638">
        <f t="shared" si="167"/>
        <v>1.7989279784934809E-2</v>
      </c>
      <c r="AN2638">
        <v>1.4847336557212909E-2</v>
      </c>
      <c r="AO2638">
        <v>1.0056988908967002E-2</v>
      </c>
      <c r="AP2638">
        <v>6.9150456812451019E-3</v>
      </c>
      <c r="AQ2638">
        <f>SUM(AO$3:AO2638)</f>
        <v>1.2315943392641484</v>
      </c>
      <c r="AR2638">
        <f>SUM(AP$3:AP2638)</f>
        <v>1.3463169731959175</v>
      </c>
    </row>
    <row r="2639" spans="1:44" x14ac:dyDescent="0.4">
      <c r="A2639" s="1">
        <v>42109</v>
      </c>
      <c r="B2639">
        <v>6.1098425397968503</v>
      </c>
      <c r="C2639">
        <v>10.4187544018728</v>
      </c>
      <c r="D2639">
        <v>9.9179447804464296</v>
      </c>
      <c r="E2639">
        <v>5.45625602110547</v>
      </c>
      <c r="F2639">
        <f t="shared" si="164"/>
        <v>5.4296712489956267E-3</v>
      </c>
      <c r="G2639">
        <f t="shared" si="165"/>
        <v>1.6194351066743717E-2</v>
      </c>
      <c r="H2639">
        <f t="shared" si="166"/>
        <v>1.0373813691574085E-2</v>
      </c>
      <c r="I2639">
        <f t="shared" si="166"/>
        <v>3.3066629659743718E-3</v>
      </c>
      <c r="J2639">
        <v>4.6765741371230796E-3</v>
      </c>
      <c r="K2639">
        <v>1.544125395487117E-2</v>
      </c>
      <c r="L2639">
        <v>9.6207165797015382E-3</v>
      </c>
      <c r="M2639">
        <v>2.5535658541018247E-3</v>
      </c>
      <c r="N2639">
        <f>SUM(J$3:J2639)</f>
        <v>0.94946432857183871</v>
      </c>
      <c r="O2639">
        <f>SUM(K$3:K2639)</f>
        <v>1.5338421780484501</v>
      </c>
      <c r="P2639">
        <f>SUM(L$3:L2639)</f>
        <v>1.4793339754378316</v>
      </c>
      <c r="Q2639">
        <f>SUM(M$3:M2639)</f>
        <v>0.89639360133406643</v>
      </c>
      <c r="U2639" s="1"/>
      <c r="AL2639" s="1">
        <v>42109</v>
      </c>
      <c r="AM2639">
        <f t="shared" si="167"/>
        <v>1.0812011157869672E-2</v>
      </c>
      <c r="AN2639">
        <v>1.2964947121419289E-2</v>
      </c>
      <c r="AO2639">
        <v>1.0058914045997125E-2</v>
      </c>
      <c r="AP2639">
        <v>1.2211850009546742E-2</v>
      </c>
      <c r="AQ2639">
        <f>SUM(AO$3:AO2639)</f>
        <v>1.2416532533101456</v>
      </c>
      <c r="AR2639">
        <f>SUM(AP$3:AP2639)</f>
        <v>1.3585288232054642</v>
      </c>
    </row>
    <row r="2640" spans="1:44" x14ac:dyDescent="0.4">
      <c r="A2640" s="1">
        <v>42110</v>
      </c>
      <c r="B2640">
        <v>6.1718336538312402</v>
      </c>
      <c r="C2640">
        <v>10.4819039429248</v>
      </c>
      <c r="D2640">
        <v>9.9953517142611101</v>
      </c>
      <c r="E2640">
        <v>5.50317275734995</v>
      </c>
      <c r="F2640">
        <f t="shared" si="164"/>
        <v>1.0146106651784725E-2</v>
      </c>
      <c r="G2640">
        <f t="shared" si="165"/>
        <v>6.061141151445959E-3</v>
      </c>
      <c r="H2640">
        <f t="shared" si="166"/>
        <v>7.8047353083967597E-3</v>
      </c>
      <c r="I2640">
        <f t="shared" si="166"/>
        <v>8.5987050576439295E-3</v>
      </c>
      <c r="J2640">
        <v>6.2199514033967063E-5</v>
      </c>
      <c r="K2640">
        <v>-4.0227659863047993E-3</v>
      </c>
      <c r="L2640">
        <v>-2.2791718293539986E-3</v>
      </c>
      <c r="M2640">
        <v>-1.4852020801068289E-3</v>
      </c>
      <c r="N2640">
        <f>SUM(J$3:J2640)</f>
        <v>0.94952652808587268</v>
      </c>
      <c r="O2640">
        <f>SUM(K$3:K2640)</f>
        <v>1.5298194120621453</v>
      </c>
      <c r="P2640">
        <f>SUM(L$3:L2640)</f>
        <v>1.4770548036084776</v>
      </c>
      <c r="Q2640">
        <f>SUM(M$3:M2640)</f>
        <v>0.8949083992539596</v>
      </c>
      <c r="U2640" s="1"/>
      <c r="AL2640" s="1">
        <v>42110</v>
      </c>
      <c r="AM2640">
        <f t="shared" si="167"/>
        <v>8.1036239016153422E-3</v>
      </c>
      <c r="AN2640">
        <v>7.2866308015475884E-3</v>
      </c>
      <c r="AO2640">
        <v>-1.9802832361354161E-3</v>
      </c>
      <c r="AP2640">
        <v>-2.7972763362031699E-3</v>
      </c>
      <c r="AQ2640">
        <f>SUM(AO$3:AO2640)</f>
        <v>1.2396729700740101</v>
      </c>
      <c r="AR2640">
        <f>SUM(AP$3:AP2640)</f>
        <v>1.355731546869261</v>
      </c>
    </row>
    <row r="2641" spans="1:44" x14ac:dyDescent="0.4">
      <c r="A2641" s="1">
        <v>42111</v>
      </c>
      <c r="B2641">
        <v>6.1584568953419998</v>
      </c>
      <c r="C2641">
        <v>10.4463117857625</v>
      </c>
      <c r="D2641">
        <v>9.97067858212848</v>
      </c>
      <c r="E2641">
        <v>5.4502854908756602</v>
      </c>
      <c r="F2641">
        <f t="shared" si="164"/>
        <v>-2.1673880469763596E-3</v>
      </c>
      <c r="G2641">
        <f t="shared" si="165"/>
        <v>-3.395581313862861E-3</v>
      </c>
      <c r="H2641">
        <f t="shared" si="166"/>
        <v>-2.4684606242947327E-3</v>
      </c>
      <c r="I2641">
        <f t="shared" si="166"/>
        <v>-9.6103227731046958E-3</v>
      </c>
      <c r="J2641">
        <v>-1.5341230069315648E-3</v>
      </c>
      <c r="K2641">
        <v>-2.7623162738180662E-3</v>
      </c>
      <c r="L2641">
        <v>-1.8351955842499379E-3</v>
      </c>
      <c r="M2641">
        <v>-8.9770577330599011E-3</v>
      </c>
      <c r="N2641">
        <f>SUM(J$3:J2641)</f>
        <v>0.94799240507894111</v>
      </c>
      <c r="O2641">
        <f>SUM(K$3:K2641)</f>
        <v>1.5270570957883272</v>
      </c>
      <c r="P2641">
        <f>SUM(L$3:L2641)</f>
        <v>1.4752196080242277</v>
      </c>
      <c r="Q2641">
        <f>SUM(M$3:M2641)</f>
        <v>0.8859313415208997</v>
      </c>
      <c r="U2641" s="1"/>
      <c r="AL2641" s="1">
        <v>42111</v>
      </c>
      <c r="AM2641">
        <f t="shared" si="167"/>
        <v>-2.7814846804196103E-3</v>
      </c>
      <c r="AN2641">
        <v>-3.0271233337969103E-3</v>
      </c>
      <c r="AO2641">
        <v>-2.1482196403748155E-3</v>
      </c>
      <c r="AP2641">
        <v>-2.3938582937521155E-3</v>
      </c>
      <c r="AQ2641">
        <f>SUM(AO$3:AO2641)</f>
        <v>1.2375247504336353</v>
      </c>
      <c r="AR2641">
        <f>SUM(AP$3:AP2641)</f>
        <v>1.3533376885755088</v>
      </c>
    </row>
    <row r="2642" spans="1:44" x14ac:dyDescent="0.4">
      <c r="A2642" s="1">
        <v>42114</v>
      </c>
      <c r="B2642">
        <v>6.1991587293405601</v>
      </c>
      <c r="C2642">
        <v>10.623548464810099</v>
      </c>
      <c r="D2642">
        <v>10.044064066015</v>
      </c>
      <c r="E2642">
        <v>5.4407818010966702</v>
      </c>
      <c r="F2642">
        <f t="shared" si="164"/>
        <v>6.6090961892328881E-3</v>
      </c>
      <c r="G2642">
        <f t="shared" si="165"/>
        <v>1.6966435875402253E-2</v>
      </c>
      <c r="H2642">
        <f t="shared" si="166"/>
        <v>7.3601293314236038E-3</v>
      </c>
      <c r="I2642">
        <f t="shared" si="166"/>
        <v>-1.7437049480986122E-3</v>
      </c>
      <c r="J2642">
        <v>5.6026849770662857E-3</v>
      </c>
      <c r="K2642">
        <v>1.596002466323565E-2</v>
      </c>
      <c r="L2642">
        <v>6.3537181192570014E-3</v>
      </c>
      <c r="M2642">
        <v>-2.7501161602652147E-3</v>
      </c>
      <c r="N2642">
        <f>SUM(J$3:J2642)</f>
        <v>0.9535950900560074</v>
      </c>
      <c r="O2642">
        <f>SUM(K$3:K2642)</f>
        <v>1.5430171204515628</v>
      </c>
      <c r="P2642">
        <f>SUM(L$3:L2642)</f>
        <v>1.4815733261434847</v>
      </c>
      <c r="Q2642">
        <f>SUM(M$3:M2642)</f>
        <v>0.88318122536063448</v>
      </c>
      <c r="U2642" s="1"/>
      <c r="AL2642" s="1">
        <v>42114</v>
      </c>
      <c r="AM2642">
        <f t="shared" si="167"/>
        <v>1.178776603231757E-2</v>
      </c>
      <c r="AN2642">
        <v>1.3859233969551443E-2</v>
      </c>
      <c r="AO2642">
        <v>1.0781354820150968E-2</v>
      </c>
      <c r="AP2642">
        <v>1.285282275738484E-2</v>
      </c>
      <c r="AQ2642">
        <f>SUM(AO$3:AO2642)</f>
        <v>1.2483061052537863</v>
      </c>
      <c r="AR2642">
        <f>SUM(AP$3:AP2642)</f>
        <v>1.3661905113328936</v>
      </c>
    </row>
    <row r="2643" spans="1:44" x14ac:dyDescent="0.4">
      <c r="A2643" s="1">
        <v>42115</v>
      </c>
      <c r="B2643">
        <v>6.1955502195531098</v>
      </c>
      <c r="C2643">
        <v>10.6772887680468</v>
      </c>
      <c r="D2643">
        <v>10.0583237771126</v>
      </c>
      <c r="E2643">
        <v>5.4486431090402299</v>
      </c>
      <c r="F2643">
        <f t="shared" si="164"/>
        <v>-5.820966916642023E-4</v>
      </c>
      <c r="G2643">
        <f t="shared" si="165"/>
        <v>5.0586019741627464E-3</v>
      </c>
      <c r="H2643">
        <f t="shared" si="166"/>
        <v>1.4197152670349933E-3</v>
      </c>
      <c r="I2643">
        <f t="shared" si="166"/>
        <v>1.44488572248469E-3</v>
      </c>
      <c r="J2643">
        <v>8.3290982481321052E-4</v>
      </c>
      <c r="K2643">
        <v>6.4736084906401592E-3</v>
      </c>
      <c r="L2643">
        <v>2.8347217835124061E-3</v>
      </c>
      <c r="M2643">
        <v>2.8598922389621029E-3</v>
      </c>
      <c r="N2643">
        <f>SUM(J$3:J2643)</f>
        <v>0.95442799988082061</v>
      </c>
      <c r="O2643">
        <f>SUM(K$3:K2643)</f>
        <v>1.5494907289422031</v>
      </c>
      <c r="P2643">
        <f>SUM(L$3:L2643)</f>
        <v>1.4844080479269972</v>
      </c>
      <c r="Q2643">
        <f>SUM(M$3:M2643)</f>
        <v>0.88604111759959658</v>
      </c>
      <c r="U2643" s="1"/>
      <c r="AL2643" s="1">
        <v>42115</v>
      </c>
      <c r="AM2643">
        <f t="shared" si="167"/>
        <v>2.238252641249272E-3</v>
      </c>
      <c r="AN2643">
        <v>3.3663923744146613E-3</v>
      </c>
      <c r="AO2643">
        <v>3.6532591577266849E-3</v>
      </c>
      <c r="AP2643">
        <v>4.7813988908920746E-3</v>
      </c>
      <c r="AQ2643">
        <f>SUM(AO$3:AO2643)</f>
        <v>1.251959364411513</v>
      </c>
      <c r="AR2643">
        <f>SUM(AP$3:AP2643)</f>
        <v>1.3709719102237856</v>
      </c>
    </row>
    <row r="2644" spans="1:44" x14ac:dyDescent="0.4">
      <c r="A2644" s="1">
        <v>42116</v>
      </c>
      <c r="B2644">
        <v>6.1338282206086401</v>
      </c>
      <c r="C2644">
        <v>10.6664840876449</v>
      </c>
      <c r="D2644">
        <v>9.99934117871436</v>
      </c>
      <c r="E2644">
        <v>5.3657367227650203</v>
      </c>
      <c r="F2644">
        <f t="shared" si="164"/>
        <v>-9.9623111357689531E-3</v>
      </c>
      <c r="G2644">
        <f t="shared" si="165"/>
        <v>-1.0119310844373119E-3</v>
      </c>
      <c r="H2644">
        <f t="shared" si="166"/>
        <v>-5.864058436103714E-3</v>
      </c>
      <c r="I2644">
        <f t="shared" si="166"/>
        <v>-1.5215969300256371E-2</v>
      </c>
      <c r="J2644">
        <v>-1.1714930742734664E-2</v>
      </c>
      <c r="K2644">
        <v>-2.7645506914030227E-3</v>
      </c>
      <c r="L2644">
        <v>-7.6166780430694248E-3</v>
      </c>
      <c r="M2644">
        <v>-1.6968588907222082E-2</v>
      </c>
      <c r="N2644">
        <f>SUM(J$3:J2644)</f>
        <v>0.94271306913808595</v>
      </c>
      <c r="O2644">
        <f>SUM(K$3:K2644)</f>
        <v>1.5467261782507999</v>
      </c>
      <c r="P2644">
        <f>SUM(L$3:L2644)</f>
        <v>1.4767913698839279</v>
      </c>
      <c r="Q2644">
        <f>SUM(M$3:M2644)</f>
        <v>0.8690725286923745</v>
      </c>
      <c r="U2644" s="1"/>
      <c r="AL2644" s="1">
        <v>42116</v>
      </c>
      <c r="AM2644">
        <f t="shared" si="167"/>
        <v>-5.4871211101031325E-3</v>
      </c>
      <c r="AN2644">
        <v>-3.6970450998368041E-3</v>
      </c>
      <c r="AO2644">
        <v>-7.2397407170688433E-3</v>
      </c>
      <c r="AP2644">
        <v>-5.4496647068025149E-3</v>
      </c>
      <c r="AQ2644">
        <f>SUM(AO$3:AO2644)</f>
        <v>1.2447196236944442</v>
      </c>
      <c r="AR2644">
        <f>SUM(AP$3:AP2644)</f>
        <v>1.3655222455169831</v>
      </c>
    </row>
    <row r="2645" spans="1:44" x14ac:dyDescent="0.4">
      <c r="A2645" s="1">
        <v>42117</v>
      </c>
      <c r="B2645">
        <v>6.2442250665537804</v>
      </c>
      <c r="C2645">
        <v>10.714050512702499</v>
      </c>
      <c r="D2645">
        <v>10.070267093845001</v>
      </c>
      <c r="E2645">
        <v>5.46474365143178</v>
      </c>
      <c r="F2645">
        <f t="shared" si="164"/>
        <v>1.7998033524027512E-2</v>
      </c>
      <c r="G2645">
        <f t="shared" si="165"/>
        <v>4.4594286802241978E-3</v>
      </c>
      <c r="H2645">
        <f t="shared" si="166"/>
        <v>7.0930588188771182E-3</v>
      </c>
      <c r="I2645">
        <f t="shared" si="166"/>
        <v>1.8451693361455135E-2</v>
      </c>
      <c r="J2645">
        <v>3.2943408498167237E-3</v>
      </c>
      <c r="K2645">
        <v>-1.0244263993986591E-2</v>
      </c>
      <c r="L2645">
        <v>-7.6106338553336705E-3</v>
      </c>
      <c r="M2645">
        <v>3.7480006872443461E-3</v>
      </c>
      <c r="N2645">
        <f>SUM(J$3:J2645)</f>
        <v>0.94600740998790267</v>
      </c>
      <c r="O2645">
        <f>SUM(K$3:K2645)</f>
        <v>1.5364819142568134</v>
      </c>
      <c r="P2645">
        <f>SUM(L$3:L2645)</f>
        <v>1.4691807360285942</v>
      </c>
      <c r="Q2645">
        <f>SUM(M$3:M2645)</f>
        <v>0.87282052937961885</v>
      </c>
      <c r="U2645" s="1"/>
      <c r="AL2645" s="1">
        <v>42117</v>
      </c>
      <c r="AM2645">
        <f t="shared" si="167"/>
        <v>1.1228731102125855E-2</v>
      </c>
      <c r="AN2645">
        <v>8.5210101333651912E-3</v>
      </c>
      <c r="AO2645">
        <v>-3.4749615720849336E-3</v>
      </c>
      <c r="AP2645">
        <v>-6.1826825408455976E-3</v>
      </c>
      <c r="AQ2645">
        <f>SUM(AO$3:AO2645)</f>
        <v>1.2412446621223592</v>
      </c>
      <c r="AR2645">
        <f>SUM(AP$3:AP2645)</f>
        <v>1.3593395629761376</v>
      </c>
    </row>
    <row r="2646" spans="1:44" x14ac:dyDescent="0.4">
      <c r="A2646" s="1">
        <v>42118</v>
      </c>
      <c r="B2646">
        <v>6.26039186690761</v>
      </c>
      <c r="C2646">
        <v>10.587571119817101</v>
      </c>
      <c r="D2646">
        <v>10.0234131313068</v>
      </c>
      <c r="E2646">
        <v>5.5058411728453898</v>
      </c>
      <c r="F2646">
        <f t="shared" si="164"/>
        <v>2.5890803392760731E-3</v>
      </c>
      <c r="G2646">
        <f t="shared" si="165"/>
        <v>-1.1805002481129367E-2</v>
      </c>
      <c r="H2646">
        <f t="shared" si="166"/>
        <v>-4.6527030615541864E-3</v>
      </c>
      <c r="I2646">
        <f t="shared" si="166"/>
        <v>7.5204847720244938E-3</v>
      </c>
      <c r="J2646">
        <v>8.2385905927702119E-3</v>
      </c>
      <c r="K2646">
        <v>-6.1554922276352286E-3</v>
      </c>
      <c r="L2646">
        <v>9.9680719193995238E-4</v>
      </c>
      <c r="M2646">
        <v>1.3169995025518633E-2</v>
      </c>
      <c r="N2646">
        <f>SUM(J$3:J2646)</f>
        <v>0.95424600058067288</v>
      </c>
      <c r="O2646">
        <f>SUM(K$3:K2646)</f>
        <v>1.5303264220291781</v>
      </c>
      <c r="P2646">
        <f>SUM(L$3:L2646)</f>
        <v>1.4701775432205342</v>
      </c>
      <c r="Q2646">
        <f>SUM(M$3:M2646)</f>
        <v>0.88599052440513748</v>
      </c>
      <c r="U2646" s="1"/>
      <c r="AL2646" s="1">
        <v>42118</v>
      </c>
      <c r="AM2646">
        <f t="shared" si="167"/>
        <v>-4.6079610709266472E-3</v>
      </c>
      <c r="AN2646">
        <v>-7.4867776350077348E-3</v>
      </c>
      <c r="AO2646">
        <v>1.0415491825674916E-3</v>
      </c>
      <c r="AP2646">
        <v>-1.837267381513596E-3</v>
      </c>
      <c r="AQ2646">
        <f>SUM(AO$3:AO2646)</f>
        <v>1.2422862113049267</v>
      </c>
      <c r="AR2646">
        <f>SUM(AP$3:AP2646)</f>
        <v>1.3575022955946239</v>
      </c>
    </row>
    <row r="2647" spans="1:44" x14ac:dyDescent="0.4">
      <c r="A2647" s="1">
        <v>42121</v>
      </c>
      <c r="B2647">
        <v>6.2516354366460503</v>
      </c>
      <c r="C2647">
        <v>10.636640982895701</v>
      </c>
      <c r="D2647">
        <v>10.0224239376052</v>
      </c>
      <c r="E2647">
        <v>5.4752578216187899</v>
      </c>
      <c r="F2647">
        <f t="shared" si="164"/>
        <v>-1.3987032198169436E-3</v>
      </c>
      <c r="G2647">
        <f t="shared" si="165"/>
        <v>4.6346666788150692E-3</v>
      </c>
      <c r="H2647">
        <f t="shared" si="166"/>
        <v>-9.8688309924099826E-5</v>
      </c>
      <c r="I2647">
        <f t="shared" si="166"/>
        <v>-5.5547100373029012E-3</v>
      </c>
      <c r="J2647">
        <v>2.2906529875248438E-3</v>
      </c>
      <c r="K2647">
        <v>8.3240228861568566E-3</v>
      </c>
      <c r="L2647">
        <v>3.5906678974176875E-3</v>
      </c>
      <c r="M2647">
        <v>-1.8653538299611139E-3</v>
      </c>
      <c r="N2647">
        <f>SUM(J$3:J2647)</f>
        <v>0.95653665356819773</v>
      </c>
      <c r="O2647">
        <f>SUM(K$3:K2647)</f>
        <v>1.5386504449153349</v>
      </c>
      <c r="P2647">
        <f>SUM(L$3:L2647)</f>
        <v>1.4737682111179518</v>
      </c>
      <c r="Q2647">
        <f>SUM(M$3:M2647)</f>
        <v>0.88412517057517637</v>
      </c>
      <c r="U2647" s="1"/>
      <c r="AL2647" s="1">
        <v>42121</v>
      </c>
      <c r="AM2647">
        <f t="shared" si="167"/>
        <v>1.6179817294990628E-3</v>
      </c>
      <c r="AN2647">
        <v>2.8246557092254654E-3</v>
      </c>
      <c r="AO2647">
        <v>5.3073379368408502E-3</v>
      </c>
      <c r="AP2647">
        <v>6.5140119165672528E-3</v>
      </c>
      <c r="AQ2647">
        <f>SUM(AO$3:AO2647)</f>
        <v>1.2475935492417676</v>
      </c>
      <c r="AR2647">
        <f>SUM(AP$3:AP2647)</f>
        <v>1.3640163075111911</v>
      </c>
    </row>
    <row r="2648" spans="1:44" x14ac:dyDescent="0.4">
      <c r="A2648" s="1">
        <v>42122</v>
      </c>
      <c r="B2648">
        <v>6.2605494293563497</v>
      </c>
      <c r="C2648">
        <v>10.6435396039184</v>
      </c>
      <c r="D2648">
        <v>10.0980481113992</v>
      </c>
      <c r="E2648">
        <v>5.4764238850849702</v>
      </c>
      <c r="F2648">
        <f t="shared" si="164"/>
        <v>1.4258657275578734E-3</v>
      </c>
      <c r="G2648">
        <f t="shared" si="165"/>
        <v>6.4857138957608029E-4</v>
      </c>
      <c r="H2648">
        <f t="shared" si="166"/>
        <v>7.545497403103063E-3</v>
      </c>
      <c r="I2648">
        <f t="shared" si="166"/>
        <v>2.1296959963712503E-4</v>
      </c>
      <c r="J2648">
        <v>6.9803926670135574E-3</v>
      </c>
      <c r="K2648">
        <v>6.2030983290317643E-3</v>
      </c>
      <c r="L2648">
        <v>1.3100024342558747E-2</v>
      </c>
      <c r="M2648">
        <v>5.767496539092809E-3</v>
      </c>
      <c r="N2648">
        <f>SUM(J$3:J2648)</f>
        <v>0.96351704623521128</v>
      </c>
      <c r="O2648">
        <f>SUM(K$3:K2648)</f>
        <v>1.5448535432443666</v>
      </c>
      <c r="P2648">
        <f>SUM(L$3:L2648)</f>
        <v>1.4868682354605105</v>
      </c>
      <c r="Q2648">
        <f>SUM(M$3:M2648)</f>
        <v>0.88989266711426918</v>
      </c>
      <c r="U2648" s="1"/>
      <c r="AL2648" s="1">
        <v>42122</v>
      </c>
      <c r="AM2648">
        <f t="shared" si="167"/>
        <v>1.0372185585669769E-3</v>
      </c>
      <c r="AN2648">
        <v>8.8175969097061815E-4</v>
      </c>
      <c r="AO2648">
        <v>6.5917454980226609E-3</v>
      </c>
      <c r="AP2648">
        <v>6.4362866304263026E-3</v>
      </c>
      <c r="AQ2648">
        <f>SUM(AO$3:AO2648)</f>
        <v>1.2541852947397902</v>
      </c>
      <c r="AR2648">
        <f>SUM(AP$3:AP2648)</f>
        <v>1.3704525941416175</v>
      </c>
    </row>
    <row r="2649" spans="1:44" x14ac:dyDescent="0.4">
      <c r="A2649" s="1">
        <v>42123</v>
      </c>
      <c r="B2649">
        <v>6.22994467620238</v>
      </c>
      <c r="C2649">
        <v>10.525476591919499</v>
      </c>
      <c r="D2649">
        <v>9.9854518008172999</v>
      </c>
      <c r="E2649">
        <v>5.4360417886530996</v>
      </c>
      <c r="F2649">
        <f t="shared" si="164"/>
        <v>-4.888509147529585E-3</v>
      </c>
      <c r="G2649">
        <f t="shared" si="165"/>
        <v>-1.109245762146982E-2</v>
      </c>
      <c r="H2649">
        <f t="shared" si="166"/>
        <v>-1.1150304429109914E-2</v>
      </c>
      <c r="I2649">
        <f t="shared" si="166"/>
        <v>-7.3738076670527564E-3</v>
      </c>
      <c r="J2649">
        <v>-2.9521844407709441E-3</v>
      </c>
      <c r="K2649">
        <v>-9.1561329147111792E-3</v>
      </c>
      <c r="L2649">
        <v>-9.2139797223512732E-3</v>
      </c>
      <c r="M2649">
        <v>-5.4374829602941155E-3</v>
      </c>
      <c r="N2649">
        <f>SUM(J$3:J2649)</f>
        <v>0.96056486179444034</v>
      </c>
      <c r="O2649">
        <f>SUM(K$3:K2649)</f>
        <v>1.5356974103296555</v>
      </c>
      <c r="P2649">
        <f>SUM(L$3:L2649)</f>
        <v>1.4776542557381593</v>
      </c>
      <c r="Q2649">
        <f>SUM(M$3:M2649)</f>
        <v>0.88445518415397506</v>
      </c>
      <c r="U2649" s="1"/>
      <c r="AL2649" s="1">
        <v>42123</v>
      </c>
      <c r="AM2649">
        <f t="shared" si="167"/>
        <v>-7.9904833844997025E-3</v>
      </c>
      <c r="AN2649">
        <v>-9.2312730792877499E-3</v>
      </c>
      <c r="AO2649">
        <v>-6.0541586777410616E-3</v>
      </c>
      <c r="AP2649">
        <v>-7.294948372529109E-3</v>
      </c>
      <c r="AQ2649">
        <f>SUM(AO$3:AO2649)</f>
        <v>1.2481311360620491</v>
      </c>
      <c r="AR2649">
        <f>SUM(AP$3:AP2649)</f>
        <v>1.3631576457690884</v>
      </c>
    </row>
    <row r="2650" spans="1:44" x14ac:dyDescent="0.4">
      <c r="A2650" s="1">
        <v>42124</v>
      </c>
      <c r="B2650">
        <v>6.1533640708722803</v>
      </c>
      <c r="C2650">
        <v>10.3507856761768</v>
      </c>
      <c r="D2650">
        <v>9.7943721656119092</v>
      </c>
      <c r="E2650">
        <v>5.3877388221935503</v>
      </c>
      <c r="F2650">
        <f t="shared" si="164"/>
        <v>-1.2292341153947617E-2</v>
      </c>
      <c r="G2650">
        <f t="shared" si="165"/>
        <v>-1.6596960167752473E-2</v>
      </c>
      <c r="H2650">
        <f t="shared" si="166"/>
        <v>-1.9135802667411661E-2</v>
      </c>
      <c r="I2650">
        <f t="shared" si="166"/>
        <v>-8.8856871115992053E-3</v>
      </c>
      <c r="J2650">
        <v>-6.2855508692781781E-3</v>
      </c>
      <c r="K2650">
        <v>-1.0590169883083034E-2</v>
      </c>
      <c r="L2650">
        <v>-1.3129012382742222E-2</v>
      </c>
      <c r="M2650">
        <v>-2.8788968269297666E-3</v>
      </c>
      <c r="N2650">
        <f>SUM(J$3:J2650)</f>
        <v>0.95427931092516216</v>
      </c>
      <c r="O2650">
        <f>SUM(K$3:K2650)</f>
        <v>1.5251072404465724</v>
      </c>
      <c r="P2650">
        <f>SUM(L$3:L2650)</f>
        <v>1.4645252433554172</v>
      </c>
      <c r="Q2650">
        <f>SUM(M$3:M2650)</f>
        <v>0.88157628732704529</v>
      </c>
      <c r="U2650" s="1"/>
      <c r="AL2650" s="1">
        <v>42124</v>
      </c>
      <c r="AM2650">
        <f t="shared" si="167"/>
        <v>-1.4444650660850045E-2</v>
      </c>
      <c r="AN2650">
        <v>-1.5305574463611015E-2</v>
      </c>
      <c r="AO2650">
        <v>-8.4378603761806059E-3</v>
      </c>
      <c r="AP2650">
        <v>-9.298784178941576E-3</v>
      </c>
      <c r="AQ2650">
        <f>SUM(AO$3:AO2650)</f>
        <v>1.2396932756858685</v>
      </c>
      <c r="AR2650">
        <f>SUM(AP$3:AP2650)</f>
        <v>1.3538588615901468</v>
      </c>
    </row>
    <row r="2651" spans="1:44" x14ac:dyDescent="0.4">
      <c r="A2651" s="1">
        <v>42128</v>
      </c>
      <c r="B2651">
        <v>6.2400689682091102</v>
      </c>
      <c r="C2651">
        <v>10.4547214966813</v>
      </c>
      <c r="D2651">
        <v>9.8507816848290499</v>
      </c>
      <c r="E2651">
        <v>5.4834993840690798</v>
      </c>
      <c r="F2651">
        <f t="shared" si="164"/>
        <v>1.4090649657357179E-2</v>
      </c>
      <c r="G2651">
        <f t="shared" si="165"/>
        <v>1.0041346015280395E-2</v>
      </c>
      <c r="H2651">
        <f t="shared" si="166"/>
        <v>5.7593808223046494E-3</v>
      </c>
      <c r="I2651">
        <f t="shared" si="166"/>
        <v>1.7773794357118122E-2</v>
      </c>
      <c r="J2651">
        <v>1.0674990172333754E-2</v>
      </c>
      <c r="K2651">
        <v>6.625686530256969E-3</v>
      </c>
      <c r="L2651">
        <v>2.3437213372812238E-3</v>
      </c>
      <c r="M2651">
        <v>1.4358134872094697E-2</v>
      </c>
      <c r="N2651">
        <f>SUM(J$3:J2651)</f>
        <v>0.96495430109749591</v>
      </c>
      <c r="O2651">
        <f>SUM(K$3:K2651)</f>
        <v>1.5317329269768294</v>
      </c>
      <c r="P2651">
        <f>SUM(L$3:L2651)</f>
        <v>1.4668689646926985</v>
      </c>
      <c r="Q2651">
        <f>SUM(M$3:M2651)</f>
        <v>0.89593442219913999</v>
      </c>
      <c r="U2651" s="1"/>
      <c r="AL2651" s="1">
        <v>42128</v>
      </c>
      <c r="AM2651">
        <f t="shared" si="167"/>
        <v>1.2065997836318787E-2</v>
      </c>
      <c r="AN2651">
        <v>1.1256137107903429E-2</v>
      </c>
      <c r="AO2651">
        <v>8.6503383512953613E-3</v>
      </c>
      <c r="AP2651">
        <v>7.840477622880003E-3</v>
      </c>
      <c r="AQ2651">
        <f>SUM(AO$3:AO2651)</f>
        <v>1.248343614037164</v>
      </c>
      <c r="AR2651">
        <f>SUM(AP$3:AP2651)</f>
        <v>1.3616993392130268</v>
      </c>
    </row>
    <row r="2652" spans="1:44" x14ac:dyDescent="0.4">
      <c r="A2652" s="1">
        <v>42130</v>
      </c>
      <c r="B2652">
        <v>6.1583217830024504</v>
      </c>
      <c r="C2652">
        <v>10.3092831064821</v>
      </c>
      <c r="D2652">
        <v>9.6986409358755594</v>
      </c>
      <c r="E2652">
        <v>5.4307428051521596</v>
      </c>
      <c r="F2652">
        <f t="shared" si="164"/>
        <v>-1.3100365656715018E-2</v>
      </c>
      <c r="G2652">
        <f t="shared" si="165"/>
        <v>-1.3911263943794827E-2</v>
      </c>
      <c r="H2652">
        <f t="shared" si="166"/>
        <v>-1.544453565424142E-2</v>
      </c>
      <c r="I2652">
        <f t="shared" si="166"/>
        <v>-9.6209692427778881E-3</v>
      </c>
      <c r="J2652">
        <v>-7.5607208696970574E-4</v>
      </c>
      <c r="K2652">
        <v>-1.5669703740495144E-3</v>
      </c>
      <c r="L2652">
        <v>-3.1002420844961076E-3</v>
      </c>
      <c r="M2652">
        <v>2.7233243269674245E-3</v>
      </c>
      <c r="N2652">
        <f>SUM(J$3:J2652)</f>
        <v>0.96419822901052621</v>
      </c>
      <c r="O2652">
        <f>SUM(K$3:K2652)</f>
        <v>1.5301659566027799</v>
      </c>
      <c r="P2652">
        <f>SUM(L$3:L2652)</f>
        <v>1.4637687226082023</v>
      </c>
      <c r="Q2652">
        <f>SUM(M$3:M2652)</f>
        <v>0.89865774652610741</v>
      </c>
      <c r="U2652" s="1"/>
      <c r="AL2652" s="1">
        <v>42130</v>
      </c>
      <c r="AM2652">
        <f t="shared" si="167"/>
        <v>-1.3505814800254923E-2</v>
      </c>
      <c r="AN2652">
        <v>-1.3667994457670883E-2</v>
      </c>
      <c r="AO2652">
        <v>-1.1615212305096101E-3</v>
      </c>
      <c r="AP2652">
        <v>-1.3237008879255704E-3</v>
      </c>
      <c r="AQ2652">
        <f>SUM(AO$3:AO2652)</f>
        <v>1.2471820928066544</v>
      </c>
      <c r="AR2652">
        <f>SUM(AP$3:AP2652)</f>
        <v>1.3603756383251011</v>
      </c>
    </row>
    <row r="2653" spans="1:44" x14ac:dyDescent="0.4">
      <c r="A2653" s="1">
        <v>42131</v>
      </c>
      <c r="B2653">
        <v>6.0877131765267603</v>
      </c>
      <c r="C2653">
        <v>10.2073134298517</v>
      </c>
      <c r="D2653">
        <v>9.6175647865909895</v>
      </c>
      <c r="E2653">
        <v>5.3692718835832602</v>
      </c>
      <c r="F2653">
        <f t="shared" si="164"/>
        <v>-1.1465559768340849E-2</v>
      </c>
      <c r="G2653">
        <f t="shared" si="165"/>
        <v>-9.8910540701210303E-3</v>
      </c>
      <c r="H2653">
        <f t="shared" si="166"/>
        <v>-8.3595371578988331E-3</v>
      </c>
      <c r="I2653">
        <f t="shared" si="166"/>
        <v>-1.1319063298409482E-2</v>
      </c>
      <c r="J2653">
        <v>-5.5571402705567596E-3</v>
      </c>
      <c r="K2653">
        <v>-3.9826345723369405E-3</v>
      </c>
      <c r="L2653">
        <v>-2.4511176601147433E-3</v>
      </c>
      <c r="M2653">
        <v>-5.4106438006253921E-3</v>
      </c>
      <c r="N2653">
        <f>SUM(J$3:J2653)</f>
        <v>0.95864108873996945</v>
      </c>
      <c r="O2653">
        <f>SUM(K$3:K2653)</f>
        <v>1.5261833220304428</v>
      </c>
      <c r="P2653">
        <f>SUM(L$3:L2653)</f>
        <v>1.4613176049480876</v>
      </c>
      <c r="Q2653">
        <f>SUM(M$3:M2653)</f>
        <v>0.89324710272548202</v>
      </c>
      <c r="U2653" s="1"/>
      <c r="AL2653" s="1">
        <v>42131</v>
      </c>
      <c r="AM2653">
        <f t="shared" si="167"/>
        <v>-1.067830691923094E-2</v>
      </c>
      <c r="AN2653">
        <v>-1.0363405779586976E-2</v>
      </c>
      <c r="AO2653">
        <v>-4.7698874214468501E-3</v>
      </c>
      <c r="AP2653">
        <v>-4.4549862818028859E-3</v>
      </c>
      <c r="AQ2653">
        <f>SUM(AO$3:AO2653)</f>
        <v>1.2424122053852076</v>
      </c>
      <c r="AR2653">
        <f>SUM(AP$3:AP2653)</f>
        <v>1.3559206520432983</v>
      </c>
    </row>
    <row r="2654" spans="1:44" x14ac:dyDescent="0.4">
      <c r="A2654" s="1">
        <v>42132</v>
      </c>
      <c r="B2654">
        <v>6.0913240002172904</v>
      </c>
      <c r="C2654">
        <v>10.2095655389952</v>
      </c>
      <c r="D2654">
        <v>9.6280075786177299</v>
      </c>
      <c r="E2654">
        <v>5.37084177376477</v>
      </c>
      <c r="F2654">
        <f t="shared" si="164"/>
        <v>5.9313301823293862E-4</v>
      </c>
      <c r="G2654">
        <f t="shared" si="165"/>
        <v>2.2063681682515934E-4</v>
      </c>
      <c r="H2654">
        <f t="shared" si="166"/>
        <v>1.0858041779244765E-3</v>
      </c>
      <c r="I2654">
        <f t="shared" si="166"/>
        <v>2.9238418458743531E-4</v>
      </c>
      <c r="J2654">
        <v>6.9176653457371229E-3</v>
      </c>
      <c r="K2654">
        <v>6.5451691443293436E-3</v>
      </c>
      <c r="L2654">
        <v>7.4103365054286607E-3</v>
      </c>
      <c r="M2654">
        <v>6.6169165120916196E-3</v>
      </c>
      <c r="N2654">
        <f>SUM(J$3:J2654)</f>
        <v>0.96555875408570657</v>
      </c>
      <c r="O2654">
        <f>SUM(K$3:K2654)</f>
        <v>1.5327284911747721</v>
      </c>
      <c r="P2654">
        <f>SUM(L$3:L2654)</f>
        <v>1.4687279414535164</v>
      </c>
      <c r="Q2654">
        <f>SUM(M$3:M2654)</f>
        <v>0.89986401923757364</v>
      </c>
      <c r="U2654" s="1"/>
      <c r="AL2654" s="1">
        <v>42132</v>
      </c>
      <c r="AM2654">
        <f t="shared" si="167"/>
        <v>4.0688491752904898E-4</v>
      </c>
      <c r="AN2654">
        <v>3.3238567724749315E-4</v>
      </c>
      <c r="AO2654">
        <v>6.7314172450332332E-3</v>
      </c>
      <c r="AP2654">
        <v>6.6569180047516777E-3</v>
      </c>
      <c r="AQ2654">
        <f>SUM(AO$3:AO2654)</f>
        <v>1.2491436226302408</v>
      </c>
      <c r="AR2654">
        <f>SUM(AP$3:AP2654)</f>
        <v>1.36257757004805</v>
      </c>
    </row>
    <row r="2655" spans="1:44" x14ac:dyDescent="0.4">
      <c r="A2655" s="1">
        <v>42135</v>
      </c>
      <c r="B2655">
        <v>6.0995468629207696</v>
      </c>
      <c r="C2655">
        <v>10.1352509065196</v>
      </c>
      <c r="D2655">
        <v>9.6063618025025104</v>
      </c>
      <c r="E2655">
        <v>5.3444422652817503</v>
      </c>
      <c r="F2655">
        <f t="shared" si="164"/>
        <v>1.3499302784067968E-3</v>
      </c>
      <c r="G2655">
        <f t="shared" si="165"/>
        <v>-7.2789221237433699E-3</v>
      </c>
      <c r="H2655">
        <f t="shared" si="166"/>
        <v>-2.248209293404746E-3</v>
      </c>
      <c r="I2655">
        <f t="shared" si="166"/>
        <v>-4.9153390837121114E-3</v>
      </c>
      <c r="J2655">
        <v>-1.2573317130812889E-3</v>
      </c>
      <c r="K2655">
        <v>-9.8861841152314556E-3</v>
      </c>
      <c r="L2655">
        <v>-4.8554712848928316E-3</v>
      </c>
      <c r="M2655">
        <v>-7.5226010752001971E-3</v>
      </c>
      <c r="N2655">
        <f>SUM(J$3:J2655)</f>
        <v>0.96430142237262528</v>
      </c>
      <c r="O2655">
        <f>SUM(K$3:K2655)</f>
        <v>1.5228423070595407</v>
      </c>
      <c r="P2655">
        <f>SUM(L$3:L2655)</f>
        <v>1.4638724701686234</v>
      </c>
      <c r="Q2655">
        <f>SUM(M$3:M2655)</f>
        <v>0.89234141816237345</v>
      </c>
      <c r="U2655" s="1"/>
      <c r="AL2655" s="1">
        <v>42135</v>
      </c>
      <c r="AM2655">
        <f t="shared" si="167"/>
        <v>-2.9644959226682865E-3</v>
      </c>
      <c r="AN2655">
        <v>-4.6902664030983197E-3</v>
      </c>
      <c r="AO2655">
        <v>-5.5717579141563722E-3</v>
      </c>
      <c r="AP2655">
        <v>-7.2975283945864054E-3</v>
      </c>
      <c r="AQ2655">
        <f>SUM(AO$3:AO2655)</f>
        <v>1.2435718647160845</v>
      </c>
      <c r="AR2655">
        <f>SUM(AP$3:AP2655)</f>
        <v>1.3552800416534636</v>
      </c>
    </row>
    <row r="2656" spans="1:44" x14ac:dyDescent="0.4">
      <c r="A2656" s="1">
        <v>42136</v>
      </c>
      <c r="B2656">
        <v>6.1260915720600497</v>
      </c>
      <c r="C2656">
        <v>10.1559962492487</v>
      </c>
      <c r="D2656">
        <v>9.6373633296843693</v>
      </c>
      <c r="E2656">
        <v>5.3611089888652899</v>
      </c>
      <c r="F2656">
        <f t="shared" si="164"/>
        <v>4.3519149431650028E-3</v>
      </c>
      <c r="G2656">
        <f t="shared" si="165"/>
        <v>2.0468504352226802E-3</v>
      </c>
      <c r="H2656">
        <f t="shared" si="166"/>
        <v>3.2271871306974731E-3</v>
      </c>
      <c r="I2656">
        <f t="shared" si="166"/>
        <v>3.1185150397843309E-3</v>
      </c>
      <c r="J2656">
        <v>4.6196116046052227E-3</v>
      </c>
      <c r="K2656">
        <v>2.3145470966629E-3</v>
      </c>
      <c r="L2656">
        <v>3.494883792137693E-3</v>
      </c>
      <c r="M2656">
        <v>3.3862117012245507E-3</v>
      </c>
      <c r="N2656">
        <f>SUM(J$3:J2656)</f>
        <v>0.96892103397723051</v>
      </c>
      <c r="O2656">
        <f>SUM(K$3:K2656)</f>
        <v>1.5251568541562035</v>
      </c>
      <c r="P2656">
        <f>SUM(L$3:L2656)</f>
        <v>1.467367353960761</v>
      </c>
      <c r="Q2656">
        <f>SUM(M$3:M2656)</f>
        <v>0.895727629863598</v>
      </c>
      <c r="U2656" s="1"/>
      <c r="AL2656" s="1">
        <v>42136</v>
      </c>
      <c r="AM2656">
        <f t="shared" si="167"/>
        <v>3.1993826891938415E-3</v>
      </c>
      <c r="AN2656">
        <v>2.7383697876053768E-3</v>
      </c>
      <c r="AO2656">
        <v>3.4670793506340614E-3</v>
      </c>
      <c r="AP2656">
        <v>3.0060664490455967E-3</v>
      </c>
      <c r="AQ2656">
        <f>SUM(AO$3:AO2656)</f>
        <v>1.2470389440667184</v>
      </c>
      <c r="AR2656">
        <f>SUM(AP$3:AP2656)</f>
        <v>1.3582861081025093</v>
      </c>
    </row>
    <row r="2657" spans="1:44" x14ac:dyDescent="0.4">
      <c r="A2657" s="1">
        <v>42137</v>
      </c>
      <c r="B2657">
        <v>6.1768154409642699</v>
      </c>
      <c r="C2657">
        <v>10.303913755629599</v>
      </c>
      <c r="D2657">
        <v>9.7475852675177208</v>
      </c>
      <c r="E2657">
        <v>5.4234732490006703</v>
      </c>
      <c r="F2657">
        <f t="shared" si="164"/>
        <v>8.2799723620785581E-3</v>
      </c>
      <c r="G2657">
        <f t="shared" si="165"/>
        <v>1.4564549134393534E-2</v>
      </c>
      <c r="H2657">
        <f t="shared" si="166"/>
        <v>1.1436939136024282E-2</v>
      </c>
      <c r="I2657">
        <f t="shared" si="166"/>
        <v>1.1632716340016058E-2</v>
      </c>
      <c r="J2657">
        <v>1.2797428463569016E-3</v>
      </c>
      <c r="K2657">
        <v>7.5643196186718775E-3</v>
      </c>
      <c r="L2657">
        <v>4.4367096203026257E-3</v>
      </c>
      <c r="M2657">
        <v>4.6324868242944017E-3</v>
      </c>
      <c r="N2657">
        <f>SUM(J$3:J2657)</f>
        <v>0.97020077682358741</v>
      </c>
      <c r="O2657">
        <f>SUM(K$3:K2657)</f>
        <v>1.5327211737748754</v>
      </c>
      <c r="P2657">
        <f>SUM(L$3:L2657)</f>
        <v>1.4718040635810636</v>
      </c>
      <c r="Q2657">
        <f>SUM(M$3:M2657)</f>
        <v>0.9003601166878924</v>
      </c>
      <c r="U2657" s="1"/>
      <c r="AL2657" s="1">
        <v>42137</v>
      </c>
      <c r="AM2657">
        <f t="shared" si="167"/>
        <v>1.1422260748236046E-2</v>
      </c>
      <c r="AN2657">
        <v>1.2679176102699041E-2</v>
      </c>
      <c r="AO2657">
        <v>4.4220312325143896E-3</v>
      </c>
      <c r="AP2657">
        <v>5.6789465869773841E-3</v>
      </c>
      <c r="AQ2657">
        <f>SUM(AO$3:AO2657)</f>
        <v>1.2514609752992327</v>
      </c>
      <c r="AR2657">
        <f>SUM(AP$3:AP2657)</f>
        <v>1.3639650546894866</v>
      </c>
    </row>
    <row r="2658" spans="1:44" x14ac:dyDescent="0.4">
      <c r="A2658" s="1">
        <v>42138</v>
      </c>
      <c r="B2658">
        <v>6.1516482061848103</v>
      </c>
      <c r="C2658">
        <v>10.289279446210699</v>
      </c>
      <c r="D2658">
        <v>9.7191785953867402</v>
      </c>
      <c r="E2658">
        <v>5.4168169705249198</v>
      </c>
      <c r="F2658">
        <f t="shared" si="164"/>
        <v>-4.0744676637983757E-3</v>
      </c>
      <c r="G2658">
        <f t="shared" si="165"/>
        <v>-1.4202670719080102E-3</v>
      </c>
      <c r="H2658">
        <f t="shared" si="166"/>
        <v>-2.9142265854951166E-3</v>
      </c>
      <c r="I2658">
        <f t="shared" si="166"/>
        <v>-1.2273091744255948E-3</v>
      </c>
      <c r="J2658">
        <v>-5.7458826685466979E-3</v>
      </c>
      <c r="K2658">
        <v>-3.0916820766563324E-3</v>
      </c>
      <c r="L2658">
        <v>-4.5856415902434389E-3</v>
      </c>
      <c r="M2658">
        <v>-2.8987241791739171E-3</v>
      </c>
      <c r="N2658">
        <f>SUM(J$3:J2658)</f>
        <v>0.96445489415504071</v>
      </c>
      <c r="O2658">
        <f>SUM(K$3:K2658)</f>
        <v>1.5296294916982189</v>
      </c>
      <c r="P2658">
        <f>SUM(L$3:L2658)</f>
        <v>1.4672184219908202</v>
      </c>
      <c r="Q2658">
        <f>SUM(M$3:M2658)</f>
        <v>0.89746139250871848</v>
      </c>
      <c r="U2658" s="1"/>
      <c r="AL2658" s="1">
        <v>42138</v>
      </c>
      <c r="AM2658">
        <f t="shared" si="167"/>
        <v>-2.7473673678531929E-3</v>
      </c>
      <c r="AN2658">
        <v>-2.2165272494751196E-3</v>
      </c>
      <c r="AO2658">
        <v>-4.4187823726015152E-3</v>
      </c>
      <c r="AP2658">
        <v>-3.8879422542234419E-3</v>
      </c>
      <c r="AQ2658">
        <f>SUM(AO$3:AO2658)</f>
        <v>1.2470421929266311</v>
      </c>
      <c r="AR2658">
        <f>SUM(AP$3:AP2658)</f>
        <v>1.3600771124352631</v>
      </c>
    </row>
    <row r="2659" spans="1:44" x14ac:dyDescent="0.4">
      <c r="A2659" s="1">
        <v>42139</v>
      </c>
      <c r="B2659">
        <v>6.09675296065517</v>
      </c>
      <c r="C2659">
        <v>10.2161531306435</v>
      </c>
      <c r="D2659">
        <v>9.6305798002000707</v>
      </c>
      <c r="E2659">
        <v>5.3519732207711899</v>
      </c>
      <c r="F2659">
        <f t="shared" si="164"/>
        <v>-8.9236646325856483E-3</v>
      </c>
      <c r="G2659">
        <f t="shared" si="165"/>
        <v>-7.1070395113167484E-3</v>
      </c>
      <c r="H2659">
        <f t="shared" si="166"/>
        <v>-9.1158727373035209E-3</v>
      </c>
      <c r="I2659">
        <f t="shared" si="166"/>
        <v>-1.1970821629486594E-2</v>
      </c>
      <c r="J2659">
        <v>2.6238662950817115E-5</v>
      </c>
      <c r="K2659">
        <v>1.8428637842197171E-3</v>
      </c>
      <c r="L2659">
        <v>-1.6596944176705541E-4</v>
      </c>
      <c r="M2659">
        <v>-3.0209183339501289E-3</v>
      </c>
      <c r="N2659">
        <f>SUM(J$3:J2659)</f>
        <v>0.96448113281799153</v>
      </c>
      <c r="O2659">
        <f>SUM(K$3:K2659)</f>
        <v>1.5314723554824385</v>
      </c>
      <c r="P2659">
        <f>SUM(L$3:L2659)</f>
        <v>1.4670524525490531</v>
      </c>
      <c r="Q2659">
        <f>SUM(M$3:M2659)</f>
        <v>0.89444047417476835</v>
      </c>
      <c r="U2659" s="1"/>
      <c r="AL2659" s="1">
        <v>42139</v>
      </c>
      <c r="AM2659">
        <f t="shared" si="167"/>
        <v>-8.0153520719511984E-3</v>
      </c>
      <c r="AN2659">
        <v>-7.6520270476974177E-3</v>
      </c>
      <c r="AO2659">
        <v>9.345512235852671E-4</v>
      </c>
      <c r="AP2659">
        <v>1.2978762478390478E-3</v>
      </c>
      <c r="AQ2659">
        <f>SUM(AO$3:AO2659)</f>
        <v>1.2479767441502163</v>
      </c>
      <c r="AR2659">
        <f>SUM(AP$3:AP2659)</f>
        <v>1.3613749886831021</v>
      </c>
    </row>
    <row r="2660" spans="1:44" x14ac:dyDescent="0.4">
      <c r="A2660" s="1">
        <v>42142</v>
      </c>
      <c r="B2660">
        <v>6.0420578899752799</v>
      </c>
      <c r="C2660">
        <v>10.089202898605601</v>
      </c>
      <c r="D2660">
        <v>9.5357017274713201</v>
      </c>
      <c r="E2660">
        <v>5.3413117429013601</v>
      </c>
      <c r="F2660">
        <f t="shared" si="164"/>
        <v>-8.9711804025617292E-3</v>
      </c>
      <c r="G2660">
        <f t="shared" si="165"/>
        <v>-1.2426422197716502E-2</v>
      </c>
      <c r="H2660">
        <f t="shared" si="166"/>
        <v>-9.8517508495988837E-3</v>
      </c>
      <c r="I2660">
        <f t="shared" si="166"/>
        <v>-1.9920648758952053E-3</v>
      </c>
      <c r="J2660">
        <v>-1.1420191231781618E-2</v>
      </c>
      <c r="K2660">
        <v>-1.4875433026936391E-2</v>
      </c>
      <c r="L2660">
        <v>-1.2300761678818772E-2</v>
      </c>
      <c r="M2660">
        <v>-4.441075705115094E-3</v>
      </c>
      <c r="N2660">
        <f>SUM(J$3:J2660)</f>
        <v>0.95306094158620991</v>
      </c>
      <c r="O2660">
        <f>SUM(K$3:K2660)</f>
        <v>1.516596922455502</v>
      </c>
      <c r="P2660">
        <f>SUM(L$3:L2660)</f>
        <v>1.4547516908702343</v>
      </c>
      <c r="Q2660">
        <f>SUM(M$3:M2660)</f>
        <v>0.88999939846965326</v>
      </c>
      <c r="U2660" s="1"/>
      <c r="AL2660" s="1">
        <v>42142</v>
      </c>
      <c r="AM2660">
        <f t="shared" si="167"/>
        <v>-1.0698801300139116E-2</v>
      </c>
      <c r="AN2660">
        <v>-1.138984965917007E-2</v>
      </c>
      <c r="AO2660">
        <v>-1.3147812129359004E-2</v>
      </c>
      <c r="AP2660">
        <v>-1.3838860488389958E-2</v>
      </c>
      <c r="AQ2660">
        <f>SUM(AO$3:AO2660)</f>
        <v>1.2348289320208572</v>
      </c>
      <c r="AR2660">
        <f>SUM(AP$3:AP2660)</f>
        <v>1.3475361281947122</v>
      </c>
    </row>
    <row r="2661" spans="1:44" x14ac:dyDescent="0.4">
      <c r="A2661" s="1">
        <v>42143</v>
      </c>
      <c r="B2661">
        <v>6.1167393265952299</v>
      </c>
      <c r="C2661">
        <v>10.4178218957498</v>
      </c>
      <c r="D2661">
        <v>9.7322674748834199</v>
      </c>
      <c r="E2661">
        <v>5.3395218829469302</v>
      </c>
      <c r="F2661">
        <f t="shared" si="164"/>
        <v>1.2360264992471892E-2</v>
      </c>
      <c r="G2661">
        <f t="shared" si="165"/>
        <v>3.2571353797396174E-2</v>
      </c>
      <c r="H2661">
        <f t="shared" si="166"/>
        <v>2.0613663580291597E-2</v>
      </c>
      <c r="I2661">
        <f t="shared" si="166"/>
        <v>-3.3509745182136452E-4</v>
      </c>
      <c r="J2661">
        <v>8.7338955608575741E-3</v>
      </c>
      <c r="K2661">
        <v>2.8944984365781856E-2</v>
      </c>
      <c r="L2661">
        <v>1.6987294148677279E-2</v>
      </c>
      <c r="M2661">
        <v>-3.9614668834356825E-3</v>
      </c>
      <c r="N2661">
        <f>SUM(J$3:J2661)</f>
        <v>0.96179483714706748</v>
      </c>
      <c r="O2661">
        <f>SUM(K$3:K2661)</f>
        <v>1.5455419068212839</v>
      </c>
      <c r="P2661">
        <f>SUM(L$3:L2661)</f>
        <v>1.4717389850189115</v>
      </c>
      <c r="Q2661">
        <f>SUM(M$3:M2661)</f>
        <v>0.88603793158621758</v>
      </c>
      <c r="U2661" s="1"/>
      <c r="AL2661" s="1">
        <v>42143</v>
      </c>
      <c r="AM2661">
        <f t="shared" si="167"/>
        <v>2.2465809394934033E-2</v>
      </c>
      <c r="AN2661">
        <v>2.6508027155918885E-2</v>
      </c>
      <c r="AO2661">
        <v>1.8839439963319715E-2</v>
      </c>
      <c r="AP2661">
        <v>2.2881657724304567E-2</v>
      </c>
      <c r="AQ2661">
        <f>SUM(AO$3:AO2661)</f>
        <v>1.253668371984177</v>
      </c>
      <c r="AR2661">
        <f>SUM(AP$3:AP2661)</f>
        <v>1.3704177859190168</v>
      </c>
    </row>
    <row r="2662" spans="1:44" x14ac:dyDescent="0.4">
      <c r="A2662" s="1">
        <v>42144</v>
      </c>
      <c r="B2662">
        <v>6.1509101623501099</v>
      </c>
      <c r="C2662">
        <v>10.484855326154801</v>
      </c>
      <c r="D2662">
        <v>9.7673381849667695</v>
      </c>
      <c r="E2662">
        <v>5.3454781508165103</v>
      </c>
      <c r="F2662">
        <f t="shared" si="164"/>
        <v>5.5864462960366623E-3</v>
      </c>
      <c r="G2662">
        <f t="shared" si="165"/>
        <v>6.4344957204873765E-3</v>
      </c>
      <c r="H2662">
        <f t="shared" si="166"/>
        <v>3.603549755887725E-3</v>
      </c>
      <c r="I2662">
        <f t="shared" si="166"/>
        <v>1.1155058449339172E-3</v>
      </c>
      <c r="J2662">
        <v>-3.6939431760460995E-3</v>
      </c>
      <c r="K2662">
        <v>-2.8458937515953853E-3</v>
      </c>
      <c r="L2662">
        <v>-5.6768397161950368E-3</v>
      </c>
      <c r="M2662">
        <v>-8.1648836271488445E-3</v>
      </c>
      <c r="N2662">
        <f>SUM(J$3:J2662)</f>
        <v>0.95810089397102138</v>
      </c>
      <c r="O2662">
        <f>SUM(K$3:K2662)</f>
        <v>1.5426960130696885</v>
      </c>
      <c r="P2662">
        <f>SUM(L$3:L2662)</f>
        <v>1.4660621453027165</v>
      </c>
      <c r="Q2662">
        <f>SUM(M$3:M2662)</f>
        <v>0.87787304795906873</v>
      </c>
      <c r="U2662" s="1"/>
      <c r="AL2662" s="1">
        <v>42144</v>
      </c>
      <c r="AM2662">
        <f t="shared" si="167"/>
        <v>6.0104710082620194E-3</v>
      </c>
      <c r="AN2662">
        <v>6.1800808931521617E-3</v>
      </c>
      <c r="AO2662">
        <v>-3.2699184638207424E-3</v>
      </c>
      <c r="AP2662">
        <v>-3.1003085789306E-3</v>
      </c>
      <c r="AQ2662">
        <f>SUM(AO$3:AO2662)</f>
        <v>1.2503984535203563</v>
      </c>
      <c r="AR2662">
        <f>SUM(AP$3:AP2662)</f>
        <v>1.3673174773400862</v>
      </c>
    </row>
    <row r="2663" spans="1:44" x14ac:dyDescent="0.4">
      <c r="A2663" s="1">
        <v>42145</v>
      </c>
      <c r="B2663">
        <v>6.0927987016717804</v>
      </c>
      <c r="C2663">
        <v>10.4620836288424</v>
      </c>
      <c r="D2663">
        <v>9.7208620764331304</v>
      </c>
      <c r="E2663">
        <v>5.2748237159253</v>
      </c>
      <c r="F2663">
        <f t="shared" si="164"/>
        <v>-9.4476198065827077E-3</v>
      </c>
      <c r="G2663">
        <f t="shared" si="165"/>
        <v>-2.17186566757821E-3</v>
      </c>
      <c r="H2663">
        <f t="shared" si="166"/>
        <v>-4.7583187613153832E-3</v>
      </c>
      <c r="I2663">
        <f t="shared" si="166"/>
        <v>-1.3217608022664584E-2</v>
      </c>
      <c r="J2663">
        <v>7.2723699172894118E-4</v>
      </c>
      <c r="K2663">
        <v>8.0029911307334389E-3</v>
      </c>
      <c r="L2663">
        <v>5.4165380369962657E-3</v>
      </c>
      <c r="M2663">
        <v>-3.0427512243529353E-3</v>
      </c>
      <c r="N2663">
        <f>SUM(J$3:J2663)</f>
        <v>0.95882813096275032</v>
      </c>
      <c r="O2663">
        <f>SUM(K$3:K2663)</f>
        <v>1.5506990042004221</v>
      </c>
      <c r="P2663">
        <f>SUM(L$3:L2663)</f>
        <v>1.4714786833397127</v>
      </c>
      <c r="Q2663">
        <f>SUM(M$3:M2663)</f>
        <v>0.8748302967347158</v>
      </c>
      <c r="U2663" s="1"/>
      <c r="AL2663" s="1">
        <v>42145</v>
      </c>
      <c r="AM2663">
        <f t="shared" si="167"/>
        <v>-5.8097427370804589E-3</v>
      </c>
      <c r="AN2663">
        <v>-4.3545919092795593E-3</v>
      </c>
      <c r="AO2663">
        <v>4.3651140612311901E-3</v>
      </c>
      <c r="AP2663">
        <v>5.8202648890320896E-3</v>
      </c>
      <c r="AQ2663">
        <f>SUM(AO$3:AO2663)</f>
        <v>1.2547635675815876</v>
      </c>
      <c r="AR2663">
        <f>SUM(AP$3:AP2663)</f>
        <v>1.3731377422291184</v>
      </c>
    </row>
    <row r="2664" spans="1:44" x14ac:dyDescent="0.4">
      <c r="A2664" s="1">
        <v>42146</v>
      </c>
      <c r="B2664">
        <v>6.1724339638358003</v>
      </c>
      <c r="C2664">
        <v>10.605595396726899</v>
      </c>
      <c r="D2664">
        <v>9.8387931383871408</v>
      </c>
      <c r="E2664">
        <v>5.3281375289894903</v>
      </c>
      <c r="F2664">
        <f t="shared" si="164"/>
        <v>1.3070391139324622E-2</v>
      </c>
      <c r="G2664">
        <f t="shared" si="165"/>
        <v>1.3717321804698424E-2</v>
      </c>
      <c r="H2664">
        <f t="shared" si="166"/>
        <v>1.2131749327039421E-2</v>
      </c>
      <c r="I2664">
        <f t="shared" si="166"/>
        <v>1.0107221764251495E-2</v>
      </c>
      <c r="J2664">
        <v>2.4011625925179914E-4</v>
      </c>
      <c r="K2664">
        <v>8.8704692462560075E-4</v>
      </c>
      <c r="L2664">
        <v>-6.9852555303340225E-4</v>
      </c>
      <c r="M2664">
        <v>-2.7230531158213278E-3</v>
      </c>
      <c r="N2664">
        <f>SUM(J$3:J2664)</f>
        <v>0.95906824722200212</v>
      </c>
      <c r="O2664">
        <f>SUM(K$3:K2664)</f>
        <v>1.5515860511250477</v>
      </c>
      <c r="P2664">
        <f>SUM(L$3:L2664)</f>
        <v>1.4707801577866793</v>
      </c>
      <c r="Q2664">
        <f>SUM(M$3:M2664)</f>
        <v>0.87210724361889447</v>
      </c>
      <c r="U2664" s="1"/>
      <c r="AL2664" s="1">
        <v>42146</v>
      </c>
      <c r="AM2664">
        <f t="shared" si="167"/>
        <v>1.3393856472011523E-2</v>
      </c>
      <c r="AN2664">
        <v>1.3523242605086281E-2</v>
      </c>
      <c r="AO2664">
        <v>5.6358159193869994E-4</v>
      </c>
      <c r="AP2664">
        <v>6.9296772501345819E-4</v>
      </c>
      <c r="AQ2664">
        <f>SUM(AO$3:AO2664)</f>
        <v>1.2553271491735263</v>
      </c>
      <c r="AR2664">
        <f>SUM(AP$3:AP2664)</f>
        <v>1.3738307099541318</v>
      </c>
    </row>
    <row r="2665" spans="1:44" x14ac:dyDescent="0.4">
      <c r="A2665" s="1">
        <v>42150</v>
      </c>
      <c r="B2665">
        <v>6.0985791744053897</v>
      </c>
      <c r="C2665">
        <v>10.620113510807499</v>
      </c>
      <c r="D2665">
        <v>9.7995150775191799</v>
      </c>
      <c r="E2665">
        <v>5.2659400047989999</v>
      </c>
      <c r="F2665">
        <f t="shared" si="164"/>
        <v>-1.1965261979816177E-2</v>
      </c>
      <c r="G2665">
        <f t="shared" si="165"/>
        <v>1.3689108001500028E-3</v>
      </c>
      <c r="H2665">
        <f t="shared" si="166"/>
        <v>-3.9921624853268556E-3</v>
      </c>
      <c r="I2665">
        <f t="shared" si="166"/>
        <v>-1.1673408175386646E-2</v>
      </c>
      <c r="J2665">
        <v>-9.634697757736177E-3</v>
      </c>
      <c r="K2665">
        <v>3.6994750222300032E-3</v>
      </c>
      <c r="L2665">
        <v>-1.6615982632468551E-3</v>
      </c>
      <c r="M2665">
        <v>-9.3428439533066454E-3</v>
      </c>
      <c r="N2665">
        <f>SUM(J$3:J2665)</f>
        <v>0.94943354946426595</v>
      </c>
      <c r="O2665">
        <f>SUM(K$3:K2665)</f>
        <v>1.5552855261472778</v>
      </c>
      <c r="P2665">
        <f>SUM(L$3:L2665)</f>
        <v>1.4691185595234324</v>
      </c>
      <c r="Q2665">
        <f>SUM(M$3:M2665)</f>
        <v>0.86276439966558782</v>
      </c>
      <c r="U2665" s="1"/>
      <c r="AL2665" s="1">
        <v>42150</v>
      </c>
      <c r="AM2665">
        <f t="shared" si="167"/>
        <v>-5.2981755898330873E-3</v>
      </c>
      <c r="AN2665">
        <v>-2.6313410338398508E-3</v>
      </c>
      <c r="AO2665">
        <v>-2.9676113677530869E-3</v>
      </c>
      <c r="AP2665">
        <v>-3.0077681175985031E-4</v>
      </c>
      <c r="AQ2665">
        <f>SUM(AO$3:AO2665)</f>
        <v>1.2523595378057732</v>
      </c>
      <c r="AR2665">
        <f>SUM(AP$3:AP2665)</f>
        <v>1.373529933142372</v>
      </c>
    </row>
    <row r="2666" spans="1:44" x14ac:dyDescent="0.4">
      <c r="A2666" s="1">
        <v>42151</v>
      </c>
      <c r="B2666">
        <v>5.9512311624581402</v>
      </c>
      <c r="C2666">
        <v>10.2452805437962</v>
      </c>
      <c r="D2666">
        <v>9.49551277140975</v>
      </c>
      <c r="E2666">
        <v>5.1500373475227201</v>
      </c>
      <c r="F2666">
        <f t="shared" si="164"/>
        <v>-2.4161039437782805E-2</v>
      </c>
      <c r="G2666">
        <f t="shared" si="165"/>
        <v>-3.5294629066803473E-2</v>
      </c>
      <c r="H2666">
        <f t="shared" si="166"/>
        <v>-3.1022178516448617E-2</v>
      </c>
      <c r="I2666">
        <f t="shared" si="166"/>
        <v>-2.2009870444907209E-2</v>
      </c>
      <c r="J2666">
        <v>-4.3803228106775727E-3</v>
      </c>
      <c r="K2666">
        <v>-1.5513912439698241E-2</v>
      </c>
      <c r="L2666">
        <v>-1.1241461889343385E-2</v>
      </c>
      <c r="M2666">
        <v>-2.2291538178019765E-3</v>
      </c>
      <c r="N2666">
        <f>SUM(J$3:J2666)</f>
        <v>0.94505322665358837</v>
      </c>
      <c r="O2666">
        <f>SUM(K$3:K2666)</f>
        <v>1.5397716137075794</v>
      </c>
      <c r="P2666">
        <f>SUM(L$3:L2666)</f>
        <v>1.4578770976340891</v>
      </c>
      <c r="Q2666">
        <f>SUM(M$3:M2666)</f>
        <v>0.86053524584778585</v>
      </c>
      <c r="U2666" s="1"/>
      <c r="AL2666" s="1">
        <v>42151</v>
      </c>
      <c r="AM2666">
        <f t="shared" si="167"/>
        <v>-2.9727834252293139E-2</v>
      </c>
      <c r="AN2666">
        <v>-3.195455217809727E-2</v>
      </c>
      <c r="AO2666">
        <v>-9.9471176251879068E-3</v>
      </c>
      <c r="AP2666">
        <v>-1.2173835550992038E-2</v>
      </c>
      <c r="AQ2666">
        <f>SUM(AO$3:AO2666)</f>
        <v>1.2424124201805853</v>
      </c>
      <c r="AR2666">
        <f>SUM(AP$3:AP2666)</f>
        <v>1.3613560975913801</v>
      </c>
    </row>
    <row r="2667" spans="1:44" x14ac:dyDescent="0.4">
      <c r="A2667" s="1">
        <v>42152</v>
      </c>
      <c r="B2667">
        <v>5.9558512003017601</v>
      </c>
      <c r="C2667">
        <v>10.2603109896021</v>
      </c>
      <c r="D2667">
        <v>9.5171527118254602</v>
      </c>
      <c r="E2667">
        <v>5.1459889363379103</v>
      </c>
      <c r="F2667">
        <f t="shared" si="164"/>
        <v>7.763163146417007E-4</v>
      </c>
      <c r="G2667">
        <f t="shared" si="165"/>
        <v>1.4670604422835076E-3</v>
      </c>
      <c r="H2667">
        <f t="shared" si="166"/>
        <v>2.2789649107592957E-3</v>
      </c>
      <c r="I2667">
        <f t="shared" si="166"/>
        <v>-7.8609355847825135E-4</v>
      </c>
      <c r="J2667">
        <v>1.1606951584302028E-3</v>
      </c>
      <c r="K2667">
        <v>1.8514392860720097E-3</v>
      </c>
      <c r="L2667">
        <v>2.6633437545477978E-3</v>
      </c>
      <c r="M2667">
        <v>-4.0171471468974929E-4</v>
      </c>
      <c r="N2667">
        <f>SUM(J$3:J2667)</f>
        <v>0.94621392181201858</v>
      </c>
      <c r="O2667">
        <f>SUM(K$3:K2667)</f>
        <v>1.5416230529936514</v>
      </c>
      <c r="P2667">
        <f>SUM(L$3:L2667)</f>
        <v>1.4605404413886369</v>
      </c>
      <c r="Q2667">
        <f>SUM(M$3:M2667)</f>
        <v>0.8601335311330961</v>
      </c>
      <c r="U2667" s="1"/>
      <c r="AL2667" s="1">
        <v>42152</v>
      </c>
      <c r="AM2667">
        <f t="shared" si="167"/>
        <v>1.1216883784626042E-3</v>
      </c>
      <c r="AN2667">
        <v>1.2598372039909654E-3</v>
      </c>
      <c r="AO2667">
        <v>1.5060672222511062E-3</v>
      </c>
      <c r="AP2667">
        <v>1.6442160477794674E-3</v>
      </c>
      <c r="AQ2667">
        <f>SUM(AO$3:AO2667)</f>
        <v>1.2439184874028364</v>
      </c>
      <c r="AR2667">
        <f>SUM(AP$3:AP2667)</f>
        <v>1.3630003136391595</v>
      </c>
    </row>
    <row r="2668" spans="1:44" x14ac:dyDescent="0.4">
      <c r="A2668" s="1">
        <v>42153</v>
      </c>
      <c r="B2668">
        <v>5.9842080757113303</v>
      </c>
      <c r="C2668">
        <v>10.2270084889996</v>
      </c>
      <c r="D2668">
        <v>9.5128213135824105</v>
      </c>
      <c r="E2668">
        <v>5.1629567176529001</v>
      </c>
      <c r="F2668">
        <f t="shared" si="164"/>
        <v>4.7611792934205699E-3</v>
      </c>
      <c r="G2668">
        <f t="shared" si="165"/>
        <v>-3.245759376713786E-3</v>
      </c>
      <c r="H2668">
        <f t="shared" si="166"/>
        <v>-4.5511492504135553E-4</v>
      </c>
      <c r="I2668">
        <f t="shared" si="166"/>
        <v>3.2972828983703906E-3</v>
      </c>
      <c r="J2668">
        <v>3.4922413560216636E-3</v>
      </c>
      <c r="K2668">
        <v>-4.5146973141126923E-3</v>
      </c>
      <c r="L2668">
        <v>-1.7240528624402618E-3</v>
      </c>
      <c r="M2668">
        <v>2.0283449609714843E-3</v>
      </c>
      <c r="N2668">
        <f>SUM(J$3:J2668)</f>
        <v>0.94970616316804024</v>
      </c>
      <c r="O2668">
        <f>SUM(K$3:K2668)</f>
        <v>1.5371083556795386</v>
      </c>
      <c r="P2668">
        <f>SUM(L$3:L2668)</f>
        <v>1.4588163885261967</v>
      </c>
      <c r="Q2668">
        <f>SUM(M$3:M2668)</f>
        <v>0.86216187609406758</v>
      </c>
      <c r="U2668" s="1"/>
      <c r="AL2668" s="1">
        <v>42153</v>
      </c>
      <c r="AM2668">
        <f t="shared" si="167"/>
        <v>7.5770995835339194E-4</v>
      </c>
      <c r="AN2668">
        <v>-8.4367777567347937E-4</v>
      </c>
      <c r="AO2668">
        <v>-5.1122797904551431E-4</v>
      </c>
      <c r="AP2668">
        <v>-2.1126157130723858E-3</v>
      </c>
      <c r="AQ2668">
        <f>SUM(AO$3:AO2668)</f>
        <v>1.2434072594237908</v>
      </c>
      <c r="AR2668">
        <f>SUM(AP$3:AP2668)</f>
        <v>1.3608876979260871</v>
      </c>
    </row>
    <row r="2669" spans="1:44" x14ac:dyDescent="0.4">
      <c r="A2669" s="1">
        <v>42156</v>
      </c>
      <c r="B2669">
        <v>5.9124302596331004</v>
      </c>
      <c r="C2669">
        <v>10.108283946614</v>
      </c>
      <c r="D2669">
        <v>9.3888290367162206</v>
      </c>
      <c r="E2669">
        <v>5.10354013607932</v>
      </c>
      <c r="F2669">
        <f t="shared" si="164"/>
        <v>-1.1994538821195277E-2</v>
      </c>
      <c r="G2669">
        <f t="shared" si="165"/>
        <v>-1.1608921857579668E-2</v>
      </c>
      <c r="H2669">
        <f t="shared" si="166"/>
        <v>-1.3034227468264659E-2</v>
      </c>
      <c r="I2669">
        <f t="shared" si="166"/>
        <v>-1.1508247080674994E-2</v>
      </c>
      <c r="J2669">
        <v>-5.6578899483508138E-3</v>
      </c>
      <c r="K2669">
        <v>-5.2722729847352046E-3</v>
      </c>
      <c r="L2669">
        <v>-6.697578595420195E-3</v>
      </c>
      <c r="M2669">
        <v>-5.17159820783053E-3</v>
      </c>
      <c r="N2669">
        <f>SUM(J$3:J2669)</f>
        <v>0.94404827321968943</v>
      </c>
      <c r="O2669">
        <f>SUM(K$3:K2669)</f>
        <v>1.5318360826948034</v>
      </c>
      <c r="P2669">
        <f>SUM(L$3:L2669)</f>
        <v>1.4521188099307765</v>
      </c>
      <c r="Q2669">
        <f>SUM(M$3:M2669)</f>
        <v>0.85699027788623705</v>
      </c>
      <c r="U2669" s="1"/>
      <c r="AL2669" s="1">
        <v>42156</v>
      </c>
      <c r="AM2669">
        <f t="shared" si="167"/>
        <v>-1.1801730339387473E-2</v>
      </c>
      <c r="AN2669">
        <v>-1.172460694666435E-2</v>
      </c>
      <c r="AO2669">
        <v>-5.4650814665430092E-3</v>
      </c>
      <c r="AP2669">
        <v>-5.387958073819886E-3</v>
      </c>
      <c r="AQ2669">
        <f>SUM(AO$3:AO2669)</f>
        <v>1.2379421779572479</v>
      </c>
      <c r="AR2669">
        <f>SUM(AP$3:AP2669)</f>
        <v>1.3554997398522672</v>
      </c>
    </row>
    <row r="2670" spans="1:44" x14ac:dyDescent="0.4">
      <c r="A2670" s="1">
        <v>42157</v>
      </c>
      <c r="B2670">
        <v>5.8211539108453199</v>
      </c>
      <c r="C2670">
        <v>9.9862697424333007</v>
      </c>
      <c r="D2670">
        <v>9.2731681034823996</v>
      </c>
      <c r="E2670">
        <v>5.0618964530722597</v>
      </c>
      <c r="F2670">
        <f t="shared" si="164"/>
        <v>-1.5438042358142723E-2</v>
      </c>
      <c r="G2670">
        <f t="shared" si="165"/>
        <v>-1.2070713963429069E-2</v>
      </c>
      <c r="H2670">
        <f t="shared" si="166"/>
        <v>-1.2318994496706037E-2</v>
      </c>
      <c r="I2670">
        <f t="shared" si="166"/>
        <v>-8.1597639867004856E-3</v>
      </c>
      <c r="J2670">
        <v>-5.9690773739887737E-3</v>
      </c>
      <c r="K2670">
        <v>-2.6017489792751203E-3</v>
      </c>
      <c r="L2670">
        <v>-2.850029512552088E-3</v>
      </c>
      <c r="M2670">
        <v>1.3092009974534635E-3</v>
      </c>
      <c r="N2670">
        <f>SUM(J$3:J2670)</f>
        <v>0.93807919584570065</v>
      </c>
      <c r="O2670">
        <f>SUM(K$3:K2670)</f>
        <v>1.5292343337155283</v>
      </c>
      <c r="P2670">
        <f>SUM(L$3:L2670)</f>
        <v>1.4492687804182243</v>
      </c>
      <c r="Q2670">
        <f>SUM(M$3:M2670)</f>
        <v>0.85829947888369051</v>
      </c>
      <c r="U2670" s="1"/>
      <c r="AL2670" s="1">
        <v>42157</v>
      </c>
      <c r="AM2670">
        <f t="shared" si="167"/>
        <v>-1.3754378160785896E-2</v>
      </c>
      <c r="AN2670">
        <v>-1.3080912481843166E-2</v>
      </c>
      <c r="AO2670">
        <v>-4.285413176631947E-3</v>
      </c>
      <c r="AP2670">
        <v>-3.611947497689217E-3</v>
      </c>
      <c r="AQ2670">
        <f>SUM(AO$3:AO2670)</f>
        <v>1.233656764780616</v>
      </c>
      <c r="AR2670">
        <f>SUM(AP$3:AP2670)</f>
        <v>1.351887792354578</v>
      </c>
    </row>
    <row r="2671" spans="1:44" x14ac:dyDescent="0.4">
      <c r="A2671" s="1">
        <v>42158</v>
      </c>
      <c r="B2671">
        <v>5.8066998306722404</v>
      </c>
      <c r="C2671">
        <v>9.9477260104990695</v>
      </c>
      <c r="D2671">
        <v>9.2522482244546893</v>
      </c>
      <c r="E2671">
        <v>5.0360888784791698</v>
      </c>
      <c r="F2671">
        <f t="shared" si="164"/>
        <v>-2.4830266291619996E-3</v>
      </c>
      <c r="G2671">
        <f t="shared" si="165"/>
        <v>-3.8596726233472989E-3</v>
      </c>
      <c r="H2671">
        <f t="shared" si="166"/>
        <v>-2.2559581358019276E-3</v>
      </c>
      <c r="I2671">
        <f t="shared" si="166"/>
        <v>-5.098400339150766E-3</v>
      </c>
      <c r="J2671">
        <v>6.02296267982394E-3</v>
      </c>
      <c r="K2671">
        <v>4.6463166856386406E-3</v>
      </c>
      <c r="L2671">
        <v>6.2500311731840119E-3</v>
      </c>
      <c r="M2671">
        <v>3.4075889698351736E-3</v>
      </c>
      <c r="N2671">
        <f>SUM(J$3:J2671)</f>
        <v>0.94410215852552459</v>
      </c>
      <c r="O2671">
        <f>SUM(K$3:K2671)</f>
        <v>1.5338806504011671</v>
      </c>
      <c r="P2671">
        <f>SUM(L$3:L2671)</f>
        <v>1.4555188115914084</v>
      </c>
      <c r="Q2671">
        <f>SUM(M$3:M2671)</f>
        <v>0.86170706785352569</v>
      </c>
      <c r="U2671" s="1"/>
      <c r="AL2671" s="1">
        <v>42158</v>
      </c>
      <c r="AM2671">
        <f t="shared" si="167"/>
        <v>-3.1713496262546492E-3</v>
      </c>
      <c r="AN2671">
        <v>-3.4466788250917088E-3</v>
      </c>
      <c r="AO2671">
        <v>5.3346396827312903E-3</v>
      </c>
      <c r="AP2671">
        <v>5.0593104838942311E-3</v>
      </c>
      <c r="AQ2671">
        <f>SUM(AO$3:AO2671)</f>
        <v>1.2389914044633472</v>
      </c>
      <c r="AR2671">
        <f>SUM(AP$3:AP2671)</f>
        <v>1.3569471028384723</v>
      </c>
    </row>
    <row r="2672" spans="1:44" x14ac:dyDescent="0.4">
      <c r="A2672" s="1">
        <v>42159</v>
      </c>
      <c r="B2672">
        <v>5.7373345118348604</v>
      </c>
      <c r="C2672">
        <v>9.9519557671293501</v>
      </c>
      <c r="D2672">
        <v>9.1771665742356596</v>
      </c>
      <c r="E2672">
        <v>4.99022485117837</v>
      </c>
      <c r="F2672">
        <f t="shared" si="164"/>
        <v>-1.1945738691533037E-2</v>
      </c>
      <c r="G2672">
        <f t="shared" si="165"/>
        <v>4.2519834440724047E-4</v>
      </c>
      <c r="H2672">
        <f t="shared" si="166"/>
        <v>-8.1149628066160551E-3</v>
      </c>
      <c r="I2672">
        <f t="shared" si="166"/>
        <v>-9.10707265250843E-3</v>
      </c>
      <c r="J2672">
        <v>-1.7297751599328781E-2</v>
      </c>
      <c r="K2672">
        <v>-4.9268145633885041E-3</v>
      </c>
      <c r="L2672">
        <v>-1.34669757144118E-2</v>
      </c>
      <c r="M2672">
        <v>-1.4459085560304175E-2</v>
      </c>
      <c r="N2672">
        <f>SUM(J$3:J2672)</f>
        <v>0.92680440692619581</v>
      </c>
      <c r="O2672">
        <f>SUM(K$3:K2672)</f>
        <v>1.5289538358377786</v>
      </c>
      <c r="P2672">
        <f>SUM(L$3:L2672)</f>
        <v>1.4420518358769967</v>
      </c>
      <c r="Q2672">
        <f>SUM(M$3:M2672)</f>
        <v>0.84724798229322151</v>
      </c>
      <c r="U2672" s="1"/>
      <c r="AL2672" s="1">
        <v>42159</v>
      </c>
      <c r="AM2672">
        <f t="shared" si="167"/>
        <v>-5.7602701735628981E-3</v>
      </c>
      <c r="AN2672">
        <v>-3.2860827663748426E-3</v>
      </c>
      <c r="AO2672">
        <v>-1.1112283081358643E-2</v>
      </c>
      <c r="AP2672">
        <v>-8.6380956741705876E-3</v>
      </c>
      <c r="AQ2672">
        <f>SUM(AO$3:AO2672)</f>
        <v>1.2278791213819886</v>
      </c>
      <c r="AR2672">
        <f>SUM(AP$3:AP2672)</f>
        <v>1.3483090071643018</v>
      </c>
    </row>
    <row r="2673" spans="1:44" x14ac:dyDescent="0.4">
      <c r="A2673" s="1">
        <v>42160</v>
      </c>
      <c r="B2673">
        <v>5.66977739219376</v>
      </c>
      <c r="C2673">
        <v>9.8339959236570795</v>
      </c>
      <c r="D2673">
        <v>9.0416925943714599</v>
      </c>
      <c r="E2673">
        <v>4.9319597708536298</v>
      </c>
      <c r="F2673">
        <f t="shared" si="164"/>
        <v>-1.1775001004690422E-2</v>
      </c>
      <c r="G2673">
        <f t="shared" si="165"/>
        <v>-1.185293084419492E-2</v>
      </c>
      <c r="H2673">
        <f t="shared" si="166"/>
        <v>-1.4762070489657941E-2</v>
      </c>
      <c r="I2673">
        <f t="shared" si="166"/>
        <v>-1.1675842684920612E-2</v>
      </c>
      <c r="J2673">
        <v>-9.7003934186724594E-3</v>
      </c>
      <c r="K2673">
        <v>-9.7783232581769575E-3</v>
      </c>
      <c r="L2673">
        <v>-1.2687462903639979E-2</v>
      </c>
      <c r="M2673">
        <v>-9.6012350989026496E-3</v>
      </c>
      <c r="N2673">
        <f>SUM(J$3:J2673)</f>
        <v>0.91710401350752335</v>
      </c>
      <c r="O2673">
        <f>SUM(K$3:K2673)</f>
        <v>1.5191755125796016</v>
      </c>
      <c r="P2673">
        <f>SUM(L$3:L2673)</f>
        <v>1.4293643729733567</v>
      </c>
      <c r="Q2673">
        <f>SUM(M$3:M2673)</f>
        <v>0.83764674719431886</v>
      </c>
      <c r="U2673" s="1"/>
      <c r="AL2673" s="1">
        <v>42160</v>
      </c>
      <c r="AM2673">
        <f t="shared" si="167"/>
        <v>-1.1813965924442671E-2</v>
      </c>
      <c r="AN2673">
        <v>-1.1829551892343569E-2</v>
      </c>
      <c r="AO2673">
        <v>-9.7393583384247084E-3</v>
      </c>
      <c r="AP2673">
        <v>-9.754944306325607E-3</v>
      </c>
      <c r="AQ2673">
        <f>SUM(AO$3:AO2673)</f>
        <v>1.218139763043564</v>
      </c>
      <c r="AR2673">
        <f>SUM(AP$3:AP2673)</f>
        <v>1.3385540628579762</v>
      </c>
    </row>
    <row r="2674" spans="1:44" x14ac:dyDescent="0.4">
      <c r="A2674" s="1">
        <v>42163</v>
      </c>
      <c r="B2674">
        <v>5.68821079726201</v>
      </c>
      <c r="C2674">
        <v>9.9023182039428104</v>
      </c>
      <c r="D2674">
        <v>9.1028129020811797</v>
      </c>
      <c r="E2674">
        <v>4.9433211043196001</v>
      </c>
      <c r="F2674">
        <f t="shared" si="164"/>
        <v>3.2511691012118149E-3</v>
      </c>
      <c r="G2674">
        <f t="shared" si="165"/>
        <v>6.9475603626569793E-3</v>
      </c>
      <c r="H2674">
        <f t="shared" si="166"/>
        <v>6.759830316258153E-3</v>
      </c>
      <c r="I2674">
        <f t="shared" si="166"/>
        <v>2.3036143832948497E-3</v>
      </c>
      <c r="J2674">
        <v>6.114587944861305E-3</v>
      </c>
      <c r="K2674">
        <v>9.8109792063064694E-3</v>
      </c>
      <c r="L2674">
        <v>9.6232491599076431E-3</v>
      </c>
      <c r="M2674">
        <v>5.1670332269443398E-3</v>
      </c>
      <c r="N2674">
        <f>SUM(J$3:J2674)</f>
        <v>0.92321860145238466</v>
      </c>
      <c r="O2674">
        <f>SUM(K$3:K2674)</f>
        <v>1.5289864917859082</v>
      </c>
      <c r="P2674">
        <f>SUM(L$3:L2674)</f>
        <v>1.4389876221332645</v>
      </c>
      <c r="Q2674">
        <f>SUM(M$3:M2674)</f>
        <v>0.8428137804212632</v>
      </c>
      <c r="U2674" s="1"/>
      <c r="AL2674" s="1">
        <v>42163</v>
      </c>
      <c r="AM2674">
        <f t="shared" si="167"/>
        <v>5.0993647319343971E-3</v>
      </c>
      <c r="AN2674">
        <v>5.83864298422343E-3</v>
      </c>
      <c r="AO2674">
        <v>7.9627835755838872E-3</v>
      </c>
      <c r="AP2674">
        <v>8.70206182787292E-3</v>
      </c>
      <c r="AQ2674">
        <f>SUM(AO$3:AO2674)</f>
        <v>1.2261025466191477</v>
      </c>
      <c r="AR2674">
        <f>SUM(AP$3:AP2674)</f>
        <v>1.347256124685849</v>
      </c>
    </row>
    <row r="2675" spans="1:44" x14ac:dyDescent="0.4">
      <c r="A2675" s="1">
        <v>42164</v>
      </c>
      <c r="B2675">
        <v>5.7496746096603903</v>
      </c>
      <c r="C2675">
        <v>9.8816573936728798</v>
      </c>
      <c r="D2675">
        <v>9.1212090933810206</v>
      </c>
      <c r="E2675">
        <v>4.9878659231947999</v>
      </c>
      <c r="F2675">
        <f t="shared" si="164"/>
        <v>1.08054737401726E-2</v>
      </c>
      <c r="G2675">
        <f t="shared" si="165"/>
        <v>-2.0864619621800973E-3</v>
      </c>
      <c r="H2675">
        <f t="shared" si="166"/>
        <v>2.020934792105411E-3</v>
      </c>
      <c r="I2675">
        <f t="shared" si="166"/>
        <v>9.0111117475810687E-3</v>
      </c>
      <c r="J2675">
        <v>1.3559102629673525E-2</v>
      </c>
      <c r="K2675">
        <v>6.6716692732082805E-4</v>
      </c>
      <c r="L2675">
        <v>4.7745636816063364E-3</v>
      </c>
      <c r="M2675">
        <v>1.1764740637081994E-2</v>
      </c>
      <c r="N2675">
        <f>SUM(J$3:J2675)</f>
        <v>0.93677770408205818</v>
      </c>
      <c r="O2675">
        <f>SUM(K$3:K2675)</f>
        <v>1.529653658713229</v>
      </c>
      <c r="P2675">
        <f>SUM(L$3:L2675)</f>
        <v>1.4437621858148708</v>
      </c>
      <c r="Q2675">
        <f>SUM(M$3:M2675)</f>
        <v>0.8545785210583452</v>
      </c>
      <c r="U2675" s="1"/>
      <c r="AL2675" s="1">
        <v>42164</v>
      </c>
      <c r="AM2675">
        <f t="shared" si="167"/>
        <v>4.3595058889962512E-3</v>
      </c>
      <c r="AN2675">
        <v>1.7811187485257121E-3</v>
      </c>
      <c r="AO2675">
        <v>7.1131347784971766E-3</v>
      </c>
      <c r="AP2675">
        <v>4.5347476380266372E-3</v>
      </c>
      <c r="AQ2675">
        <f>SUM(AO$3:AO2675)</f>
        <v>1.2332156813976449</v>
      </c>
      <c r="AR2675">
        <f>SUM(AP$3:AP2675)</f>
        <v>1.3517908723238756</v>
      </c>
    </row>
    <row r="2676" spans="1:44" x14ac:dyDescent="0.4">
      <c r="A2676" s="1">
        <v>42165</v>
      </c>
      <c r="B2676">
        <v>5.7987947572834697</v>
      </c>
      <c r="C2676">
        <v>9.8382834233357208</v>
      </c>
      <c r="D2676">
        <v>9.1819777279992696</v>
      </c>
      <c r="E2676">
        <v>5.0457802654275303</v>
      </c>
      <c r="F2676">
        <f t="shared" si="164"/>
        <v>8.5431178210588765E-3</v>
      </c>
      <c r="G2676">
        <f t="shared" si="165"/>
        <v>-4.3893416467697399E-3</v>
      </c>
      <c r="H2676">
        <f t="shared" si="166"/>
        <v>6.6623442129341015E-3</v>
      </c>
      <c r="I2676">
        <f t="shared" si="166"/>
        <v>1.1611046312093976E-2</v>
      </c>
      <c r="J2676">
        <v>1.4065582418116063E-2</v>
      </c>
      <c r="K2676">
        <v>1.1331229502874463E-3</v>
      </c>
      <c r="L2676">
        <v>1.2184808809991288E-2</v>
      </c>
      <c r="M2676">
        <v>1.7133510909151162E-2</v>
      </c>
      <c r="N2676">
        <f>SUM(J$3:J2676)</f>
        <v>0.95084328650017425</v>
      </c>
      <c r="O2676">
        <f>SUM(K$3:K2676)</f>
        <v>1.5307867816635166</v>
      </c>
      <c r="P2676">
        <f>SUM(L$3:L2676)</f>
        <v>1.455946994624862</v>
      </c>
      <c r="Q2676">
        <f>SUM(M$3:M2676)</f>
        <v>0.87171203196749636</v>
      </c>
      <c r="U2676" s="1"/>
      <c r="AL2676" s="1">
        <v>42165</v>
      </c>
      <c r="AM2676">
        <f t="shared" si="167"/>
        <v>2.0768880871445683E-3</v>
      </c>
      <c r="AN2676">
        <v>-5.0960380642115465E-4</v>
      </c>
      <c r="AO2676">
        <v>7.5993526842017545E-3</v>
      </c>
      <c r="AP2676">
        <v>5.0128607906360315E-3</v>
      </c>
      <c r="AQ2676">
        <f>SUM(AO$3:AO2676)</f>
        <v>1.2408150340818467</v>
      </c>
      <c r="AR2676">
        <f>SUM(AP$3:AP2676)</f>
        <v>1.3568037331145117</v>
      </c>
    </row>
    <row r="2677" spans="1:44" x14ac:dyDescent="0.4">
      <c r="A2677" s="1">
        <v>42166</v>
      </c>
      <c r="B2677">
        <v>5.8863549639696204</v>
      </c>
      <c r="C2677">
        <v>9.9158368764588101</v>
      </c>
      <c r="D2677">
        <v>9.2379545754361594</v>
      </c>
      <c r="E2677">
        <v>5.0542835241480004</v>
      </c>
      <c r="F2677">
        <f t="shared" si="164"/>
        <v>1.5099725089626981E-2</v>
      </c>
      <c r="G2677">
        <f t="shared" si="165"/>
        <v>7.8828236376213834E-3</v>
      </c>
      <c r="H2677">
        <f t="shared" si="166"/>
        <v>6.0963824020390245E-3</v>
      </c>
      <c r="I2677">
        <f t="shared" si="166"/>
        <v>1.6852217641605272E-3</v>
      </c>
      <c r="J2677">
        <v>1.4266755354194194E-2</v>
      </c>
      <c r="K2677">
        <v>7.0498539021885964E-3</v>
      </c>
      <c r="L2677">
        <v>5.2634126666062375E-3</v>
      </c>
      <c r="M2677">
        <v>8.522520287277402E-4</v>
      </c>
      <c r="N2677">
        <f>SUM(J$3:J2677)</f>
        <v>0.96511004185436844</v>
      </c>
      <c r="O2677">
        <f>SUM(K$3:K2677)</f>
        <v>1.5378366355657052</v>
      </c>
      <c r="P2677">
        <f>SUM(L$3:L2677)</f>
        <v>1.4612104072914682</v>
      </c>
      <c r="Q2677">
        <f>SUM(M$3:M2677)</f>
        <v>0.8725642839962241</v>
      </c>
      <c r="U2677" s="1"/>
      <c r="AL2677" s="1">
        <v>42166</v>
      </c>
      <c r="AM2677">
        <f t="shared" si="167"/>
        <v>1.1491274363624182E-2</v>
      </c>
      <c r="AN2677">
        <v>1.0047894073223061E-2</v>
      </c>
      <c r="AO2677">
        <v>1.0658304628191395E-2</v>
      </c>
      <c r="AP2677">
        <v>9.2149243377902743E-3</v>
      </c>
      <c r="AQ2677">
        <f>SUM(AO$3:AO2677)</f>
        <v>1.2514733387100381</v>
      </c>
      <c r="AR2677">
        <f>SUM(AP$3:AP2677)</f>
        <v>1.3660186574523021</v>
      </c>
    </row>
    <row r="2678" spans="1:44" x14ac:dyDescent="0.4">
      <c r="A2678" s="1">
        <v>42167</v>
      </c>
      <c r="B2678">
        <v>5.7839183640325498</v>
      </c>
      <c r="C2678">
        <v>9.7658328040049494</v>
      </c>
      <c r="D2678">
        <v>9.0783758141824702</v>
      </c>
      <c r="E2678">
        <v>4.9935040514139803</v>
      </c>
      <c r="F2678">
        <f t="shared" si="164"/>
        <v>-1.7402382385038773E-2</v>
      </c>
      <c r="G2678">
        <f t="shared" si="165"/>
        <v>-1.5127726920355578E-2</v>
      </c>
      <c r="H2678">
        <f t="shared" si="166"/>
        <v>-1.7274252644412291E-2</v>
      </c>
      <c r="I2678">
        <f t="shared" si="166"/>
        <v>-1.2025338990903855E-2</v>
      </c>
      <c r="J2678">
        <v>-1.4786656322895442E-2</v>
      </c>
      <c r="K2678">
        <v>-1.2512000858212247E-2</v>
      </c>
      <c r="L2678">
        <v>-1.465852658226896E-2</v>
      </c>
      <c r="M2678">
        <v>-9.4096129287605246E-3</v>
      </c>
      <c r="N2678">
        <f>SUM(J$3:J2678)</f>
        <v>0.950323385531473</v>
      </c>
      <c r="O2678">
        <f>SUM(K$3:K2678)</f>
        <v>1.5253246347074929</v>
      </c>
      <c r="P2678">
        <f>SUM(L$3:L2678)</f>
        <v>1.4465518807091993</v>
      </c>
      <c r="Q2678">
        <f>SUM(M$3:M2678)</f>
        <v>0.86315467106746357</v>
      </c>
      <c r="U2678" s="1"/>
      <c r="AL2678" s="1">
        <v>42167</v>
      </c>
      <c r="AM2678">
        <f t="shared" si="167"/>
        <v>-1.6265054652697175E-2</v>
      </c>
      <c r="AN2678">
        <v>-1.5810123559760535E-2</v>
      </c>
      <c r="AO2678">
        <v>-1.3649328590553844E-2</v>
      </c>
      <c r="AP2678">
        <v>-1.3194397497617204E-2</v>
      </c>
      <c r="AQ2678">
        <f>SUM(AO$3:AO2678)</f>
        <v>1.2378240101194842</v>
      </c>
      <c r="AR2678">
        <f>SUM(AP$3:AP2678)</f>
        <v>1.3528242599546849</v>
      </c>
    </row>
    <row r="2679" spans="1:44" x14ac:dyDescent="0.4">
      <c r="A2679" s="1">
        <v>42170</v>
      </c>
      <c r="B2679">
        <v>5.7252771588579101</v>
      </c>
      <c r="C2679">
        <v>9.7597535559985999</v>
      </c>
      <c r="D2679">
        <v>9.0521608261522104</v>
      </c>
      <c r="E2679">
        <v>4.94564768941627</v>
      </c>
      <c r="F2679">
        <f t="shared" si="164"/>
        <v>-1.0138664048113366E-2</v>
      </c>
      <c r="G2679">
        <f t="shared" si="165"/>
        <v>-6.2250174955447157E-4</v>
      </c>
      <c r="H2679">
        <f t="shared" si="166"/>
        <v>-2.8876297442220755E-3</v>
      </c>
      <c r="I2679">
        <f t="shared" si="166"/>
        <v>-9.5837234745327349E-3</v>
      </c>
      <c r="J2679">
        <v>-6.4829380686172167E-3</v>
      </c>
      <c r="K2679">
        <v>3.0332242299416778E-3</v>
      </c>
      <c r="L2679">
        <v>7.6809623527407389E-4</v>
      </c>
      <c r="M2679">
        <v>-5.9279974950365855E-3</v>
      </c>
      <c r="N2679">
        <f>SUM(J$3:J2679)</f>
        <v>0.94384044746285578</v>
      </c>
      <c r="O2679">
        <f>SUM(K$3:K2679)</f>
        <v>1.5283578589374347</v>
      </c>
      <c r="P2679">
        <f>SUM(L$3:L2679)</f>
        <v>1.4473199769444733</v>
      </c>
      <c r="Q2679">
        <f>SUM(M$3:M2679)</f>
        <v>0.85722667357242699</v>
      </c>
      <c r="U2679" s="1"/>
      <c r="AL2679" s="1">
        <v>42170</v>
      </c>
      <c r="AM2679">
        <f t="shared" si="167"/>
        <v>-5.3805828988339188E-3</v>
      </c>
      <c r="AN2679">
        <v>-3.4773504391221398E-3</v>
      </c>
      <c r="AO2679">
        <v>-1.7248569193377694E-3</v>
      </c>
      <c r="AP2679">
        <v>1.7837554037400958E-4</v>
      </c>
      <c r="AQ2679">
        <f>SUM(AO$3:AO2679)</f>
        <v>1.2360991532001464</v>
      </c>
      <c r="AR2679">
        <f>SUM(AP$3:AP2679)</f>
        <v>1.3530026354950588</v>
      </c>
    </row>
    <row r="2680" spans="1:44" x14ac:dyDescent="0.4">
      <c r="A2680" s="1">
        <v>42171</v>
      </c>
      <c r="B2680">
        <v>5.5885228877012096</v>
      </c>
      <c r="C2680">
        <v>9.5612181740512199</v>
      </c>
      <c r="D2680">
        <v>8.8644595493325706</v>
      </c>
      <c r="E2680">
        <v>4.8478386762947201</v>
      </c>
      <c r="F2680">
        <f t="shared" si="164"/>
        <v>-2.388605256343268E-2</v>
      </c>
      <c r="G2680">
        <f t="shared" si="165"/>
        <v>-2.0342253603868432E-2</v>
      </c>
      <c r="H2680">
        <f t="shared" si="166"/>
        <v>-2.0735521653278632E-2</v>
      </c>
      <c r="I2680">
        <f t="shared" si="166"/>
        <v>-1.9776785421020238E-2</v>
      </c>
      <c r="J2680">
        <v>-1.4912613941752806E-2</v>
      </c>
      <c r="K2680">
        <v>-1.1368814982188558E-2</v>
      </c>
      <c r="L2680">
        <v>-1.1762083031598758E-2</v>
      </c>
      <c r="M2680">
        <v>-1.0803346799340363E-2</v>
      </c>
      <c r="N2680">
        <f>SUM(J$3:J2680)</f>
        <v>0.92892783352110297</v>
      </c>
      <c r="O2680">
        <f>SUM(K$3:K2680)</f>
        <v>1.5169890439552463</v>
      </c>
      <c r="P2680">
        <f>SUM(L$3:L2680)</f>
        <v>1.4355578939128746</v>
      </c>
      <c r="Q2680">
        <f>SUM(M$3:M2680)</f>
        <v>0.84642332677308663</v>
      </c>
      <c r="U2680" s="1"/>
      <c r="AL2680" s="1">
        <v>42171</v>
      </c>
      <c r="AM2680">
        <f t="shared" si="167"/>
        <v>-2.2114153083650556E-2</v>
      </c>
      <c r="AN2680">
        <v>-2.1405393291737705E-2</v>
      </c>
      <c r="AO2680">
        <v>-1.3140714461970682E-2</v>
      </c>
      <c r="AP2680">
        <v>-1.2431954670057831E-2</v>
      </c>
      <c r="AQ2680">
        <f>SUM(AO$3:AO2680)</f>
        <v>1.2229584387381758</v>
      </c>
      <c r="AR2680">
        <f>SUM(AP$3:AP2680)</f>
        <v>1.3405706808250011</v>
      </c>
    </row>
    <row r="2681" spans="1:44" x14ac:dyDescent="0.4">
      <c r="A2681" s="1">
        <v>42172</v>
      </c>
      <c r="B2681">
        <v>5.6179046999256697</v>
      </c>
      <c r="C2681">
        <v>9.5796119587775799</v>
      </c>
      <c r="D2681">
        <v>8.8854418555490504</v>
      </c>
      <c r="E2681">
        <v>4.8431183814587104</v>
      </c>
      <c r="F2681">
        <f t="shared" si="164"/>
        <v>5.2575274030139951E-3</v>
      </c>
      <c r="G2681">
        <f t="shared" si="165"/>
        <v>1.9237909219851357E-3</v>
      </c>
      <c r="H2681">
        <f t="shared" si="166"/>
        <v>2.3670147175594014E-3</v>
      </c>
      <c r="I2681">
        <f t="shared" si="166"/>
        <v>-9.7369057660501301E-4</v>
      </c>
      <c r="J2681">
        <v>2.8831863832545768E-3</v>
      </c>
      <c r="K2681">
        <v>-4.5055009777428268E-4</v>
      </c>
      <c r="L2681">
        <v>-7.3263022000169542E-6</v>
      </c>
      <c r="M2681">
        <v>-3.3480315963644314E-3</v>
      </c>
      <c r="N2681">
        <f>SUM(J$3:J2681)</f>
        <v>0.93181101990435755</v>
      </c>
      <c r="O2681">
        <f>SUM(K$3:K2681)</f>
        <v>1.516538493857472</v>
      </c>
      <c r="P2681">
        <f>SUM(L$3:L2681)</f>
        <v>1.4355505676106746</v>
      </c>
      <c r="Q2681">
        <f>SUM(M$3:M2681)</f>
        <v>0.84307529517672219</v>
      </c>
      <c r="U2681" s="1"/>
      <c r="AL2681" s="1">
        <v>42172</v>
      </c>
      <c r="AM2681">
        <f t="shared" si="167"/>
        <v>3.5906591624995654E-3</v>
      </c>
      <c r="AN2681">
        <v>2.9239118662937932E-3</v>
      </c>
      <c r="AO2681">
        <v>1.216318142740147E-3</v>
      </c>
      <c r="AP2681">
        <v>5.4957084653437481E-4</v>
      </c>
      <c r="AQ2681">
        <f>SUM(AO$3:AO2681)</f>
        <v>1.2241747568809158</v>
      </c>
      <c r="AR2681">
        <f>SUM(AP$3:AP2681)</f>
        <v>1.3411202516715355</v>
      </c>
    </row>
    <row r="2682" spans="1:44" x14ac:dyDescent="0.4">
      <c r="A2682" s="1">
        <v>42173</v>
      </c>
      <c r="B2682">
        <v>5.6076984238592704</v>
      </c>
      <c r="C2682">
        <v>9.6743780834639104</v>
      </c>
      <c r="D2682">
        <v>8.9482716422444</v>
      </c>
      <c r="E2682">
        <v>4.8332460637019103</v>
      </c>
      <c r="F2682">
        <f t="shared" si="164"/>
        <v>-1.8167406909793682E-3</v>
      </c>
      <c r="G2682">
        <f t="shared" si="165"/>
        <v>9.8924805194742227E-3</v>
      </c>
      <c r="H2682">
        <f t="shared" si="166"/>
        <v>7.0710931112685227E-3</v>
      </c>
      <c r="I2682">
        <f t="shared" si="166"/>
        <v>-2.0384217314602937E-3</v>
      </c>
      <c r="J2682">
        <v>-4.1854575690906115E-3</v>
      </c>
      <c r="K2682">
        <v>7.5237636413629794E-3</v>
      </c>
      <c r="L2682">
        <v>4.7023762331572794E-3</v>
      </c>
      <c r="M2682">
        <v>-4.407138609571537E-3</v>
      </c>
      <c r="N2682">
        <f>SUM(J$3:J2682)</f>
        <v>0.92762556233526694</v>
      </c>
      <c r="O2682">
        <f>SUM(K$3:K2682)</f>
        <v>1.5240622574988349</v>
      </c>
      <c r="P2682">
        <f>SUM(L$3:L2682)</f>
        <v>1.4402529438438318</v>
      </c>
      <c r="Q2682">
        <f>SUM(M$3:M2682)</f>
        <v>0.83866815656715066</v>
      </c>
      <c r="U2682" s="1"/>
      <c r="AL2682" s="1">
        <v>42173</v>
      </c>
      <c r="AM2682">
        <f t="shared" si="167"/>
        <v>4.0378699142474272E-3</v>
      </c>
      <c r="AN2682">
        <v>6.3797141563381446E-3</v>
      </c>
      <c r="AO2682">
        <v>1.6691530361361839E-3</v>
      </c>
      <c r="AP2682">
        <v>4.0109972782269012E-3</v>
      </c>
      <c r="AQ2682">
        <f>SUM(AO$3:AO2682)</f>
        <v>1.2258439099170519</v>
      </c>
      <c r="AR2682">
        <f>SUM(AP$3:AP2682)</f>
        <v>1.3451312489497624</v>
      </c>
    </row>
    <row r="2683" spans="1:44" x14ac:dyDescent="0.4">
      <c r="A2683" s="1">
        <v>42174</v>
      </c>
      <c r="B2683">
        <v>5.6215412313074804</v>
      </c>
      <c r="C2683">
        <v>9.6526638921529706</v>
      </c>
      <c r="D2683">
        <v>8.9201222330273708</v>
      </c>
      <c r="E2683">
        <v>4.8563979508753903</v>
      </c>
      <c r="F2683">
        <f t="shared" si="164"/>
        <v>2.4685363587515496E-3</v>
      </c>
      <c r="G2683">
        <f t="shared" si="165"/>
        <v>-2.2445051375503677E-3</v>
      </c>
      <c r="H2683">
        <f t="shared" si="166"/>
        <v>-3.145792879614584E-3</v>
      </c>
      <c r="I2683">
        <f t="shared" si="166"/>
        <v>4.7901321116987639E-3</v>
      </c>
      <c r="J2683">
        <v>1.78763757235334E-3</v>
      </c>
      <c r="K2683">
        <v>-2.9254039239485774E-3</v>
      </c>
      <c r="L2683">
        <v>-3.8266916660127936E-3</v>
      </c>
      <c r="M2683">
        <v>4.1092333253005542E-3</v>
      </c>
      <c r="N2683">
        <f>SUM(J$3:J2683)</f>
        <v>0.92941319990762028</v>
      </c>
      <c r="O2683">
        <f>SUM(K$3:K2683)</f>
        <v>1.5211368535748864</v>
      </c>
      <c r="P2683">
        <f>SUM(L$3:L2683)</f>
        <v>1.4364262521778191</v>
      </c>
      <c r="Q2683">
        <f>SUM(M$3:M2683)</f>
        <v>0.84277738989245121</v>
      </c>
      <c r="U2683" s="1"/>
      <c r="AL2683" s="1">
        <v>42174</v>
      </c>
      <c r="AM2683">
        <f t="shared" si="167"/>
        <v>1.1201561060059095E-4</v>
      </c>
      <c r="AN2683">
        <v>-8.305926886597925E-4</v>
      </c>
      <c r="AO2683">
        <v>-5.6888317579761871E-4</v>
      </c>
      <c r="AP2683">
        <v>-1.5114914750580023E-3</v>
      </c>
      <c r="AQ2683">
        <f>SUM(AO$3:AO2683)</f>
        <v>1.2252750267412544</v>
      </c>
      <c r="AR2683">
        <f>SUM(AP$3:AP2683)</f>
        <v>1.3436197574747044</v>
      </c>
    </row>
    <row r="2684" spans="1:44" x14ac:dyDescent="0.4">
      <c r="A2684" s="1">
        <v>42177</v>
      </c>
      <c r="B2684">
        <v>5.7173158885155901</v>
      </c>
      <c r="C2684">
        <v>9.8217662715473608</v>
      </c>
      <c r="D2684">
        <v>9.0939771474885003</v>
      </c>
      <c r="E2684">
        <v>4.9452171290128302</v>
      </c>
      <c r="F2684">
        <f t="shared" si="164"/>
        <v>1.7037081694735612E-2</v>
      </c>
      <c r="G2684">
        <f t="shared" si="165"/>
        <v>1.7518726569549337E-2</v>
      </c>
      <c r="H2684">
        <f t="shared" si="166"/>
        <v>1.9490194183373388E-2</v>
      </c>
      <c r="I2684">
        <f t="shared" si="166"/>
        <v>1.828910625444724E-2</v>
      </c>
      <c r="J2684">
        <v>1.2434135809368918E-2</v>
      </c>
      <c r="K2684">
        <v>1.2915780684182643E-2</v>
      </c>
      <c r="L2684">
        <v>1.4887248298006694E-2</v>
      </c>
      <c r="M2684">
        <v>1.3686160369080547E-2</v>
      </c>
      <c r="N2684">
        <f>SUM(J$3:J2684)</f>
        <v>0.9418473357169892</v>
      </c>
      <c r="O2684">
        <f>SUM(K$3:K2684)</f>
        <v>1.534052634259069</v>
      </c>
      <c r="P2684">
        <f>SUM(L$3:L2684)</f>
        <v>1.4513135004758257</v>
      </c>
      <c r="Q2684">
        <f>SUM(M$3:M2684)</f>
        <v>0.85646355026153176</v>
      </c>
      <c r="U2684" s="1"/>
      <c r="AL2684" s="1">
        <v>42177</v>
      </c>
      <c r="AM2684">
        <f t="shared" si="167"/>
        <v>1.7277904132142474E-2</v>
      </c>
      <c r="AN2684">
        <v>1.7374233107105216E-2</v>
      </c>
      <c r="AO2684">
        <v>1.267495824677578E-2</v>
      </c>
      <c r="AP2684">
        <v>1.2771287221738523E-2</v>
      </c>
      <c r="AQ2684">
        <f>SUM(AO$3:AO2684)</f>
        <v>1.2379499849880302</v>
      </c>
      <c r="AR2684">
        <f>SUM(AP$3:AP2684)</f>
        <v>1.3563910446964429</v>
      </c>
    </row>
    <row r="2685" spans="1:44" x14ac:dyDescent="0.4">
      <c r="A2685" s="1">
        <v>42178</v>
      </c>
      <c r="B2685">
        <v>5.8494253596166397</v>
      </c>
      <c r="C2685">
        <v>9.9857398299528093</v>
      </c>
      <c r="D2685">
        <v>9.2420286712423501</v>
      </c>
      <c r="E2685">
        <v>5.0483654884620002</v>
      </c>
      <c r="F2685">
        <f t="shared" si="164"/>
        <v>2.3106904302142572E-2</v>
      </c>
      <c r="G2685">
        <f t="shared" si="165"/>
        <v>1.6694915544922084E-2</v>
      </c>
      <c r="H2685">
        <f t="shared" si="166"/>
        <v>1.6280173278721888E-2</v>
      </c>
      <c r="I2685">
        <f t="shared" si="166"/>
        <v>2.0858206375613753E-2</v>
      </c>
      <c r="J2685">
        <v>9.0425989513318594E-3</v>
      </c>
      <c r="K2685">
        <v>2.6306101941113713E-3</v>
      </c>
      <c r="L2685">
        <v>2.2158679279111748E-3</v>
      </c>
      <c r="M2685">
        <v>6.7939010248030396E-3</v>
      </c>
      <c r="N2685">
        <f>SUM(J$3:J2685)</f>
        <v>0.95088993466832106</v>
      </c>
      <c r="O2685">
        <f>SUM(K$3:K2685)</f>
        <v>1.5366832444531804</v>
      </c>
      <c r="P2685">
        <f>SUM(L$3:L2685)</f>
        <v>1.4535293684037369</v>
      </c>
      <c r="Q2685">
        <f>SUM(M$3:M2685)</f>
        <v>0.8632574512863348</v>
      </c>
      <c r="U2685" s="1"/>
      <c r="AL2685" s="1">
        <v>42178</v>
      </c>
      <c r="AM2685">
        <f t="shared" si="167"/>
        <v>1.9900909923532328E-2</v>
      </c>
      <c r="AN2685">
        <v>1.8618512172088229E-2</v>
      </c>
      <c r="AO2685">
        <v>5.8366045727216154E-3</v>
      </c>
      <c r="AP2685">
        <v>4.5542068212775164E-3</v>
      </c>
      <c r="AQ2685">
        <f>SUM(AO$3:AO2685)</f>
        <v>1.2437865895607518</v>
      </c>
      <c r="AR2685">
        <f>SUM(AP$3:AP2685)</f>
        <v>1.3609452515177205</v>
      </c>
    </row>
    <row r="2686" spans="1:44" x14ac:dyDescent="0.4">
      <c r="A2686" s="1">
        <v>42179</v>
      </c>
      <c r="B2686">
        <v>5.8645270285161102</v>
      </c>
      <c r="C2686">
        <v>9.9838913272179006</v>
      </c>
      <c r="D2686">
        <v>9.2599922863940503</v>
      </c>
      <c r="E2686">
        <v>5.0823303611930797</v>
      </c>
      <c r="F2686">
        <f t="shared" si="164"/>
        <v>2.5817354647739155E-3</v>
      </c>
      <c r="G2686">
        <f t="shared" si="165"/>
        <v>-1.8511424955858224E-4</v>
      </c>
      <c r="H2686">
        <f t="shared" si="166"/>
        <v>1.9436874511757907E-3</v>
      </c>
      <c r="I2686">
        <f t="shared" si="166"/>
        <v>6.7278949609939076E-3</v>
      </c>
      <c r="J2686">
        <v>9.3157044827241187E-4</v>
      </c>
      <c r="K2686">
        <v>-1.8352792660600858E-3</v>
      </c>
      <c r="L2686">
        <v>2.9352243467428707E-4</v>
      </c>
      <c r="M2686">
        <v>5.077729944492404E-3</v>
      </c>
      <c r="N2686">
        <f>SUM(J$3:J2686)</f>
        <v>0.95182150511659347</v>
      </c>
      <c r="O2686">
        <f>SUM(K$3:K2686)</f>
        <v>1.5348479651871203</v>
      </c>
      <c r="P2686">
        <f>SUM(L$3:L2686)</f>
        <v>1.4538228908384112</v>
      </c>
      <c r="Q2686">
        <f>SUM(M$3:M2686)</f>
        <v>0.8683351812308272</v>
      </c>
      <c r="U2686" s="1"/>
      <c r="AL2686" s="1">
        <v>42179</v>
      </c>
      <c r="AM2686">
        <f t="shared" si="167"/>
        <v>1.1983106076076666E-3</v>
      </c>
      <c r="AN2686">
        <v>6.4494066474116705E-4</v>
      </c>
      <c r="AO2686">
        <v>-4.5185440889383699E-4</v>
      </c>
      <c r="AP2686">
        <v>-1.0052243517603364E-3</v>
      </c>
      <c r="AQ2686">
        <f>SUM(AO$3:AO2686)</f>
        <v>1.243334735151858</v>
      </c>
      <c r="AR2686">
        <f>SUM(AP$3:AP2686)</f>
        <v>1.3599400271659601</v>
      </c>
    </row>
    <row r="2687" spans="1:44" x14ac:dyDescent="0.4">
      <c r="A2687" s="1">
        <v>42180</v>
      </c>
      <c r="B2687">
        <v>5.9138919747921097</v>
      </c>
      <c r="C2687">
        <v>10.025662028347799</v>
      </c>
      <c r="D2687">
        <v>9.3002693590451493</v>
      </c>
      <c r="E2687">
        <v>5.0881247832971601</v>
      </c>
      <c r="F2687">
        <f t="shared" si="164"/>
        <v>8.4175494521492311E-3</v>
      </c>
      <c r="G2687">
        <f t="shared" si="165"/>
        <v>4.183809675093686E-3</v>
      </c>
      <c r="H2687">
        <f t="shared" si="166"/>
        <v>4.3495795034602658E-3</v>
      </c>
      <c r="I2687">
        <f t="shared" si="166"/>
        <v>1.1401112663445012E-3</v>
      </c>
      <c r="J2687">
        <v>1.2889189838122372E-2</v>
      </c>
      <c r="K2687">
        <v>8.6554500610668272E-3</v>
      </c>
      <c r="L2687">
        <v>8.8212198894334071E-3</v>
      </c>
      <c r="M2687">
        <v>5.6117516523176425E-3</v>
      </c>
      <c r="N2687">
        <f>SUM(J$3:J2687)</f>
        <v>0.96471069495471584</v>
      </c>
      <c r="O2687">
        <f>SUM(K$3:K2687)</f>
        <v>1.5435034152481872</v>
      </c>
      <c r="P2687">
        <f>SUM(L$3:L2687)</f>
        <v>1.4626441107278447</v>
      </c>
      <c r="Q2687">
        <f>SUM(M$3:M2687)</f>
        <v>0.87394693288314484</v>
      </c>
      <c r="U2687" s="1"/>
      <c r="AL2687" s="1">
        <v>42180</v>
      </c>
      <c r="AM2687">
        <f t="shared" si="167"/>
        <v>6.3006795636214585E-3</v>
      </c>
      <c r="AN2687">
        <v>5.4539316082103488E-3</v>
      </c>
      <c r="AO2687">
        <v>1.07723199495946E-2</v>
      </c>
      <c r="AP2687">
        <v>9.9255719941834901E-3</v>
      </c>
      <c r="AQ2687">
        <f>SUM(AO$3:AO2687)</f>
        <v>1.2541070551014526</v>
      </c>
      <c r="AR2687">
        <f>SUM(AP$3:AP2687)</f>
        <v>1.3698655991601436</v>
      </c>
    </row>
    <row r="2688" spans="1:44" x14ac:dyDescent="0.4">
      <c r="A2688" s="1">
        <v>42181</v>
      </c>
      <c r="B2688">
        <v>5.8745584932055097</v>
      </c>
      <c r="C2688">
        <v>9.9527855064549193</v>
      </c>
      <c r="D2688">
        <v>9.2639654116205197</v>
      </c>
      <c r="E2688">
        <v>5.0845262636246602</v>
      </c>
      <c r="F2688">
        <f t="shared" si="164"/>
        <v>-6.651031461896606E-3</v>
      </c>
      <c r="G2688">
        <f t="shared" si="165"/>
        <v>-7.2689984648215411E-3</v>
      </c>
      <c r="H2688">
        <f t="shared" si="166"/>
        <v>-3.9035372012448111E-3</v>
      </c>
      <c r="I2688">
        <f t="shared" si="166"/>
        <v>-7.0723887989398992E-4</v>
      </c>
      <c r="J2688">
        <v>-9.3303064815970504E-3</v>
      </c>
      <c r="K2688">
        <v>-9.9482734845219856E-3</v>
      </c>
      <c r="L2688">
        <v>-6.5828122209452555E-3</v>
      </c>
      <c r="M2688">
        <v>-3.3865138995944344E-3</v>
      </c>
      <c r="N2688">
        <f>SUM(J$3:J2688)</f>
        <v>0.95538038847311879</v>
      </c>
      <c r="O2688">
        <f>SUM(K$3:K2688)</f>
        <v>1.5335551417636653</v>
      </c>
      <c r="P2688">
        <f>SUM(L$3:L2688)</f>
        <v>1.4560612985068995</v>
      </c>
      <c r="Q2688">
        <f>SUM(M$3:M2688)</f>
        <v>0.87056041898355041</v>
      </c>
      <c r="U2688" s="1"/>
      <c r="AL2688" s="1">
        <v>42181</v>
      </c>
      <c r="AM2688">
        <f t="shared" si="167"/>
        <v>-6.9600149633590735E-3</v>
      </c>
      <c r="AN2688">
        <v>-7.0836083639440606E-3</v>
      </c>
      <c r="AO2688">
        <v>-9.639289983059518E-3</v>
      </c>
      <c r="AP2688">
        <v>-9.762883383644505E-3</v>
      </c>
      <c r="AQ2688">
        <f>SUM(AO$3:AO2688)</f>
        <v>1.2444677651183931</v>
      </c>
      <c r="AR2688">
        <f>SUM(AP$3:AP2688)</f>
        <v>1.3601027157764991</v>
      </c>
    </row>
    <row r="2689" spans="1:44" x14ac:dyDescent="0.4">
      <c r="A2689" s="1">
        <v>42184</v>
      </c>
      <c r="B2689">
        <v>5.71015844897211</v>
      </c>
      <c r="C2689">
        <v>9.7392937107933903</v>
      </c>
      <c r="D2689">
        <v>9.0311991718832392</v>
      </c>
      <c r="E2689">
        <v>4.9725565634370703</v>
      </c>
      <c r="F2689">
        <f t="shared" si="164"/>
        <v>-2.7985089334550683E-2</v>
      </c>
      <c r="G2689">
        <f t="shared" si="165"/>
        <v>-2.1450456811620056E-2</v>
      </c>
      <c r="H2689">
        <f t="shared" si="166"/>
        <v>-2.5125983247444306E-2</v>
      </c>
      <c r="I2689">
        <f t="shared" si="166"/>
        <v>-2.2021658337893824E-2</v>
      </c>
      <c r="J2689">
        <v>-1.5331835640743696E-2</v>
      </c>
      <c r="K2689">
        <v>-8.7972031178130683E-3</v>
      </c>
      <c r="L2689">
        <v>-1.2472729553637318E-2</v>
      </c>
      <c r="M2689">
        <v>-9.3684046440868363E-3</v>
      </c>
      <c r="N2689">
        <f>SUM(J$3:J2689)</f>
        <v>0.9400485528323751</v>
      </c>
      <c r="O2689">
        <f>SUM(K$3:K2689)</f>
        <v>1.5247579386458523</v>
      </c>
      <c r="P2689">
        <f>SUM(L$3:L2689)</f>
        <v>1.4435885689532622</v>
      </c>
      <c r="Q2689">
        <f>SUM(M$3:M2689)</f>
        <v>0.86119201433946357</v>
      </c>
      <c r="U2689" s="1"/>
      <c r="AL2689" s="1">
        <v>42184</v>
      </c>
      <c r="AM2689">
        <f t="shared" si="167"/>
        <v>-2.471777307308537E-2</v>
      </c>
      <c r="AN2689">
        <v>-2.3410846568499243E-2</v>
      </c>
      <c r="AO2689">
        <v>-1.2064519379278382E-2</v>
      </c>
      <c r="AP2689">
        <v>-1.0757592874692256E-2</v>
      </c>
      <c r="AQ2689">
        <f>SUM(AO$3:AO2689)</f>
        <v>1.2324032457391147</v>
      </c>
      <c r="AR2689">
        <f>SUM(AP$3:AP2689)</f>
        <v>1.3493451229018067</v>
      </c>
    </row>
    <row r="2690" spans="1:44" x14ac:dyDescent="0.4">
      <c r="A2690" s="1">
        <v>42185</v>
      </c>
      <c r="B2690">
        <v>5.7682861643482601</v>
      </c>
      <c r="C2690">
        <v>9.8782092015524103</v>
      </c>
      <c r="D2690">
        <v>9.1222275658965994</v>
      </c>
      <c r="E2690">
        <v>5.0050911247396002</v>
      </c>
      <c r="F2690">
        <f t="shared" si="164"/>
        <v>1.0179702699250726E-2</v>
      </c>
      <c r="G2690">
        <f t="shared" si="165"/>
        <v>1.4263405015198405E-2</v>
      </c>
      <c r="H2690">
        <f t="shared" si="166"/>
        <v>1.0079325267984052E-2</v>
      </c>
      <c r="I2690">
        <f t="shared" si="166"/>
        <v>6.5428237743447859E-3</v>
      </c>
      <c r="J2690">
        <v>6.1599621914101288E-3</v>
      </c>
      <c r="K2690">
        <v>1.0243664507357808E-2</v>
      </c>
      <c r="L2690">
        <v>6.0595847601434549E-3</v>
      </c>
      <c r="M2690">
        <v>2.5230832665041891E-3</v>
      </c>
      <c r="N2690">
        <f>SUM(J$3:J2690)</f>
        <v>0.94620851502378522</v>
      </c>
      <c r="O2690">
        <f>SUM(K$3:K2690)</f>
        <v>1.5350016031532101</v>
      </c>
      <c r="P2690">
        <f>SUM(L$3:L2690)</f>
        <v>1.4496481537134056</v>
      </c>
      <c r="Q2690">
        <f>SUM(M$3:M2690)</f>
        <v>0.86371509760596776</v>
      </c>
      <c r="U2690" s="1"/>
      <c r="AL2690" s="1">
        <v>42185</v>
      </c>
      <c r="AM2690">
        <f t="shared" si="167"/>
        <v>1.2221553857224565E-2</v>
      </c>
      <c r="AN2690">
        <v>1.30382943204141E-2</v>
      </c>
      <c r="AO2690">
        <v>8.2018133493839684E-3</v>
      </c>
      <c r="AP2690">
        <v>9.0185538125735036E-3</v>
      </c>
      <c r="AQ2690">
        <f>SUM(AO$3:AO2690)</f>
        <v>1.2406050590884987</v>
      </c>
      <c r="AR2690">
        <f>SUM(AP$3:AP2690)</f>
        <v>1.3583636767143803</v>
      </c>
    </row>
    <row r="2691" spans="1:44" x14ac:dyDescent="0.4">
      <c r="A2691" s="1">
        <v>42186</v>
      </c>
      <c r="B2691">
        <v>5.8463727968382999</v>
      </c>
      <c r="C2691">
        <v>10.018505248613</v>
      </c>
      <c r="D2691">
        <v>9.2384720789352102</v>
      </c>
      <c r="E2691">
        <v>5.0558752519458698</v>
      </c>
      <c r="F2691">
        <f t="shared" si="164"/>
        <v>1.3537232769876395E-2</v>
      </c>
      <c r="G2691">
        <f t="shared" si="165"/>
        <v>1.420257905031419E-2</v>
      </c>
      <c r="H2691">
        <f t="shared" si="166"/>
        <v>1.2742996400702644E-2</v>
      </c>
      <c r="I2691">
        <f t="shared" si="166"/>
        <v>1.0146494027900799E-2</v>
      </c>
      <c r="J2691">
        <v>2.4380136792196971E-3</v>
      </c>
      <c r="K2691">
        <v>3.1033599596574923E-3</v>
      </c>
      <c r="L2691">
        <v>1.6437773100459463E-3</v>
      </c>
      <c r="M2691">
        <v>-9.5272506275589919E-4</v>
      </c>
      <c r="N2691">
        <f>SUM(J$3:J2691)</f>
        <v>0.94864652870300492</v>
      </c>
      <c r="O2691">
        <f>SUM(K$3:K2691)</f>
        <v>1.5381049631128676</v>
      </c>
      <c r="P2691">
        <f>SUM(L$3:L2691)</f>
        <v>1.4512919310234516</v>
      </c>
      <c r="Q2691">
        <f>SUM(M$3:M2691)</f>
        <v>0.86276237254321186</v>
      </c>
      <c r="U2691" s="1"/>
      <c r="AL2691" s="1">
        <v>42186</v>
      </c>
      <c r="AM2691">
        <f t="shared" si="167"/>
        <v>1.3869905910095293E-2</v>
      </c>
      <c r="AN2691">
        <v>1.4002975166182851E-2</v>
      </c>
      <c r="AO2691">
        <v>2.7706868194385947E-3</v>
      </c>
      <c r="AP2691">
        <v>2.9037560755261534E-3</v>
      </c>
      <c r="AQ2691">
        <f>SUM(AO$3:AO2691)</f>
        <v>1.2433757459079373</v>
      </c>
      <c r="AR2691">
        <f>SUM(AP$3:AP2691)</f>
        <v>1.3612674327899064</v>
      </c>
    </row>
    <row r="2692" spans="1:44" x14ac:dyDescent="0.4">
      <c r="A2692" s="1">
        <v>42187</v>
      </c>
      <c r="B2692">
        <v>5.8454900406764798</v>
      </c>
      <c r="C2692">
        <v>10.035097795826401</v>
      </c>
      <c r="D2692">
        <v>9.25808559021063</v>
      </c>
      <c r="E2692">
        <v>5.0697321989868698</v>
      </c>
      <c r="F2692">
        <f t="shared" si="164"/>
        <v>-1.5099210955171749E-4</v>
      </c>
      <c r="G2692">
        <f t="shared" si="165"/>
        <v>1.6561899007536685E-3</v>
      </c>
      <c r="H2692">
        <f t="shared" si="166"/>
        <v>2.1230254427180295E-3</v>
      </c>
      <c r="I2692">
        <f t="shared" si="166"/>
        <v>2.7407612629815059E-3</v>
      </c>
      <c r="J2692">
        <v>-1.8368038475060633E-3</v>
      </c>
      <c r="K2692">
        <v>-2.9621837200677348E-5</v>
      </c>
      <c r="L2692">
        <v>4.3721370476368371E-4</v>
      </c>
      <c r="M2692">
        <v>1.0549495250271601E-3</v>
      </c>
      <c r="N2692">
        <f>SUM(J$3:J2692)</f>
        <v>0.94680972485549886</v>
      </c>
      <c r="O2692">
        <f>SUM(K$3:K2692)</f>
        <v>1.5380753412756669</v>
      </c>
      <c r="P2692">
        <f>SUM(L$3:L2692)</f>
        <v>1.4517291447282152</v>
      </c>
      <c r="Q2692">
        <f>SUM(M$3:M2692)</f>
        <v>0.86381732206823902</v>
      </c>
      <c r="U2692" s="1"/>
      <c r="AL2692" s="1">
        <v>42187</v>
      </c>
      <c r="AM2692">
        <f t="shared" si="167"/>
        <v>7.5259889560097548E-4</v>
      </c>
      <c r="AN2692">
        <v>1.1140352976620525E-3</v>
      </c>
      <c r="AO2692">
        <v>-9.3321284235337032E-4</v>
      </c>
      <c r="AP2692">
        <v>-5.7177644029229326E-4</v>
      </c>
      <c r="AQ2692">
        <f>SUM(AO$3:AO2692)</f>
        <v>1.2424425330655839</v>
      </c>
      <c r="AR2692">
        <f>SUM(AP$3:AP2692)</f>
        <v>1.360695656349614</v>
      </c>
    </row>
    <row r="2693" spans="1:44" x14ac:dyDescent="0.4">
      <c r="A2693" s="1">
        <v>42188</v>
      </c>
      <c r="B2693">
        <v>5.8930030710730499</v>
      </c>
      <c r="C2693">
        <v>10.0938396343142</v>
      </c>
      <c r="D2693">
        <v>9.3393657004105606</v>
      </c>
      <c r="E2693">
        <v>5.1016052741213098</v>
      </c>
      <c r="F2693">
        <f t="shared" ref="F2693:F2756" si="168">B2693/B2692-1</f>
        <v>8.1281518000964059E-3</v>
      </c>
      <c r="G2693">
        <f t="shared" ref="G2693:G2756" si="169">C2693/C2692-1</f>
        <v>5.8536388666017292E-3</v>
      </c>
      <c r="H2693">
        <f t="shared" ref="H2693:I2756" si="170">D2693/D2692-1</f>
        <v>8.7793647410081554E-3</v>
      </c>
      <c r="I2693">
        <f t="shared" si="170"/>
        <v>6.2869346709890639E-3</v>
      </c>
      <c r="J2693">
        <v>1.1415823032973171E-2</v>
      </c>
      <c r="K2693">
        <v>9.1413100994784946E-3</v>
      </c>
      <c r="L2693">
        <v>1.2067035973884921E-2</v>
      </c>
      <c r="M2693">
        <v>9.5746059038658293E-3</v>
      </c>
      <c r="N2693">
        <f>SUM(J$3:J2693)</f>
        <v>0.95822554788847203</v>
      </c>
      <c r="O2693">
        <f>SUM(K$3:K2693)</f>
        <v>1.5472166513751455</v>
      </c>
      <c r="P2693">
        <f>SUM(L$3:L2693)</f>
        <v>1.4637961807021003</v>
      </c>
      <c r="Q2693">
        <f>SUM(M$3:M2693)</f>
        <v>0.87339192797210485</v>
      </c>
      <c r="U2693" s="1"/>
      <c r="AL2693" s="1">
        <v>42188</v>
      </c>
      <c r="AM2693">
        <f t="shared" ref="AM2693:AM2756" si="171">$AJ$1*F2693+$AK$1*G2693</f>
        <v>6.9908953333490675E-3</v>
      </c>
      <c r="AN2693">
        <v>6.5359927466501324E-3</v>
      </c>
      <c r="AO2693">
        <v>1.0278566566225833E-2</v>
      </c>
      <c r="AP2693">
        <v>9.8236639795268969E-3</v>
      </c>
      <c r="AQ2693">
        <f>SUM(AO$3:AO2693)</f>
        <v>1.2527210996318097</v>
      </c>
      <c r="AR2693">
        <f>SUM(AP$3:AP2693)</f>
        <v>1.3705193203291408</v>
      </c>
    </row>
    <row r="2694" spans="1:44" x14ac:dyDescent="0.4">
      <c r="A2694" s="1">
        <v>42191</v>
      </c>
      <c r="B2694">
        <v>5.8096439021443604</v>
      </c>
      <c r="C2694">
        <v>9.8250256272311898</v>
      </c>
      <c r="D2694">
        <v>9.1320038689471907</v>
      </c>
      <c r="E2694">
        <v>4.99988183002624</v>
      </c>
      <c r="F2694">
        <f t="shared" si="168"/>
        <v>-1.4145448071777533E-2</v>
      </c>
      <c r="G2694">
        <f t="shared" si="169"/>
        <v>-2.6631491763468462E-2</v>
      </c>
      <c r="H2694">
        <f t="shared" si="170"/>
        <v>-2.2202988737688445E-2</v>
      </c>
      <c r="I2694">
        <f t="shared" si="170"/>
        <v>-1.993949720317989E-2</v>
      </c>
      <c r="J2694">
        <v>1.0829027699839511E-2</v>
      </c>
      <c r="K2694">
        <v>-1.6570159918514182E-3</v>
      </c>
      <c r="L2694">
        <v>2.7714870339285991E-3</v>
      </c>
      <c r="M2694">
        <v>5.034978568437154E-3</v>
      </c>
      <c r="N2694">
        <f>SUM(J$3:J2694)</f>
        <v>0.96905457558831154</v>
      </c>
      <c r="O2694">
        <f>SUM(K$3:K2694)</f>
        <v>1.5455596353832941</v>
      </c>
      <c r="P2694">
        <f>SUM(L$3:L2694)</f>
        <v>1.4665676677360289</v>
      </c>
      <c r="Q2694">
        <f>SUM(M$3:M2694)</f>
        <v>0.87842690654054201</v>
      </c>
      <c r="U2694" s="1"/>
      <c r="AL2694" s="1">
        <v>42191</v>
      </c>
      <c r="AM2694">
        <f t="shared" si="171"/>
        <v>-2.0388469917622998E-2</v>
      </c>
      <c r="AN2694">
        <v>-2.2885678655961181E-2</v>
      </c>
      <c r="AO2694">
        <v>4.5860058539940463E-3</v>
      </c>
      <c r="AP2694">
        <v>2.0887971156558632E-3</v>
      </c>
      <c r="AQ2694">
        <f>SUM(AO$3:AO2694)</f>
        <v>1.2573071054858036</v>
      </c>
      <c r="AR2694">
        <f>SUM(AP$3:AP2694)</f>
        <v>1.3726081174447966</v>
      </c>
    </row>
    <row r="2695" spans="1:44" x14ac:dyDescent="0.4">
      <c r="A2695" s="1">
        <v>42192</v>
      </c>
      <c r="B2695">
        <v>5.8670531555197201</v>
      </c>
      <c r="C2695">
        <v>9.8413924929877705</v>
      </c>
      <c r="D2695">
        <v>9.2102153817769601</v>
      </c>
      <c r="E2695">
        <v>5.0453209135902197</v>
      </c>
      <c r="F2695">
        <f t="shared" si="168"/>
        <v>9.8817163912867656E-3</v>
      </c>
      <c r="G2695">
        <f t="shared" si="169"/>
        <v>1.6658344087385757E-3</v>
      </c>
      <c r="H2695">
        <f t="shared" si="170"/>
        <v>8.5645509958358623E-3</v>
      </c>
      <c r="I2695">
        <f t="shared" si="170"/>
        <v>9.0880314992847211E-3</v>
      </c>
      <c r="J2695">
        <v>1.088856294787155E-2</v>
      </c>
      <c r="K2695">
        <v>2.6726809653233596E-3</v>
      </c>
      <c r="L2695">
        <v>9.5713975524206463E-3</v>
      </c>
      <c r="M2695">
        <v>1.0094878055869505E-2</v>
      </c>
      <c r="N2695">
        <f>SUM(J$3:J2695)</f>
        <v>0.97994313853618309</v>
      </c>
      <c r="O2695">
        <f>SUM(K$3:K2695)</f>
        <v>1.5482323163486176</v>
      </c>
      <c r="P2695">
        <f>SUM(L$3:L2695)</f>
        <v>1.4761390652884496</v>
      </c>
      <c r="Q2695">
        <f>SUM(M$3:M2695)</f>
        <v>0.88852178459641151</v>
      </c>
      <c r="U2695" s="1"/>
      <c r="AL2695" s="1">
        <v>42192</v>
      </c>
      <c r="AM2695">
        <f t="shared" si="171"/>
        <v>5.7737754000126706E-3</v>
      </c>
      <c r="AN2695">
        <v>4.1305990035030325E-3</v>
      </c>
      <c r="AO2695">
        <v>6.7806219565974546E-3</v>
      </c>
      <c r="AP2695">
        <v>5.1374455600878164E-3</v>
      </c>
      <c r="AQ2695">
        <f>SUM(AO$3:AO2695)</f>
        <v>1.2640877274424009</v>
      </c>
      <c r="AR2695">
        <f>SUM(AP$3:AP2695)</f>
        <v>1.3777455630048845</v>
      </c>
    </row>
    <row r="2696" spans="1:44" x14ac:dyDescent="0.4">
      <c r="A2696" s="1">
        <v>42193</v>
      </c>
      <c r="B2696">
        <v>5.8774346130978303</v>
      </c>
      <c r="C2696">
        <v>9.8125368953197505</v>
      </c>
      <c r="D2696">
        <v>9.2085832829774006</v>
      </c>
      <c r="E2696">
        <v>5.02620573349206</v>
      </c>
      <c r="F2696">
        <f t="shared" si="168"/>
        <v>1.7694500634177768E-3</v>
      </c>
      <c r="G2696">
        <f t="shared" si="169"/>
        <v>-2.9320645110516574E-3</v>
      </c>
      <c r="H2696">
        <f t="shared" si="170"/>
        <v>-1.7720528043119188E-4</v>
      </c>
      <c r="I2696">
        <f t="shared" si="170"/>
        <v>-3.7886945995190269E-3</v>
      </c>
      <c r="J2696">
        <v>1.4307244862853397E-2</v>
      </c>
      <c r="K2696">
        <v>9.6057302883839624E-3</v>
      </c>
      <c r="L2696">
        <v>1.2360589519004428E-2</v>
      </c>
      <c r="M2696">
        <v>8.7491001999165929E-3</v>
      </c>
      <c r="N2696">
        <f>SUM(J$3:J2696)</f>
        <v>0.99425038339903649</v>
      </c>
      <c r="O2696">
        <f>SUM(K$3:K2696)</f>
        <v>1.5578380466370016</v>
      </c>
      <c r="P2696">
        <f>SUM(L$3:L2696)</f>
        <v>1.4884996548074541</v>
      </c>
      <c r="Q2696">
        <f>SUM(M$3:M2696)</f>
        <v>0.89727088479632811</v>
      </c>
      <c r="U2696" s="1"/>
      <c r="AL2696" s="1">
        <v>42193</v>
      </c>
      <c r="AM2696">
        <f t="shared" si="171"/>
        <v>-5.8130722381694033E-4</v>
      </c>
      <c r="AN2696">
        <v>-1.5216101387108272E-3</v>
      </c>
      <c r="AO2696">
        <v>1.1956487575618679E-2</v>
      </c>
      <c r="AP2696">
        <v>1.1016184660724793E-2</v>
      </c>
      <c r="AQ2696">
        <f>SUM(AO$3:AO2696)</f>
        <v>1.2760442150180196</v>
      </c>
      <c r="AR2696">
        <f>SUM(AP$3:AP2696)</f>
        <v>1.3887617476656093</v>
      </c>
    </row>
    <row r="2697" spans="1:44" x14ac:dyDescent="0.4">
      <c r="A2697" s="1">
        <v>42194</v>
      </c>
      <c r="B2697">
        <v>5.8463698436598701</v>
      </c>
      <c r="C2697">
        <v>9.7850214796706698</v>
      </c>
      <c r="D2697">
        <v>9.1668709268009305</v>
      </c>
      <c r="E2697">
        <v>4.9671673743987004</v>
      </c>
      <c r="F2697">
        <f t="shared" si="168"/>
        <v>-5.2854300358752271E-3</v>
      </c>
      <c r="G2697">
        <f t="shared" si="169"/>
        <v>-2.8041082487245683E-3</v>
      </c>
      <c r="H2697">
        <f t="shared" si="170"/>
        <v>-4.5297256803419339E-3</v>
      </c>
      <c r="I2697">
        <f t="shared" si="170"/>
        <v>-1.1746108739632E-2</v>
      </c>
      <c r="J2697">
        <v>-1.2756647476881322E-2</v>
      </c>
      <c r="K2697">
        <v>-1.0275325689730663E-2</v>
      </c>
      <c r="L2697">
        <v>-1.2000943121348029E-2</v>
      </c>
      <c r="M2697">
        <v>-1.9217326180638095E-2</v>
      </c>
      <c r="N2697">
        <f>SUM(J$3:J2697)</f>
        <v>0.98149373592215516</v>
      </c>
      <c r="O2697">
        <f>SUM(K$3:K2697)</f>
        <v>1.5475627209472709</v>
      </c>
      <c r="P2697">
        <f>SUM(L$3:L2697)</f>
        <v>1.4764987116861059</v>
      </c>
      <c r="Q2697">
        <f>SUM(M$3:M2697)</f>
        <v>0.87805355861569001</v>
      </c>
      <c r="U2697" s="1"/>
      <c r="AL2697" s="1">
        <v>42194</v>
      </c>
      <c r="AM2697">
        <f t="shared" si="171"/>
        <v>-4.0447691422998977E-3</v>
      </c>
      <c r="AN2697">
        <v>-3.5485047848697656E-3</v>
      </c>
      <c r="AO2697">
        <v>-1.1515986583305993E-2</v>
      </c>
      <c r="AP2697">
        <v>-1.1019722225875861E-2</v>
      </c>
      <c r="AQ2697">
        <f>SUM(AO$3:AO2697)</f>
        <v>1.2645282284347137</v>
      </c>
      <c r="AR2697">
        <f>SUM(AP$3:AP2697)</f>
        <v>1.3777420254397335</v>
      </c>
    </row>
    <row r="2698" spans="1:44" x14ac:dyDescent="0.4">
      <c r="A2698" s="1">
        <v>42195</v>
      </c>
      <c r="B2698">
        <v>5.8782744589482103</v>
      </c>
      <c r="C2698">
        <v>9.9484562241556294</v>
      </c>
      <c r="D2698">
        <v>9.2981214080237997</v>
      </c>
      <c r="E2698">
        <v>4.9743569282680999</v>
      </c>
      <c r="F2698">
        <f t="shared" si="168"/>
        <v>5.4571667789611311E-3</v>
      </c>
      <c r="G2698">
        <f t="shared" si="169"/>
        <v>1.6702543251899016E-2</v>
      </c>
      <c r="H2698">
        <f t="shared" si="170"/>
        <v>1.4317915270207981E-2</v>
      </c>
      <c r="I2698">
        <f t="shared" si="170"/>
        <v>1.4474152625609804E-3</v>
      </c>
      <c r="J2698">
        <v>5.2140253922448032E-3</v>
      </c>
      <c r="K2698">
        <v>1.6459401865182688E-2</v>
      </c>
      <c r="L2698">
        <v>1.4074773883491654E-2</v>
      </c>
      <c r="M2698">
        <v>1.2042738758446525E-3</v>
      </c>
      <c r="N2698">
        <f>SUM(J$3:J2698)</f>
        <v>0.98670776131439997</v>
      </c>
      <c r="O2698">
        <f>SUM(K$3:K2698)</f>
        <v>1.5640221228124536</v>
      </c>
      <c r="P2698">
        <f>SUM(L$3:L2698)</f>
        <v>1.4905734855695976</v>
      </c>
      <c r="Q2698">
        <f>SUM(M$3:M2698)</f>
        <v>0.87925783249153466</v>
      </c>
      <c r="U2698" s="1"/>
      <c r="AL2698" s="1">
        <v>42195</v>
      </c>
      <c r="AM2698">
        <f t="shared" si="171"/>
        <v>1.1079855015430073E-2</v>
      </c>
      <c r="AN2698">
        <v>1.332893031001765E-2</v>
      </c>
      <c r="AO2698">
        <v>1.0836713628713746E-2</v>
      </c>
      <c r="AP2698">
        <v>1.3085788923301322E-2</v>
      </c>
      <c r="AQ2698">
        <f>SUM(AO$3:AO2698)</f>
        <v>1.2753649420634274</v>
      </c>
      <c r="AR2698">
        <f>SUM(AP$3:AP2698)</f>
        <v>1.3908278143630348</v>
      </c>
    </row>
    <row r="2699" spans="1:44" x14ac:dyDescent="0.4">
      <c r="A2699" s="1">
        <v>42198</v>
      </c>
      <c r="B2699">
        <v>6.0067092594872804</v>
      </c>
      <c r="C2699">
        <v>10.061340470653001</v>
      </c>
      <c r="D2699">
        <v>9.4442558976104891</v>
      </c>
      <c r="E2699">
        <v>5.0849496952863102</v>
      </c>
      <c r="F2699">
        <f t="shared" si="168"/>
        <v>2.1849064965580256E-2</v>
      </c>
      <c r="G2699">
        <f t="shared" si="169"/>
        <v>1.1346910912999775E-2</v>
      </c>
      <c r="H2699">
        <f t="shared" si="170"/>
        <v>1.5716560708766814E-2</v>
      </c>
      <c r="I2699">
        <f t="shared" si="170"/>
        <v>2.2232575710387392E-2</v>
      </c>
      <c r="J2699">
        <v>9.6544370840423444E-3</v>
      </c>
      <c r="K2699">
        <v>-8.4771696853813694E-4</v>
      </c>
      <c r="L2699">
        <v>3.5219328272289019E-3</v>
      </c>
      <c r="M2699">
        <v>1.0037947828849481E-2</v>
      </c>
      <c r="N2699">
        <f>SUM(J$3:J2699)</f>
        <v>0.99636219839844231</v>
      </c>
      <c r="O2699">
        <f>SUM(K$3:K2699)</f>
        <v>1.5631744058439154</v>
      </c>
      <c r="P2699">
        <f>SUM(L$3:L2699)</f>
        <v>1.4940954183968265</v>
      </c>
      <c r="Q2699">
        <f>SUM(M$3:M2699)</f>
        <v>0.88929578032038414</v>
      </c>
      <c r="U2699" s="1"/>
      <c r="AL2699" s="1">
        <v>42198</v>
      </c>
      <c r="AM2699">
        <f t="shared" si="171"/>
        <v>1.6597987939290015E-2</v>
      </c>
      <c r="AN2699">
        <v>1.449755712877392E-2</v>
      </c>
      <c r="AO2699">
        <v>4.4033600577521037E-3</v>
      </c>
      <c r="AP2699">
        <v>2.3029292472360081E-3</v>
      </c>
      <c r="AQ2699">
        <f>SUM(AO$3:AO2699)</f>
        <v>1.2797683021211794</v>
      </c>
      <c r="AR2699">
        <f>SUM(AP$3:AP2699)</f>
        <v>1.3931307436102709</v>
      </c>
    </row>
    <row r="2700" spans="1:44" x14ac:dyDescent="0.4">
      <c r="A2700" s="1">
        <v>42199</v>
      </c>
      <c r="B2700">
        <v>6.0239603982080503</v>
      </c>
      <c r="C2700">
        <v>10.0708755727808</v>
      </c>
      <c r="D2700">
        <v>9.4345633091199304</v>
      </c>
      <c r="E2700">
        <v>5.1302786582351798</v>
      </c>
      <c r="F2700">
        <f t="shared" si="168"/>
        <v>2.8719783121720077E-3</v>
      </c>
      <c r="G2700">
        <f t="shared" si="169"/>
        <v>9.4769699481012104E-4</v>
      </c>
      <c r="H2700">
        <f t="shared" si="170"/>
        <v>-1.0262945641923427E-3</v>
      </c>
      <c r="I2700">
        <f t="shared" si="170"/>
        <v>8.9143385215568749E-3</v>
      </c>
      <c r="J2700">
        <v>7.675052279511152E-3</v>
      </c>
      <c r="K2700">
        <v>5.7507709621492653E-3</v>
      </c>
      <c r="L2700">
        <v>3.7767794031468016E-3</v>
      </c>
      <c r="M2700">
        <v>1.3717412488896019E-2</v>
      </c>
      <c r="N2700">
        <f>SUM(J$3:J2700)</f>
        <v>1.0040372506779534</v>
      </c>
      <c r="O2700">
        <f>SUM(K$3:K2700)</f>
        <v>1.5689251768060646</v>
      </c>
      <c r="P2700">
        <f>SUM(L$3:L2700)</f>
        <v>1.4978721977999734</v>
      </c>
      <c r="Q2700">
        <f>SUM(M$3:M2700)</f>
        <v>0.90301319280928016</v>
      </c>
      <c r="U2700" s="1"/>
      <c r="AL2700" s="1">
        <v>42199</v>
      </c>
      <c r="AM2700">
        <f t="shared" si="171"/>
        <v>1.9098376534910644E-3</v>
      </c>
      <c r="AN2700">
        <v>1.524981390018687E-3</v>
      </c>
      <c r="AO2700">
        <v>6.7129116208302086E-3</v>
      </c>
      <c r="AP2700">
        <v>6.3280553573578317E-3</v>
      </c>
      <c r="AQ2700">
        <f>SUM(AO$3:AO2700)</f>
        <v>1.2864812137420096</v>
      </c>
      <c r="AR2700">
        <f>SUM(AP$3:AP2700)</f>
        <v>1.3994587989676288</v>
      </c>
    </row>
    <row r="2701" spans="1:44" x14ac:dyDescent="0.4">
      <c r="A2701" s="1">
        <v>42200</v>
      </c>
      <c r="B2701">
        <v>5.8978610164130698</v>
      </c>
      <c r="C2701">
        <v>10.013448866998701</v>
      </c>
      <c r="D2701">
        <v>9.4005351297190707</v>
      </c>
      <c r="E2701">
        <v>5.0687416460509596</v>
      </c>
      <c r="F2701">
        <f t="shared" si="168"/>
        <v>-2.0932969916683253E-2</v>
      </c>
      <c r="G2701">
        <f t="shared" si="169"/>
        <v>-5.7022555156286403E-3</v>
      </c>
      <c r="H2701">
        <f t="shared" si="170"/>
        <v>-3.6067572272228121E-3</v>
      </c>
      <c r="I2701">
        <f t="shared" si="170"/>
        <v>-1.1994867390963337E-2</v>
      </c>
      <c r="J2701">
        <v>-2.499506772878124E-2</v>
      </c>
      <c r="K2701">
        <v>-9.764353327726627E-3</v>
      </c>
      <c r="L2701">
        <v>-7.6688550393207988E-3</v>
      </c>
      <c r="M2701">
        <v>-1.6056965203061324E-2</v>
      </c>
      <c r="N2701">
        <f>SUM(J$3:J2701)</f>
        <v>0.97904218294917211</v>
      </c>
      <c r="O2701">
        <f>SUM(K$3:K2701)</f>
        <v>1.5591608234783378</v>
      </c>
      <c r="P2701">
        <f>SUM(L$3:L2701)</f>
        <v>1.4902033427606525</v>
      </c>
      <c r="Q2701">
        <f>SUM(M$3:M2701)</f>
        <v>0.88695622760621884</v>
      </c>
      <c r="U2701" s="1"/>
      <c r="AL2701" s="1">
        <v>42200</v>
      </c>
      <c r="AM2701">
        <f t="shared" si="171"/>
        <v>-1.3317612716155947E-2</v>
      </c>
      <c r="AN2701">
        <v>-1.0271469835945023E-2</v>
      </c>
      <c r="AO2701">
        <v>-1.7379710528253933E-2</v>
      </c>
      <c r="AP2701">
        <v>-1.433356764804301E-2</v>
      </c>
      <c r="AQ2701">
        <f>SUM(AO$3:AO2701)</f>
        <v>1.2691015032137556</v>
      </c>
      <c r="AR2701">
        <f>SUM(AP$3:AP2701)</f>
        <v>1.3851252313195859</v>
      </c>
    </row>
    <row r="2702" spans="1:44" x14ac:dyDescent="0.4">
      <c r="A2702" s="1">
        <v>42201</v>
      </c>
      <c r="B2702">
        <v>5.9527973151249602</v>
      </c>
      <c r="C2702">
        <v>10.0617621052646</v>
      </c>
      <c r="D2702">
        <v>9.4746362594485696</v>
      </c>
      <c r="E2702">
        <v>5.1222152115232404</v>
      </c>
      <c r="F2702">
        <f t="shared" si="168"/>
        <v>9.31461398615685E-3</v>
      </c>
      <c r="G2702">
        <f t="shared" si="169"/>
        <v>4.8248349702095794E-3</v>
      </c>
      <c r="H2702">
        <f t="shared" si="170"/>
        <v>7.8826501584186026E-3</v>
      </c>
      <c r="I2702">
        <f t="shared" si="170"/>
        <v>1.0549672720830516E-2</v>
      </c>
      <c r="J2702">
        <v>2.0244076973525704E-3</v>
      </c>
      <c r="K2702">
        <v>-2.4653713185947002E-3</v>
      </c>
      <c r="L2702">
        <v>5.9244386961432305E-4</v>
      </c>
      <c r="M2702">
        <v>3.2594664320262368E-3</v>
      </c>
      <c r="N2702">
        <f>SUM(J$3:J2702)</f>
        <v>0.98106659064652468</v>
      </c>
      <c r="O2702">
        <f>SUM(K$3:K2702)</f>
        <v>1.5566954521597431</v>
      </c>
      <c r="P2702">
        <f>SUM(L$3:L2702)</f>
        <v>1.4907957866302668</v>
      </c>
      <c r="Q2702">
        <f>SUM(M$3:M2702)</f>
        <v>0.89021569403824508</v>
      </c>
      <c r="U2702" s="1"/>
      <c r="AL2702" s="1">
        <v>42201</v>
      </c>
      <c r="AM2702">
        <f t="shared" si="171"/>
        <v>7.0697244781832147E-3</v>
      </c>
      <c r="AN2702">
        <v>6.1717686749937599E-3</v>
      </c>
      <c r="AO2702">
        <v>-2.2048181062106487E-4</v>
      </c>
      <c r="AP2702">
        <v>-1.1184376138105197E-3</v>
      </c>
      <c r="AQ2702">
        <f>SUM(AO$3:AO2702)</f>
        <v>1.2688810214031345</v>
      </c>
      <c r="AR2702">
        <f>SUM(AP$3:AP2702)</f>
        <v>1.3840067937057754</v>
      </c>
    </row>
    <row r="2703" spans="1:44" x14ac:dyDescent="0.4">
      <c r="A2703" s="1">
        <v>42202</v>
      </c>
      <c r="B2703">
        <v>5.8483989435193902</v>
      </c>
      <c r="C2703">
        <v>9.8481867876368305</v>
      </c>
      <c r="D2703">
        <v>9.2876927965735394</v>
      </c>
      <c r="E2703">
        <v>5.0367384610501702</v>
      </c>
      <c r="F2703">
        <f t="shared" si="168"/>
        <v>-1.7537699686215213E-2</v>
      </c>
      <c r="G2703">
        <f t="shared" si="169"/>
        <v>-2.1226432844801746E-2</v>
      </c>
      <c r="H2703">
        <f t="shared" si="170"/>
        <v>-1.9730938239301943E-2</v>
      </c>
      <c r="I2703">
        <f t="shared" si="170"/>
        <v>-1.6687457856276011E-2</v>
      </c>
      <c r="J2703">
        <v>-1.2606693999652197E-2</v>
      </c>
      <c r="K2703">
        <v>-1.6295427158238729E-2</v>
      </c>
      <c r="L2703">
        <v>-1.4799932552738926E-2</v>
      </c>
      <c r="M2703">
        <v>-1.1756452169712994E-2</v>
      </c>
      <c r="N2703">
        <f>SUM(J$3:J2703)</f>
        <v>0.96845989664687249</v>
      </c>
      <c r="O2703">
        <f>SUM(K$3:K2703)</f>
        <v>1.5404000250015044</v>
      </c>
      <c r="P2703">
        <f>SUM(L$3:L2703)</f>
        <v>1.475995854077528</v>
      </c>
      <c r="Q2703">
        <f>SUM(M$3:M2703)</f>
        <v>0.87845924186853208</v>
      </c>
      <c r="U2703" s="1"/>
      <c r="AL2703" s="1">
        <v>42202</v>
      </c>
      <c r="AM2703">
        <f t="shared" si="171"/>
        <v>-1.938206626550848E-2</v>
      </c>
      <c r="AN2703">
        <v>-2.0119812897225784E-2</v>
      </c>
      <c r="AO2703">
        <v>-1.4451060578945463E-2</v>
      </c>
      <c r="AP2703">
        <v>-1.5188807210662767E-2</v>
      </c>
      <c r="AQ2703">
        <f>SUM(AO$3:AO2703)</f>
        <v>1.2544299608241891</v>
      </c>
      <c r="AR2703">
        <f>SUM(AP$3:AP2703)</f>
        <v>1.3688179864951127</v>
      </c>
    </row>
    <row r="2704" spans="1:44" x14ac:dyDescent="0.4">
      <c r="A2704" s="1">
        <v>42205</v>
      </c>
      <c r="B2704">
        <v>5.7931654776957098</v>
      </c>
      <c r="C2704">
        <v>9.7593066349202697</v>
      </c>
      <c r="D2704">
        <v>9.2057443147561901</v>
      </c>
      <c r="E2704">
        <v>4.9689349768823998</v>
      </c>
      <c r="F2704">
        <f t="shared" si="168"/>
        <v>-9.4442028249260845E-3</v>
      </c>
      <c r="G2704">
        <f t="shared" si="169"/>
        <v>-9.0250271073391009E-3</v>
      </c>
      <c r="H2704">
        <f t="shared" si="170"/>
        <v>-8.8233411259663885E-3</v>
      </c>
      <c r="I2704">
        <f t="shared" si="170"/>
        <v>-1.3461783789669557E-2</v>
      </c>
      <c r="J2704">
        <v>-4.1690559600418009E-3</v>
      </c>
      <c r="K2704">
        <v>-3.7498802424548172E-3</v>
      </c>
      <c r="L2704">
        <v>-3.5481942610821049E-3</v>
      </c>
      <c r="M2704">
        <v>-8.1866369247852733E-3</v>
      </c>
      <c r="N2704">
        <f>SUM(J$3:J2704)</f>
        <v>0.96429084068683069</v>
      </c>
      <c r="O2704">
        <f>SUM(K$3:K2704)</f>
        <v>1.5366501447590495</v>
      </c>
      <c r="P2704">
        <f>SUM(L$3:L2704)</f>
        <v>1.4724476598164458</v>
      </c>
      <c r="Q2704">
        <f>SUM(M$3:M2704)</f>
        <v>0.87027260494374681</v>
      </c>
      <c r="U2704" s="1"/>
      <c r="AL2704" s="1">
        <v>42205</v>
      </c>
      <c r="AM2704">
        <f t="shared" si="171"/>
        <v>-9.2346149661325927E-3</v>
      </c>
      <c r="AN2704">
        <v>-9.150779822615196E-3</v>
      </c>
      <c r="AO2704">
        <v>-3.9594681012483091E-3</v>
      </c>
      <c r="AP2704">
        <v>-3.8756329577309123E-3</v>
      </c>
      <c r="AQ2704">
        <f>SUM(AO$3:AO2704)</f>
        <v>1.2504704927229409</v>
      </c>
      <c r="AR2704">
        <f>SUM(AP$3:AP2704)</f>
        <v>1.3649423535373817</v>
      </c>
    </row>
    <row r="2705" spans="1:44" x14ac:dyDescent="0.4">
      <c r="A2705" s="1">
        <v>42206</v>
      </c>
      <c r="B2705">
        <v>5.8958321101774196</v>
      </c>
      <c r="C2705">
        <v>9.9649730997788506</v>
      </c>
      <c r="D2705">
        <v>9.3648508735440696</v>
      </c>
      <c r="E2705">
        <v>5.0017336224441999</v>
      </c>
      <c r="F2705">
        <f t="shared" si="168"/>
        <v>1.7722026563367965E-2</v>
      </c>
      <c r="G2705">
        <f t="shared" si="169"/>
        <v>2.1073880814716395E-2</v>
      </c>
      <c r="H2705">
        <f t="shared" si="170"/>
        <v>1.7283399728237336E-2</v>
      </c>
      <c r="I2705">
        <f t="shared" si="170"/>
        <v>6.6007395376259659E-3</v>
      </c>
      <c r="J2705">
        <v>1.1936802988581796E-2</v>
      </c>
      <c r="K2705">
        <v>1.5288657239930226E-2</v>
      </c>
      <c r="L2705">
        <v>1.1498176153451167E-2</v>
      </c>
      <c r="M2705">
        <v>8.1551596283979677E-4</v>
      </c>
      <c r="N2705">
        <f>SUM(J$3:J2705)</f>
        <v>0.97622764367541248</v>
      </c>
      <c r="O2705">
        <f>SUM(K$3:K2705)</f>
        <v>1.5519388019989797</v>
      </c>
      <c r="P2705">
        <f>SUM(L$3:L2705)</f>
        <v>1.4839458359698969</v>
      </c>
      <c r="Q2705">
        <f>SUM(M$3:M2705)</f>
        <v>0.8710881209065866</v>
      </c>
      <c r="U2705" s="1"/>
      <c r="AL2705" s="1">
        <v>42206</v>
      </c>
      <c r="AM2705">
        <f t="shared" si="171"/>
        <v>1.939795368904218E-2</v>
      </c>
      <c r="AN2705">
        <v>2.0068324539311864E-2</v>
      </c>
      <c r="AO2705">
        <v>1.3612730114256011E-2</v>
      </c>
      <c r="AP2705">
        <v>1.4283100964525695E-2</v>
      </c>
      <c r="AQ2705">
        <f>SUM(AO$3:AO2705)</f>
        <v>1.264083222837197</v>
      </c>
      <c r="AR2705">
        <f>SUM(AP$3:AP2705)</f>
        <v>1.3792254545019074</v>
      </c>
    </row>
    <row r="2706" spans="1:44" x14ac:dyDescent="0.4">
      <c r="A2706" s="1">
        <v>42207</v>
      </c>
      <c r="B2706">
        <v>5.8261118169364501</v>
      </c>
      <c r="C2706">
        <v>9.8775012931776907</v>
      </c>
      <c r="D2706">
        <v>9.2625127026338703</v>
      </c>
      <c r="E2706">
        <v>4.9179957562808001</v>
      </c>
      <c r="F2706">
        <f t="shared" si="168"/>
        <v>-1.1825352543641476E-2</v>
      </c>
      <c r="G2706">
        <f t="shared" si="169"/>
        <v>-8.7779270174950241E-3</v>
      </c>
      <c r="H2706">
        <f t="shared" si="170"/>
        <v>-1.0927901820551922E-2</v>
      </c>
      <c r="I2706">
        <f t="shared" si="170"/>
        <v>-1.6741768451571271E-2</v>
      </c>
      <c r="J2706">
        <v>-1.9591652059143261E-3</v>
      </c>
      <c r="K2706">
        <v>1.0882603202321262E-3</v>
      </c>
      <c r="L2706">
        <v>-1.0617144828247715E-3</v>
      </c>
      <c r="M2706">
        <v>-6.8755811138441203E-3</v>
      </c>
      <c r="N2706">
        <f>SUM(J$3:J2706)</f>
        <v>0.97426847846949816</v>
      </c>
      <c r="O2706">
        <f>SUM(K$3:K2706)</f>
        <v>1.5530270623192117</v>
      </c>
      <c r="P2706">
        <f>SUM(L$3:L2706)</f>
        <v>1.4828841214870723</v>
      </c>
      <c r="Q2706">
        <f>SUM(M$3:M2706)</f>
        <v>0.86421253979274248</v>
      </c>
      <c r="U2706" s="1"/>
      <c r="AL2706" s="1">
        <v>42207</v>
      </c>
      <c r="AM2706">
        <f t="shared" si="171"/>
        <v>-1.030163978056825E-2</v>
      </c>
      <c r="AN2706">
        <v>-9.6921546753389598E-3</v>
      </c>
      <c r="AO2706">
        <v>-4.3545244284109996E-4</v>
      </c>
      <c r="AP2706">
        <v>1.7403266238819048E-4</v>
      </c>
      <c r="AQ2706">
        <f>SUM(AO$3:AO2706)</f>
        <v>1.2636477703943558</v>
      </c>
      <c r="AR2706">
        <f>SUM(AP$3:AP2706)</f>
        <v>1.3793994871642956</v>
      </c>
    </row>
    <row r="2707" spans="1:44" x14ac:dyDescent="0.4">
      <c r="A2707" s="1">
        <v>42208</v>
      </c>
      <c r="B2707">
        <v>5.7203285885305899</v>
      </c>
      <c r="C2707">
        <v>9.7338304961084301</v>
      </c>
      <c r="D2707">
        <v>9.1079048051868394</v>
      </c>
      <c r="E2707">
        <v>4.7791670069429797</v>
      </c>
      <c r="F2707">
        <f t="shared" si="168"/>
        <v>-1.8156745309684807E-2</v>
      </c>
      <c r="G2707">
        <f t="shared" si="169"/>
        <v>-1.4545257226996511E-2</v>
      </c>
      <c r="H2707">
        <f t="shared" si="170"/>
        <v>-1.669178789931014E-2</v>
      </c>
      <c r="I2707">
        <f t="shared" si="170"/>
        <v>-2.8228724915128622E-2</v>
      </c>
      <c r="J2707">
        <v>-1.5857245551737398E-2</v>
      </c>
      <c r="K2707">
        <v>-1.2245757469049101E-2</v>
      </c>
      <c r="L2707">
        <v>-1.439228814136273E-2</v>
      </c>
      <c r="M2707">
        <v>-2.5929225157181213E-2</v>
      </c>
      <c r="N2707">
        <f>SUM(J$3:J2707)</f>
        <v>0.95841123291776076</v>
      </c>
      <c r="O2707">
        <f>SUM(K$3:K2707)</f>
        <v>1.5407813048501626</v>
      </c>
      <c r="P2707">
        <f>SUM(L$3:L2707)</f>
        <v>1.4684918333457095</v>
      </c>
      <c r="Q2707">
        <f>SUM(M$3:M2707)</f>
        <v>0.83828331463556127</v>
      </c>
      <c r="U2707" s="1"/>
      <c r="AL2707" s="1">
        <v>42208</v>
      </c>
      <c r="AM2707">
        <f t="shared" si="171"/>
        <v>-1.6351001268340659E-2</v>
      </c>
      <c r="AN2707">
        <v>-1.5628703651803001E-2</v>
      </c>
      <c r="AO2707">
        <v>-1.4051501510393249E-2</v>
      </c>
      <c r="AP2707">
        <v>-1.3329203893855592E-2</v>
      </c>
      <c r="AQ2707">
        <f>SUM(AO$3:AO2707)</f>
        <v>1.2495962688839626</v>
      </c>
      <c r="AR2707">
        <f>SUM(AP$3:AP2707)</f>
        <v>1.3660702832704401</v>
      </c>
    </row>
    <row r="2708" spans="1:44" x14ac:dyDescent="0.4">
      <c r="A2708" s="1">
        <v>42209</v>
      </c>
      <c r="B2708">
        <v>5.5987181262806596</v>
      </c>
      <c r="C2708">
        <v>9.5224109914792994</v>
      </c>
      <c r="D2708">
        <v>8.9308173293255493</v>
      </c>
      <c r="E2708">
        <v>4.7059810565819502</v>
      </c>
      <c r="F2708">
        <f t="shared" si="168"/>
        <v>-2.1259349068471822E-2</v>
      </c>
      <c r="G2708">
        <f t="shared" si="169"/>
        <v>-2.1720072556601022E-2</v>
      </c>
      <c r="H2708">
        <f t="shared" si="170"/>
        <v>-1.9443272591127769E-2</v>
      </c>
      <c r="I2708">
        <f t="shared" si="170"/>
        <v>-1.5313536910241399E-2</v>
      </c>
      <c r="J2708">
        <v>-1.1554929514066448E-2</v>
      </c>
      <c r="K2708">
        <v>-1.2015653002195648E-2</v>
      </c>
      <c r="L2708">
        <v>-9.7388530367223947E-3</v>
      </c>
      <c r="M2708">
        <v>-5.6091173558360241E-3</v>
      </c>
      <c r="N2708">
        <f>SUM(J$3:J2708)</f>
        <v>0.94685630340369431</v>
      </c>
      <c r="O2708">
        <f>SUM(K$3:K2708)</f>
        <v>1.5287656518479671</v>
      </c>
      <c r="P2708">
        <f>SUM(L$3:L2708)</f>
        <v>1.4587529803089871</v>
      </c>
      <c r="Q2708">
        <f>SUM(M$3:M2708)</f>
        <v>0.83267419727972525</v>
      </c>
      <c r="U2708" s="1"/>
      <c r="AL2708" s="1">
        <v>42209</v>
      </c>
      <c r="AM2708">
        <f t="shared" si="171"/>
        <v>-2.1489710812536422E-2</v>
      </c>
      <c r="AN2708">
        <v>-2.158185551016226E-2</v>
      </c>
      <c r="AO2708">
        <v>-1.1785291258131048E-2</v>
      </c>
      <c r="AP2708">
        <v>-1.1877435955756886E-2</v>
      </c>
      <c r="AQ2708">
        <f>SUM(AO$3:AO2708)</f>
        <v>1.2378109776258315</v>
      </c>
      <c r="AR2708">
        <f>SUM(AP$3:AP2708)</f>
        <v>1.3541928473146831</v>
      </c>
    </row>
    <row r="2709" spans="1:44" x14ac:dyDescent="0.4">
      <c r="A2709" s="1">
        <v>42212</v>
      </c>
      <c r="B2709">
        <v>5.5595986955529098</v>
      </c>
      <c r="C2709">
        <v>9.5074502545637092</v>
      </c>
      <c r="D2709">
        <v>8.9280798350168205</v>
      </c>
      <c r="E2709">
        <v>4.6728922779317896</v>
      </c>
      <c r="F2709">
        <f t="shared" si="168"/>
        <v>-6.9872120448645214E-3</v>
      </c>
      <c r="G2709">
        <f t="shared" si="169"/>
        <v>-1.5711080869096339E-3</v>
      </c>
      <c r="H2709">
        <f t="shared" si="170"/>
        <v>-3.0652225969729496E-4</v>
      </c>
      <c r="I2709">
        <f t="shared" si="170"/>
        <v>-7.0312179867110247E-3</v>
      </c>
      <c r="J2709">
        <v>-7.2730313254164569E-3</v>
      </c>
      <c r="K2709">
        <v>-1.8569273674615694E-3</v>
      </c>
      <c r="L2709">
        <v>-5.9234154024923047E-4</v>
      </c>
      <c r="M2709">
        <v>-7.3170372672629602E-3</v>
      </c>
      <c r="N2709">
        <f>SUM(J$3:J2709)</f>
        <v>0.93958327207827785</v>
      </c>
      <c r="O2709">
        <f>SUM(K$3:K2709)</f>
        <v>1.5269087244805055</v>
      </c>
      <c r="P2709">
        <f>SUM(L$3:L2709)</f>
        <v>1.4581606387687378</v>
      </c>
      <c r="Q2709">
        <f>SUM(M$3:M2709)</f>
        <v>0.82535716001246229</v>
      </c>
      <c r="U2709" s="1"/>
      <c r="AL2709" s="1">
        <v>42212</v>
      </c>
      <c r="AM2709">
        <f t="shared" si="171"/>
        <v>-4.2791600658870776E-3</v>
      </c>
      <c r="AN2709">
        <v>-3.1959392742961002E-3</v>
      </c>
      <c r="AO2709">
        <v>-4.5649793464390132E-3</v>
      </c>
      <c r="AP2709">
        <v>-3.4817585548480357E-3</v>
      </c>
      <c r="AQ2709">
        <f>SUM(AO$3:AO2709)</f>
        <v>1.2332459982793924</v>
      </c>
      <c r="AR2709">
        <f>SUM(AP$3:AP2709)</f>
        <v>1.350711088759835</v>
      </c>
    </row>
    <row r="2710" spans="1:44" x14ac:dyDescent="0.4">
      <c r="A2710" s="1">
        <v>42213</v>
      </c>
      <c r="B2710">
        <v>5.5676544386481801</v>
      </c>
      <c r="C2710">
        <v>9.4765363521404105</v>
      </c>
      <c r="D2710">
        <v>8.9562085336696793</v>
      </c>
      <c r="E2710">
        <v>4.7049948717988501</v>
      </c>
      <c r="F2710">
        <f t="shared" si="168"/>
        <v>1.4489792404825952E-3</v>
      </c>
      <c r="G2710">
        <f t="shared" si="169"/>
        <v>-3.2515450089743991E-3</v>
      </c>
      <c r="H2710">
        <f t="shared" si="170"/>
        <v>3.1505877156849937E-3</v>
      </c>
      <c r="I2710">
        <f t="shared" si="170"/>
        <v>6.8699623183414715E-3</v>
      </c>
      <c r="J2710">
        <v>5.1012708928643846E-4</v>
      </c>
      <c r="K2710">
        <v>-4.1903971601705559E-3</v>
      </c>
      <c r="L2710">
        <v>2.211735564488837E-3</v>
      </c>
      <c r="M2710">
        <v>5.9311101671453148E-3</v>
      </c>
      <c r="N2710">
        <f>SUM(J$3:J2710)</f>
        <v>0.94009339916756429</v>
      </c>
      <c r="O2710">
        <f>SUM(K$3:K2710)</f>
        <v>1.5227183273203351</v>
      </c>
      <c r="P2710">
        <f>SUM(L$3:L2710)</f>
        <v>1.4603723743332266</v>
      </c>
      <c r="Q2710">
        <f>SUM(M$3:M2710)</f>
        <v>0.8312882701796076</v>
      </c>
      <c r="U2710" s="1"/>
      <c r="AL2710" s="1">
        <v>42213</v>
      </c>
      <c r="AM2710">
        <f t="shared" si="171"/>
        <v>-9.0128288424590197E-4</v>
      </c>
      <c r="AN2710">
        <v>-1.8413877341373007E-3</v>
      </c>
      <c r="AO2710">
        <v>-1.8401350354420587E-3</v>
      </c>
      <c r="AP2710">
        <v>-2.7802398853334575E-3</v>
      </c>
      <c r="AQ2710">
        <f>SUM(AO$3:AO2710)</f>
        <v>1.2314058632439504</v>
      </c>
      <c r="AR2710">
        <f>SUM(AP$3:AP2710)</f>
        <v>1.3479308488745017</v>
      </c>
    </row>
    <row r="2711" spans="1:44" x14ac:dyDescent="0.4">
      <c r="A2711" s="1">
        <v>42214</v>
      </c>
      <c r="B2711">
        <v>5.5832426326532802</v>
      </c>
      <c r="C2711">
        <v>9.5923669743337001</v>
      </c>
      <c r="D2711">
        <v>9.0331946621093806</v>
      </c>
      <c r="E2711">
        <v>4.7365478667176797</v>
      </c>
      <c r="F2711">
        <f t="shared" si="168"/>
        <v>2.7997775682508941E-3</v>
      </c>
      <c r="G2711">
        <f t="shared" si="169"/>
        <v>1.2222885861365107E-2</v>
      </c>
      <c r="H2711">
        <f t="shared" si="170"/>
        <v>8.5958392047573717E-3</v>
      </c>
      <c r="I2711">
        <f t="shared" si="170"/>
        <v>6.7062761551461847E-3</v>
      </c>
      <c r="J2711">
        <v>-2.9960663304584578E-4</v>
      </c>
      <c r="K2711">
        <v>9.1235016600683672E-3</v>
      </c>
      <c r="L2711">
        <v>5.4964550034606319E-3</v>
      </c>
      <c r="M2711">
        <v>3.6068919538494448E-3</v>
      </c>
      <c r="N2711">
        <f>SUM(J$3:J2711)</f>
        <v>0.93979379253451845</v>
      </c>
      <c r="O2711">
        <f>SUM(K$3:K2711)</f>
        <v>1.5318418289804034</v>
      </c>
      <c r="P2711">
        <f>SUM(L$3:L2711)</f>
        <v>1.4658688293366873</v>
      </c>
      <c r="Q2711">
        <f>SUM(M$3:M2711)</f>
        <v>0.83489516213345705</v>
      </c>
      <c r="U2711" s="1"/>
      <c r="AL2711" s="1">
        <v>42214</v>
      </c>
      <c r="AM2711">
        <f t="shared" si="171"/>
        <v>7.5113317148080005E-3</v>
      </c>
      <c r="AN2711">
        <v>9.3959533734308421E-3</v>
      </c>
      <c r="AO2711">
        <v>4.4119475135112607E-3</v>
      </c>
      <c r="AP2711">
        <v>6.2965691721341022E-3</v>
      </c>
      <c r="AQ2711">
        <f>SUM(AO$3:AO2711)</f>
        <v>1.2358178107574616</v>
      </c>
      <c r="AR2711">
        <f>SUM(AP$3:AP2711)</f>
        <v>1.3542274180466358</v>
      </c>
    </row>
    <row r="2712" spans="1:44" x14ac:dyDescent="0.4">
      <c r="A2712" s="1">
        <v>42215</v>
      </c>
      <c r="B2712">
        <v>5.6159735040100296</v>
      </c>
      <c r="C2712">
        <v>9.6597926668170206</v>
      </c>
      <c r="D2712">
        <v>9.1585330885694294</v>
      </c>
      <c r="E2712">
        <v>4.8077001246615803</v>
      </c>
      <c r="F2712">
        <f t="shared" si="168"/>
        <v>5.8623408492628482E-3</v>
      </c>
      <c r="G2712">
        <f t="shared" si="169"/>
        <v>7.0290985179914944E-3</v>
      </c>
      <c r="H2712">
        <f t="shared" si="170"/>
        <v>1.3875315560927026E-2</v>
      </c>
      <c r="I2712">
        <f t="shared" si="170"/>
        <v>1.502196535241751E-2</v>
      </c>
      <c r="J2712">
        <v>1.5457006865443601E-2</v>
      </c>
      <c r="K2712">
        <v>1.6623764534172247E-2</v>
      </c>
      <c r="L2712">
        <v>2.3469981577107779E-2</v>
      </c>
      <c r="M2712">
        <v>2.4616631368598263E-2</v>
      </c>
      <c r="N2712">
        <f>SUM(J$3:J2712)</f>
        <v>0.95525079939996205</v>
      </c>
      <c r="O2712">
        <f>SUM(K$3:K2712)</f>
        <v>1.5484655935145757</v>
      </c>
      <c r="P2712">
        <f>SUM(L$3:L2712)</f>
        <v>1.4893388109137951</v>
      </c>
      <c r="Q2712">
        <f>SUM(M$3:M2712)</f>
        <v>0.85951179350205531</v>
      </c>
      <c r="U2712" s="1"/>
      <c r="AL2712" s="1">
        <v>42215</v>
      </c>
      <c r="AM2712">
        <f t="shared" si="171"/>
        <v>6.4457196836271713E-3</v>
      </c>
      <c r="AN2712">
        <v>6.6790712173729E-3</v>
      </c>
      <c r="AO2712">
        <v>1.6040385699807924E-2</v>
      </c>
      <c r="AP2712">
        <v>1.6273737233553652E-2</v>
      </c>
      <c r="AQ2712">
        <f>SUM(AO$3:AO2712)</f>
        <v>1.2518581964572695</v>
      </c>
      <c r="AR2712">
        <f>SUM(AP$3:AP2712)</f>
        <v>1.3705011552801896</v>
      </c>
    </row>
    <row r="2713" spans="1:44" x14ac:dyDescent="0.4">
      <c r="A2713" s="1">
        <v>42216</v>
      </c>
      <c r="B2713">
        <v>5.5999910222538096</v>
      </c>
      <c r="C2713">
        <v>9.6161598555156793</v>
      </c>
      <c r="D2713">
        <v>9.0795671077727906</v>
      </c>
      <c r="E2713">
        <v>4.7786676605906298</v>
      </c>
      <c r="F2713">
        <f t="shared" si="168"/>
        <v>-2.8458969303911674E-3</v>
      </c>
      <c r="G2713">
        <f t="shared" si="169"/>
        <v>-4.5169511195853884E-3</v>
      </c>
      <c r="H2713">
        <f t="shared" si="170"/>
        <v>-8.6221210354302524E-3</v>
      </c>
      <c r="I2713">
        <f t="shared" si="170"/>
        <v>-6.0387427081871614E-3</v>
      </c>
      <c r="J2713">
        <v>-5.6782929732465126E-3</v>
      </c>
      <c r="K2713">
        <v>-7.3493471624407336E-3</v>
      </c>
      <c r="L2713">
        <v>-1.1454517078285598E-2</v>
      </c>
      <c r="M2713">
        <v>-8.8711387510425066E-3</v>
      </c>
      <c r="N2713">
        <f>SUM(J$3:J2713)</f>
        <v>0.94957250642671553</v>
      </c>
      <c r="O2713">
        <f>SUM(K$3:K2713)</f>
        <v>1.5411162463521348</v>
      </c>
      <c r="P2713">
        <f>SUM(L$3:L2713)</f>
        <v>1.4778842938355095</v>
      </c>
      <c r="Q2713">
        <f>SUM(M$3:M2713)</f>
        <v>0.8506406547510128</v>
      </c>
      <c r="U2713" s="1"/>
      <c r="AL2713" s="1">
        <v>42216</v>
      </c>
      <c r="AM2713">
        <f t="shared" si="171"/>
        <v>-3.6814240249882779E-3</v>
      </c>
      <c r="AN2713">
        <v>-4.0156348628271219E-3</v>
      </c>
      <c r="AO2713">
        <v>-6.5138200678436231E-3</v>
      </c>
      <c r="AP2713">
        <v>-6.8480309056824671E-3</v>
      </c>
      <c r="AQ2713">
        <f>SUM(AO$3:AO2713)</f>
        <v>1.2453443763894259</v>
      </c>
      <c r="AR2713">
        <f>SUM(AP$3:AP2713)</f>
        <v>1.3636531243745071</v>
      </c>
    </row>
    <row r="2714" spans="1:44" x14ac:dyDescent="0.4">
      <c r="A2714" s="1">
        <v>42219</v>
      </c>
      <c r="B2714">
        <v>5.5680233530803598</v>
      </c>
      <c r="C2714">
        <v>9.5520661405821805</v>
      </c>
      <c r="D2714">
        <v>9.0280010914564794</v>
      </c>
      <c r="E2714">
        <v>4.7251776601138102</v>
      </c>
      <c r="F2714">
        <f t="shared" si="168"/>
        <v>-5.7085215041262627E-3</v>
      </c>
      <c r="G2714">
        <f t="shared" si="169"/>
        <v>-6.6652089707863738E-3</v>
      </c>
      <c r="H2714">
        <f t="shared" si="170"/>
        <v>-5.6793474517267128E-3</v>
      </c>
      <c r="I2714">
        <f t="shared" si="170"/>
        <v>-1.1193496655552804E-2</v>
      </c>
      <c r="J2714">
        <v>5.8346631049610576E-3</v>
      </c>
      <c r="K2714">
        <v>4.8779756383009465E-3</v>
      </c>
      <c r="L2714">
        <v>5.8638371573606074E-3</v>
      </c>
      <c r="M2714">
        <v>3.4968795353451654E-4</v>
      </c>
      <c r="N2714">
        <f>SUM(J$3:J2714)</f>
        <v>0.95540716953167659</v>
      </c>
      <c r="O2714">
        <f>SUM(K$3:K2714)</f>
        <v>1.5459942219904357</v>
      </c>
      <c r="P2714">
        <f>SUM(L$3:L2714)</f>
        <v>1.4837481309928702</v>
      </c>
      <c r="Q2714">
        <f>SUM(M$3:M2714)</f>
        <v>0.85099034270454732</v>
      </c>
      <c r="U2714" s="1"/>
      <c r="AL2714" s="1">
        <v>42219</v>
      </c>
      <c r="AM2714">
        <f t="shared" si="171"/>
        <v>-6.1868652374563182E-3</v>
      </c>
      <c r="AN2714">
        <v>-6.3782027307883408E-3</v>
      </c>
      <c r="AO2714">
        <v>5.356319371631002E-3</v>
      </c>
      <c r="AP2714">
        <v>5.1649818782989795E-3</v>
      </c>
      <c r="AQ2714">
        <f>SUM(AO$3:AO2714)</f>
        <v>1.2507006957610569</v>
      </c>
      <c r="AR2714">
        <f>SUM(AP$3:AP2714)</f>
        <v>1.3688181062528062</v>
      </c>
    </row>
    <row r="2715" spans="1:44" x14ac:dyDescent="0.4">
      <c r="A2715" s="1">
        <v>42220</v>
      </c>
      <c r="B2715">
        <v>5.6290613690868296</v>
      </c>
      <c r="C2715">
        <v>9.6507631166835104</v>
      </c>
      <c r="D2715">
        <v>9.0893587995268899</v>
      </c>
      <c r="E2715">
        <v>4.7335606996657598</v>
      </c>
      <c r="F2715">
        <f t="shared" si="168"/>
        <v>1.0962241380094495E-2</v>
      </c>
      <c r="G2715">
        <f t="shared" si="169"/>
        <v>1.0332526455403501E-2</v>
      </c>
      <c r="H2715">
        <f t="shared" si="170"/>
        <v>6.7963780075830371E-3</v>
      </c>
      <c r="I2715">
        <f t="shared" si="170"/>
        <v>1.7741215579496483E-3</v>
      </c>
      <c r="J2715">
        <v>2.3901029007171726E-3</v>
      </c>
      <c r="K2715">
        <v>1.7603879760261787E-3</v>
      </c>
      <c r="L2715">
        <v>-1.7757604717942854E-3</v>
      </c>
      <c r="M2715">
        <v>-6.7980169214276742E-3</v>
      </c>
      <c r="N2715">
        <f>SUM(J$3:J2715)</f>
        <v>0.95779727243239376</v>
      </c>
      <c r="O2715">
        <f>SUM(K$3:K2715)</f>
        <v>1.5477546099664619</v>
      </c>
      <c r="P2715">
        <f>SUM(L$3:L2715)</f>
        <v>1.4819723705210759</v>
      </c>
      <c r="Q2715">
        <f>SUM(M$3:M2715)</f>
        <v>0.84419232578311965</v>
      </c>
      <c r="U2715" s="1"/>
      <c r="AL2715" s="1">
        <v>42220</v>
      </c>
      <c r="AM2715">
        <f t="shared" si="171"/>
        <v>1.0647383917748998E-2</v>
      </c>
      <c r="AN2715">
        <v>1.0521440932810799E-2</v>
      </c>
      <c r="AO2715">
        <v>2.0752454383716756E-3</v>
      </c>
      <c r="AP2715">
        <v>1.9493024534334765E-3</v>
      </c>
      <c r="AQ2715">
        <f>SUM(AO$3:AO2715)</f>
        <v>1.2527759411994286</v>
      </c>
      <c r="AR2715">
        <f>SUM(AP$3:AP2715)</f>
        <v>1.3707674087062396</v>
      </c>
    </row>
    <row r="2716" spans="1:44" x14ac:dyDescent="0.4">
      <c r="A2716" s="1">
        <v>42221</v>
      </c>
      <c r="B2716">
        <v>5.5592685490631704</v>
      </c>
      <c r="C2716">
        <v>9.5407030521377596</v>
      </c>
      <c r="D2716">
        <v>8.9811582021527698</v>
      </c>
      <c r="E2716">
        <v>4.6573072792665799</v>
      </c>
      <c r="F2716">
        <f t="shared" si="168"/>
        <v>-1.2398660353383439E-2</v>
      </c>
      <c r="G2716">
        <f t="shared" si="169"/>
        <v>-1.1404286191160073E-2</v>
      </c>
      <c r="H2716">
        <f t="shared" si="170"/>
        <v>-1.1904095741027576E-2</v>
      </c>
      <c r="I2716">
        <f t="shared" si="170"/>
        <v>-1.6109103746058229E-2</v>
      </c>
      <c r="J2716">
        <v>-1.0633109131868324E-2</v>
      </c>
      <c r="K2716">
        <v>-9.6387349696449576E-3</v>
      </c>
      <c r="L2716">
        <v>-1.013854451951246E-2</v>
      </c>
      <c r="M2716">
        <v>-1.4343552524543113E-2</v>
      </c>
      <c r="N2716">
        <f>SUM(J$3:J2716)</f>
        <v>0.94716416330052544</v>
      </c>
      <c r="O2716">
        <f>SUM(K$3:K2716)</f>
        <v>1.5381158749968169</v>
      </c>
      <c r="P2716">
        <f>SUM(L$3:L2716)</f>
        <v>1.4718338260015633</v>
      </c>
      <c r="Q2716">
        <f>SUM(M$3:M2716)</f>
        <v>0.82984877325857653</v>
      </c>
      <c r="U2716" s="1"/>
      <c r="AL2716" s="1">
        <v>42221</v>
      </c>
      <c r="AM2716">
        <f t="shared" si="171"/>
        <v>-1.1901473272271756E-2</v>
      </c>
      <c r="AN2716">
        <v>-1.1702598439827083E-2</v>
      </c>
      <c r="AO2716">
        <v>-1.0135922050756641E-2</v>
      </c>
      <c r="AP2716">
        <v>-9.9370472183119667E-3</v>
      </c>
      <c r="AQ2716">
        <f>SUM(AO$3:AO2716)</f>
        <v>1.2426400191486719</v>
      </c>
      <c r="AR2716">
        <f>SUM(AP$3:AP2716)</f>
        <v>1.3608303614879276</v>
      </c>
    </row>
    <row r="2717" spans="1:44" x14ac:dyDescent="0.4">
      <c r="A2717" s="1">
        <v>42222</v>
      </c>
      <c r="B2717">
        <v>5.5030057619882404</v>
      </c>
      <c r="C2717">
        <v>9.3108378910755594</v>
      </c>
      <c r="D2717">
        <v>8.8377181400157099</v>
      </c>
      <c r="E2717">
        <v>4.6319025918461501</v>
      </c>
      <c r="F2717">
        <f t="shared" si="168"/>
        <v>-1.0120537725131329E-2</v>
      </c>
      <c r="G2717">
        <f t="shared" si="169"/>
        <v>-2.409310506846718E-2</v>
      </c>
      <c r="H2717">
        <f t="shared" si="170"/>
        <v>-1.5971220961532251E-2</v>
      </c>
      <c r="I2717">
        <f t="shared" si="170"/>
        <v>-5.4548016476230199E-3</v>
      </c>
      <c r="J2717">
        <v>2.5481032751978328E-3</v>
      </c>
      <c r="K2717">
        <v>-1.1424464068138018E-2</v>
      </c>
      <c r="L2717">
        <v>-3.3025799612030893E-3</v>
      </c>
      <c r="M2717">
        <v>7.2138393527061417E-3</v>
      </c>
      <c r="N2717">
        <f>SUM(J$3:J2717)</f>
        <v>0.94971226657572327</v>
      </c>
      <c r="O2717">
        <f>SUM(K$3:K2717)</f>
        <v>1.5266914109286789</v>
      </c>
      <c r="P2717">
        <f>SUM(L$3:L2717)</f>
        <v>1.4685312460403601</v>
      </c>
      <c r="Q2717">
        <f>SUM(M$3:M2717)</f>
        <v>0.83706261261128267</v>
      </c>
      <c r="U2717" s="1"/>
      <c r="AL2717" s="1">
        <v>42222</v>
      </c>
      <c r="AM2717">
        <f t="shared" si="171"/>
        <v>-1.7106821396799254E-2</v>
      </c>
      <c r="AN2717">
        <v>-1.9901334865466424E-2</v>
      </c>
      <c r="AO2717">
        <v>-4.4381803964700928E-3</v>
      </c>
      <c r="AP2717">
        <v>-7.2326938651372623E-3</v>
      </c>
      <c r="AQ2717">
        <f>SUM(AO$3:AO2717)</f>
        <v>1.2382018387522018</v>
      </c>
      <c r="AR2717">
        <f>SUM(AP$3:AP2717)</f>
        <v>1.3535976676227903</v>
      </c>
    </row>
    <row r="2718" spans="1:44" x14ac:dyDescent="0.4">
      <c r="A2718" s="1">
        <v>42223</v>
      </c>
      <c r="B2718">
        <v>5.5199044138633102</v>
      </c>
      <c r="C2718">
        <v>9.4504359821257093</v>
      </c>
      <c r="D2718">
        <v>8.9261639063590401</v>
      </c>
      <c r="E2718">
        <v>4.6319913849214798</v>
      </c>
      <c r="F2718">
        <f t="shared" si="168"/>
        <v>3.0708039580471524E-3</v>
      </c>
      <c r="G2718">
        <f t="shared" si="169"/>
        <v>1.4993075025391045E-2</v>
      </c>
      <c r="H2718">
        <f t="shared" si="170"/>
        <v>1.0007760480939432E-2</v>
      </c>
      <c r="I2718">
        <f t="shared" si="170"/>
        <v>1.9169892623738249E-5</v>
      </c>
      <c r="J2718">
        <v>4.1122970425330196E-3</v>
      </c>
      <c r="K2718">
        <v>1.6034568109876912E-2</v>
      </c>
      <c r="L2718">
        <v>1.1049253565425299E-2</v>
      </c>
      <c r="M2718">
        <v>1.0606629771096054E-3</v>
      </c>
      <c r="N2718">
        <f>SUM(J$3:J2718)</f>
        <v>0.95382456361825629</v>
      </c>
      <c r="O2718">
        <f>SUM(K$3:K2718)</f>
        <v>1.5427259790385559</v>
      </c>
      <c r="P2718">
        <f>SUM(L$3:L2718)</f>
        <v>1.4795804996057855</v>
      </c>
      <c r="Q2718">
        <f>SUM(M$3:M2718)</f>
        <v>0.83812327558839228</v>
      </c>
      <c r="U2718" s="1"/>
      <c r="AL2718" s="1">
        <v>42223</v>
      </c>
      <c r="AM2718">
        <f t="shared" si="171"/>
        <v>9.0319394917190987E-3</v>
      </c>
      <c r="AN2718">
        <v>1.1416393705187877E-2</v>
      </c>
      <c r="AO2718">
        <v>1.0073432576204966E-2</v>
      </c>
      <c r="AP2718">
        <v>1.2457886789673744E-2</v>
      </c>
      <c r="AQ2718">
        <f>SUM(AO$3:AO2718)</f>
        <v>1.2482752713284069</v>
      </c>
      <c r="AR2718">
        <f>SUM(AP$3:AP2718)</f>
        <v>1.3660555544124642</v>
      </c>
    </row>
    <row r="2719" spans="1:44" x14ac:dyDescent="0.4">
      <c r="A2719" s="1">
        <v>42226</v>
      </c>
      <c r="B2719">
        <v>5.3678913616192396</v>
      </c>
      <c r="C2719">
        <v>9.0114275697486708</v>
      </c>
      <c r="D2719">
        <v>8.6317810544813405</v>
      </c>
      <c r="E2719">
        <v>4.5627581036363596</v>
      </c>
      <c r="F2719">
        <f t="shared" si="168"/>
        <v>-2.7539073296683925E-2</v>
      </c>
      <c r="G2719">
        <f t="shared" si="169"/>
        <v>-4.6453773477474147E-2</v>
      </c>
      <c r="H2719">
        <f t="shared" si="170"/>
        <v>-3.2979772158113763E-2</v>
      </c>
      <c r="I2719">
        <f t="shared" si="170"/>
        <v>-1.4946763828295406E-2</v>
      </c>
      <c r="J2719">
        <v>-2.4995180724016186E-2</v>
      </c>
      <c r="K2719">
        <v>-4.3909880904806409E-2</v>
      </c>
      <c r="L2719">
        <v>-3.0435879585446024E-2</v>
      </c>
      <c r="M2719">
        <v>-1.2402871255627668E-2</v>
      </c>
      <c r="N2719">
        <f>SUM(J$3:J2719)</f>
        <v>0.92882938289424011</v>
      </c>
      <c r="O2719">
        <f>SUM(K$3:K2719)</f>
        <v>1.4988160981337495</v>
      </c>
      <c r="P2719">
        <f>SUM(L$3:L2719)</f>
        <v>1.4491446200203395</v>
      </c>
      <c r="Q2719">
        <f>SUM(M$3:M2719)</f>
        <v>0.82572040433276461</v>
      </c>
      <c r="U2719" s="1"/>
      <c r="AL2719" s="1">
        <v>42226</v>
      </c>
      <c r="AM2719">
        <f t="shared" si="171"/>
        <v>-3.6996423387079036E-2</v>
      </c>
      <c r="AN2719">
        <v>-4.0779363423237076E-2</v>
      </c>
      <c r="AO2719">
        <v>-3.4452530814411297E-2</v>
      </c>
      <c r="AP2719">
        <v>-3.8235470850569338E-2</v>
      </c>
      <c r="AQ2719">
        <f>SUM(AO$3:AO2719)</f>
        <v>1.2138227405139956</v>
      </c>
      <c r="AR2719">
        <f>SUM(AP$3:AP2719)</f>
        <v>1.3278200835618947</v>
      </c>
    </row>
    <row r="2720" spans="1:44" x14ac:dyDescent="0.4">
      <c r="A2720" s="1">
        <v>42227</v>
      </c>
      <c r="B2720">
        <v>5.32657018780223</v>
      </c>
      <c r="C2720">
        <v>9.0146149830202091</v>
      </c>
      <c r="D2720">
        <v>8.6594010858938493</v>
      </c>
      <c r="E2720">
        <v>4.59764511277581</v>
      </c>
      <c r="F2720">
        <f t="shared" si="168"/>
        <v>-7.6978409273441573E-3</v>
      </c>
      <c r="G2720">
        <f t="shared" si="169"/>
        <v>3.5370791662781009E-4</v>
      </c>
      <c r="H2720">
        <f t="shared" si="170"/>
        <v>3.1998067650440554E-3</v>
      </c>
      <c r="I2720">
        <f t="shared" si="170"/>
        <v>7.6460352153331357E-3</v>
      </c>
      <c r="J2720">
        <v>-2.3880324149266885E-3</v>
      </c>
      <c r="K2720">
        <v>5.6635164290452789E-3</v>
      </c>
      <c r="L2720">
        <v>8.5096152774615241E-3</v>
      </c>
      <c r="M2720">
        <v>1.2955843727750604E-2</v>
      </c>
      <c r="N2720">
        <f>SUM(J$3:J2720)</f>
        <v>0.92644135047931342</v>
      </c>
      <c r="O2720">
        <f>SUM(K$3:K2720)</f>
        <v>1.5044796145627948</v>
      </c>
      <c r="P2720">
        <f>SUM(L$3:L2720)</f>
        <v>1.457654235297801</v>
      </c>
      <c r="Q2720">
        <f>SUM(M$3:M2720)</f>
        <v>0.83867624806051522</v>
      </c>
      <c r="U2720" s="1"/>
      <c r="AL2720" s="1">
        <v>42227</v>
      </c>
      <c r="AM2720">
        <f t="shared" si="171"/>
        <v>-3.6720665053581736E-3</v>
      </c>
      <c r="AN2720">
        <v>-2.0617567365637801E-3</v>
      </c>
      <c r="AO2720">
        <v>1.6377420070592952E-3</v>
      </c>
      <c r="AP2720">
        <v>3.2480517758536886E-3</v>
      </c>
      <c r="AQ2720">
        <f>SUM(AO$3:AO2720)</f>
        <v>1.2154604825210549</v>
      </c>
      <c r="AR2720">
        <f>SUM(AP$3:AP2720)</f>
        <v>1.3310681353377485</v>
      </c>
    </row>
    <row r="2721" spans="1:44" x14ac:dyDescent="0.4">
      <c r="A2721" s="1">
        <v>42228</v>
      </c>
      <c r="B2721">
        <v>5.3438222100846096</v>
      </c>
      <c r="C2721">
        <v>9.1357518338613595</v>
      </c>
      <c r="D2721">
        <v>8.7014459963199897</v>
      </c>
      <c r="E2721">
        <v>4.6149442288250597</v>
      </c>
      <c r="F2721">
        <f t="shared" si="168"/>
        <v>3.2388613449394477E-3</v>
      </c>
      <c r="G2721">
        <f t="shared" si="169"/>
        <v>1.3437828578294564E-2</v>
      </c>
      <c r="H2721">
        <f t="shared" si="170"/>
        <v>4.8554062814611942E-3</v>
      </c>
      <c r="I2721">
        <f t="shared" si="170"/>
        <v>3.7626035992164297E-3</v>
      </c>
      <c r="J2721">
        <v>6.0550523415346946E-3</v>
      </c>
      <c r="K2721">
        <v>1.6254019574889811E-2</v>
      </c>
      <c r="L2721">
        <v>7.6715972780564412E-3</v>
      </c>
      <c r="M2721">
        <v>6.5787945958116767E-3</v>
      </c>
      <c r="N2721">
        <f>SUM(J$3:J2721)</f>
        <v>0.93249640282084811</v>
      </c>
      <c r="O2721">
        <f>SUM(K$3:K2721)</f>
        <v>1.5207336341376845</v>
      </c>
      <c r="P2721">
        <f>SUM(L$3:L2721)</f>
        <v>1.4653258325758576</v>
      </c>
      <c r="Q2721">
        <f>SUM(M$3:M2721)</f>
        <v>0.84525504265632689</v>
      </c>
      <c r="U2721" s="1"/>
      <c r="AL2721" s="1">
        <v>42228</v>
      </c>
      <c r="AM2721">
        <f t="shared" si="171"/>
        <v>8.3383449616170058E-3</v>
      </c>
      <c r="AN2721">
        <v>1.0378138408288029E-2</v>
      </c>
      <c r="AO2721">
        <v>1.1154535958212253E-2</v>
      </c>
      <c r="AP2721">
        <v>1.3194329404883276E-2</v>
      </c>
      <c r="AQ2721">
        <f>SUM(AO$3:AO2721)</f>
        <v>1.2266150184792672</v>
      </c>
      <c r="AR2721">
        <f>SUM(AP$3:AP2721)</f>
        <v>1.3442624647426318</v>
      </c>
    </row>
    <row r="2722" spans="1:44" x14ac:dyDescent="0.4">
      <c r="A2722" s="1">
        <v>42229</v>
      </c>
      <c r="B2722">
        <v>5.3874227992763597</v>
      </c>
      <c r="C2722">
        <v>9.2916733686081692</v>
      </c>
      <c r="D2722">
        <v>8.8088604108753206</v>
      </c>
      <c r="E2722">
        <v>4.6507555019664704</v>
      </c>
      <c r="F2722">
        <f t="shared" si="168"/>
        <v>8.1590643321682865E-3</v>
      </c>
      <c r="G2722">
        <f t="shared" si="169"/>
        <v>1.7067181506495332E-2</v>
      </c>
      <c r="H2722">
        <f t="shared" si="170"/>
        <v>1.2344432707018793E-2</v>
      </c>
      <c r="I2722">
        <f t="shared" si="170"/>
        <v>7.7598496028905561E-3</v>
      </c>
      <c r="J2722">
        <v>7.8218530693121568E-3</v>
      </c>
      <c r="K2722">
        <v>1.6729970243639203E-2</v>
      </c>
      <c r="L2722">
        <v>1.2007221444162663E-2</v>
      </c>
      <c r="M2722">
        <v>7.4226383400344265E-3</v>
      </c>
      <c r="N2722">
        <f>SUM(J$3:J2722)</f>
        <v>0.94031825589016027</v>
      </c>
      <c r="O2722">
        <f>SUM(K$3:K2722)</f>
        <v>1.5374636043813237</v>
      </c>
      <c r="P2722">
        <f>SUM(L$3:L2722)</f>
        <v>1.4773330540200202</v>
      </c>
      <c r="Q2722">
        <f>SUM(M$3:M2722)</f>
        <v>0.85267768099636132</v>
      </c>
      <c r="U2722" s="1"/>
      <c r="AL2722" s="1">
        <v>42229</v>
      </c>
      <c r="AM2722">
        <f t="shared" si="171"/>
        <v>1.261312291933181E-2</v>
      </c>
      <c r="AN2722">
        <v>1.4394746354197218E-2</v>
      </c>
      <c r="AO2722">
        <v>1.227591165647568E-2</v>
      </c>
      <c r="AP2722">
        <v>1.4057535091341089E-2</v>
      </c>
      <c r="AQ2722">
        <f>SUM(AO$3:AO2722)</f>
        <v>1.2388909301357429</v>
      </c>
      <c r="AR2722">
        <f>SUM(AP$3:AP2722)</f>
        <v>1.3583199998339728</v>
      </c>
    </row>
    <row r="2723" spans="1:44" x14ac:dyDescent="0.4">
      <c r="A2723" s="1">
        <v>42233</v>
      </c>
      <c r="B2723">
        <v>5.3317910545068701</v>
      </c>
      <c r="C2723">
        <v>9.0552924999410198</v>
      </c>
      <c r="D2723">
        <v>8.6467312720884504</v>
      </c>
      <c r="E2723">
        <v>4.59198066656315</v>
      </c>
      <c r="F2723">
        <f t="shared" si="168"/>
        <v>-1.0326225886143958E-2</v>
      </c>
      <c r="G2723">
        <f t="shared" si="169"/>
        <v>-2.5440075139291918E-2</v>
      </c>
      <c r="H2723">
        <f t="shared" si="170"/>
        <v>-1.8405234187467312E-2</v>
      </c>
      <c r="I2723">
        <f t="shared" si="170"/>
        <v>-1.2637696257837838E-2</v>
      </c>
      <c r="J2723">
        <v>-2.1094721359332658E-3</v>
      </c>
      <c r="K2723">
        <v>-1.7223321389081225E-2</v>
      </c>
      <c r="L2723">
        <v>-1.018848043725662E-2</v>
      </c>
      <c r="M2723">
        <v>-4.4209425076271458E-3</v>
      </c>
      <c r="N2723">
        <f>SUM(J$3:J2723)</f>
        <v>0.938208783754227</v>
      </c>
      <c r="O2723">
        <f>SUM(K$3:K2723)</f>
        <v>1.5202402829922423</v>
      </c>
      <c r="P2723">
        <f>SUM(L$3:L2723)</f>
        <v>1.4671445735827637</v>
      </c>
      <c r="Q2723">
        <f>SUM(M$3:M2723)</f>
        <v>0.84825673848873417</v>
      </c>
      <c r="U2723" s="1"/>
      <c r="AL2723" s="1">
        <v>42233</v>
      </c>
      <c r="AM2723">
        <f t="shared" si="171"/>
        <v>-1.7883150512717938E-2</v>
      </c>
      <c r="AN2723">
        <v>-2.0905920363347531E-2</v>
      </c>
      <c r="AO2723">
        <v>-9.6663967625072456E-3</v>
      </c>
      <c r="AP2723">
        <v>-1.2689166613136838E-2</v>
      </c>
      <c r="AQ2723">
        <f>SUM(AO$3:AO2723)</f>
        <v>1.2292245333732357</v>
      </c>
      <c r="AR2723">
        <f>SUM(AP$3:AP2723)</f>
        <v>1.345630833220836</v>
      </c>
    </row>
    <row r="2724" spans="1:44" x14ac:dyDescent="0.4">
      <c r="A2724" s="1">
        <v>42234</v>
      </c>
      <c r="B2724">
        <v>5.3560320496874301</v>
      </c>
      <c r="C2724">
        <v>9.1052228945419103</v>
      </c>
      <c r="D2724">
        <v>8.7587597737722191</v>
      </c>
      <c r="E2724">
        <v>4.6605447076536004</v>
      </c>
      <c r="F2724">
        <f t="shared" si="168"/>
        <v>4.5465013412462341E-3</v>
      </c>
      <c r="G2724">
        <f t="shared" si="169"/>
        <v>5.5139460819422226E-3</v>
      </c>
      <c r="H2724">
        <f t="shared" si="170"/>
        <v>1.2956167846385647E-2</v>
      </c>
      <c r="I2724">
        <f t="shared" si="170"/>
        <v>1.4931256481479638E-2</v>
      </c>
      <c r="J2724">
        <v>5.2687684101165866E-3</v>
      </c>
      <c r="K2724">
        <v>6.2362131508125751E-3</v>
      </c>
      <c r="L2724">
        <v>1.3678434915255999E-2</v>
      </c>
      <c r="M2724">
        <v>1.565352355034999E-2</v>
      </c>
      <c r="N2724">
        <f>SUM(J$3:J2724)</f>
        <v>0.94347755216434359</v>
      </c>
      <c r="O2724">
        <f>SUM(K$3:K2724)</f>
        <v>1.5264764961430548</v>
      </c>
      <c r="P2724">
        <f>SUM(L$3:L2724)</f>
        <v>1.4808230084980196</v>
      </c>
      <c r="Q2724">
        <f>SUM(M$3:M2724)</f>
        <v>0.86391026203908416</v>
      </c>
      <c r="U2724" s="1"/>
      <c r="AL2724" s="1">
        <v>42234</v>
      </c>
      <c r="AM2724">
        <f t="shared" si="171"/>
        <v>5.0302237115942283E-3</v>
      </c>
      <c r="AN2724">
        <v>5.223712659733426E-3</v>
      </c>
      <c r="AO2724">
        <v>5.7524907804645808E-3</v>
      </c>
      <c r="AP2724">
        <v>5.9459797286037785E-3</v>
      </c>
      <c r="AQ2724">
        <f>SUM(AO$3:AO2724)</f>
        <v>1.2349770241537001</v>
      </c>
      <c r="AR2724">
        <f>SUM(AP$3:AP2724)</f>
        <v>1.3515768129494399</v>
      </c>
    </row>
    <row r="2725" spans="1:44" x14ac:dyDescent="0.4">
      <c r="A2725" s="1">
        <v>42235</v>
      </c>
      <c r="B2725">
        <v>5.3178811677041304</v>
      </c>
      <c r="C2725">
        <v>8.9817376573764296</v>
      </c>
      <c r="D2725">
        <v>8.6242296225525497</v>
      </c>
      <c r="E2725">
        <v>4.6347294896565296</v>
      </c>
      <c r="F2725">
        <f t="shared" si="168"/>
        <v>-7.1229749242307516E-3</v>
      </c>
      <c r="G2725">
        <f t="shared" si="169"/>
        <v>-1.3562022434344123E-2</v>
      </c>
      <c r="H2725">
        <f t="shared" si="170"/>
        <v>-1.5359497770736308E-2</v>
      </c>
      <c r="I2725">
        <f t="shared" si="170"/>
        <v>-5.5390988857325629E-3</v>
      </c>
      <c r="J2725">
        <v>-3.1688932915777679E-3</v>
      </c>
      <c r="K2725">
        <v>-9.6079408016911394E-3</v>
      </c>
      <c r="L2725">
        <v>-1.1405416138083324E-2</v>
      </c>
      <c r="M2725">
        <v>-1.5850172530795792E-3</v>
      </c>
      <c r="N2725">
        <f>SUM(J$3:J2725)</f>
        <v>0.94030865887276582</v>
      </c>
      <c r="O2725">
        <f>SUM(K$3:K2725)</f>
        <v>1.5168685553413637</v>
      </c>
      <c r="P2725">
        <f>SUM(L$3:L2725)</f>
        <v>1.4694175923599362</v>
      </c>
      <c r="Q2725">
        <f>SUM(M$3:M2725)</f>
        <v>0.86232524478600459</v>
      </c>
      <c r="U2725" s="1"/>
      <c r="AL2725" s="1">
        <v>42235</v>
      </c>
      <c r="AM2725">
        <f t="shared" si="171"/>
        <v>-1.0342498679287437E-2</v>
      </c>
      <c r="AN2725">
        <v>-1.1630308181310112E-2</v>
      </c>
      <c r="AO2725">
        <v>-6.3884170466344536E-3</v>
      </c>
      <c r="AP2725">
        <v>-7.6762265486571279E-3</v>
      </c>
      <c r="AQ2725">
        <f>SUM(AO$3:AO2725)</f>
        <v>1.2285886071070657</v>
      </c>
      <c r="AR2725">
        <f>SUM(AP$3:AP2725)</f>
        <v>1.3439005864007827</v>
      </c>
    </row>
    <row r="2726" spans="1:44" x14ac:dyDescent="0.4">
      <c r="A2726" s="1">
        <v>42236</v>
      </c>
      <c r="B2726">
        <v>5.2379179959513102</v>
      </c>
      <c r="C2726">
        <v>8.7482120020701597</v>
      </c>
      <c r="D2726">
        <v>8.3980350523285292</v>
      </c>
      <c r="E2726">
        <v>4.5150668850816604</v>
      </c>
      <c r="F2726">
        <f t="shared" si="168"/>
        <v>-1.5036660134198243E-2</v>
      </c>
      <c r="G2726">
        <f t="shared" si="169"/>
        <v>-2.6000053020306391E-2</v>
      </c>
      <c r="H2726">
        <f t="shared" si="170"/>
        <v>-2.6227800061412676E-2</v>
      </c>
      <c r="I2726">
        <f t="shared" si="170"/>
        <v>-2.5818681509228059E-2</v>
      </c>
      <c r="J2726">
        <v>-3.5968684408529406E-3</v>
      </c>
      <c r="K2726">
        <v>-1.4560261326961088E-2</v>
      </c>
      <c r="L2726">
        <v>-1.4788008368067374E-2</v>
      </c>
      <c r="M2726">
        <v>-1.4378889815882756E-2</v>
      </c>
      <c r="N2726">
        <f>SUM(J$3:J2726)</f>
        <v>0.93671179043191288</v>
      </c>
      <c r="O2726">
        <f>SUM(K$3:K2726)</f>
        <v>1.5023082940144026</v>
      </c>
      <c r="P2726">
        <f>SUM(L$3:L2726)</f>
        <v>1.4546295839918688</v>
      </c>
      <c r="Q2726">
        <f>SUM(M$3:M2726)</f>
        <v>0.84794635497012183</v>
      </c>
      <c r="U2726" s="1"/>
      <c r="AL2726" s="1">
        <v>42236</v>
      </c>
      <c r="AM2726">
        <f t="shared" si="171"/>
        <v>-2.0518356577252317E-2</v>
      </c>
      <c r="AN2726">
        <v>-2.2711035154473945E-2</v>
      </c>
      <c r="AO2726">
        <v>-9.0785648839070143E-3</v>
      </c>
      <c r="AP2726">
        <v>-1.1271243461128642E-2</v>
      </c>
      <c r="AQ2726">
        <f>SUM(AO$3:AO2726)</f>
        <v>1.2195100422231588</v>
      </c>
      <c r="AR2726">
        <f>SUM(AP$3:AP2726)</f>
        <v>1.3326293429396541</v>
      </c>
    </row>
    <row r="2727" spans="1:44" x14ac:dyDescent="0.4">
      <c r="A2727" s="1">
        <v>42237</v>
      </c>
      <c r="B2727">
        <v>5.1206030702571201</v>
      </c>
      <c r="C2727">
        <v>8.5155313936161008</v>
      </c>
      <c r="D2727">
        <v>8.1779809529191496</v>
      </c>
      <c r="E2727">
        <v>4.41692677688643</v>
      </c>
      <c r="F2727">
        <f t="shared" si="168"/>
        <v>-2.2397243672938272E-2</v>
      </c>
      <c r="G2727">
        <f t="shared" si="169"/>
        <v>-2.6597504541384875E-2</v>
      </c>
      <c r="H2727">
        <f t="shared" si="170"/>
        <v>-2.6203046074255831E-2</v>
      </c>
      <c r="I2727">
        <f t="shared" si="170"/>
        <v>-2.173613607353142E-2</v>
      </c>
      <c r="J2727">
        <v>-3.1822516611933471E-3</v>
      </c>
      <c r="K2727">
        <v>-7.3825125296399507E-3</v>
      </c>
      <c r="L2727">
        <v>-6.9880540625109067E-3</v>
      </c>
      <c r="M2727">
        <v>-2.5211440617864955E-3</v>
      </c>
      <c r="N2727">
        <f>SUM(J$3:J2727)</f>
        <v>0.93352953877071954</v>
      </c>
      <c r="O2727">
        <f>SUM(K$3:K2727)</f>
        <v>1.4949257814847625</v>
      </c>
      <c r="P2727">
        <f>SUM(L$3:L2727)</f>
        <v>1.4476415299293579</v>
      </c>
      <c r="Q2727">
        <f>SUM(M$3:M2727)</f>
        <v>0.84542521090833533</v>
      </c>
      <c r="U2727" s="1"/>
      <c r="AL2727" s="1">
        <v>42237</v>
      </c>
      <c r="AM2727">
        <f t="shared" si="171"/>
        <v>-2.4497374107161574E-2</v>
      </c>
      <c r="AN2727">
        <v>-2.5337426280850891E-2</v>
      </c>
      <c r="AO2727">
        <v>-5.2823820954166489E-3</v>
      </c>
      <c r="AP2727">
        <v>-6.1224342691059662E-3</v>
      </c>
      <c r="AQ2727">
        <f>SUM(AO$3:AO2727)</f>
        <v>1.2142276601277422</v>
      </c>
      <c r="AR2727">
        <f>SUM(AP$3:AP2727)</f>
        <v>1.3265069086705481</v>
      </c>
    </row>
    <row r="2728" spans="1:44" x14ac:dyDescent="0.4">
      <c r="A2728" s="1">
        <v>42240</v>
      </c>
      <c r="B2728">
        <v>4.9803723879336497</v>
      </c>
      <c r="C2728">
        <v>8.3716467701145501</v>
      </c>
      <c r="D2728">
        <v>8.0446301910731393</v>
      </c>
      <c r="E2728">
        <v>4.3112593288758498</v>
      </c>
      <c r="F2728">
        <f t="shared" si="168"/>
        <v>-2.7385579471683075E-2</v>
      </c>
      <c r="G2728">
        <f t="shared" si="169"/>
        <v>-1.6896728677369133E-2</v>
      </c>
      <c r="H2728">
        <f t="shared" si="170"/>
        <v>-1.6306073909160945E-2</v>
      </c>
      <c r="I2728">
        <f t="shared" si="170"/>
        <v>-2.392329629812584E-2</v>
      </c>
      <c r="J2728">
        <v>-2.6871555921375023E-3</v>
      </c>
      <c r="K2728">
        <v>7.8016952021764396E-3</v>
      </c>
      <c r="L2728">
        <v>8.3923499703846272E-3</v>
      </c>
      <c r="M2728">
        <v>7.7512758141973226E-4</v>
      </c>
      <c r="N2728">
        <f>SUM(J$3:J2728)</f>
        <v>0.93084238317858203</v>
      </c>
      <c r="O2728">
        <f>SUM(K$3:K2728)</f>
        <v>1.502727476686939</v>
      </c>
      <c r="P2728">
        <f>SUM(L$3:L2728)</f>
        <v>1.4560338798997425</v>
      </c>
      <c r="Q2728">
        <f>SUM(M$3:M2728)</f>
        <v>0.84620033848975507</v>
      </c>
      <c r="U2728" s="1"/>
      <c r="AL2728" s="1">
        <v>42240</v>
      </c>
      <c r="AM2728">
        <f t="shared" si="171"/>
        <v>-2.2141154074526104E-2</v>
      </c>
      <c r="AN2728">
        <v>-2.0043383915663314E-2</v>
      </c>
      <c r="AO2728">
        <v>2.5572698050194687E-3</v>
      </c>
      <c r="AP2728">
        <v>4.6550399638822584E-3</v>
      </c>
      <c r="AQ2728">
        <f>SUM(AO$3:AO2728)</f>
        <v>1.2167849299327615</v>
      </c>
      <c r="AR2728">
        <f>SUM(AP$3:AP2728)</f>
        <v>1.3311619486344304</v>
      </c>
    </row>
    <row r="2729" spans="1:44" x14ac:dyDescent="0.4">
      <c r="A2729" s="1">
        <v>42241</v>
      </c>
      <c r="B2729">
        <v>5.0392557321811804</v>
      </c>
      <c r="C2729">
        <v>8.4862156165830598</v>
      </c>
      <c r="D2729">
        <v>8.1381084471011995</v>
      </c>
      <c r="E2729">
        <v>4.3442862820739601</v>
      </c>
      <c r="F2729">
        <f t="shared" si="168"/>
        <v>1.1823080617463955E-2</v>
      </c>
      <c r="G2729">
        <f t="shared" si="169"/>
        <v>1.3685341679429364E-2</v>
      </c>
      <c r="H2729">
        <f t="shared" si="170"/>
        <v>1.1619956891466554E-2</v>
      </c>
      <c r="I2729">
        <f t="shared" si="170"/>
        <v>7.6606278302264741E-3</v>
      </c>
      <c r="J2729">
        <v>4.8714262139972764E-3</v>
      </c>
      <c r="K2729">
        <v>6.7336872759626853E-3</v>
      </c>
      <c r="L2729">
        <v>4.6683024879998758E-3</v>
      </c>
      <c r="M2729">
        <v>7.089734267597958E-4</v>
      </c>
      <c r="N2729">
        <f>SUM(J$3:J2729)</f>
        <v>0.93571380939257931</v>
      </c>
      <c r="O2729">
        <f>SUM(K$3:K2729)</f>
        <v>1.5094611639629016</v>
      </c>
      <c r="P2729">
        <f>SUM(L$3:L2729)</f>
        <v>1.4607021823877424</v>
      </c>
      <c r="Q2729">
        <f>SUM(M$3:M2729)</f>
        <v>0.84690931191651486</v>
      </c>
      <c r="U2729" s="1"/>
      <c r="AL2729" s="1">
        <v>42241</v>
      </c>
      <c r="AM2729">
        <f t="shared" si="171"/>
        <v>1.2754211148446659E-2</v>
      </c>
      <c r="AN2729">
        <v>1.312666336083974E-2</v>
      </c>
      <c r="AO2729">
        <v>5.8025567449799809E-3</v>
      </c>
      <c r="AP2729">
        <v>6.175008957373062E-3</v>
      </c>
      <c r="AQ2729">
        <f>SUM(AO$3:AO2729)</f>
        <v>1.2225874866777415</v>
      </c>
      <c r="AR2729">
        <f>SUM(AP$3:AP2729)</f>
        <v>1.3373369575918035</v>
      </c>
    </row>
    <row r="2730" spans="1:44" x14ac:dyDescent="0.4">
      <c r="A2730" s="1">
        <v>42242</v>
      </c>
      <c r="B2730">
        <v>5.2052468801652703</v>
      </c>
      <c r="C2730">
        <v>8.8750175445254307</v>
      </c>
      <c r="D2730">
        <v>8.4657308234464601</v>
      </c>
      <c r="E2730">
        <v>4.4853469883781898</v>
      </c>
      <c r="F2730">
        <f t="shared" si="168"/>
        <v>3.2939615849232329E-2</v>
      </c>
      <c r="G2730">
        <f t="shared" si="169"/>
        <v>4.5815702252792967E-2</v>
      </c>
      <c r="H2730">
        <f t="shared" si="170"/>
        <v>4.0257804190598989E-2</v>
      </c>
      <c r="I2730">
        <f t="shared" si="170"/>
        <v>3.2470398391168498E-2</v>
      </c>
      <c r="J2730">
        <v>1.2138970311956987E-2</v>
      </c>
      <c r="K2730">
        <v>2.5015056715517625E-2</v>
      </c>
      <c r="L2730">
        <v>1.9457158653323647E-2</v>
      </c>
      <c r="M2730">
        <v>1.1669752853893156E-2</v>
      </c>
      <c r="N2730">
        <f>SUM(J$3:J2730)</f>
        <v>0.9478527797045363</v>
      </c>
      <c r="O2730">
        <f>SUM(K$3:K2730)</f>
        <v>1.5344762206784193</v>
      </c>
      <c r="P2730">
        <f>SUM(L$3:L2730)</f>
        <v>1.4801593410410661</v>
      </c>
      <c r="Q2730">
        <f>SUM(M$3:M2730)</f>
        <v>0.85857906477040802</v>
      </c>
      <c r="U2730" s="1"/>
      <c r="AL2730" s="1">
        <v>42242</v>
      </c>
      <c r="AM2730">
        <f t="shared" si="171"/>
        <v>3.9377659051012648E-2</v>
      </c>
      <c r="AN2730">
        <v>4.1952876331724773E-2</v>
      </c>
      <c r="AO2730">
        <v>1.8577013513737306E-2</v>
      </c>
      <c r="AP2730">
        <v>2.1152230794449431E-2</v>
      </c>
      <c r="AQ2730">
        <f>SUM(AO$3:AO2730)</f>
        <v>1.2411645001914788</v>
      </c>
      <c r="AR2730">
        <f>SUM(AP$3:AP2730)</f>
        <v>1.3584891883862529</v>
      </c>
    </row>
    <row r="2731" spans="1:44" x14ac:dyDescent="0.4">
      <c r="A2731" s="1">
        <v>42243</v>
      </c>
      <c r="B2731">
        <v>5.2211473135278297</v>
      </c>
      <c r="C2731">
        <v>8.8777859586482109</v>
      </c>
      <c r="D2731">
        <v>8.4930259710505798</v>
      </c>
      <c r="E2731">
        <v>4.5350265477124596</v>
      </c>
      <c r="F2731">
        <f t="shared" si="168"/>
        <v>3.0546934138990789E-3</v>
      </c>
      <c r="G2731">
        <f t="shared" si="169"/>
        <v>3.1193336902046731E-4</v>
      </c>
      <c r="H2731">
        <f t="shared" si="170"/>
        <v>3.224192709804008E-3</v>
      </c>
      <c r="I2731">
        <f t="shared" si="170"/>
        <v>1.1075967915747054E-2</v>
      </c>
      <c r="J2731">
        <v>-2.3469138936411671E-3</v>
      </c>
      <c r="K2731">
        <v>-5.0896739385197787E-3</v>
      </c>
      <c r="L2731">
        <v>-2.177414597736238E-3</v>
      </c>
      <c r="M2731">
        <v>5.6743606082068077E-3</v>
      </c>
      <c r="N2731">
        <f>SUM(J$3:J2731)</f>
        <v>0.94550586581089513</v>
      </c>
      <c r="O2731">
        <f>SUM(K$3:K2731)</f>
        <v>1.5293865467398995</v>
      </c>
      <c r="P2731">
        <f>SUM(L$3:L2731)</f>
        <v>1.4779819264433298</v>
      </c>
      <c r="Q2731">
        <f>SUM(M$3:M2731)</f>
        <v>0.86425342537861483</v>
      </c>
      <c r="U2731" s="1"/>
      <c r="AL2731" s="1">
        <v>42243</v>
      </c>
      <c r="AM2731">
        <f t="shared" si="171"/>
        <v>1.6833133914597731E-3</v>
      </c>
      <c r="AN2731">
        <v>1.1347613824840507E-3</v>
      </c>
      <c r="AO2731">
        <v>-3.7182939160804729E-3</v>
      </c>
      <c r="AP2731">
        <v>-4.2668459250561949E-3</v>
      </c>
      <c r="AQ2731">
        <f>SUM(AO$3:AO2731)</f>
        <v>1.2374462062753984</v>
      </c>
      <c r="AR2731">
        <f>SUM(AP$3:AP2731)</f>
        <v>1.3542223424611968</v>
      </c>
    </row>
    <row r="2732" spans="1:44" x14ac:dyDescent="0.4">
      <c r="A2732" s="1">
        <v>42244</v>
      </c>
      <c r="B2732">
        <v>5.2910806475871803</v>
      </c>
      <c r="C2732">
        <v>8.9981789795396292</v>
      </c>
      <c r="D2732">
        <v>8.6329959510564294</v>
      </c>
      <c r="E2732">
        <v>4.6190663788045399</v>
      </c>
      <c r="F2732">
        <f t="shared" si="168"/>
        <v>1.3394246486429395E-2</v>
      </c>
      <c r="G2732">
        <f t="shared" si="169"/>
        <v>1.3561153811569193E-2</v>
      </c>
      <c r="H2732">
        <f t="shared" si="170"/>
        <v>1.6480578357225495E-2</v>
      </c>
      <c r="I2732">
        <f t="shared" si="170"/>
        <v>1.8531276544449637E-2</v>
      </c>
      <c r="J2732">
        <v>-1.5004857578266861E-3</v>
      </c>
      <c r="K2732">
        <v>-1.3335784326868882E-3</v>
      </c>
      <c r="L2732">
        <v>1.5858461129694135E-3</v>
      </c>
      <c r="M2732">
        <v>3.636544300193556E-3</v>
      </c>
      <c r="N2732">
        <f>SUM(J$3:J2732)</f>
        <v>0.94400538005306844</v>
      </c>
      <c r="O2732">
        <f>SUM(K$3:K2732)</f>
        <v>1.5280529683072126</v>
      </c>
      <c r="P2732">
        <f>SUM(L$3:L2732)</f>
        <v>1.4795677725562992</v>
      </c>
      <c r="Q2732">
        <f>SUM(M$3:M2732)</f>
        <v>0.86788996967880838</v>
      </c>
      <c r="U2732" s="1"/>
      <c r="AL2732" s="1">
        <v>42244</v>
      </c>
      <c r="AM2732">
        <f t="shared" si="171"/>
        <v>1.3477700148999294E-2</v>
      </c>
      <c r="AN2732">
        <v>1.3511081614027254E-2</v>
      </c>
      <c r="AO2732">
        <v>-1.4170320952567872E-3</v>
      </c>
      <c r="AP2732">
        <v>-1.3836506302288276E-3</v>
      </c>
      <c r="AQ2732">
        <f>SUM(AO$3:AO2732)</f>
        <v>1.2360291741801417</v>
      </c>
      <c r="AR2732">
        <f>SUM(AP$3:AP2732)</f>
        <v>1.3528386918309678</v>
      </c>
    </row>
    <row r="2733" spans="1:44" x14ac:dyDescent="0.4">
      <c r="A2733" s="1">
        <v>42247</v>
      </c>
      <c r="B2733">
        <v>5.2908682500680797</v>
      </c>
      <c r="C2733">
        <v>9.0250910254225403</v>
      </c>
      <c r="D2733">
        <v>8.6611165665290102</v>
      </c>
      <c r="E2733">
        <v>4.6383070259236803</v>
      </c>
      <c r="F2733">
        <f t="shared" si="168"/>
        <v>-4.0142559383893328E-5</v>
      </c>
      <c r="G2733">
        <f t="shared" si="169"/>
        <v>2.9908324722263124E-3</v>
      </c>
      <c r="H2733">
        <f t="shared" si="170"/>
        <v>3.2573414411412038E-3</v>
      </c>
      <c r="I2733">
        <f t="shared" si="170"/>
        <v>4.1654840050426856E-3</v>
      </c>
      <c r="J2733">
        <v>-1.9768759357559063E-3</v>
      </c>
      <c r="K2733">
        <v>1.0540990958542995E-3</v>
      </c>
      <c r="L2733">
        <v>1.3206080647691909E-3</v>
      </c>
      <c r="M2733">
        <v>2.2287506286706726E-3</v>
      </c>
      <c r="N2733">
        <f>SUM(J$3:J2733)</f>
        <v>0.94202850411731254</v>
      </c>
      <c r="O2733">
        <f>SUM(K$3:K2733)</f>
        <v>1.5291070674030669</v>
      </c>
      <c r="P2733">
        <f>SUM(L$3:L2733)</f>
        <v>1.4808883806210684</v>
      </c>
      <c r="Q2733">
        <f>SUM(M$3:M2733)</f>
        <v>0.87011872030747905</v>
      </c>
      <c r="U2733" s="1"/>
      <c r="AL2733" s="1">
        <v>42247</v>
      </c>
      <c r="AM2733">
        <f t="shared" si="171"/>
        <v>1.4753449564212096E-3</v>
      </c>
      <c r="AN2733">
        <v>2.0815399627432504E-3</v>
      </c>
      <c r="AO2733">
        <v>-4.6138841995080337E-4</v>
      </c>
      <c r="AP2733">
        <v>1.4480658637123752E-4</v>
      </c>
      <c r="AQ2733">
        <f>SUM(AO$3:AO2733)</f>
        <v>1.2355677857601908</v>
      </c>
      <c r="AR2733">
        <f>SUM(AP$3:AP2733)</f>
        <v>1.352983498417339</v>
      </c>
    </row>
    <row r="2734" spans="1:44" x14ac:dyDescent="0.4">
      <c r="A2734" s="1">
        <v>42248</v>
      </c>
      <c r="B2734">
        <v>5.2512185194532197</v>
      </c>
      <c r="C2734">
        <v>9.0299771086176399</v>
      </c>
      <c r="D2734">
        <v>8.6326708210242007</v>
      </c>
      <c r="E2734">
        <v>4.61358278148509</v>
      </c>
      <c r="F2734">
        <f t="shared" si="168"/>
        <v>-7.4939931861561782E-3</v>
      </c>
      <c r="G2734">
        <f t="shared" si="169"/>
        <v>5.4138879944098939E-4</v>
      </c>
      <c r="H2734">
        <f t="shared" si="170"/>
        <v>-3.2843046605258719E-3</v>
      </c>
      <c r="I2734">
        <f t="shared" si="170"/>
        <v>-5.3304458502650975E-3</v>
      </c>
      <c r="J2734">
        <v>6.4664879135001296E-3</v>
      </c>
      <c r="K2734">
        <v>1.4501869899097297E-2</v>
      </c>
      <c r="L2734">
        <v>1.0676176439130436E-2</v>
      </c>
      <c r="M2734">
        <v>8.6300352493912103E-3</v>
      </c>
      <c r="N2734">
        <f>SUM(J$3:J2734)</f>
        <v>0.94849499203081267</v>
      </c>
      <c r="O2734">
        <f>SUM(K$3:K2734)</f>
        <v>1.5436089373021642</v>
      </c>
      <c r="P2734">
        <f>SUM(L$3:L2734)</f>
        <v>1.4915645570601987</v>
      </c>
      <c r="Q2734">
        <f>SUM(M$3:M2734)</f>
        <v>0.87874875555687026</v>
      </c>
      <c r="U2734" s="1"/>
      <c r="AL2734" s="1">
        <v>42248</v>
      </c>
      <c r="AM2734">
        <f t="shared" si="171"/>
        <v>-3.4763021933575944E-3</v>
      </c>
      <c r="AN2734">
        <v>-1.8692257962381609E-3</v>
      </c>
      <c r="AO2734">
        <v>1.0484178906298713E-2</v>
      </c>
      <c r="AP2734">
        <v>1.2091255303418147E-2</v>
      </c>
      <c r="AQ2734">
        <f>SUM(AO$3:AO2734)</f>
        <v>1.2460519646664894</v>
      </c>
      <c r="AR2734">
        <f>SUM(AP$3:AP2734)</f>
        <v>1.3650747537207573</v>
      </c>
    </row>
    <row r="2735" spans="1:44" x14ac:dyDescent="0.4">
      <c r="A2735" s="1">
        <v>42249</v>
      </c>
      <c r="B2735">
        <v>5.2555031956450602</v>
      </c>
      <c r="C2735">
        <v>9.0611828996737493</v>
      </c>
      <c r="D2735">
        <v>8.6518850936635605</v>
      </c>
      <c r="E2735">
        <v>4.6397721645188996</v>
      </c>
      <c r="F2735">
        <f t="shared" si="168"/>
        <v>8.1593941976842999E-4</v>
      </c>
      <c r="G2735">
        <f t="shared" si="169"/>
        <v>3.4557995752091397E-3</v>
      </c>
      <c r="H2735">
        <f t="shared" si="170"/>
        <v>2.2257622279033829E-3</v>
      </c>
      <c r="I2735">
        <f t="shared" si="170"/>
        <v>5.6765824467073234E-3</v>
      </c>
      <c r="J2735">
        <v>-7.5234635675069939E-4</v>
      </c>
      <c r="K2735">
        <v>1.8875137986900103E-3</v>
      </c>
      <c r="L2735">
        <v>6.5747645138425348E-4</v>
      </c>
      <c r="M2735">
        <v>4.108296670188194E-3</v>
      </c>
      <c r="N2735">
        <f>SUM(J$3:J2735)</f>
        <v>0.94774264567406197</v>
      </c>
      <c r="O2735">
        <f>SUM(K$3:K2735)</f>
        <v>1.5454964511008542</v>
      </c>
      <c r="P2735">
        <f>SUM(L$3:L2735)</f>
        <v>1.492222033511583</v>
      </c>
      <c r="Q2735">
        <f>SUM(M$3:M2735)</f>
        <v>0.88285705222705846</v>
      </c>
      <c r="U2735" s="1"/>
      <c r="AL2735" s="1">
        <v>42249</v>
      </c>
      <c r="AM2735">
        <f t="shared" si="171"/>
        <v>2.1358694974887849E-3</v>
      </c>
      <c r="AN2735">
        <v>2.6638415285769267E-3</v>
      </c>
      <c r="AO2735">
        <v>5.6758372096965548E-4</v>
      </c>
      <c r="AP2735">
        <v>1.0955557520577973E-3</v>
      </c>
      <c r="AQ2735">
        <f>SUM(AO$3:AO2735)</f>
        <v>1.2466195483874589</v>
      </c>
      <c r="AR2735">
        <f>SUM(AP$3:AP2735)</f>
        <v>1.366170309472815</v>
      </c>
    </row>
    <row r="2736" spans="1:44" x14ac:dyDescent="0.4">
      <c r="A2736" s="1">
        <v>42250</v>
      </c>
      <c r="B2736">
        <v>5.2306534667709803</v>
      </c>
      <c r="C2736">
        <v>9.0216360030468898</v>
      </c>
      <c r="D2736">
        <v>8.6015327438741398</v>
      </c>
      <c r="E2736">
        <v>4.6190039269923098</v>
      </c>
      <c r="F2736">
        <f t="shared" si="168"/>
        <v>-4.7283253285187454E-3</v>
      </c>
      <c r="G2736">
        <f t="shared" si="169"/>
        <v>-4.3644297951742628E-3</v>
      </c>
      <c r="H2736">
        <f t="shared" si="170"/>
        <v>-5.8198125893161867E-3</v>
      </c>
      <c r="I2736">
        <f t="shared" si="170"/>
        <v>-4.4761330492493201E-3</v>
      </c>
      <c r="J2736">
        <v>-6.8595940858585669E-3</v>
      </c>
      <c r="K2736">
        <v>-6.4956985525140842E-3</v>
      </c>
      <c r="L2736">
        <v>-7.9510813466560082E-3</v>
      </c>
      <c r="M2736">
        <v>-6.6074018065891416E-3</v>
      </c>
      <c r="N2736">
        <f>SUM(J$3:J2736)</f>
        <v>0.9408830515882034</v>
      </c>
      <c r="O2736">
        <f>SUM(K$3:K2736)</f>
        <v>1.5390007525483402</v>
      </c>
      <c r="P2736">
        <f>SUM(L$3:L2736)</f>
        <v>1.4842709521649269</v>
      </c>
      <c r="Q2736">
        <f>SUM(M$3:M2736)</f>
        <v>0.87624965042046932</v>
      </c>
      <c r="U2736" s="1"/>
      <c r="AL2736" s="1">
        <v>42250</v>
      </c>
      <c r="AM2736">
        <f t="shared" si="171"/>
        <v>-4.5463775618465041E-3</v>
      </c>
      <c r="AN2736">
        <v>-4.473598455177607E-3</v>
      </c>
      <c r="AO2736">
        <v>-6.6776463191863256E-3</v>
      </c>
      <c r="AP2736">
        <v>-6.6048672125174285E-3</v>
      </c>
      <c r="AQ2736">
        <f>SUM(AO$3:AO2736)</f>
        <v>1.2399419020682725</v>
      </c>
      <c r="AR2736">
        <f>SUM(AP$3:AP2736)</f>
        <v>1.3595654422602976</v>
      </c>
    </row>
    <row r="2737" spans="1:44" x14ac:dyDescent="0.4">
      <c r="A2737" s="1">
        <v>42251</v>
      </c>
      <c r="B2737">
        <v>5.2131680214381797</v>
      </c>
      <c r="C2737">
        <v>9.1019715567404198</v>
      </c>
      <c r="D2737">
        <v>8.6089606176344393</v>
      </c>
      <c r="E2737">
        <v>4.6248584556329897</v>
      </c>
      <c r="F2737">
        <f t="shared" si="168"/>
        <v>-3.3428797078378647E-3</v>
      </c>
      <c r="G2737">
        <f t="shared" si="169"/>
        <v>8.904765573161999E-3</v>
      </c>
      <c r="H2737">
        <f t="shared" si="170"/>
        <v>8.6355234369017708E-4</v>
      </c>
      <c r="I2737">
        <f t="shared" si="170"/>
        <v>1.2674872620193067E-3</v>
      </c>
      <c r="J2737">
        <v>7.5078147366065551E-3</v>
      </c>
      <c r="K2737">
        <v>1.9755460017606419E-2</v>
      </c>
      <c r="L2737">
        <v>1.1714246788134597E-2</v>
      </c>
      <c r="M2737">
        <v>1.2118181706463726E-2</v>
      </c>
      <c r="N2737">
        <f>SUM(J$3:J2737)</f>
        <v>0.94839086632480996</v>
      </c>
      <c r="O2737">
        <f>SUM(K$3:K2737)</f>
        <v>1.5587562125659467</v>
      </c>
      <c r="P2737">
        <f>SUM(L$3:L2737)</f>
        <v>1.4959851989530615</v>
      </c>
      <c r="Q2737">
        <f>SUM(M$3:M2737)</f>
        <v>0.88836783212693304</v>
      </c>
      <c r="U2737" s="1"/>
      <c r="AL2737" s="1">
        <v>42251</v>
      </c>
      <c r="AM2737">
        <f t="shared" si="171"/>
        <v>2.7809429326620672E-3</v>
      </c>
      <c r="AN2737">
        <v>5.2304719888620396E-3</v>
      </c>
      <c r="AO2737">
        <v>1.3631637377106487E-2</v>
      </c>
      <c r="AP2737">
        <v>1.6081166433306461E-2</v>
      </c>
      <c r="AQ2737">
        <f>SUM(AO$3:AO2737)</f>
        <v>1.2535735394453789</v>
      </c>
      <c r="AR2737">
        <f>SUM(AP$3:AP2737)</f>
        <v>1.3756466086936041</v>
      </c>
    </row>
    <row r="2738" spans="1:44" x14ac:dyDescent="0.4">
      <c r="A2738" s="1">
        <v>42254</v>
      </c>
      <c r="B2738">
        <v>5.2246077949533696</v>
      </c>
      <c r="C2738">
        <v>9.0731092909695299</v>
      </c>
      <c r="D2738">
        <v>8.5769433852909405</v>
      </c>
      <c r="E2738">
        <v>4.6083240635837397</v>
      </c>
      <c r="F2738">
        <f t="shared" si="168"/>
        <v>2.1943995413433726E-3</v>
      </c>
      <c r="G2738">
        <f t="shared" si="169"/>
        <v>-3.1709905475936218E-3</v>
      </c>
      <c r="H2738">
        <f t="shared" si="170"/>
        <v>-3.719058985810153E-3</v>
      </c>
      <c r="I2738">
        <f t="shared" si="170"/>
        <v>-3.5751130997557778E-3</v>
      </c>
      <c r="J2738">
        <v>4.783254302203388E-3</v>
      </c>
      <c r="K2738">
        <v>-5.8213578673360633E-4</v>
      </c>
      <c r="L2738">
        <v>-1.1302042249501376E-3</v>
      </c>
      <c r="M2738">
        <v>-9.8625833889576242E-4</v>
      </c>
      <c r="N2738">
        <f>SUM(J$3:J2738)</f>
        <v>0.95317412062701334</v>
      </c>
      <c r="O2738">
        <f>SUM(K$3:K2738)</f>
        <v>1.5581740767792129</v>
      </c>
      <c r="P2738">
        <f>SUM(L$3:L2738)</f>
        <v>1.4948549947281113</v>
      </c>
      <c r="Q2738">
        <f>SUM(M$3:M2738)</f>
        <v>0.88738157378803728</v>
      </c>
      <c r="U2738" s="1"/>
      <c r="AL2738" s="1">
        <v>42254</v>
      </c>
      <c r="AM2738">
        <f t="shared" si="171"/>
        <v>-4.882955031251246E-4</v>
      </c>
      <c r="AN2738">
        <v>-1.5613735209125234E-3</v>
      </c>
      <c r="AO2738">
        <v>2.1005592577348908E-3</v>
      </c>
      <c r="AP2738">
        <v>1.027481239947492E-3</v>
      </c>
      <c r="AQ2738">
        <f>SUM(AO$3:AO2738)</f>
        <v>1.2556740987031136</v>
      </c>
      <c r="AR2738">
        <f>SUM(AP$3:AP2738)</f>
        <v>1.3766740899335517</v>
      </c>
    </row>
    <row r="2739" spans="1:44" x14ac:dyDescent="0.4">
      <c r="A2739" s="1">
        <v>42255</v>
      </c>
      <c r="B2739">
        <v>5.2263929934073197</v>
      </c>
      <c r="C2739">
        <v>8.9949220959837604</v>
      </c>
      <c r="D2739">
        <v>8.5535297503965708</v>
      </c>
      <c r="E2739">
        <v>4.5985623914929104</v>
      </c>
      <c r="F2739">
        <f t="shared" si="168"/>
        <v>3.4169042424103679E-4</v>
      </c>
      <c r="G2739">
        <f t="shared" si="169"/>
        <v>-8.6174642538020541E-3</v>
      </c>
      <c r="H2739">
        <f t="shared" si="170"/>
        <v>-2.7298343760229216E-3</v>
      </c>
      <c r="I2739">
        <f t="shared" si="170"/>
        <v>-2.1182694524390921E-3</v>
      </c>
      <c r="J2739">
        <v>-1.637984909004242E-3</v>
      </c>
      <c r="K2739">
        <v>-1.0597139587047333E-2</v>
      </c>
      <c r="L2739">
        <v>-4.7095097092682003E-3</v>
      </c>
      <c r="M2739">
        <v>-4.0979447856843709E-3</v>
      </c>
      <c r="N2739">
        <f>SUM(J$3:J2739)</f>
        <v>0.9515361357180091</v>
      </c>
      <c r="O2739">
        <f>SUM(K$3:K2739)</f>
        <v>1.5475769371921655</v>
      </c>
      <c r="P2739">
        <f>SUM(L$3:L2739)</f>
        <v>1.4901454850188431</v>
      </c>
      <c r="Q2739">
        <f>SUM(M$3:M2739)</f>
        <v>0.88328362900235291</v>
      </c>
      <c r="U2739" s="1"/>
      <c r="AL2739" s="1">
        <v>42255</v>
      </c>
      <c r="AM2739">
        <f t="shared" si="171"/>
        <v>-4.1378869147805086E-3</v>
      </c>
      <c r="AN2739">
        <v>-5.9297178503891265E-3</v>
      </c>
      <c r="AO2739">
        <v>-6.1175622480257874E-3</v>
      </c>
      <c r="AP2739">
        <v>-7.9093931836344052E-3</v>
      </c>
      <c r="AQ2739">
        <f>SUM(AO$3:AO2739)</f>
        <v>1.2495565364550878</v>
      </c>
      <c r="AR2739">
        <f>SUM(AP$3:AP2739)</f>
        <v>1.3687646967499172</v>
      </c>
    </row>
    <row r="2740" spans="1:44" x14ac:dyDescent="0.4">
      <c r="A2740" s="1">
        <v>42256</v>
      </c>
      <c r="B2740">
        <v>5.4344715586547201</v>
      </c>
      <c r="C2740">
        <v>9.3747378161605095</v>
      </c>
      <c r="D2740">
        <v>8.9785330625906692</v>
      </c>
      <c r="E2740">
        <v>4.7706582402821196</v>
      </c>
      <c r="F2740">
        <f t="shared" si="168"/>
        <v>3.9813034632082855E-2</v>
      </c>
      <c r="G2740">
        <f t="shared" si="169"/>
        <v>4.2225570841390336E-2</v>
      </c>
      <c r="H2740">
        <f t="shared" si="170"/>
        <v>4.9687476935985853E-2</v>
      </c>
      <c r="I2740">
        <f t="shared" si="170"/>
        <v>3.7423836872927385E-2</v>
      </c>
      <c r="J2740">
        <v>1.0659539725163203E-2</v>
      </c>
      <c r="K2740">
        <v>1.3072075934470684E-2</v>
      </c>
      <c r="L2740">
        <v>2.05339820290662E-2</v>
      </c>
      <c r="M2740">
        <v>8.2703419660077326E-3</v>
      </c>
      <c r="N2740">
        <f>SUM(J$3:J2740)</f>
        <v>0.9621956754431723</v>
      </c>
      <c r="O2740">
        <f>SUM(K$3:K2740)</f>
        <v>1.5606490131266362</v>
      </c>
      <c r="P2740">
        <f>SUM(L$3:L2740)</f>
        <v>1.5106794670479093</v>
      </c>
      <c r="Q2740">
        <f>SUM(M$3:M2740)</f>
        <v>0.89155397096836064</v>
      </c>
      <c r="U2740" s="1"/>
      <c r="AL2740" s="1">
        <v>42256</v>
      </c>
      <c r="AM2740">
        <f t="shared" si="171"/>
        <v>4.1019302736736596E-2</v>
      </c>
      <c r="AN2740">
        <v>4.1501809978598092E-2</v>
      </c>
      <c r="AO2740">
        <v>1.1865807829816943E-2</v>
      </c>
      <c r="AP2740">
        <v>1.234831507167844E-2</v>
      </c>
      <c r="AQ2740">
        <f>SUM(AO$3:AO2740)</f>
        <v>1.2614223442849046</v>
      </c>
      <c r="AR2740">
        <f>SUM(AP$3:AP2740)</f>
        <v>1.3811130118215957</v>
      </c>
    </row>
    <row r="2741" spans="1:44" x14ac:dyDescent="0.4">
      <c r="A2741" s="1">
        <v>42257</v>
      </c>
      <c r="B2741">
        <v>5.6456484322681098</v>
      </c>
      <c r="C2741">
        <v>9.5333305677187603</v>
      </c>
      <c r="D2741">
        <v>9.1613637868401607</v>
      </c>
      <c r="E2741">
        <v>4.9191221484524199</v>
      </c>
      <c r="F2741">
        <f t="shared" si="168"/>
        <v>3.8858768756840467E-2</v>
      </c>
      <c r="G2741">
        <f t="shared" si="169"/>
        <v>1.6917033272638715E-2</v>
      </c>
      <c r="H2741">
        <f t="shared" si="170"/>
        <v>2.0363095282375454E-2</v>
      </c>
      <c r="I2741">
        <f t="shared" si="170"/>
        <v>3.1120214589406503E-2</v>
      </c>
      <c r="J2741">
        <v>2.6998700497454786E-2</v>
      </c>
      <c r="K2741">
        <v>5.0569650132530342E-3</v>
      </c>
      <c r="L2741">
        <v>8.5030270229897731E-3</v>
      </c>
      <c r="M2741">
        <v>1.9260146330020822E-2</v>
      </c>
      <c r="N2741">
        <f>SUM(J$3:J2741)</f>
        <v>0.98919437594062709</v>
      </c>
      <c r="O2741">
        <f>SUM(K$3:K2741)</f>
        <v>1.5657059781398892</v>
      </c>
      <c r="P2741">
        <f>SUM(L$3:L2741)</f>
        <v>1.5191824940708991</v>
      </c>
      <c r="Q2741">
        <f>SUM(M$3:M2741)</f>
        <v>0.91081411729838146</v>
      </c>
      <c r="U2741" s="1"/>
      <c r="AL2741" s="1">
        <v>42257</v>
      </c>
      <c r="AM2741">
        <f t="shared" si="171"/>
        <v>2.7887901014739591E-2</v>
      </c>
      <c r="AN2741">
        <v>2.3499553917899242E-2</v>
      </c>
      <c r="AO2741">
        <v>1.602783275535391E-2</v>
      </c>
      <c r="AP2741">
        <v>1.1639485658513561E-2</v>
      </c>
      <c r="AQ2741">
        <f>SUM(AO$3:AO2741)</f>
        <v>1.2774501770402584</v>
      </c>
      <c r="AR2741">
        <f>SUM(AP$3:AP2741)</f>
        <v>1.3927524974801093</v>
      </c>
    </row>
    <row r="2742" spans="1:44" x14ac:dyDescent="0.4">
      <c r="A2742" s="1">
        <v>42258</v>
      </c>
      <c r="B2742">
        <v>5.6140959129865502</v>
      </c>
      <c r="C2742">
        <v>9.5239877211342208</v>
      </c>
      <c r="D2742">
        <v>9.1146206705025996</v>
      </c>
      <c r="E2742">
        <v>4.9082952178708901</v>
      </c>
      <c r="F2742">
        <f t="shared" si="168"/>
        <v>-5.5888211354463424E-3</v>
      </c>
      <c r="G2742">
        <f t="shared" si="169"/>
        <v>-9.8001915680712148E-4</v>
      </c>
      <c r="H2742">
        <f t="shared" si="170"/>
        <v>-5.1022006575817125E-3</v>
      </c>
      <c r="I2742">
        <f t="shared" si="170"/>
        <v>-2.2009883582452261E-3</v>
      </c>
      <c r="J2742">
        <v>8.9149312888727739E-3</v>
      </c>
      <c r="K2742">
        <v>1.3523733267511995E-2</v>
      </c>
      <c r="L2742">
        <v>9.4015517667374038E-3</v>
      </c>
      <c r="M2742">
        <v>1.230276406607389E-2</v>
      </c>
      <c r="N2742">
        <f>SUM(J$3:J2742)</f>
        <v>0.99810930722949986</v>
      </c>
      <c r="O2742">
        <f>SUM(K$3:K2742)</f>
        <v>1.5792297114074012</v>
      </c>
      <c r="P2742">
        <f>SUM(L$3:L2742)</f>
        <v>1.5285840458376365</v>
      </c>
      <c r="Q2742">
        <f>SUM(M$3:M2742)</f>
        <v>0.92311688136445536</v>
      </c>
      <c r="U2742" s="1"/>
      <c r="AL2742" s="1">
        <v>42258</v>
      </c>
      <c r="AM2742">
        <f t="shared" si="171"/>
        <v>-3.2844201461267319E-3</v>
      </c>
      <c r="AN2742">
        <v>-2.3626597503988876E-3</v>
      </c>
      <c r="AO2742">
        <v>1.1219332278192384E-2</v>
      </c>
      <c r="AP2742">
        <v>1.2141092673920228E-2</v>
      </c>
      <c r="AQ2742">
        <f>SUM(AO$3:AO2742)</f>
        <v>1.2886695093184508</v>
      </c>
      <c r="AR2742">
        <f>SUM(AP$3:AP2742)</f>
        <v>1.4048935901540296</v>
      </c>
    </row>
    <row r="2743" spans="1:44" x14ac:dyDescent="0.4">
      <c r="A2743" s="1">
        <v>42261</v>
      </c>
      <c r="B2743">
        <v>5.55883817412216</v>
      </c>
      <c r="C2743">
        <v>9.4619216703751601</v>
      </c>
      <c r="D2743">
        <v>9.0711867963519399</v>
      </c>
      <c r="E2743">
        <v>4.8826669679558599</v>
      </c>
      <c r="F2743">
        <f t="shared" si="168"/>
        <v>-9.842678094716506E-3</v>
      </c>
      <c r="G2743">
        <f t="shared" si="169"/>
        <v>-6.516813395436527E-3</v>
      </c>
      <c r="H2743">
        <f t="shared" si="170"/>
        <v>-4.7652969575819881E-3</v>
      </c>
      <c r="I2743">
        <f t="shared" si="170"/>
        <v>-5.2214157416039519E-3</v>
      </c>
      <c r="J2743">
        <v>-6.9334627272141791E-3</v>
      </c>
      <c r="K2743">
        <v>-3.6075980279342001E-3</v>
      </c>
      <c r="L2743">
        <v>-1.8560815900796612E-3</v>
      </c>
      <c r="M2743">
        <v>-2.312200374101625E-3</v>
      </c>
      <c r="N2743">
        <f>SUM(J$3:J2743)</f>
        <v>0.99117584450228569</v>
      </c>
      <c r="O2743">
        <f>SUM(K$3:K2743)</f>
        <v>1.575622113379467</v>
      </c>
      <c r="P2743">
        <f>SUM(L$3:L2743)</f>
        <v>1.5267279642475569</v>
      </c>
      <c r="Q2743">
        <f>SUM(M$3:M2743)</f>
        <v>0.92080468099035373</v>
      </c>
      <c r="U2743" s="1"/>
      <c r="AL2743" s="1">
        <v>42261</v>
      </c>
      <c r="AM2743">
        <f t="shared" si="171"/>
        <v>-8.1797457450765165E-3</v>
      </c>
      <c r="AN2743">
        <v>-7.5145728052205211E-3</v>
      </c>
      <c r="AO2743">
        <v>-5.2705303775741896E-3</v>
      </c>
      <c r="AP2743">
        <v>-4.6053574377181942E-3</v>
      </c>
      <c r="AQ2743">
        <f>SUM(AO$3:AO2743)</f>
        <v>1.2833989789408766</v>
      </c>
      <c r="AR2743">
        <f>SUM(AP$3:AP2743)</f>
        <v>1.4002882327163113</v>
      </c>
    </row>
    <row r="2744" spans="1:44" x14ac:dyDescent="0.4">
      <c r="A2744" s="1">
        <v>42262</v>
      </c>
      <c r="B2744">
        <v>5.5643485811300497</v>
      </c>
      <c r="C2744">
        <v>9.4395632219946002</v>
      </c>
      <c r="D2744">
        <v>9.0627306668139909</v>
      </c>
      <c r="E2744">
        <v>4.8833836818423997</v>
      </c>
      <c r="F2744">
        <f t="shared" si="168"/>
        <v>9.9128753802224523E-4</v>
      </c>
      <c r="G2744">
        <f t="shared" si="169"/>
        <v>-2.3629923349041126E-3</v>
      </c>
      <c r="H2744">
        <f t="shared" si="170"/>
        <v>-9.3219660533827575E-4</v>
      </c>
      <c r="I2744">
        <f t="shared" si="170"/>
        <v>1.4678737895579275E-4</v>
      </c>
      <c r="J2744">
        <v>-1.2828049703446087E-3</v>
      </c>
      <c r="K2744">
        <v>-4.6370848432709666E-3</v>
      </c>
      <c r="L2744">
        <v>-3.2062891137051297E-3</v>
      </c>
      <c r="M2744">
        <v>-2.1273051294110612E-3</v>
      </c>
      <c r="N2744">
        <f>SUM(J$3:J2744)</f>
        <v>0.98989303953194108</v>
      </c>
      <c r="O2744">
        <f>SUM(K$3:K2744)</f>
        <v>1.5709850285361959</v>
      </c>
      <c r="P2744">
        <f>SUM(L$3:L2744)</f>
        <v>1.5235216751338516</v>
      </c>
      <c r="Q2744">
        <f>SUM(M$3:M2744)</f>
        <v>0.91867737586094267</v>
      </c>
      <c r="U2744" s="1"/>
      <c r="AL2744" s="1">
        <v>42262</v>
      </c>
      <c r="AM2744">
        <f t="shared" si="171"/>
        <v>-6.8585239844093371E-4</v>
      </c>
      <c r="AN2744">
        <v>-1.3567083730262051E-3</v>
      </c>
      <c r="AO2744">
        <v>-2.9599449068077877E-3</v>
      </c>
      <c r="AP2744">
        <v>-3.6308008813930592E-3</v>
      </c>
      <c r="AQ2744">
        <f>SUM(AO$3:AO2744)</f>
        <v>1.2804390340340688</v>
      </c>
      <c r="AR2744">
        <f>SUM(AP$3:AP2744)</f>
        <v>1.3966574318349183</v>
      </c>
    </row>
    <row r="2745" spans="1:44" x14ac:dyDescent="0.4">
      <c r="A2745" s="1">
        <v>42263</v>
      </c>
      <c r="B2745">
        <v>5.7312950795057596</v>
      </c>
      <c r="C2745">
        <v>9.7399019161919398</v>
      </c>
      <c r="D2745">
        <v>9.33825861375208</v>
      </c>
      <c r="E2745">
        <v>5.0198395977046397</v>
      </c>
      <c r="F2745">
        <f t="shared" si="168"/>
        <v>3.0002882806778652E-2</v>
      </c>
      <c r="G2745">
        <f t="shared" si="169"/>
        <v>3.181701177630103E-2</v>
      </c>
      <c r="H2745">
        <f t="shared" si="170"/>
        <v>3.0402309973418973E-2</v>
      </c>
      <c r="I2745">
        <f t="shared" si="170"/>
        <v>2.7942902862541086E-2</v>
      </c>
      <c r="J2745">
        <v>7.7844659224941548E-3</v>
      </c>
      <c r="K2745">
        <v>9.598594892016532E-3</v>
      </c>
      <c r="L2745">
        <v>8.1838930891344752E-3</v>
      </c>
      <c r="M2745">
        <v>5.7244859782565882E-3</v>
      </c>
      <c r="N2745">
        <f>SUM(J$3:J2745)</f>
        <v>0.99767750545443523</v>
      </c>
      <c r="O2745">
        <f>SUM(K$3:K2745)</f>
        <v>1.5805836234282125</v>
      </c>
      <c r="P2745">
        <f>SUM(L$3:L2745)</f>
        <v>1.5317055682229861</v>
      </c>
      <c r="Q2745">
        <f>SUM(M$3:M2745)</f>
        <v>0.92440186183919926</v>
      </c>
      <c r="U2745" s="1"/>
      <c r="AL2745" s="1">
        <v>42263</v>
      </c>
      <c r="AM2745">
        <f t="shared" si="171"/>
        <v>3.0909947291539841E-2</v>
      </c>
      <c r="AN2745">
        <v>3.1272773085444315E-2</v>
      </c>
      <c r="AO2745">
        <v>8.6915304072553434E-3</v>
      </c>
      <c r="AP2745">
        <v>9.0543562011598175E-3</v>
      </c>
      <c r="AQ2745">
        <f>SUM(AO$3:AO2745)</f>
        <v>1.289130564441324</v>
      </c>
      <c r="AR2745">
        <f>SUM(AP$3:AP2745)</f>
        <v>1.4057117880360781</v>
      </c>
    </row>
    <row r="2746" spans="1:44" x14ac:dyDescent="0.4">
      <c r="A2746" s="1">
        <v>42264</v>
      </c>
      <c r="B2746">
        <v>5.7082977263956201</v>
      </c>
      <c r="C2746">
        <v>9.7464684571557605</v>
      </c>
      <c r="D2746">
        <v>9.3263808164581192</v>
      </c>
      <c r="E2746">
        <v>5.0192067519710202</v>
      </c>
      <c r="F2746">
        <f t="shared" si="168"/>
        <v>-4.0125927545372475E-3</v>
      </c>
      <c r="G2746">
        <f t="shared" si="169"/>
        <v>6.7418963972354362E-4</v>
      </c>
      <c r="H2746">
        <f t="shared" si="170"/>
        <v>-1.2719499197065831E-3</v>
      </c>
      <c r="I2746">
        <f t="shared" si="170"/>
        <v>-1.2606891541089293E-4</v>
      </c>
      <c r="J2746">
        <v>-6.1484500290157618E-3</v>
      </c>
      <c r="K2746">
        <v>-1.4616676347549706E-3</v>
      </c>
      <c r="L2746">
        <v>-3.4078071941850974E-3</v>
      </c>
      <c r="M2746">
        <v>-2.2619261898894072E-3</v>
      </c>
      <c r="N2746">
        <f>SUM(J$3:J2746)</f>
        <v>0.99152905542541947</v>
      </c>
      <c r="O2746">
        <f>SUM(K$3:K2746)</f>
        <v>1.5791219557934575</v>
      </c>
      <c r="P2746">
        <f>SUM(L$3:L2746)</f>
        <v>1.5282977610288011</v>
      </c>
      <c r="Q2746">
        <f>SUM(M$3:M2746)</f>
        <v>0.92213993564930985</v>
      </c>
      <c r="U2746" s="1"/>
      <c r="AL2746" s="1">
        <v>42264</v>
      </c>
      <c r="AM2746">
        <f t="shared" si="171"/>
        <v>-1.6692015574068519E-3</v>
      </c>
      <c r="AN2746">
        <v>-7.3184507855469363E-4</v>
      </c>
      <c r="AO2746">
        <v>-3.8050588318853662E-3</v>
      </c>
      <c r="AP2746">
        <v>-2.8677023530332079E-3</v>
      </c>
      <c r="AQ2746">
        <f>SUM(AO$3:AO2746)</f>
        <v>1.2853255056094386</v>
      </c>
      <c r="AR2746">
        <f>SUM(AP$3:AP2746)</f>
        <v>1.4028440856830449</v>
      </c>
    </row>
    <row r="2747" spans="1:44" x14ac:dyDescent="0.4">
      <c r="A2747" s="1">
        <v>42265</v>
      </c>
      <c r="B2747">
        <v>5.6863657769931004</v>
      </c>
      <c r="C2747">
        <v>9.7870354215345099</v>
      </c>
      <c r="D2747">
        <v>9.3128841483241906</v>
      </c>
      <c r="E2747">
        <v>5.0068485151393096</v>
      </c>
      <c r="F2747">
        <f t="shared" si="168"/>
        <v>-3.8421172920088953E-3</v>
      </c>
      <c r="G2747">
        <f t="shared" si="169"/>
        <v>4.1622218916601561E-3</v>
      </c>
      <c r="H2747">
        <f t="shared" si="170"/>
        <v>-1.4471495856260841E-3</v>
      </c>
      <c r="I2747">
        <f t="shared" si="170"/>
        <v>-2.4621892347546082E-3</v>
      </c>
      <c r="J2747">
        <v>-1.1489741513664775E-2</v>
      </c>
      <c r="K2747">
        <v>-3.4854023299957237E-3</v>
      </c>
      <c r="L2747">
        <v>-9.0947738072819639E-3</v>
      </c>
      <c r="M2747">
        <v>-1.0109813456410488E-2</v>
      </c>
      <c r="N2747">
        <f>SUM(J$3:J2747)</f>
        <v>0.98003931391175469</v>
      </c>
      <c r="O2747">
        <f>SUM(K$3:K2747)</f>
        <v>1.5756365534634618</v>
      </c>
      <c r="P2747">
        <f>SUM(L$3:L2747)</f>
        <v>1.5192029872215191</v>
      </c>
      <c r="Q2747">
        <f>SUM(M$3:M2747)</f>
        <v>0.91203012219289936</v>
      </c>
      <c r="U2747" s="1"/>
      <c r="AL2747" s="1">
        <v>42265</v>
      </c>
      <c r="AM2747">
        <f t="shared" si="171"/>
        <v>1.6005229982563041E-4</v>
      </c>
      <c r="AN2747">
        <v>1.7609201365594404E-3</v>
      </c>
      <c r="AO2747">
        <v>-7.4875719218302494E-3</v>
      </c>
      <c r="AP2747">
        <v>-5.8867040850964399E-3</v>
      </c>
      <c r="AQ2747">
        <f>SUM(AO$3:AO2747)</f>
        <v>1.2778379336876085</v>
      </c>
      <c r="AR2747">
        <f>SUM(AP$3:AP2747)</f>
        <v>1.3969573815979484</v>
      </c>
    </row>
    <row r="2748" spans="1:44" x14ac:dyDescent="0.4">
      <c r="A2748" s="1">
        <v>42268</v>
      </c>
      <c r="B2748">
        <v>5.5742657770754098</v>
      </c>
      <c r="C2748">
        <v>9.5958286709789693</v>
      </c>
      <c r="D2748">
        <v>9.1307226564675492</v>
      </c>
      <c r="E2748">
        <v>4.9055608688047299</v>
      </c>
      <c r="F2748">
        <f t="shared" si="168"/>
        <v>-1.9713821501114892E-2</v>
      </c>
      <c r="G2748">
        <f t="shared" si="169"/>
        <v>-1.9536738380942831E-2</v>
      </c>
      <c r="H2748">
        <f t="shared" si="170"/>
        <v>-1.9560158695780649E-2</v>
      </c>
      <c r="I2748">
        <f t="shared" si="170"/>
        <v>-2.0229820420632705E-2</v>
      </c>
      <c r="J2748">
        <v>-1.465646318633107E-3</v>
      </c>
      <c r="K2748">
        <v>-1.2885631984610457E-3</v>
      </c>
      <c r="L2748">
        <v>-1.3119835132988644E-3</v>
      </c>
      <c r="M2748">
        <v>-1.9816452381509198E-3</v>
      </c>
      <c r="N2748">
        <f>SUM(J$3:J2748)</f>
        <v>0.97857366759312159</v>
      </c>
      <c r="O2748">
        <f>SUM(K$3:K2748)</f>
        <v>1.5743479902650006</v>
      </c>
      <c r="P2748">
        <f>SUM(L$3:L2748)</f>
        <v>1.5178910037082203</v>
      </c>
      <c r="Q2748">
        <f>SUM(M$3:M2748)</f>
        <v>0.91004847695474844</v>
      </c>
      <c r="U2748" s="1"/>
      <c r="AL2748" s="1">
        <v>42268</v>
      </c>
      <c r="AM2748">
        <f t="shared" si="171"/>
        <v>-1.9625279941028861E-2</v>
      </c>
      <c r="AN2748">
        <v>-1.9589863316994447E-2</v>
      </c>
      <c r="AO2748">
        <v>-1.3771047585470764E-3</v>
      </c>
      <c r="AP2748">
        <v>-1.341688134512662E-3</v>
      </c>
      <c r="AQ2748">
        <f>SUM(AO$3:AO2748)</f>
        <v>1.2764608289290613</v>
      </c>
      <c r="AR2748">
        <f>SUM(AP$3:AP2748)</f>
        <v>1.3956156934634356</v>
      </c>
    </row>
    <row r="2749" spans="1:44" x14ac:dyDescent="0.4">
      <c r="A2749" s="1">
        <v>42269</v>
      </c>
      <c r="B2749">
        <v>5.6316926236584903</v>
      </c>
      <c r="C2749">
        <v>9.6850137840889001</v>
      </c>
      <c r="D2749">
        <v>9.1918460155095794</v>
      </c>
      <c r="E2749">
        <v>4.9368360671897502</v>
      </c>
      <c r="F2749">
        <f t="shared" si="168"/>
        <v>1.0302136439072074E-2</v>
      </c>
      <c r="G2749">
        <f t="shared" si="169"/>
        <v>9.2941543839415441E-3</v>
      </c>
      <c r="H2749">
        <f t="shared" si="170"/>
        <v>6.6942520698221042E-3</v>
      </c>
      <c r="I2749">
        <f t="shared" si="170"/>
        <v>6.3754582241359881E-3</v>
      </c>
      <c r="J2749">
        <v>2.0223121741176353E-3</v>
      </c>
      <c r="K2749">
        <v>1.0143301189871057E-3</v>
      </c>
      <c r="L2749">
        <v>-1.5855721951323343E-3</v>
      </c>
      <c r="M2749">
        <v>-1.9043660408184504E-3</v>
      </c>
      <c r="N2749">
        <f>SUM(J$3:J2749)</f>
        <v>0.98059597976723922</v>
      </c>
      <c r="O2749">
        <f>SUM(K$3:K2749)</f>
        <v>1.5753623203839877</v>
      </c>
      <c r="P2749">
        <f>SUM(L$3:L2749)</f>
        <v>1.5163054315130879</v>
      </c>
      <c r="Q2749">
        <f>SUM(M$3:M2749)</f>
        <v>0.90814411091392999</v>
      </c>
      <c r="U2749" s="1"/>
      <c r="AL2749" s="1">
        <v>42269</v>
      </c>
      <c r="AM2749">
        <f t="shared" si="171"/>
        <v>9.798145411506809E-3</v>
      </c>
      <c r="AN2749">
        <v>9.5965490004807016E-3</v>
      </c>
      <c r="AO2749">
        <v>1.5183211465523705E-3</v>
      </c>
      <c r="AP2749">
        <v>1.3167247355262632E-3</v>
      </c>
      <c r="AQ2749">
        <f>SUM(AO$3:AO2749)</f>
        <v>1.2779791500756137</v>
      </c>
      <c r="AR2749">
        <f>SUM(AP$3:AP2749)</f>
        <v>1.396932418198962</v>
      </c>
    </row>
    <row r="2750" spans="1:44" x14ac:dyDescent="0.4">
      <c r="A2750" s="1">
        <v>42270</v>
      </c>
      <c r="B2750">
        <v>5.4797549293948702</v>
      </c>
      <c r="C2750">
        <v>9.4498475092142193</v>
      </c>
      <c r="D2750">
        <v>8.9542199190764702</v>
      </c>
      <c r="E2750">
        <v>4.7991706852994298</v>
      </c>
      <c r="F2750">
        <f t="shared" si="168"/>
        <v>-2.6979045984387828E-2</v>
      </c>
      <c r="G2750">
        <f t="shared" si="169"/>
        <v>-2.4281460007937739E-2</v>
      </c>
      <c r="H2750">
        <f t="shared" si="170"/>
        <v>-2.5851836076470125E-2</v>
      </c>
      <c r="I2750">
        <f t="shared" si="170"/>
        <v>-2.7885346002320288E-2</v>
      </c>
      <c r="J2750">
        <v>-8.4605274658692275E-3</v>
      </c>
      <c r="K2750">
        <v>-5.7629414894191378E-3</v>
      </c>
      <c r="L2750">
        <v>-7.3333175579515242E-3</v>
      </c>
      <c r="M2750">
        <v>-9.3668274838016874E-3</v>
      </c>
      <c r="N2750">
        <f>SUM(J$3:J2750)</f>
        <v>0.97213545230137</v>
      </c>
      <c r="O2750">
        <f>SUM(K$3:K2750)</f>
        <v>1.5695993788945686</v>
      </c>
      <c r="P2750">
        <f>SUM(L$3:L2750)</f>
        <v>1.5089721139551364</v>
      </c>
      <c r="Q2750">
        <f>SUM(M$3:M2750)</f>
        <v>0.8987772834301283</v>
      </c>
      <c r="U2750" s="1"/>
      <c r="AL2750" s="1">
        <v>42270</v>
      </c>
      <c r="AM2750">
        <f t="shared" si="171"/>
        <v>-2.5630252996162783E-2</v>
      </c>
      <c r="AN2750">
        <v>-2.5090735800872767E-2</v>
      </c>
      <c r="AO2750">
        <v>-7.1117344776441827E-3</v>
      </c>
      <c r="AP2750">
        <v>-6.5722172823541661E-3</v>
      </c>
      <c r="AQ2750">
        <f>SUM(AO$3:AO2750)</f>
        <v>1.2708674155979696</v>
      </c>
      <c r="AR2750">
        <f>SUM(AP$3:AP2750)</f>
        <v>1.3903602009166078</v>
      </c>
    </row>
    <row r="2751" spans="1:44" x14ac:dyDescent="0.4">
      <c r="A2751" s="1">
        <v>42271</v>
      </c>
      <c r="B2751">
        <v>5.4631008867230699</v>
      </c>
      <c r="C2751">
        <v>9.4302676042774802</v>
      </c>
      <c r="D2751">
        <v>8.9255057156861906</v>
      </c>
      <c r="E2751">
        <v>4.7869070172247099</v>
      </c>
      <c r="F2751">
        <f t="shared" si="168"/>
        <v>-3.0391947972825406E-3</v>
      </c>
      <c r="G2751">
        <f t="shared" si="169"/>
        <v>-2.0719810470642974E-3</v>
      </c>
      <c r="H2751">
        <f t="shared" si="170"/>
        <v>-3.2067788874724501E-3</v>
      </c>
      <c r="I2751">
        <f t="shared" si="170"/>
        <v>-2.5553723505365999E-3</v>
      </c>
      <c r="J2751">
        <v>-3.0391947972825406E-3</v>
      </c>
      <c r="K2751">
        <v>-2.0719810470642974E-3</v>
      </c>
      <c r="L2751">
        <v>-3.2067788874724501E-3</v>
      </c>
      <c r="M2751">
        <v>-2.5553723505365999E-3</v>
      </c>
      <c r="N2751">
        <f>SUM(J$3:J2751)</f>
        <v>0.96909625750408745</v>
      </c>
      <c r="O2751">
        <f>SUM(K$3:K2751)</f>
        <v>1.5675273978475044</v>
      </c>
      <c r="P2751">
        <f>SUM(L$3:L2751)</f>
        <v>1.5057653350676641</v>
      </c>
      <c r="Q2751">
        <f>SUM(M$3:M2751)</f>
        <v>0.8962219110795917</v>
      </c>
      <c r="U2751" s="1"/>
      <c r="AL2751" s="1">
        <v>42271</v>
      </c>
      <c r="AM2751">
        <f t="shared" si="171"/>
        <v>-2.555587922173419E-3</v>
      </c>
      <c r="AN2751">
        <v>-2.3621451721297705E-3</v>
      </c>
      <c r="AO2751">
        <v>-2.555587922173419E-3</v>
      </c>
      <c r="AP2751">
        <v>-2.3621451721297705E-3</v>
      </c>
      <c r="AQ2751">
        <f>SUM(AO$3:AO2751)</f>
        <v>1.2683118276757961</v>
      </c>
      <c r="AR2751">
        <f>SUM(AP$3:AP2751)</f>
        <v>1.387998055744478</v>
      </c>
    </row>
    <row r="2752" spans="1:44" x14ac:dyDescent="0.4">
      <c r="A2752" s="1">
        <v>42272</v>
      </c>
      <c r="B2752">
        <v>5.4969216742133602</v>
      </c>
      <c r="C2752">
        <v>9.3878785038195698</v>
      </c>
      <c r="D2752">
        <v>8.9301567012312297</v>
      </c>
      <c r="E2752">
        <v>4.7894187219413302</v>
      </c>
      <c r="F2752">
        <f t="shared" si="168"/>
        <v>6.190767513095885E-3</v>
      </c>
      <c r="G2752">
        <f t="shared" si="169"/>
        <v>-4.49500504510425E-3</v>
      </c>
      <c r="H2752">
        <f t="shared" si="170"/>
        <v>5.2108930218541794E-4</v>
      </c>
      <c r="I2752">
        <f t="shared" si="170"/>
        <v>5.2470305096430359E-4</v>
      </c>
      <c r="J2752">
        <v>8.1970852796799942E-3</v>
      </c>
      <c r="K2752">
        <v>-2.4886872785201408E-3</v>
      </c>
      <c r="L2752">
        <v>2.5274070687695271E-3</v>
      </c>
      <c r="M2752">
        <v>2.5310208175484128E-3</v>
      </c>
      <c r="N2752">
        <f>SUM(J$3:J2752)</f>
        <v>0.97729334278376745</v>
      </c>
      <c r="O2752">
        <f>SUM(K$3:K2752)</f>
        <v>1.5650387105689842</v>
      </c>
      <c r="P2752">
        <f>SUM(L$3:L2752)</f>
        <v>1.5082927421364336</v>
      </c>
      <c r="Q2752">
        <f>SUM(M$3:M2752)</f>
        <v>0.89875293189714012</v>
      </c>
      <c r="U2752" s="1"/>
      <c r="AL2752" s="1">
        <v>42272</v>
      </c>
      <c r="AM2752">
        <f t="shared" si="171"/>
        <v>8.478812339958175E-4</v>
      </c>
      <c r="AN2752">
        <v>-1.2892732776442096E-3</v>
      </c>
      <c r="AO2752">
        <v>2.8541990005799267E-3</v>
      </c>
      <c r="AP2752">
        <v>7.1704448893989965E-4</v>
      </c>
      <c r="AQ2752">
        <f>SUM(AO$3:AO2752)</f>
        <v>1.271166026676376</v>
      </c>
      <c r="AR2752">
        <f>SUM(AP$3:AP2752)</f>
        <v>1.3887151002334179</v>
      </c>
    </row>
    <row r="2753" spans="1:44" x14ac:dyDescent="0.4">
      <c r="A2753" s="1">
        <v>42277</v>
      </c>
      <c r="B2753">
        <v>5.4840920894656202</v>
      </c>
      <c r="C2753">
        <v>9.3824498678256205</v>
      </c>
      <c r="D2753">
        <v>8.9015642098947794</v>
      </c>
      <c r="E2753">
        <v>4.7477167370734996</v>
      </c>
      <c r="F2753">
        <f t="shared" si="168"/>
        <v>-2.3339580783777736E-3</v>
      </c>
      <c r="G2753">
        <f t="shared" si="169"/>
        <v>-5.7826014596806807E-4</v>
      </c>
      <c r="H2753">
        <f t="shared" si="170"/>
        <v>-3.2017905500479893E-3</v>
      </c>
      <c r="I2753">
        <f t="shared" si="170"/>
        <v>-8.7071077491690518E-3</v>
      </c>
      <c r="J2753">
        <v>-1.4823799388955616E-2</v>
      </c>
      <c r="K2753">
        <v>-1.3068101456545911E-2</v>
      </c>
      <c r="L2753">
        <v>-1.5691631860625832E-2</v>
      </c>
      <c r="M2753">
        <v>-2.1196949059746895E-2</v>
      </c>
      <c r="N2753">
        <f>SUM(J$3:J2753)</f>
        <v>0.96246954339481183</v>
      </c>
      <c r="O2753">
        <f>SUM(K$3:K2753)</f>
        <v>1.5519706091124383</v>
      </c>
      <c r="P2753">
        <f>SUM(L$3:L2753)</f>
        <v>1.4926011102758077</v>
      </c>
      <c r="Q2753">
        <f>SUM(M$3:M2753)</f>
        <v>0.87755598283739322</v>
      </c>
      <c r="U2753" s="1"/>
      <c r="AL2753" s="1">
        <v>42277</v>
      </c>
      <c r="AM2753">
        <f t="shared" si="171"/>
        <v>-1.4561091121729208E-3</v>
      </c>
      <c r="AN2753">
        <v>-1.1049695256909798E-3</v>
      </c>
      <c r="AO2753">
        <v>-1.3945950422750764E-2</v>
      </c>
      <c r="AP2753">
        <v>-1.3594810836268822E-2</v>
      </c>
      <c r="AQ2753">
        <f>SUM(AO$3:AO2753)</f>
        <v>1.2572200762536252</v>
      </c>
      <c r="AR2753">
        <f>SUM(AP$3:AP2753)</f>
        <v>1.375120289397149</v>
      </c>
    </row>
    <row r="2754" spans="1:44" x14ac:dyDescent="0.4">
      <c r="A2754" s="1">
        <v>42278</v>
      </c>
      <c r="B2754">
        <v>5.5139912301597303</v>
      </c>
      <c r="C2754">
        <v>9.4076137341819202</v>
      </c>
      <c r="D2754">
        <v>8.9616629398993695</v>
      </c>
      <c r="E2754">
        <v>4.7999359689753902</v>
      </c>
      <c r="F2754">
        <f t="shared" si="168"/>
        <v>5.4519764085549927E-3</v>
      </c>
      <c r="G2754">
        <f t="shared" si="169"/>
        <v>2.682014474981731E-3</v>
      </c>
      <c r="H2754">
        <f t="shared" si="170"/>
        <v>6.7514796936234411E-3</v>
      </c>
      <c r="I2754">
        <f t="shared" si="170"/>
        <v>1.0998809489649153E-2</v>
      </c>
      <c r="J2754">
        <v>-2.6169687141690545E-3</v>
      </c>
      <c r="K2754">
        <v>-5.3869306477423162E-3</v>
      </c>
      <c r="L2754">
        <v>-1.317465429100606E-3</v>
      </c>
      <c r="M2754">
        <v>2.9298643669251057E-3</v>
      </c>
      <c r="N2754">
        <f>SUM(J$3:J2754)</f>
        <v>0.95985257468064278</v>
      </c>
      <c r="O2754">
        <f>SUM(K$3:K2754)</f>
        <v>1.546583678464696</v>
      </c>
      <c r="P2754">
        <f>SUM(L$3:L2754)</f>
        <v>1.4912836448467071</v>
      </c>
      <c r="Q2754">
        <f>SUM(M$3:M2754)</f>
        <v>0.88048584720431833</v>
      </c>
      <c r="U2754" s="1"/>
      <c r="AL2754" s="1">
        <v>42278</v>
      </c>
      <c r="AM2754">
        <f t="shared" si="171"/>
        <v>4.0669954417683618E-3</v>
      </c>
      <c r="AN2754">
        <v>3.5130030550537092E-3</v>
      </c>
      <c r="AO2754">
        <v>-4.0019496809556854E-3</v>
      </c>
      <c r="AP2754">
        <v>-4.5559420676703384E-3</v>
      </c>
      <c r="AQ2754">
        <f>SUM(AO$3:AO2754)</f>
        <v>1.2532181265726696</v>
      </c>
      <c r="AR2754">
        <f>SUM(AP$3:AP2754)</f>
        <v>1.3705643473294786</v>
      </c>
    </row>
    <row r="2755" spans="1:44" x14ac:dyDescent="0.4">
      <c r="A2755" s="1">
        <v>42279</v>
      </c>
      <c r="B2755">
        <v>5.4563260997874998</v>
      </c>
      <c r="C2755">
        <v>9.31379536325732</v>
      </c>
      <c r="D2755">
        <v>8.87589046976702</v>
      </c>
      <c r="E2755">
        <v>4.7474350362699003</v>
      </c>
      <c r="F2755">
        <f t="shared" si="168"/>
        <v>-1.0457965558019255E-2</v>
      </c>
      <c r="G2755">
        <f t="shared" si="169"/>
        <v>-9.9726002337572339E-3</v>
      </c>
      <c r="H2755">
        <f t="shared" si="170"/>
        <v>-9.5710439800710256E-3</v>
      </c>
      <c r="I2755">
        <f t="shared" si="170"/>
        <v>-1.0937840222209672E-2</v>
      </c>
      <c r="J2755">
        <v>-4.2975431290527277E-3</v>
      </c>
      <c r="K2755">
        <v>-3.8121778047907062E-3</v>
      </c>
      <c r="L2755">
        <v>-3.4106215511044979E-3</v>
      </c>
      <c r="M2755">
        <v>-4.7774177932431439E-3</v>
      </c>
      <c r="N2755">
        <f>SUM(J$3:J2755)</f>
        <v>0.95555503155159005</v>
      </c>
      <c r="O2755">
        <f>SUM(K$3:K2755)</f>
        <v>1.5427715006599052</v>
      </c>
      <c r="P2755">
        <f>SUM(L$3:L2755)</f>
        <v>1.4878730232956026</v>
      </c>
      <c r="Q2755">
        <f>SUM(M$3:M2755)</f>
        <v>0.87570842941107518</v>
      </c>
      <c r="U2755" s="1"/>
      <c r="AL2755" s="1">
        <v>42279</v>
      </c>
      <c r="AM2755">
        <f t="shared" si="171"/>
        <v>-1.0215282895888245E-2</v>
      </c>
      <c r="AN2755">
        <v>-1.011820983103584E-2</v>
      </c>
      <c r="AO2755">
        <v>-4.054860466921717E-3</v>
      </c>
      <c r="AP2755">
        <v>-3.9577874020693127E-3</v>
      </c>
      <c r="AQ2755">
        <f>SUM(AO$3:AO2755)</f>
        <v>1.2491632661057479</v>
      </c>
      <c r="AR2755">
        <f>SUM(AP$3:AP2755)</f>
        <v>1.3666065599274093</v>
      </c>
    </row>
    <row r="2756" spans="1:44" x14ac:dyDescent="0.4">
      <c r="A2756" s="1">
        <v>42282</v>
      </c>
      <c r="B2756">
        <v>5.4500350398014099</v>
      </c>
      <c r="C2756">
        <v>9.3083983459455499</v>
      </c>
      <c r="D2756">
        <v>8.8693977674820097</v>
      </c>
      <c r="E2756">
        <v>4.7356455296674396</v>
      </c>
      <c r="F2756">
        <f t="shared" si="168"/>
        <v>-1.1529846037492408E-3</v>
      </c>
      <c r="G2756">
        <f t="shared" si="169"/>
        <v>-5.7946487992011075E-4</v>
      </c>
      <c r="H2756">
        <f t="shared" si="170"/>
        <v>-7.3149869380717547E-4</v>
      </c>
      <c r="I2756">
        <f t="shared" si="170"/>
        <v>-2.4833423759125228E-3</v>
      </c>
      <c r="J2756">
        <v>-4.6528791852376017E-3</v>
      </c>
      <c r="K2756">
        <v>-4.0793594614084716E-3</v>
      </c>
      <c r="L2756">
        <v>-4.2313932752955363E-3</v>
      </c>
      <c r="M2756">
        <v>-5.9832369574008837E-3</v>
      </c>
      <c r="N2756">
        <f>SUM(J$3:J2756)</f>
        <v>0.95090215236635245</v>
      </c>
      <c r="O2756">
        <f>SUM(K$3:K2756)</f>
        <v>1.5386921411984966</v>
      </c>
      <c r="P2756">
        <f>SUM(L$3:L2756)</f>
        <v>1.483641630020307</v>
      </c>
      <c r="Q2756">
        <f>SUM(M$3:M2756)</f>
        <v>0.8697251924536743</v>
      </c>
      <c r="U2756" s="1"/>
      <c r="AL2756" s="1">
        <v>42282</v>
      </c>
      <c r="AM2756">
        <f t="shared" si="171"/>
        <v>-8.6622474183467579E-4</v>
      </c>
      <c r="AN2756">
        <v>-7.5152079706884982E-4</v>
      </c>
      <c r="AO2756">
        <v>-4.3661193233230366E-3</v>
      </c>
      <c r="AP2756">
        <v>-4.2514153785572105E-3</v>
      </c>
      <c r="AQ2756">
        <f>SUM(AO$3:AO2756)</f>
        <v>1.2447971467824248</v>
      </c>
      <c r="AR2756">
        <f>SUM(AP$3:AP2756)</f>
        <v>1.3623551445488522</v>
      </c>
    </row>
    <row r="2757" spans="1:44" x14ac:dyDescent="0.4">
      <c r="A2757" s="1">
        <v>42283</v>
      </c>
      <c r="B2757">
        <v>5.47552674734</v>
      </c>
      <c r="C2757">
        <v>9.3121117001761196</v>
      </c>
      <c r="D2757">
        <v>8.8814646870710003</v>
      </c>
      <c r="E2757">
        <v>4.7527303257084101</v>
      </c>
      <c r="F2757">
        <f t="shared" ref="F2757:F2820" si="172">B2757/B2756-1</f>
        <v>4.6773474578465368E-3</v>
      </c>
      <c r="G2757">
        <f t="shared" ref="G2757:G2820" si="173">C2757/C2756-1</f>
        <v>3.989251525948756E-4</v>
      </c>
      <c r="H2757">
        <f t="shared" ref="H2757:I2820" si="174">D2757/D2756-1</f>
        <v>1.3605117174055881E-3</v>
      </c>
      <c r="I2757">
        <f t="shared" si="174"/>
        <v>3.6077016182776145E-3</v>
      </c>
      <c r="J2757">
        <v>-4.5671268677272003E-3</v>
      </c>
      <c r="K2757">
        <v>-8.8455491729788616E-3</v>
      </c>
      <c r="L2757">
        <v>-7.8839626081681491E-3</v>
      </c>
      <c r="M2757">
        <v>-5.6367727072961227E-3</v>
      </c>
      <c r="N2757">
        <f>SUM(J$3:J2757)</f>
        <v>0.94633502549862525</v>
      </c>
      <c r="O2757">
        <f>SUM(K$3:K2757)</f>
        <v>1.5298465920255178</v>
      </c>
      <c r="P2757">
        <f>SUM(L$3:L2757)</f>
        <v>1.4757576674121389</v>
      </c>
      <c r="Q2757">
        <f>SUM(M$3:M2757)</f>
        <v>0.86408841974637818</v>
      </c>
      <c r="U2757" s="1"/>
      <c r="AL2757" s="1">
        <v>42283</v>
      </c>
      <c r="AM2757">
        <f t="shared" ref="AM2757:AM2820" si="175">$AJ$1*F2757+$AK$1*G2757</f>
        <v>2.5381363052207062E-3</v>
      </c>
      <c r="AN2757">
        <v>1.682451844170374E-3</v>
      </c>
      <c r="AO2757">
        <v>-6.7063380203530309E-3</v>
      </c>
      <c r="AP2757">
        <v>-7.5620224814033632E-3</v>
      </c>
      <c r="AQ2757">
        <f>SUM(AO$3:AO2757)</f>
        <v>1.2380908087620717</v>
      </c>
      <c r="AR2757">
        <f>SUM(AP$3:AP2757)</f>
        <v>1.354793122067449</v>
      </c>
    </row>
    <row r="2758" spans="1:44" x14ac:dyDescent="0.4">
      <c r="A2758" s="1">
        <v>42284</v>
      </c>
      <c r="B2758">
        <v>5.52817203600629</v>
      </c>
      <c r="C2758">
        <v>9.46059606843742</v>
      </c>
      <c r="D2758">
        <v>8.9947780572156493</v>
      </c>
      <c r="E2758">
        <v>4.8330846930565299</v>
      </c>
      <c r="F2758">
        <f t="shared" si="172"/>
        <v>9.6146528170764078E-3</v>
      </c>
      <c r="G2758">
        <f t="shared" si="173"/>
        <v>1.5945295013857219E-2</v>
      </c>
      <c r="H2758">
        <f t="shared" si="174"/>
        <v>1.2758410255191643E-2</v>
      </c>
      <c r="I2758">
        <f t="shared" si="174"/>
        <v>1.6906990685641832E-2</v>
      </c>
      <c r="J2758">
        <v>-4.2915841718484948E-3</v>
      </c>
      <c r="K2758">
        <v>2.0390580249323165E-3</v>
      </c>
      <c r="L2758">
        <v>-1.1478267337332593E-3</v>
      </c>
      <c r="M2758">
        <v>3.000753696716929E-3</v>
      </c>
      <c r="N2758">
        <f>SUM(J$3:J2758)</f>
        <v>0.94204344132677675</v>
      </c>
      <c r="O2758">
        <f>SUM(K$3:K2758)</f>
        <v>1.5318856500504501</v>
      </c>
      <c r="P2758">
        <f>SUM(L$3:L2758)</f>
        <v>1.4746098406784056</v>
      </c>
      <c r="Q2758">
        <f>SUM(M$3:M2758)</f>
        <v>0.86708917344309511</v>
      </c>
      <c r="U2758" s="1"/>
      <c r="AL2758" s="1">
        <v>42284</v>
      </c>
      <c r="AM2758">
        <f t="shared" si="175"/>
        <v>1.2779973915466813E-2</v>
      </c>
      <c r="AN2758">
        <v>1.4046102354822976E-2</v>
      </c>
      <c r="AO2758">
        <v>-1.1262630734580892E-3</v>
      </c>
      <c r="AP2758">
        <v>1.3986536589807343E-4</v>
      </c>
      <c r="AQ2758">
        <f>SUM(AO$3:AO2758)</f>
        <v>1.2369645456886136</v>
      </c>
      <c r="AR2758">
        <f>SUM(AP$3:AP2758)</f>
        <v>1.3549329874333471</v>
      </c>
    </row>
    <row r="2759" spans="1:44" x14ac:dyDescent="0.4">
      <c r="A2759" s="1">
        <v>42285</v>
      </c>
      <c r="B2759">
        <v>5.6315288500664904</v>
      </c>
      <c r="C2759">
        <v>9.6587095278576598</v>
      </c>
      <c r="D2759">
        <v>9.1756751466861797</v>
      </c>
      <c r="E2759">
        <v>4.9162863394605996</v>
      </c>
      <c r="F2759">
        <f t="shared" si="172"/>
        <v>1.8696381622535174E-2</v>
      </c>
      <c r="G2759">
        <f t="shared" si="173"/>
        <v>2.0940906681470972E-2</v>
      </c>
      <c r="H2759">
        <f t="shared" si="174"/>
        <v>2.0111345529578051E-2</v>
      </c>
      <c r="I2759">
        <f t="shared" si="174"/>
        <v>1.7215019327842862E-2</v>
      </c>
      <c r="J2759">
        <v>8.4302843820620588E-3</v>
      </c>
      <c r="K2759">
        <v>1.0674809440997857E-2</v>
      </c>
      <c r="L2759">
        <v>9.8452482891049353E-3</v>
      </c>
      <c r="M2759">
        <v>6.9489220873697466E-3</v>
      </c>
      <c r="N2759">
        <f>SUM(J$3:J2759)</f>
        <v>0.95047372570883881</v>
      </c>
      <c r="O2759">
        <f>SUM(K$3:K2759)</f>
        <v>1.5425604594914479</v>
      </c>
      <c r="P2759">
        <f>SUM(L$3:L2759)</f>
        <v>1.4844550889675105</v>
      </c>
      <c r="Q2759">
        <f>SUM(M$3:M2759)</f>
        <v>0.87403809553046485</v>
      </c>
      <c r="U2759" s="1"/>
      <c r="AL2759" s="1">
        <v>42285</v>
      </c>
      <c r="AM2759">
        <f t="shared" si="175"/>
        <v>1.9818644152003073E-2</v>
      </c>
      <c r="AN2759">
        <v>2.0267549163790231E-2</v>
      </c>
      <c r="AO2759">
        <v>9.5525469115299577E-3</v>
      </c>
      <c r="AP2759">
        <v>1.0001451923317115E-2</v>
      </c>
      <c r="AQ2759">
        <f>SUM(AO$3:AO2759)</f>
        <v>1.2465170926001434</v>
      </c>
      <c r="AR2759">
        <f>SUM(AP$3:AP2759)</f>
        <v>1.3649344393566643</v>
      </c>
    </row>
    <row r="2760" spans="1:44" x14ac:dyDescent="0.4">
      <c r="A2760" s="1">
        <v>42289</v>
      </c>
      <c r="B2760">
        <v>5.7898232898562796</v>
      </c>
      <c r="C2760">
        <v>9.8344785341744405</v>
      </c>
      <c r="D2760">
        <v>9.4435995761020095</v>
      </c>
      <c r="E2760">
        <v>5.0652638282967501</v>
      </c>
      <c r="F2760">
        <f t="shared" si="172"/>
        <v>2.8108608515415856E-2</v>
      </c>
      <c r="G2760">
        <f t="shared" si="173"/>
        <v>1.8197980362679722E-2</v>
      </c>
      <c r="H2760">
        <f t="shared" si="174"/>
        <v>2.9199424035035948E-2</v>
      </c>
      <c r="I2760">
        <f t="shared" si="174"/>
        <v>3.030285027142976E-2</v>
      </c>
      <c r="J2760">
        <v>2.6198194727918844E-2</v>
      </c>
      <c r="K2760">
        <v>1.628756657518271E-2</v>
      </c>
      <c r="L2760">
        <v>2.7289010247538936E-2</v>
      </c>
      <c r="M2760">
        <v>2.8392436483932748E-2</v>
      </c>
      <c r="N2760">
        <f>SUM(J$3:J2760)</f>
        <v>0.97667192043675766</v>
      </c>
      <c r="O2760">
        <f>SUM(K$3:K2760)</f>
        <v>1.5588480260666306</v>
      </c>
      <c r="P2760">
        <f>SUM(L$3:L2760)</f>
        <v>1.5117440992150495</v>
      </c>
      <c r="Q2760">
        <f>SUM(M$3:M2760)</f>
        <v>0.9024305320143976</v>
      </c>
      <c r="U2760" s="1"/>
      <c r="AL2760" s="1">
        <v>42289</v>
      </c>
      <c r="AM2760">
        <f t="shared" si="175"/>
        <v>2.3153294439047789E-2</v>
      </c>
      <c r="AN2760">
        <v>2.1171168808500562E-2</v>
      </c>
      <c r="AO2760">
        <v>2.1242880651550777E-2</v>
      </c>
      <c r="AP2760">
        <v>1.9260755021003551E-2</v>
      </c>
      <c r="AQ2760">
        <f>SUM(AO$3:AO2760)</f>
        <v>1.2677599732516942</v>
      </c>
      <c r="AR2760">
        <f>SUM(AP$3:AP2760)</f>
        <v>1.3841951943776678</v>
      </c>
    </row>
    <row r="2761" spans="1:44" x14ac:dyDescent="0.4">
      <c r="A2761" s="1">
        <v>42290</v>
      </c>
      <c r="B2761">
        <v>5.7967999306751103</v>
      </c>
      <c r="C2761">
        <v>9.8709760659604502</v>
      </c>
      <c r="D2761">
        <v>9.4451480415320095</v>
      </c>
      <c r="E2761">
        <v>5.0713174077102297</v>
      </c>
      <c r="F2761">
        <f t="shared" si="172"/>
        <v>1.204983376790425E-3</v>
      </c>
      <c r="G2761">
        <f t="shared" si="173"/>
        <v>3.7111811937138306E-3</v>
      </c>
      <c r="H2761">
        <f t="shared" si="174"/>
        <v>1.6396983136801602E-4</v>
      </c>
      <c r="I2761">
        <f t="shared" si="174"/>
        <v>1.1951163095713646E-3</v>
      </c>
      <c r="J2761">
        <v>3.0306152482659776E-3</v>
      </c>
      <c r="K2761">
        <v>5.5368130651893832E-3</v>
      </c>
      <c r="L2761">
        <v>1.9896017028435686E-3</v>
      </c>
      <c r="M2761">
        <v>3.0207481810469172E-3</v>
      </c>
      <c r="N2761">
        <f>SUM(J$3:J2761)</f>
        <v>0.97970253568502363</v>
      </c>
      <c r="O2761">
        <f>SUM(K$3:K2761)</f>
        <v>1.56438483913182</v>
      </c>
      <c r="P2761">
        <f>SUM(L$3:L2761)</f>
        <v>1.5137337009178931</v>
      </c>
      <c r="Q2761">
        <f>SUM(M$3:M2761)</f>
        <v>0.90545128019544452</v>
      </c>
      <c r="U2761" s="1"/>
      <c r="AL2761" s="1">
        <v>42290</v>
      </c>
      <c r="AM2761">
        <f t="shared" si="175"/>
        <v>2.4580822852521278E-3</v>
      </c>
      <c r="AN2761">
        <v>2.9593218486368088E-3</v>
      </c>
      <c r="AO2761">
        <v>4.2837141567276804E-3</v>
      </c>
      <c r="AP2761">
        <v>4.7849537201123619E-3</v>
      </c>
      <c r="AQ2761">
        <f>SUM(AO$3:AO2761)</f>
        <v>1.2720436874084218</v>
      </c>
      <c r="AR2761">
        <f>SUM(AP$3:AP2761)</f>
        <v>1.3889801480977801</v>
      </c>
    </row>
    <row r="2762" spans="1:44" x14ac:dyDescent="0.4">
      <c r="A2762" s="1">
        <v>42291</v>
      </c>
      <c r="B2762">
        <v>5.6721283125792299</v>
      </c>
      <c r="C2762">
        <v>9.6919620457303299</v>
      </c>
      <c r="D2762">
        <v>9.2360995673880399</v>
      </c>
      <c r="E2762">
        <v>4.99217756157402</v>
      </c>
      <c r="F2762">
        <f t="shared" si="172"/>
        <v>-2.1506972741313968E-2</v>
      </c>
      <c r="G2762">
        <f t="shared" si="173"/>
        <v>-1.8135391984936633E-2</v>
      </c>
      <c r="H2762">
        <f t="shared" si="174"/>
        <v>-2.21328954532789E-2</v>
      </c>
      <c r="I2762">
        <f t="shared" si="174"/>
        <v>-1.5605382147031222E-2</v>
      </c>
      <c r="J2762">
        <v>-1.703615498810318E-2</v>
      </c>
      <c r="K2762">
        <v>-1.3664574231725846E-2</v>
      </c>
      <c r="L2762">
        <v>-1.7662077700068113E-2</v>
      </c>
      <c r="M2762">
        <v>-1.1134564393820434E-2</v>
      </c>
      <c r="N2762">
        <f>SUM(J$3:J2762)</f>
        <v>0.96266638069692045</v>
      </c>
      <c r="O2762">
        <f>SUM(K$3:K2762)</f>
        <v>1.5507202649000942</v>
      </c>
      <c r="P2762">
        <f>SUM(L$3:L2762)</f>
        <v>1.4960716232178251</v>
      </c>
      <c r="Q2762">
        <f>SUM(M$3:M2762)</f>
        <v>0.89431671580162408</v>
      </c>
      <c r="U2762" s="1"/>
      <c r="AL2762" s="1">
        <v>42291</v>
      </c>
      <c r="AM2762">
        <f t="shared" si="175"/>
        <v>-1.98211823631253E-2</v>
      </c>
      <c r="AN2762">
        <v>-1.9146866211849831E-2</v>
      </c>
      <c r="AO2762">
        <v>-1.5350364609914513E-2</v>
      </c>
      <c r="AP2762">
        <v>-1.4676048458639044E-2</v>
      </c>
      <c r="AQ2762">
        <f>SUM(AO$3:AO2762)</f>
        <v>1.2566933227985073</v>
      </c>
      <c r="AR2762">
        <f>SUM(AP$3:AP2762)</f>
        <v>1.3743040996391411</v>
      </c>
    </row>
    <row r="2763" spans="1:44" x14ac:dyDescent="0.4">
      <c r="A2763" s="1">
        <v>42292</v>
      </c>
      <c r="B2763">
        <v>5.7576505428270401</v>
      </c>
      <c r="C2763">
        <v>9.8426482679208895</v>
      </c>
      <c r="D2763">
        <v>9.3511928501114099</v>
      </c>
      <c r="E2763">
        <v>5.0645528141780902</v>
      </c>
      <c r="F2763">
        <f t="shared" si="172"/>
        <v>1.5077626163382929E-2</v>
      </c>
      <c r="G2763">
        <f t="shared" si="173"/>
        <v>1.5547545634162052E-2</v>
      </c>
      <c r="H2763">
        <f t="shared" si="174"/>
        <v>1.2461243177775527E-2</v>
      </c>
      <c r="I2763">
        <f t="shared" si="174"/>
        <v>1.4497732044060241E-2</v>
      </c>
      <c r="J2763">
        <v>3.0338603431820932E-3</v>
      </c>
      <c r="K2763">
        <v>3.5037798139612164E-3</v>
      </c>
      <c r="L2763">
        <v>4.1747735757469151E-4</v>
      </c>
      <c r="M2763">
        <v>2.4539662238594051E-3</v>
      </c>
      <c r="N2763">
        <f>SUM(J$3:J2763)</f>
        <v>0.96570024104010255</v>
      </c>
      <c r="O2763">
        <f>SUM(K$3:K2763)</f>
        <v>1.5542240447140554</v>
      </c>
      <c r="P2763">
        <f>SUM(L$3:L2763)</f>
        <v>1.4964891005753997</v>
      </c>
      <c r="Q2763">
        <f>SUM(M$3:M2763)</f>
        <v>0.89677068202548349</v>
      </c>
      <c r="U2763" s="1"/>
      <c r="AL2763" s="1">
        <v>42292</v>
      </c>
      <c r="AM2763">
        <f t="shared" si="175"/>
        <v>1.5312585898772491E-2</v>
      </c>
      <c r="AN2763">
        <v>1.5406569792928313E-2</v>
      </c>
      <c r="AO2763">
        <v>3.2688200785716548E-3</v>
      </c>
      <c r="AP2763">
        <v>3.3628039727274777E-3</v>
      </c>
      <c r="AQ2763">
        <f>SUM(AO$3:AO2763)</f>
        <v>1.2599621428770789</v>
      </c>
      <c r="AR2763">
        <f>SUM(AP$3:AP2763)</f>
        <v>1.3776669036118685</v>
      </c>
    </row>
    <row r="2764" spans="1:44" x14ac:dyDescent="0.4">
      <c r="A2764" s="1">
        <v>42293</v>
      </c>
      <c r="B2764">
        <v>5.7086071191256202</v>
      </c>
      <c r="C2764">
        <v>9.7666935869804998</v>
      </c>
      <c r="D2764">
        <v>9.2361894771072404</v>
      </c>
      <c r="E2764">
        <v>5.0638978521663898</v>
      </c>
      <c r="F2764">
        <f t="shared" si="172"/>
        <v>-8.5179576871887708E-3</v>
      </c>
      <c r="G2764">
        <f t="shared" si="173"/>
        <v>-7.7168947698701418E-3</v>
      </c>
      <c r="H2764">
        <f t="shared" si="174"/>
        <v>-1.2298257008227509E-2</v>
      </c>
      <c r="I2764">
        <f t="shared" si="174"/>
        <v>-1.2932277255894853E-4</v>
      </c>
      <c r="J2764">
        <v>-6.4202530601364938E-3</v>
      </c>
      <c r="K2764">
        <v>-5.6191901428178648E-3</v>
      </c>
      <c r="L2764">
        <v>-1.0200552381175232E-2</v>
      </c>
      <c r="M2764">
        <v>1.9683818544933285E-3</v>
      </c>
      <c r="N2764">
        <f>SUM(J$3:J2764)</f>
        <v>0.95927998797996605</v>
      </c>
      <c r="O2764">
        <f>SUM(K$3:K2764)</f>
        <v>1.5486048545712374</v>
      </c>
      <c r="P2764">
        <f>SUM(L$3:L2764)</f>
        <v>1.4862885481942245</v>
      </c>
      <c r="Q2764">
        <f>SUM(M$3:M2764)</f>
        <v>0.89873906387997682</v>
      </c>
      <c r="U2764" s="1"/>
      <c r="AL2764" s="1">
        <v>42293</v>
      </c>
      <c r="AM2764">
        <f t="shared" si="175"/>
        <v>-8.1174262285294563E-3</v>
      </c>
      <c r="AN2764">
        <v>-7.9572136450657294E-3</v>
      </c>
      <c r="AO2764">
        <v>-6.0197216014771793E-3</v>
      </c>
      <c r="AP2764">
        <v>-5.8595090180134524E-3</v>
      </c>
      <c r="AQ2764">
        <f>SUM(AO$3:AO2764)</f>
        <v>1.2539424212756016</v>
      </c>
      <c r="AR2764">
        <f>SUM(AP$3:AP2764)</f>
        <v>1.3718073945938551</v>
      </c>
    </row>
    <row r="2765" spans="1:44" x14ac:dyDescent="0.4">
      <c r="A2765" s="1">
        <v>42296</v>
      </c>
      <c r="B2765">
        <v>5.7280882362689303</v>
      </c>
      <c r="C2765">
        <v>9.7676834592709803</v>
      </c>
      <c r="D2765">
        <v>9.2436534690647605</v>
      </c>
      <c r="E2765">
        <v>5.07307635949177</v>
      </c>
      <c r="F2765">
        <f t="shared" si="172"/>
        <v>3.4125867723568959E-3</v>
      </c>
      <c r="G2765">
        <f t="shared" si="173"/>
        <v>1.0135183229253997E-4</v>
      </c>
      <c r="H2765">
        <f t="shared" si="174"/>
        <v>8.0812460333556935E-4</v>
      </c>
      <c r="I2765">
        <f t="shared" si="174"/>
        <v>1.8125380079405673E-3</v>
      </c>
      <c r="J2765">
        <v>3.008334033544724E-3</v>
      </c>
      <c r="K2765">
        <v>-3.0290090651963197E-4</v>
      </c>
      <c r="L2765">
        <v>4.0387186452339741E-4</v>
      </c>
      <c r="M2765">
        <v>1.4082852691283954E-3</v>
      </c>
      <c r="N2765">
        <f>SUM(J$3:J2765)</f>
        <v>0.96228832201351078</v>
      </c>
      <c r="O2765">
        <f>SUM(K$3:K2765)</f>
        <v>1.5483019536647178</v>
      </c>
      <c r="P2765">
        <f>SUM(L$3:L2765)</f>
        <v>1.4866924200587479</v>
      </c>
      <c r="Q2765">
        <f>SUM(M$3:M2765)</f>
        <v>0.90014734914910521</v>
      </c>
      <c r="U2765" s="1"/>
      <c r="AL2765" s="1">
        <v>42296</v>
      </c>
      <c r="AM2765">
        <f t="shared" si="175"/>
        <v>1.7569693023247179E-3</v>
      </c>
      <c r="AN2765">
        <v>1.0947223143118467E-3</v>
      </c>
      <c r="AO2765">
        <v>1.352716563512546E-3</v>
      </c>
      <c r="AP2765">
        <v>6.904695754996748E-4</v>
      </c>
      <c r="AQ2765">
        <f>SUM(AO$3:AO2765)</f>
        <v>1.2552951378391142</v>
      </c>
      <c r="AR2765">
        <f>SUM(AP$3:AP2765)</f>
        <v>1.3724978641693548</v>
      </c>
    </row>
    <row r="2766" spans="1:44" x14ac:dyDescent="0.4">
      <c r="A2766" s="1">
        <v>42297</v>
      </c>
      <c r="B2766">
        <v>5.6688377366750604</v>
      </c>
      <c r="C2766">
        <v>9.6791019872131994</v>
      </c>
      <c r="D2766">
        <v>9.1543710931478905</v>
      </c>
      <c r="E2766">
        <v>4.98851119595746</v>
      </c>
      <c r="F2766">
        <f t="shared" si="172"/>
        <v>-1.0343852460007352E-2</v>
      </c>
      <c r="G2766">
        <f t="shared" si="173"/>
        <v>-9.068831153993262E-3</v>
      </c>
      <c r="H2766">
        <f t="shared" si="174"/>
        <v>-9.6587757444247524E-3</v>
      </c>
      <c r="I2766">
        <f t="shared" si="174"/>
        <v>-1.6669404822990286E-2</v>
      </c>
      <c r="J2766">
        <v>-1.4627199936469215E-2</v>
      </c>
      <c r="K2766">
        <v>-1.3352178630455125E-2</v>
      </c>
      <c r="L2766">
        <v>-1.3942123220886615E-2</v>
      </c>
      <c r="M2766">
        <v>-2.0952752299452149E-2</v>
      </c>
      <c r="N2766">
        <f>SUM(J$3:J2766)</f>
        <v>0.94766112207704156</v>
      </c>
      <c r="O2766">
        <f>SUM(K$3:K2766)</f>
        <v>1.5349497750342627</v>
      </c>
      <c r="P2766">
        <f>SUM(L$3:L2766)</f>
        <v>1.4727502968378614</v>
      </c>
      <c r="Q2766">
        <f>SUM(M$3:M2766)</f>
        <v>0.87919459684965307</v>
      </c>
      <c r="U2766" s="1"/>
      <c r="AL2766" s="1">
        <v>42297</v>
      </c>
      <c r="AM2766">
        <f t="shared" si="175"/>
        <v>-9.7063418070003071E-3</v>
      </c>
      <c r="AN2766">
        <v>-9.4513375457974894E-3</v>
      </c>
      <c r="AO2766">
        <v>-1.398968928346217E-2</v>
      </c>
      <c r="AP2766">
        <v>-1.3734685022259352E-2</v>
      </c>
      <c r="AQ2766">
        <f>SUM(AO$3:AO2766)</f>
        <v>1.2413054485556521</v>
      </c>
      <c r="AR2766">
        <f>SUM(AP$3:AP2766)</f>
        <v>1.3587631791470955</v>
      </c>
    </row>
    <row r="2767" spans="1:44" x14ac:dyDescent="0.4">
      <c r="A2767" s="1">
        <v>42298</v>
      </c>
      <c r="B2767">
        <v>5.7311685391449902</v>
      </c>
      <c r="C2767">
        <v>9.8259185625310792</v>
      </c>
      <c r="D2767">
        <v>9.2989611998734496</v>
      </c>
      <c r="E2767">
        <v>5.0632655836053004</v>
      </c>
      <c r="F2767">
        <f t="shared" si="172"/>
        <v>1.0995340732135483E-2</v>
      </c>
      <c r="G2767">
        <f t="shared" si="173"/>
        <v>1.5168408754431484E-2</v>
      </c>
      <c r="H2767">
        <f t="shared" si="174"/>
        <v>1.5794652112561369E-2</v>
      </c>
      <c r="I2767">
        <f t="shared" si="174"/>
        <v>1.4985310188021517E-2</v>
      </c>
      <c r="J2767">
        <v>8.0983061689037239E-3</v>
      </c>
      <c r="K2767">
        <v>1.2271374191199724E-2</v>
      </c>
      <c r="L2767">
        <v>1.289761754932961E-2</v>
      </c>
      <c r="M2767">
        <v>1.2088275624789757E-2</v>
      </c>
      <c r="N2767">
        <f>SUM(J$3:J2767)</f>
        <v>0.95575942824594529</v>
      </c>
      <c r="O2767">
        <f>SUM(K$3:K2767)</f>
        <v>1.5472211492254624</v>
      </c>
      <c r="P2767">
        <f>SUM(L$3:L2767)</f>
        <v>1.485647914387191</v>
      </c>
      <c r="Q2767">
        <f>SUM(M$3:M2767)</f>
        <v>0.89128287247444282</v>
      </c>
      <c r="U2767" s="1"/>
      <c r="AL2767" s="1">
        <v>42298</v>
      </c>
      <c r="AM2767">
        <f t="shared" si="175"/>
        <v>1.3081874743283484E-2</v>
      </c>
      <c r="AN2767">
        <v>1.3916488347742683E-2</v>
      </c>
      <c r="AO2767">
        <v>1.0184840180051724E-2</v>
      </c>
      <c r="AP2767">
        <v>1.1019453784510923E-2</v>
      </c>
      <c r="AQ2767">
        <f>SUM(AO$3:AO2767)</f>
        <v>1.2514902887357038</v>
      </c>
      <c r="AR2767">
        <f>SUM(AP$3:AP2767)</f>
        <v>1.3697826329316065</v>
      </c>
    </row>
    <row r="2768" spans="1:44" x14ac:dyDescent="0.4">
      <c r="A2768" s="1">
        <v>42299</v>
      </c>
      <c r="B2768">
        <v>5.6561292272531398</v>
      </c>
      <c r="C2768">
        <v>9.7081985078354496</v>
      </c>
      <c r="D2768">
        <v>9.1944578308909897</v>
      </c>
      <c r="E2768">
        <v>5.0069016025662698</v>
      </c>
      <c r="F2768">
        <f t="shared" si="172"/>
        <v>-1.30931958080307E-2</v>
      </c>
      <c r="G2768">
        <f t="shared" si="173"/>
        <v>-1.1980564864900067E-2</v>
      </c>
      <c r="H2768">
        <f t="shared" si="174"/>
        <v>-1.1238176688368351E-2</v>
      </c>
      <c r="I2768">
        <f t="shared" si="174"/>
        <v>-1.1131942440770981E-2</v>
      </c>
      <c r="J2768">
        <v>-4.9487625081310327E-3</v>
      </c>
      <c r="K2768">
        <v>-3.8361315650004002E-3</v>
      </c>
      <c r="L2768">
        <v>-3.0937433884686838E-3</v>
      </c>
      <c r="M2768">
        <v>-2.9875091408713139E-3</v>
      </c>
      <c r="N2768">
        <f>SUM(J$3:J2768)</f>
        <v>0.95081066573781425</v>
      </c>
      <c r="O2768">
        <f>SUM(K$3:K2768)</f>
        <v>1.543385017660462</v>
      </c>
      <c r="P2768">
        <f>SUM(L$3:L2768)</f>
        <v>1.4825541709987222</v>
      </c>
      <c r="Q2768">
        <f>SUM(M$3:M2768)</f>
        <v>0.88829536333357151</v>
      </c>
      <c r="U2768" s="1"/>
      <c r="AL2768" s="1">
        <v>42299</v>
      </c>
      <c r="AM2768">
        <f t="shared" si="175"/>
        <v>-1.2536880336465384E-2</v>
      </c>
      <c r="AN2768">
        <v>-1.2314354147839258E-2</v>
      </c>
      <c r="AO2768">
        <v>-4.3924470365657164E-3</v>
      </c>
      <c r="AP2768">
        <v>-4.1699208479395906E-3</v>
      </c>
      <c r="AQ2768">
        <f>SUM(AO$3:AO2768)</f>
        <v>1.2470978416991381</v>
      </c>
      <c r="AR2768">
        <f>SUM(AP$3:AP2768)</f>
        <v>1.365612712083667</v>
      </c>
    </row>
    <row r="2769" spans="1:44" x14ac:dyDescent="0.4">
      <c r="A2769" s="1">
        <v>42300</v>
      </c>
      <c r="B2769">
        <v>5.6726738207879501</v>
      </c>
      <c r="C2769">
        <v>9.7390458322160107</v>
      </c>
      <c r="D2769">
        <v>9.2303329232096196</v>
      </c>
      <c r="E2769">
        <v>5.0169333891013901</v>
      </c>
      <c r="F2769">
        <f t="shared" si="172"/>
        <v>2.9250734681047774E-3</v>
      </c>
      <c r="G2769">
        <f t="shared" si="173"/>
        <v>3.1774509303310605E-3</v>
      </c>
      <c r="H2769">
        <f t="shared" si="174"/>
        <v>3.9018170487550297E-3</v>
      </c>
      <c r="I2769">
        <f t="shared" si="174"/>
        <v>2.0035917082890098E-3</v>
      </c>
      <c r="J2769">
        <v>-5.9334331252129946E-3</v>
      </c>
      <c r="K2769">
        <v>-5.6810556629867115E-3</v>
      </c>
      <c r="L2769">
        <v>-4.9566895445627424E-3</v>
      </c>
      <c r="M2769">
        <v>-6.8549148850287622E-3</v>
      </c>
      <c r="N2769">
        <f>SUM(J$3:J2769)</f>
        <v>0.94487723261260126</v>
      </c>
      <c r="O2769">
        <f>SUM(K$3:K2769)</f>
        <v>1.5377039619974753</v>
      </c>
      <c r="P2769">
        <f>SUM(L$3:L2769)</f>
        <v>1.4775974814541595</v>
      </c>
      <c r="Q2769">
        <f>SUM(M$3:M2769)</f>
        <v>0.88144044844854275</v>
      </c>
      <c r="U2769" s="1"/>
      <c r="AL2769" s="1">
        <v>42300</v>
      </c>
      <c r="AM2769">
        <f t="shared" si="175"/>
        <v>3.051262199217919E-3</v>
      </c>
      <c r="AN2769">
        <v>3.1017376916631753E-3</v>
      </c>
      <c r="AO2769">
        <v>-5.807244394099853E-3</v>
      </c>
      <c r="AP2769">
        <v>-5.7567689016545971E-3</v>
      </c>
      <c r="AQ2769">
        <f>SUM(AO$3:AO2769)</f>
        <v>1.2412905973050381</v>
      </c>
      <c r="AR2769">
        <f>SUM(AP$3:AP2769)</f>
        <v>1.3598559431820123</v>
      </c>
    </row>
    <row r="2770" spans="1:44" x14ac:dyDescent="0.4">
      <c r="A2770" s="1">
        <v>42303</v>
      </c>
      <c r="B2770">
        <v>5.6962324395058497</v>
      </c>
      <c r="C2770">
        <v>9.7733591743568908</v>
      </c>
      <c r="D2770">
        <v>9.2533513306266801</v>
      </c>
      <c r="E2770">
        <v>5.0157817648933696</v>
      </c>
      <c r="F2770">
        <f t="shared" si="172"/>
        <v>4.1530007651007228E-3</v>
      </c>
      <c r="G2770">
        <f t="shared" si="173"/>
        <v>3.5232755582044195E-3</v>
      </c>
      <c r="H2770">
        <f t="shared" si="174"/>
        <v>2.4937786760843572E-3</v>
      </c>
      <c r="I2770">
        <f t="shared" si="174"/>
        <v>-2.2954743838576874E-4</v>
      </c>
      <c r="J2770">
        <v>3.4401155055441279E-4</v>
      </c>
      <c r="K2770">
        <v>-2.857136563418905E-4</v>
      </c>
      <c r="L2770">
        <v>-1.3152105384619528E-3</v>
      </c>
      <c r="M2770">
        <v>-4.0385366529320788E-3</v>
      </c>
      <c r="N2770">
        <f>SUM(J$3:J2770)</f>
        <v>0.94522124416315567</v>
      </c>
      <c r="O2770">
        <f>SUM(K$3:K2770)</f>
        <v>1.5374182483411334</v>
      </c>
      <c r="P2770">
        <f>SUM(L$3:L2770)</f>
        <v>1.4762822709156975</v>
      </c>
      <c r="Q2770">
        <f>SUM(M$3:M2770)</f>
        <v>0.87740191179561067</v>
      </c>
      <c r="U2770" s="1"/>
      <c r="AL2770" s="1">
        <v>42303</v>
      </c>
      <c r="AM2770">
        <f t="shared" si="175"/>
        <v>3.8381381616525712E-3</v>
      </c>
      <c r="AN2770">
        <v>3.7121931202733103E-3</v>
      </c>
      <c r="AO2770">
        <v>2.9148947106261147E-5</v>
      </c>
      <c r="AP2770">
        <v>-9.6796094272999685E-5</v>
      </c>
      <c r="AQ2770">
        <f>SUM(AO$3:AO2770)</f>
        <v>1.2413197462521444</v>
      </c>
      <c r="AR2770">
        <f>SUM(AP$3:AP2770)</f>
        <v>1.3597591470877393</v>
      </c>
    </row>
    <row r="2771" spans="1:44" x14ac:dyDescent="0.4">
      <c r="A2771" s="1">
        <v>42304</v>
      </c>
      <c r="B2771">
        <v>5.6973392520423403</v>
      </c>
      <c r="C2771">
        <v>9.7775115783064699</v>
      </c>
      <c r="D2771">
        <v>9.2350401871940502</v>
      </c>
      <c r="E2771">
        <v>5.0419214440005797</v>
      </c>
      <c r="F2771">
        <f t="shared" si="172"/>
        <v>1.9430606953707574E-4</v>
      </c>
      <c r="G2771">
        <f t="shared" si="173"/>
        <v>4.2486967638244444E-4</v>
      </c>
      <c r="H2771">
        <f t="shared" si="174"/>
        <v>-1.9788661187026824E-3</v>
      </c>
      <c r="I2771">
        <f t="shared" si="174"/>
        <v>5.2114865304084823E-3</v>
      </c>
      <c r="J2771">
        <v>1.4724655199286341E-3</v>
      </c>
      <c r="K2771">
        <v>1.7030291267740028E-3</v>
      </c>
      <c r="L2771">
        <v>-7.0070666831112405E-4</v>
      </c>
      <c r="M2771">
        <v>6.4896459808000406E-3</v>
      </c>
      <c r="N2771">
        <f>SUM(J$3:J2771)</f>
        <v>0.94669370968308431</v>
      </c>
      <c r="O2771">
        <f>SUM(K$3:K2771)</f>
        <v>1.5391212774679075</v>
      </c>
      <c r="P2771">
        <f>SUM(L$3:L2771)</f>
        <v>1.4755815642473864</v>
      </c>
      <c r="Q2771">
        <f>SUM(M$3:M2771)</f>
        <v>0.88389155777641071</v>
      </c>
      <c r="U2771" s="1"/>
      <c r="AL2771" s="1">
        <v>42304</v>
      </c>
      <c r="AM2771">
        <f t="shared" si="175"/>
        <v>3.0958787295976009E-4</v>
      </c>
      <c r="AN2771">
        <v>3.5570059432883379E-4</v>
      </c>
      <c r="AO2771">
        <v>1.5877473233513184E-3</v>
      </c>
      <c r="AP2771">
        <v>1.6338600447203921E-3</v>
      </c>
      <c r="AQ2771">
        <f>SUM(AO$3:AO2771)</f>
        <v>1.2429074935754958</v>
      </c>
      <c r="AR2771">
        <f>SUM(AP$3:AP2771)</f>
        <v>1.3613930071324596</v>
      </c>
    </row>
    <row r="2772" spans="1:44" x14ac:dyDescent="0.4">
      <c r="A2772" s="1">
        <v>42305</v>
      </c>
      <c r="B2772">
        <v>5.6212536670066804</v>
      </c>
      <c r="C2772">
        <v>9.6982874703389097</v>
      </c>
      <c r="D2772">
        <v>9.1330552923017994</v>
      </c>
      <c r="E2772">
        <v>4.9893021157164004</v>
      </c>
      <c r="F2772">
        <f t="shared" si="172"/>
        <v>-1.3354582142600213E-2</v>
      </c>
      <c r="G2772">
        <f t="shared" si="173"/>
        <v>-8.1026861827845353E-3</v>
      </c>
      <c r="H2772">
        <f t="shared" si="174"/>
        <v>-1.1043254043839434E-2</v>
      </c>
      <c r="I2772">
        <f t="shared" si="174"/>
        <v>-1.043636416564786E-2</v>
      </c>
      <c r="J2772">
        <v>-1.2354742117004269E-2</v>
      </c>
      <c r="K2772">
        <v>-7.1028461571885915E-3</v>
      </c>
      <c r="L2772">
        <v>-1.0043414018243491E-2</v>
      </c>
      <c r="M2772">
        <v>-9.4365241400519162E-3</v>
      </c>
      <c r="N2772">
        <f>SUM(J$3:J2772)</f>
        <v>0.93433896756608004</v>
      </c>
      <c r="O2772">
        <f>SUM(K$3:K2772)</f>
        <v>1.532018431310719</v>
      </c>
      <c r="P2772">
        <f>SUM(L$3:L2772)</f>
        <v>1.4655381502291429</v>
      </c>
      <c r="Q2772">
        <f>SUM(M$3:M2772)</f>
        <v>0.87445503363635879</v>
      </c>
      <c r="U2772" s="1"/>
      <c r="AL2772" s="1">
        <v>42305</v>
      </c>
      <c r="AM2772">
        <f t="shared" si="175"/>
        <v>-1.0728634162692374E-2</v>
      </c>
      <c r="AN2772">
        <v>-9.6782549707292373E-3</v>
      </c>
      <c r="AO2772">
        <v>-9.7287941370964304E-3</v>
      </c>
      <c r="AP2772">
        <v>-8.6784149451332934E-3</v>
      </c>
      <c r="AQ2772">
        <f>SUM(AO$3:AO2772)</f>
        <v>1.2331786994383993</v>
      </c>
      <c r="AR2772">
        <f>SUM(AP$3:AP2772)</f>
        <v>1.3527145921873263</v>
      </c>
    </row>
    <row r="2773" spans="1:44" x14ac:dyDescent="0.4">
      <c r="A2773" s="1">
        <v>42306</v>
      </c>
      <c r="B2773">
        <v>5.5449242142616297</v>
      </c>
      <c r="C2773">
        <v>9.6110729207113597</v>
      </c>
      <c r="D2773">
        <v>9.0252597059671693</v>
      </c>
      <c r="E2773">
        <v>4.9393608132956501</v>
      </c>
      <c r="F2773">
        <f t="shared" si="172"/>
        <v>-1.3578724118617491E-2</v>
      </c>
      <c r="G2773">
        <f t="shared" si="173"/>
        <v>-8.9927783533212402E-3</v>
      </c>
      <c r="H2773">
        <f t="shared" si="174"/>
        <v>-1.180279576600074E-2</v>
      </c>
      <c r="I2773">
        <f t="shared" si="174"/>
        <v>-1.0009676957311142E-2</v>
      </c>
      <c r="J2773">
        <v>-1.0135832089312902E-2</v>
      </c>
      <c r="K2773">
        <v>-5.5498863240166507E-3</v>
      </c>
      <c r="L2773">
        <v>-8.3599037366961504E-3</v>
      </c>
      <c r="M2773">
        <v>-6.5667849280065527E-3</v>
      </c>
      <c r="N2773">
        <f>SUM(J$3:J2773)</f>
        <v>0.92420313547676713</v>
      </c>
      <c r="O2773">
        <f>SUM(K$3:K2773)</f>
        <v>1.5264685449867024</v>
      </c>
      <c r="P2773">
        <f>SUM(L$3:L2773)</f>
        <v>1.4571782464924468</v>
      </c>
      <c r="Q2773">
        <f>SUM(M$3:M2773)</f>
        <v>0.86788824870835224</v>
      </c>
      <c r="U2773" s="1"/>
      <c r="AL2773" s="1">
        <v>42306</v>
      </c>
      <c r="AM2773">
        <f t="shared" si="175"/>
        <v>-1.1285751235969366E-2</v>
      </c>
      <c r="AN2773">
        <v>-1.0368562082910114E-2</v>
      </c>
      <c r="AO2773">
        <v>-7.8428592066647762E-3</v>
      </c>
      <c r="AP2773">
        <v>-6.9256700536055246E-3</v>
      </c>
      <c r="AQ2773">
        <f>SUM(AO$3:AO2773)</f>
        <v>1.2253358402317345</v>
      </c>
      <c r="AR2773">
        <f>SUM(AP$3:AP2773)</f>
        <v>1.3457889221337207</v>
      </c>
    </row>
    <row r="2774" spans="1:44" x14ac:dyDescent="0.4">
      <c r="A2774" s="1">
        <v>42307</v>
      </c>
      <c r="B2774">
        <v>5.5105789921114798</v>
      </c>
      <c r="C2774">
        <v>9.5360175981180504</v>
      </c>
      <c r="D2774">
        <v>8.9210088714389393</v>
      </c>
      <c r="E2774">
        <v>4.9279113345944801</v>
      </c>
      <c r="F2774">
        <f t="shared" si="172"/>
        <v>-6.1939930687985312E-3</v>
      </c>
      <c r="G2774">
        <f t="shared" si="173"/>
        <v>-7.8092553466708736E-3</v>
      </c>
      <c r="H2774">
        <f t="shared" si="174"/>
        <v>-1.1551006610846182E-2</v>
      </c>
      <c r="I2774">
        <f t="shared" si="174"/>
        <v>-2.3180081662288465E-3</v>
      </c>
      <c r="J2774">
        <v>-8.1222459913067313E-3</v>
      </c>
      <c r="K2774">
        <v>-9.7375082691790737E-3</v>
      </c>
      <c r="L2774">
        <v>-1.3479259533354382E-2</v>
      </c>
      <c r="M2774">
        <v>-4.2462610887370467E-3</v>
      </c>
      <c r="N2774">
        <f>SUM(J$3:J2774)</f>
        <v>0.9160808894854604</v>
      </c>
      <c r="O2774">
        <f>SUM(K$3:K2774)</f>
        <v>1.5167310367175233</v>
      </c>
      <c r="P2774">
        <f>SUM(L$3:L2774)</f>
        <v>1.4436989869590924</v>
      </c>
      <c r="Q2774">
        <f>SUM(M$3:M2774)</f>
        <v>0.86364198761961519</v>
      </c>
      <c r="U2774" s="1"/>
      <c r="AL2774" s="1">
        <v>42307</v>
      </c>
      <c r="AM2774">
        <f t="shared" si="175"/>
        <v>-7.0016242077347024E-3</v>
      </c>
      <c r="AN2774">
        <v>-7.3246766633091702E-3</v>
      </c>
      <c r="AO2774">
        <v>-8.9298771302429025E-3</v>
      </c>
      <c r="AP2774">
        <v>-9.2529295858173703E-3</v>
      </c>
      <c r="AQ2774">
        <f>SUM(AO$3:AO2774)</f>
        <v>1.2164059631014916</v>
      </c>
      <c r="AR2774">
        <f>SUM(AP$3:AP2774)</f>
        <v>1.3365359925479032</v>
      </c>
    </row>
    <row r="2775" spans="1:44" x14ac:dyDescent="0.4">
      <c r="A2775" s="1">
        <v>42310</v>
      </c>
      <c r="B2775">
        <v>5.4647567309570597</v>
      </c>
      <c r="C2775">
        <v>9.4713513427961598</v>
      </c>
      <c r="D2775">
        <v>8.8786260793488694</v>
      </c>
      <c r="E2775">
        <v>4.8617606750282301</v>
      </c>
      <c r="F2775">
        <f t="shared" si="172"/>
        <v>-8.315326070094553E-3</v>
      </c>
      <c r="G2775">
        <f t="shared" si="173"/>
        <v>-6.7812642601092765E-3</v>
      </c>
      <c r="H2775">
        <f t="shared" si="174"/>
        <v>-4.7508967540387248E-3</v>
      </c>
      <c r="I2775">
        <f t="shared" si="174"/>
        <v>-1.3423670816044342E-2</v>
      </c>
      <c r="J2775">
        <v>-1.3086586244105192E-2</v>
      </c>
      <c r="K2775">
        <v>-1.1552524434119915E-2</v>
      </c>
      <c r="L2775">
        <v>-9.5221569280493634E-3</v>
      </c>
      <c r="M2775">
        <v>-1.819493099005498E-2</v>
      </c>
      <c r="N2775">
        <f>SUM(J$3:J2775)</f>
        <v>0.90299430324135521</v>
      </c>
      <c r="O2775">
        <f>SUM(K$3:K2775)</f>
        <v>1.5051785122834034</v>
      </c>
      <c r="P2775">
        <f>SUM(L$3:L2775)</f>
        <v>1.4341768300310429</v>
      </c>
      <c r="Q2775">
        <f>SUM(M$3:M2775)</f>
        <v>0.84544705662956021</v>
      </c>
      <c r="U2775" s="1"/>
      <c r="AL2775" s="1">
        <v>42310</v>
      </c>
      <c r="AM2775">
        <f t="shared" si="175"/>
        <v>-7.5482951651019148E-3</v>
      </c>
      <c r="AN2775">
        <v>-7.2414828031048591E-3</v>
      </c>
      <c r="AO2775">
        <v>-1.2319555339112553E-2</v>
      </c>
      <c r="AP2775">
        <v>-1.2012742977115498E-2</v>
      </c>
      <c r="AQ2775">
        <f>SUM(AO$3:AO2775)</f>
        <v>1.2040864077623792</v>
      </c>
      <c r="AR2775">
        <f>SUM(AP$3:AP2775)</f>
        <v>1.3245232495707877</v>
      </c>
    </row>
    <row r="2776" spans="1:44" x14ac:dyDescent="0.4">
      <c r="A2776" s="1">
        <v>42311</v>
      </c>
      <c r="B2776">
        <v>5.5823952253165201</v>
      </c>
      <c r="C2776">
        <v>9.62052121802264</v>
      </c>
      <c r="D2776">
        <v>9.0842447922645402</v>
      </c>
      <c r="E2776">
        <v>4.9745029948529496</v>
      </c>
      <c r="F2776">
        <f t="shared" si="172"/>
        <v>2.1526757759051884E-2</v>
      </c>
      <c r="G2776">
        <f t="shared" si="173"/>
        <v>1.5749587342669624E-2</v>
      </c>
      <c r="H2776">
        <f t="shared" si="174"/>
        <v>2.3158843618150238E-2</v>
      </c>
      <c r="I2776">
        <f t="shared" si="174"/>
        <v>2.3189607091069986E-2</v>
      </c>
      <c r="J2776">
        <v>1.5461314822100558E-2</v>
      </c>
      <c r="K2776">
        <v>9.6841444057182979E-3</v>
      </c>
      <c r="L2776">
        <v>1.7093400681198911E-2</v>
      </c>
      <c r="M2776">
        <v>1.712416415411866E-2</v>
      </c>
      <c r="N2776">
        <f>SUM(J$3:J2776)</f>
        <v>0.91845561806345577</v>
      </c>
      <c r="O2776">
        <f>SUM(K$3:K2776)</f>
        <v>1.5148626566891217</v>
      </c>
      <c r="P2776">
        <f>SUM(L$3:L2776)</f>
        <v>1.4512702307122418</v>
      </c>
      <c r="Q2776">
        <f>SUM(M$3:M2776)</f>
        <v>0.86257122078367887</v>
      </c>
      <c r="U2776" s="1"/>
      <c r="AL2776" s="1">
        <v>42311</v>
      </c>
      <c r="AM2776">
        <f t="shared" si="175"/>
        <v>1.8638172550860754E-2</v>
      </c>
      <c r="AN2776">
        <v>1.7482738467584302E-2</v>
      </c>
      <c r="AO2776">
        <v>1.2572729613909428E-2</v>
      </c>
      <c r="AP2776">
        <v>1.1417295530632976E-2</v>
      </c>
      <c r="AQ2776">
        <f>SUM(AO$3:AO2776)</f>
        <v>1.2166591373762885</v>
      </c>
      <c r="AR2776">
        <f>SUM(AP$3:AP2776)</f>
        <v>1.3359405451014208</v>
      </c>
    </row>
    <row r="2777" spans="1:44" x14ac:dyDescent="0.4">
      <c r="A2777" s="1">
        <v>42312</v>
      </c>
      <c r="B2777">
        <v>5.5854900885803396</v>
      </c>
      <c r="C2777">
        <v>9.6955042773005307</v>
      </c>
      <c r="D2777">
        <v>9.1210351429826098</v>
      </c>
      <c r="E2777">
        <v>4.9810786901338098</v>
      </c>
      <c r="F2777">
        <f t="shared" si="172"/>
        <v>5.5439701757120652E-4</v>
      </c>
      <c r="G2777">
        <f t="shared" si="173"/>
        <v>7.7940745182725202E-3</v>
      </c>
      <c r="H2777">
        <f t="shared" si="174"/>
        <v>4.0499074561923809E-3</v>
      </c>
      <c r="I2777">
        <f t="shared" si="174"/>
        <v>1.3218798516483332E-3</v>
      </c>
      <c r="J2777">
        <v>-2.7853967923996414E-4</v>
      </c>
      <c r="K2777">
        <v>6.9611378214613495E-3</v>
      </c>
      <c r="L2777">
        <v>3.2169707593812102E-3</v>
      </c>
      <c r="M2777">
        <v>4.8894315483716255E-4</v>
      </c>
      <c r="N2777">
        <f>SUM(J$3:J2777)</f>
        <v>0.91817707838421581</v>
      </c>
      <c r="O2777">
        <f>SUM(K$3:K2777)</f>
        <v>1.521823794510583</v>
      </c>
      <c r="P2777">
        <f>SUM(L$3:L2777)</f>
        <v>1.454487201471623</v>
      </c>
      <c r="Q2777">
        <f>SUM(M$3:M2777)</f>
        <v>0.86306016393851603</v>
      </c>
      <c r="U2777" s="1"/>
      <c r="AL2777" s="1">
        <v>42312</v>
      </c>
      <c r="AM2777">
        <f t="shared" si="175"/>
        <v>4.1742357679218633E-3</v>
      </c>
      <c r="AN2777">
        <v>5.6221712680621259E-3</v>
      </c>
      <c r="AO2777">
        <v>3.3412990711106927E-3</v>
      </c>
      <c r="AP2777">
        <v>4.7892345712509552E-3</v>
      </c>
      <c r="AQ2777">
        <f>SUM(AO$3:AO2777)</f>
        <v>1.2200004364473993</v>
      </c>
      <c r="AR2777">
        <f>SUM(AP$3:AP2777)</f>
        <v>1.3407297796726718</v>
      </c>
    </row>
    <row r="2778" spans="1:44" x14ac:dyDescent="0.4">
      <c r="A2778" s="1">
        <v>42313</v>
      </c>
      <c r="B2778">
        <v>5.5329721239160401</v>
      </c>
      <c r="C2778">
        <v>9.6448966581212296</v>
      </c>
      <c r="D2778">
        <v>9.0597157221548095</v>
      </c>
      <c r="E2778">
        <v>4.9481227091130799</v>
      </c>
      <c r="F2778">
        <f t="shared" si="172"/>
        <v>-9.4025705589690922E-3</v>
      </c>
      <c r="G2778">
        <f t="shared" si="173"/>
        <v>-5.2196995361845078E-3</v>
      </c>
      <c r="H2778">
        <f t="shared" si="174"/>
        <v>-6.7228576435183207E-3</v>
      </c>
      <c r="I2778">
        <f t="shared" si="174"/>
        <v>-6.6162337659926296E-3</v>
      </c>
      <c r="J2778">
        <v>-7.2625158686824287E-3</v>
      </c>
      <c r="K2778">
        <v>-3.0796448458978443E-3</v>
      </c>
      <c r="L2778">
        <v>-4.5828029532316572E-3</v>
      </c>
      <c r="M2778">
        <v>-4.4761790757059661E-3</v>
      </c>
      <c r="N2778">
        <f>SUM(J$3:J2778)</f>
        <v>0.91091456251553338</v>
      </c>
      <c r="O2778">
        <f>SUM(K$3:K2778)</f>
        <v>1.5187441496646852</v>
      </c>
      <c r="P2778">
        <f>SUM(L$3:L2778)</f>
        <v>1.4499043985183913</v>
      </c>
      <c r="Q2778">
        <f>SUM(M$3:M2778)</f>
        <v>0.85858398486281007</v>
      </c>
      <c r="U2778" s="1"/>
      <c r="AL2778" s="1">
        <v>42313</v>
      </c>
      <c r="AM2778">
        <f t="shared" si="175"/>
        <v>-7.3111350475768E-3</v>
      </c>
      <c r="AN2778">
        <v>-6.4745608430198829E-3</v>
      </c>
      <c r="AO2778">
        <v>-5.1710803572901365E-3</v>
      </c>
      <c r="AP2778">
        <v>-4.3345061527332194E-3</v>
      </c>
      <c r="AQ2778">
        <f>SUM(AO$3:AO2778)</f>
        <v>1.2148293560901091</v>
      </c>
      <c r="AR2778">
        <f>SUM(AP$3:AP2778)</f>
        <v>1.3363952735199387</v>
      </c>
    </row>
    <row r="2779" spans="1:44" x14ac:dyDescent="0.4">
      <c r="A2779" s="1">
        <v>42314</v>
      </c>
      <c r="B2779">
        <v>5.4554326841887901</v>
      </c>
      <c r="C2779">
        <v>9.5428751125133502</v>
      </c>
      <c r="D2779">
        <v>8.9330402177534207</v>
      </c>
      <c r="E2779">
        <v>4.8754498759491396</v>
      </c>
      <c r="F2779">
        <f t="shared" si="172"/>
        <v>-1.4014066579531304E-2</v>
      </c>
      <c r="G2779">
        <f t="shared" si="173"/>
        <v>-1.0577774881805002E-2</v>
      </c>
      <c r="H2779">
        <f t="shared" si="174"/>
        <v>-1.3982282478424146E-2</v>
      </c>
      <c r="I2779">
        <f t="shared" si="174"/>
        <v>-1.4686950473175808E-2</v>
      </c>
      <c r="J2779">
        <v>-7.8978586284610408E-3</v>
      </c>
      <c r="K2779">
        <v>-4.4615669307347394E-3</v>
      </c>
      <c r="L2779">
        <v>-7.8660745273538835E-3</v>
      </c>
      <c r="M2779">
        <v>-8.5707425221055455E-3</v>
      </c>
      <c r="N2779">
        <f>SUM(J$3:J2779)</f>
        <v>0.90301670388707234</v>
      </c>
      <c r="O2779">
        <f>SUM(K$3:K2779)</f>
        <v>1.5142825827339506</v>
      </c>
      <c r="P2779">
        <f>SUM(L$3:L2779)</f>
        <v>1.4420383239910373</v>
      </c>
      <c r="Q2779">
        <f>SUM(M$3:M2779)</f>
        <v>0.85001324234070452</v>
      </c>
      <c r="U2779" s="1"/>
      <c r="AL2779" s="1">
        <v>42314</v>
      </c>
      <c r="AM2779">
        <f t="shared" si="175"/>
        <v>-1.2295920730668153E-2</v>
      </c>
      <c r="AN2779">
        <v>-1.1608662391122893E-2</v>
      </c>
      <c r="AO2779">
        <v>-6.1797127795978901E-3</v>
      </c>
      <c r="AP2779">
        <v>-5.4924544400526305E-3</v>
      </c>
      <c r="AQ2779">
        <f>SUM(AO$3:AO2779)</f>
        <v>1.2086496433105112</v>
      </c>
      <c r="AR2779">
        <f>SUM(AP$3:AP2779)</f>
        <v>1.3309028190798862</v>
      </c>
    </row>
    <row r="2780" spans="1:44" x14ac:dyDescent="0.4">
      <c r="A2780" s="1">
        <v>42317</v>
      </c>
      <c r="B2780">
        <v>5.3473394808762098</v>
      </c>
      <c r="C2780">
        <v>9.3582519474021097</v>
      </c>
      <c r="D2780">
        <v>8.7672044297727396</v>
      </c>
      <c r="E2780">
        <v>4.7936697435992404</v>
      </c>
      <c r="F2780">
        <f t="shared" si="172"/>
        <v>-1.9813864375205603E-2</v>
      </c>
      <c r="G2780">
        <f t="shared" si="173"/>
        <v>-1.9346702428196805E-2</v>
      </c>
      <c r="H2780">
        <f t="shared" si="174"/>
        <v>-1.8564316731844666E-2</v>
      </c>
      <c r="I2780">
        <f t="shared" si="174"/>
        <v>-1.67738638342535E-2</v>
      </c>
      <c r="J2780">
        <v>-1.5658020219361468E-2</v>
      </c>
      <c r="K2780">
        <v>-1.519085827235267E-2</v>
      </c>
      <c r="L2780">
        <v>-1.4408472576000531E-2</v>
      </c>
      <c r="M2780">
        <v>-1.2618019678409365E-2</v>
      </c>
      <c r="N2780">
        <f>SUM(J$3:J2780)</f>
        <v>0.88735868366771087</v>
      </c>
      <c r="O2780">
        <f>SUM(K$3:K2780)</f>
        <v>1.4990917244615978</v>
      </c>
      <c r="P2780">
        <f>SUM(L$3:L2780)</f>
        <v>1.4276298514150367</v>
      </c>
      <c r="Q2780">
        <f>SUM(M$3:M2780)</f>
        <v>0.83739522266229516</v>
      </c>
      <c r="U2780" s="1"/>
      <c r="AL2780" s="1">
        <v>42317</v>
      </c>
      <c r="AM2780">
        <f t="shared" si="175"/>
        <v>-1.9580283401701204E-2</v>
      </c>
      <c r="AN2780">
        <v>-1.9486851012299446E-2</v>
      </c>
      <c r="AO2780">
        <v>-1.5424439245857069E-2</v>
      </c>
      <c r="AP2780">
        <v>-1.5331006856455311E-2</v>
      </c>
      <c r="AQ2780">
        <f>SUM(AO$3:AO2780)</f>
        <v>1.193225204064654</v>
      </c>
      <c r="AR2780">
        <f>SUM(AP$3:AP2780)</f>
        <v>1.3155718122234308</v>
      </c>
    </row>
    <row r="2781" spans="1:44" x14ac:dyDescent="0.4">
      <c r="A2781" s="1">
        <v>42318</v>
      </c>
      <c r="B2781">
        <v>5.3092698678129597</v>
      </c>
      <c r="C2781">
        <v>9.2496001844144509</v>
      </c>
      <c r="D2781">
        <v>8.6820733613146004</v>
      </c>
      <c r="E2781">
        <v>4.75122449153469</v>
      </c>
      <c r="F2781">
        <f t="shared" si="172"/>
        <v>-7.1193559338057488E-3</v>
      </c>
      <c r="G2781">
        <f t="shared" si="173"/>
        <v>-1.1610262642888225E-2</v>
      </c>
      <c r="H2781">
        <f t="shared" si="174"/>
        <v>-9.7101726257278198E-3</v>
      </c>
      <c r="I2781">
        <f t="shared" si="174"/>
        <v>-8.8544381100148506E-3</v>
      </c>
      <c r="J2781">
        <v>6.3231222974048373E-3</v>
      </c>
      <c r="K2781">
        <v>1.8322155883223612E-3</v>
      </c>
      <c r="L2781">
        <v>3.7323056054827664E-3</v>
      </c>
      <c r="M2781">
        <v>4.5880401211957356E-3</v>
      </c>
      <c r="N2781">
        <f>SUM(J$3:J2781)</f>
        <v>0.89368180596511571</v>
      </c>
      <c r="O2781">
        <f>SUM(K$3:K2781)</f>
        <v>1.5009239400499201</v>
      </c>
      <c r="P2781">
        <f>SUM(L$3:L2781)</f>
        <v>1.4313621570205195</v>
      </c>
      <c r="Q2781">
        <f>SUM(M$3:M2781)</f>
        <v>0.84198326278349089</v>
      </c>
      <c r="U2781" s="1"/>
      <c r="AL2781" s="1">
        <v>42318</v>
      </c>
      <c r="AM2781">
        <f t="shared" si="175"/>
        <v>-9.3648092883469869E-3</v>
      </c>
      <c r="AN2781">
        <v>-1.0262990630163482E-2</v>
      </c>
      <c r="AO2781">
        <v>4.0776689428635993E-3</v>
      </c>
      <c r="AP2781">
        <v>3.1794876010471044E-3</v>
      </c>
      <c r="AQ2781">
        <f>SUM(AO$3:AO2781)</f>
        <v>1.1973028730075177</v>
      </c>
      <c r="AR2781">
        <f>SUM(AP$3:AP2781)</f>
        <v>1.3187512998244779</v>
      </c>
    </row>
    <row r="2782" spans="1:44" x14ac:dyDescent="0.4">
      <c r="A2782" s="1">
        <v>42319</v>
      </c>
      <c r="B2782">
        <v>5.2904707717337702</v>
      </c>
      <c r="C2782">
        <v>9.2242740552418798</v>
      </c>
      <c r="D2782">
        <v>8.6707184891390803</v>
      </c>
      <c r="E2782">
        <v>4.7233108735446603</v>
      </c>
      <c r="F2782">
        <f t="shared" si="172"/>
        <v>-3.5408062779324068E-3</v>
      </c>
      <c r="G2782">
        <f t="shared" si="173"/>
        <v>-2.7380782593441344E-3</v>
      </c>
      <c r="H2782">
        <f t="shared" si="174"/>
        <v>-1.3078525949935527E-3</v>
      </c>
      <c r="I2782">
        <f t="shared" si="174"/>
        <v>-5.8750366436618462E-3</v>
      </c>
      <c r="J2782">
        <v>-3.5408062779324068E-3</v>
      </c>
      <c r="K2782">
        <v>-2.7380782593441344E-3</v>
      </c>
      <c r="L2782">
        <v>-1.3078525949935527E-3</v>
      </c>
      <c r="M2782">
        <v>-5.8750366436618462E-3</v>
      </c>
      <c r="N2782">
        <f>SUM(J$3:J2782)</f>
        <v>0.8901409996871833</v>
      </c>
      <c r="O2782">
        <f>SUM(K$3:K2782)</f>
        <v>1.4981858617905761</v>
      </c>
      <c r="P2782">
        <f>SUM(L$3:L2782)</f>
        <v>1.4300543044255258</v>
      </c>
      <c r="Q2782">
        <f>SUM(M$3:M2782)</f>
        <v>0.83610822613982905</v>
      </c>
      <c r="U2782" s="1"/>
      <c r="AL2782" s="1">
        <v>42319</v>
      </c>
      <c r="AM2782">
        <f t="shared" si="175"/>
        <v>-3.1394422686382706E-3</v>
      </c>
      <c r="AN2782">
        <v>-2.9788966649206159E-3</v>
      </c>
      <c r="AO2782">
        <v>-3.1394422686382706E-3</v>
      </c>
      <c r="AP2782">
        <v>-2.9788966649206159E-3</v>
      </c>
      <c r="AQ2782">
        <f>SUM(AO$3:AO2782)</f>
        <v>1.1941634307388793</v>
      </c>
      <c r="AR2782">
        <f>SUM(AP$3:AP2782)</f>
        <v>1.3157724031595572</v>
      </c>
    </row>
    <row r="2783" spans="1:44" x14ac:dyDescent="0.4">
      <c r="A2783" s="1">
        <v>42320</v>
      </c>
      <c r="B2783">
        <v>5.3125612921048502</v>
      </c>
      <c r="C2783">
        <v>9.2126050810636109</v>
      </c>
      <c r="D2783">
        <v>8.6781175285214402</v>
      </c>
      <c r="E2783">
        <v>4.70715178488138</v>
      </c>
      <c r="F2783">
        <f t="shared" si="172"/>
        <v>4.1755301794892397E-3</v>
      </c>
      <c r="G2783">
        <f t="shared" si="173"/>
        <v>-1.2650289993972885E-3</v>
      </c>
      <c r="H2783">
        <f t="shared" si="174"/>
        <v>8.5333636325857221E-4</v>
      </c>
      <c r="I2783">
        <f t="shared" si="174"/>
        <v>-3.4211359565146093E-3</v>
      </c>
      <c r="J2783">
        <v>7.1040260714604342E-3</v>
      </c>
      <c r="K2783">
        <v>1.663466892573906E-3</v>
      </c>
      <c r="L2783">
        <v>3.7818322552297667E-3</v>
      </c>
      <c r="M2783">
        <v>-4.926400645434148E-4</v>
      </c>
      <c r="N2783">
        <f>SUM(J$3:J2783)</f>
        <v>0.89724502575864373</v>
      </c>
      <c r="O2783">
        <f>SUM(K$3:K2783)</f>
        <v>1.49984932868315</v>
      </c>
      <c r="P2783">
        <f>SUM(L$3:L2783)</f>
        <v>1.4338361366807555</v>
      </c>
      <c r="Q2783">
        <f>SUM(M$3:M2783)</f>
        <v>0.83561558607528563</v>
      </c>
      <c r="U2783" s="1"/>
      <c r="AL2783" s="1">
        <v>42320</v>
      </c>
      <c r="AM2783">
        <f t="shared" si="175"/>
        <v>1.4552505900459756E-3</v>
      </c>
      <c r="AN2783">
        <v>3.6713875426866991E-4</v>
      </c>
      <c r="AO2783">
        <v>4.3837464820171701E-3</v>
      </c>
      <c r="AP2783">
        <v>3.2956346462398645E-3</v>
      </c>
      <c r="AQ2783">
        <f>SUM(AO$3:AO2783)</f>
        <v>1.1985471772208964</v>
      </c>
      <c r="AR2783">
        <f>SUM(AP$3:AP2783)</f>
        <v>1.3190680378057971</v>
      </c>
    </row>
    <row r="2784" spans="1:44" x14ac:dyDescent="0.4">
      <c r="A2784" s="1">
        <v>42321</v>
      </c>
      <c r="B2784">
        <v>5.2626425355586797</v>
      </c>
      <c r="C2784">
        <v>9.2167768626704998</v>
      </c>
      <c r="D2784">
        <v>8.6755917697069407</v>
      </c>
      <c r="E2784">
        <v>4.6654655986600604</v>
      </c>
      <c r="F2784">
        <f t="shared" si="172"/>
        <v>-9.396363411440789E-3</v>
      </c>
      <c r="G2784">
        <f t="shared" si="173"/>
        <v>4.5283408657814661E-4</v>
      </c>
      <c r="H2784">
        <f t="shared" si="174"/>
        <v>-2.910491597052367E-4</v>
      </c>
      <c r="I2784">
        <f t="shared" si="174"/>
        <v>-8.8559256481188786E-3</v>
      </c>
      <c r="J2784">
        <v>5.1633953381491349E-4</v>
      </c>
      <c r="K2784">
        <v>1.0365537031833849E-2</v>
      </c>
      <c r="L2784">
        <v>9.6216537855504658E-3</v>
      </c>
      <c r="M2784">
        <v>1.0567772971368239E-3</v>
      </c>
      <c r="N2784">
        <f>SUM(J$3:J2784)</f>
        <v>0.89776136529245865</v>
      </c>
      <c r="O2784">
        <f>SUM(K$3:K2784)</f>
        <v>1.5102148657149839</v>
      </c>
      <c r="P2784">
        <f>SUM(L$3:L2784)</f>
        <v>1.443457790466306</v>
      </c>
      <c r="Q2784">
        <f>SUM(M$3:M2784)</f>
        <v>0.83667236337242246</v>
      </c>
      <c r="U2784" s="1"/>
      <c r="AL2784" s="1">
        <v>42321</v>
      </c>
      <c r="AM2784">
        <f t="shared" si="175"/>
        <v>-4.4717646624313212E-3</v>
      </c>
      <c r="AN2784">
        <v>-2.5019251628275339E-3</v>
      </c>
      <c r="AO2784">
        <v>5.4409382828243813E-3</v>
      </c>
      <c r="AP2784">
        <v>7.4107777824281686E-3</v>
      </c>
      <c r="AQ2784">
        <f>SUM(AO$3:AO2784)</f>
        <v>1.2039881155037209</v>
      </c>
      <c r="AR2784">
        <f>SUM(AP$3:AP2784)</f>
        <v>1.3264788155882252</v>
      </c>
    </row>
    <row r="2785" spans="1:44" x14ac:dyDescent="0.4">
      <c r="A2785" s="1">
        <v>42324</v>
      </c>
      <c r="B2785">
        <v>5.1134453709677601</v>
      </c>
      <c r="C2785">
        <v>9.0019459898864795</v>
      </c>
      <c r="D2785">
        <v>8.4552232333186197</v>
      </c>
      <c r="E2785">
        <v>4.5336264918071496</v>
      </c>
      <c r="F2785">
        <f t="shared" si="172"/>
        <v>-2.8350237277721679E-2</v>
      </c>
      <c r="G2785">
        <f t="shared" si="173"/>
        <v>-2.3308676773343806E-2</v>
      </c>
      <c r="H2785">
        <f t="shared" si="174"/>
        <v>-2.5400980387043415E-2</v>
      </c>
      <c r="I2785">
        <f t="shared" si="174"/>
        <v>-2.825851012400038E-2</v>
      </c>
      <c r="J2785">
        <v>-1.2528886694721408E-2</v>
      </c>
      <c r="K2785">
        <v>-7.4873261903435351E-3</v>
      </c>
      <c r="L2785">
        <v>-9.5796298040431438E-3</v>
      </c>
      <c r="M2785">
        <v>-1.2437159541000109E-2</v>
      </c>
      <c r="N2785">
        <f>SUM(J$3:J2785)</f>
        <v>0.88523247859773724</v>
      </c>
      <c r="O2785">
        <f>SUM(K$3:K2785)</f>
        <v>1.5027275395246402</v>
      </c>
      <c r="P2785">
        <f>SUM(L$3:L2785)</f>
        <v>1.4338781606622628</v>
      </c>
      <c r="Q2785">
        <f>SUM(M$3:M2785)</f>
        <v>0.82423520383142235</v>
      </c>
      <c r="U2785" s="1"/>
      <c r="AL2785" s="1">
        <v>42324</v>
      </c>
      <c r="AM2785">
        <f t="shared" si="175"/>
        <v>-2.5829457025532743E-2</v>
      </c>
      <c r="AN2785">
        <v>-2.4821144924657167E-2</v>
      </c>
      <c r="AO2785">
        <v>-1.0008106442532472E-2</v>
      </c>
      <c r="AP2785">
        <v>-8.9997943416568957E-3</v>
      </c>
      <c r="AQ2785">
        <f>SUM(AO$3:AO2785)</f>
        <v>1.1939800090611885</v>
      </c>
      <c r="AR2785">
        <f>SUM(AP$3:AP2785)</f>
        <v>1.3174790212465683</v>
      </c>
    </row>
    <row r="2786" spans="1:44" x14ac:dyDescent="0.4">
      <c r="A2786" s="1">
        <v>42325</v>
      </c>
      <c r="B2786">
        <v>5.17048924005831</v>
      </c>
      <c r="C2786">
        <v>9.0783939344251792</v>
      </c>
      <c r="D2786">
        <v>8.5356111530692296</v>
      </c>
      <c r="E2786">
        <v>4.5694122433532502</v>
      </c>
      <c r="F2786">
        <f t="shared" si="172"/>
        <v>1.1155662171424385E-2</v>
      </c>
      <c r="G2786">
        <f t="shared" si="173"/>
        <v>8.4923798281602014E-3</v>
      </c>
      <c r="H2786">
        <f t="shared" si="174"/>
        <v>9.5074863823623179E-3</v>
      </c>
      <c r="I2786">
        <f t="shared" si="174"/>
        <v>7.8934053369350554E-3</v>
      </c>
      <c r="J2786">
        <v>1.1502198806385699E-3</v>
      </c>
      <c r="K2786">
        <v>-1.5130624626256139E-3</v>
      </c>
      <c r="L2786">
        <v>-4.9795590842349746E-4</v>
      </c>
      <c r="M2786">
        <v>-2.11203695385076E-3</v>
      </c>
      <c r="N2786">
        <f>SUM(J$3:J2786)</f>
        <v>0.88638269847837581</v>
      </c>
      <c r="O2786">
        <f>SUM(K$3:K2786)</f>
        <v>1.5012144770620146</v>
      </c>
      <c r="P2786">
        <f>SUM(L$3:L2786)</f>
        <v>1.4333802047538393</v>
      </c>
      <c r="Q2786">
        <f>SUM(M$3:M2786)</f>
        <v>0.82212316687757159</v>
      </c>
      <c r="U2786" s="1"/>
      <c r="AL2786" s="1">
        <v>42325</v>
      </c>
      <c r="AM2786">
        <f t="shared" si="175"/>
        <v>9.8240209997922934E-3</v>
      </c>
      <c r="AN2786">
        <v>9.2913645311394569E-3</v>
      </c>
      <c r="AO2786">
        <v>-1.81421290993522E-4</v>
      </c>
      <c r="AP2786">
        <v>-7.1407775964635843E-4</v>
      </c>
      <c r="AQ2786">
        <f>SUM(AO$3:AO2786)</f>
        <v>1.1937985877701949</v>
      </c>
      <c r="AR2786">
        <f>SUM(AP$3:AP2786)</f>
        <v>1.316764943486922</v>
      </c>
    </row>
    <row r="2787" spans="1:44" x14ac:dyDescent="0.4">
      <c r="A2787" s="1">
        <v>42326</v>
      </c>
      <c r="B2787">
        <v>5.1307414621152896</v>
      </c>
      <c r="C2787">
        <v>8.9633807326819301</v>
      </c>
      <c r="D2787">
        <v>8.4804804455856395</v>
      </c>
      <c r="E2787">
        <v>4.5060216588757598</v>
      </c>
      <c r="F2787">
        <f t="shared" si="172"/>
        <v>-7.6874307435116362E-3</v>
      </c>
      <c r="G2787">
        <f t="shared" si="173"/>
        <v>-1.2668893041435481E-2</v>
      </c>
      <c r="H2787">
        <f t="shared" si="174"/>
        <v>-6.4589056946163792E-3</v>
      </c>
      <c r="I2787">
        <f t="shared" si="174"/>
        <v>-1.3872809258936858E-2</v>
      </c>
      <c r="J2787">
        <v>-8.4335138074261851E-3</v>
      </c>
      <c r="K2787">
        <v>-1.3414976105350029E-2</v>
      </c>
      <c r="L2787">
        <v>-7.204988758530928E-3</v>
      </c>
      <c r="M2787">
        <v>-1.4618892322851407E-2</v>
      </c>
      <c r="N2787">
        <f>SUM(J$3:J2787)</f>
        <v>0.87794918467094962</v>
      </c>
      <c r="O2787">
        <f>SUM(K$3:K2787)</f>
        <v>1.4877995009566645</v>
      </c>
      <c r="P2787">
        <f>SUM(L$3:L2787)</f>
        <v>1.4261752159953085</v>
      </c>
      <c r="Q2787">
        <f>SUM(M$3:M2787)</f>
        <v>0.80750427455472018</v>
      </c>
      <c r="U2787" s="1"/>
      <c r="AL2787" s="1">
        <v>42326</v>
      </c>
      <c r="AM2787">
        <f t="shared" si="175"/>
        <v>-1.0178161892473558E-2</v>
      </c>
      <c r="AN2787">
        <v>-1.1174454352058326E-2</v>
      </c>
      <c r="AO2787">
        <v>-1.0924244956388107E-2</v>
      </c>
      <c r="AP2787">
        <v>-1.1920537415972874E-2</v>
      </c>
      <c r="AQ2787">
        <f>SUM(AO$3:AO2787)</f>
        <v>1.1828743428138067</v>
      </c>
      <c r="AR2787">
        <f>SUM(AP$3:AP2787)</f>
        <v>1.3048444060709492</v>
      </c>
    </row>
    <row r="2788" spans="1:44" x14ac:dyDescent="0.4">
      <c r="A2788" s="1">
        <v>42327</v>
      </c>
      <c r="B2788">
        <v>5.2239745233427</v>
      </c>
      <c r="C2788">
        <v>9.1330747215735393</v>
      </c>
      <c r="D2788">
        <v>8.6327612242289096</v>
      </c>
      <c r="E2788">
        <v>4.6085912712318402</v>
      </c>
      <c r="F2788">
        <f t="shared" si="172"/>
        <v>1.8171459605951901E-2</v>
      </c>
      <c r="G2788">
        <f t="shared" si="173"/>
        <v>1.8931917984123636E-2</v>
      </c>
      <c r="H2788">
        <f t="shared" si="174"/>
        <v>1.7956621634866998E-2</v>
      </c>
      <c r="I2788">
        <f t="shared" si="174"/>
        <v>2.2762787248046923E-2</v>
      </c>
      <c r="J2788">
        <v>4.2963767696364563E-3</v>
      </c>
      <c r="K2788">
        <v>5.0568351478081919E-3</v>
      </c>
      <c r="L2788">
        <v>4.0815387985515539E-3</v>
      </c>
      <c r="M2788">
        <v>8.8877044117314785E-3</v>
      </c>
      <c r="N2788">
        <f>SUM(J$3:J2788)</f>
        <v>0.88224556144058608</v>
      </c>
      <c r="O2788">
        <f>SUM(K$3:K2788)</f>
        <v>1.4928563361044727</v>
      </c>
      <c r="P2788">
        <f>SUM(L$3:L2788)</f>
        <v>1.4302567547938601</v>
      </c>
      <c r="Q2788">
        <f>SUM(M$3:M2788)</f>
        <v>0.81639197896645166</v>
      </c>
      <c r="U2788" s="1"/>
      <c r="AL2788" s="1">
        <v>42327</v>
      </c>
      <c r="AM2788">
        <f t="shared" si="175"/>
        <v>1.8551688795037768E-2</v>
      </c>
      <c r="AN2788">
        <v>1.8703780470672116E-2</v>
      </c>
      <c r="AO2788">
        <v>4.6766059587223241E-3</v>
      </c>
      <c r="AP2788">
        <v>4.8286976343566712E-3</v>
      </c>
      <c r="AQ2788">
        <f>SUM(AO$3:AO2788)</f>
        <v>1.1875509487725289</v>
      </c>
      <c r="AR2788">
        <f>SUM(AP$3:AP2788)</f>
        <v>1.3096731037053058</v>
      </c>
    </row>
    <row r="2789" spans="1:44" x14ac:dyDescent="0.4">
      <c r="A2789" s="1">
        <v>42328</v>
      </c>
      <c r="B2789">
        <v>5.2635643513410004</v>
      </c>
      <c r="C2789">
        <v>9.1520954365814404</v>
      </c>
      <c r="D2789">
        <v>8.6564757362617399</v>
      </c>
      <c r="E2789">
        <v>4.6300216158556804</v>
      </c>
      <c r="F2789">
        <f t="shared" si="172"/>
        <v>7.5784879542191153E-3</v>
      </c>
      <c r="G2789">
        <f t="shared" si="173"/>
        <v>2.0826190070439843E-3</v>
      </c>
      <c r="H2789">
        <f t="shared" si="174"/>
        <v>2.7470367147734986E-3</v>
      </c>
      <c r="I2789">
        <f t="shared" si="174"/>
        <v>4.6500857556222019E-3</v>
      </c>
      <c r="J2789">
        <v>7.5376366122523741E-3</v>
      </c>
      <c r="K2789">
        <v>2.0417676650772432E-3</v>
      </c>
      <c r="L2789">
        <v>2.7061853728067575E-3</v>
      </c>
      <c r="M2789">
        <v>4.6092344136554608E-3</v>
      </c>
      <c r="N2789">
        <f>SUM(J$3:J2789)</f>
        <v>0.88978319805283845</v>
      </c>
      <c r="O2789">
        <f>SUM(K$3:K2789)</f>
        <v>1.4948981037695499</v>
      </c>
      <c r="P2789">
        <f>SUM(L$3:L2789)</f>
        <v>1.4329629401666668</v>
      </c>
      <c r="Q2789">
        <f>SUM(M$3:M2789)</f>
        <v>0.82100121338010712</v>
      </c>
      <c r="U2789" s="1"/>
      <c r="AL2789" s="1">
        <v>42328</v>
      </c>
      <c r="AM2789">
        <f t="shared" si="175"/>
        <v>4.8305534806315498E-3</v>
      </c>
      <c r="AN2789">
        <v>3.7313796911965236E-3</v>
      </c>
      <c r="AO2789">
        <v>4.7897021386648087E-3</v>
      </c>
      <c r="AP2789">
        <v>3.6905283492297825E-3</v>
      </c>
      <c r="AQ2789">
        <f>SUM(AO$3:AO2789)</f>
        <v>1.1923406509111936</v>
      </c>
      <c r="AR2789">
        <f>SUM(AP$3:AP2789)</f>
        <v>1.3133636320545357</v>
      </c>
    </row>
    <row r="2790" spans="1:44" x14ac:dyDescent="0.4">
      <c r="A2790" s="1">
        <v>42331</v>
      </c>
      <c r="B2790">
        <v>5.2605660753032897</v>
      </c>
      <c r="C2790">
        <v>9.1709171121423694</v>
      </c>
      <c r="D2790">
        <v>8.6526045337666702</v>
      </c>
      <c r="E2790">
        <v>4.6174473029328098</v>
      </c>
      <c r="F2790">
        <f t="shared" si="172"/>
        <v>-5.6962845660790684E-4</v>
      </c>
      <c r="G2790">
        <f t="shared" si="173"/>
        <v>2.0565427547551973E-3</v>
      </c>
      <c r="H2790">
        <f t="shared" si="174"/>
        <v>-4.4720306658441178E-4</v>
      </c>
      <c r="I2790">
        <f t="shared" si="174"/>
        <v>-2.7158216453697648E-3</v>
      </c>
      <c r="J2790">
        <v>-5.144791855300701E-3</v>
      </c>
      <c r="K2790">
        <v>-2.5186206439375969E-3</v>
      </c>
      <c r="L2790">
        <v>-5.022366465277206E-3</v>
      </c>
      <c r="M2790">
        <v>-7.290985044062559E-3</v>
      </c>
      <c r="N2790">
        <f>SUM(J$3:J2790)</f>
        <v>0.88463840619753775</v>
      </c>
      <c r="O2790">
        <f>SUM(K$3:K2790)</f>
        <v>1.4923794831256123</v>
      </c>
      <c r="P2790">
        <f>SUM(L$3:L2790)</f>
        <v>1.4279405737013895</v>
      </c>
      <c r="Q2790">
        <f>SUM(M$3:M2790)</f>
        <v>0.81371022833604456</v>
      </c>
      <c r="U2790" s="1"/>
      <c r="AL2790" s="1">
        <v>42331</v>
      </c>
      <c r="AM2790">
        <f t="shared" si="175"/>
        <v>7.4345714907364524E-4</v>
      </c>
      <c r="AN2790">
        <v>1.2686913913462659E-3</v>
      </c>
      <c r="AO2790">
        <v>-3.831706249619149E-3</v>
      </c>
      <c r="AP2790">
        <v>-3.3064720073465283E-3</v>
      </c>
      <c r="AQ2790">
        <f>SUM(AO$3:AO2790)</f>
        <v>1.1885089446615744</v>
      </c>
      <c r="AR2790">
        <f>SUM(AP$3:AP2790)</f>
        <v>1.3100571600471891</v>
      </c>
    </row>
    <row r="2791" spans="1:44" x14ac:dyDescent="0.4">
      <c r="A2791" s="1">
        <v>42332</v>
      </c>
      <c r="B2791">
        <v>5.2696840209584401</v>
      </c>
      <c r="C2791">
        <v>9.2287862329165105</v>
      </c>
      <c r="D2791">
        <v>8.6731731434408808</v>
      </c>
      <c r="E2791">
        <v>4.6212332131741896</v>
      </c>
      <c r="F2791">
        <f t="shared" si="172"/>
        <v>1.7332632124813507E-3</v>
      </c>
      <c r="G2791">
        <f t="shared" si="173"/>
        <v>6.3100691093938011E-3</v>
      </c>
      <c r="H2791">
        <f t="shared" si="174"/>
        <v>2.3771581832894295E-3</v>
      </c>
      <c r="I2791">
        <f t="shared" si="174"/>
        <v>8.1991411985904428E-4</v>
      </c>
      <c r="J2791">
        <v>-4.7322540288978754E-3</v>
      </c>
      <c r="K2791">
        <v>-1.5544813198542506E-4</v>
      </c>
      <c r="L2791">
        <v>-4.0883590580897966E-3</v>
      </c>
      <c r="M2791">
        <v>-5.6456031215201818E-3</v>
      </c>
      <c r="N2791">
        <f>SUM(J$3:J2791)</f>
        <v>0.87990615216863988</v>
      </c>
      <c r="O2791">
        <f>SUM(K$3:K2791)</f>
        <v>1.4922240349936269</v>
      </c>
      <c r="P2791">
        <f>SUM(L$3:L2791)</f>
        <v>1.4238522146432997</v>
      </c>
      <c r="Q2791">
        <f>SUM(M$3:M2791)</f>
        <v>0.80806462521452438</v>
      </c>
      <c r="U2791" s="1"/>
      <c r="AL2791" s="1">
        <v>42332</v>
      </c>
      <c r="AM2791">
        <f t="shared" si="175"/>
        <v>4.0216661609375759E-3</v>
      </c>
      <c r="AN2791">
        <v>4.9370273403200656E-3</v>
      </c>
      <c r="AO2791">
        <v>-2.4438510804416502E-3</v>
      </c>
      <c r="AP2791">
        <v>-1.5284899010591605E-3</v>
      </c>
      <c r="AQ2791">
        <f>SUM(AO$3:AO2791)</f>
        <v>1.1860650935811328</v>
      </c>
      <c r="AR2791">
        <f>SUM(AP$3:AP2791)</f>
        <v>1.3085286701461298</v>
      </c>
    </row>
    <row r="2792" spans="1:44" x14ac:dyDescent="0.4">
      <c r="A2792" s="1">
        <v>42333</v>
      </c>
      <c r="B2792">
        <v>5.24169643853085</v>
      </c>
      <c r="C2792">
        <v>9.1509616575281107</v>
      </c>
      <c r="D2792">
        <v>8.5896422044044307</v>
      </c>
      <c r="E2792">
        <v>4.5966175142108199</v>
      </c>
      <c r="F2792">
        <f t="shared" si="172"/>
        <v>-5.311055144156418E-3</v>
      </c>
      <c r="G2792">
        <f t="shared" si="173"/>
        <v>-8.4328072429309398E-3</v>
      </c>
      <c r="H2792">
        <f t="shared" si="174"/>
        <v>-9.63095485988541E-3</v>
      </c>
      <c r="I2792">
        <f t="shared" si="174"/>
        <v>-5.3266515295518069E-3</v>
      </c>
      <c r="J2792">
        <v>-1.5536312016894982E-3</v>
      </c>
      <c r="K2792">
        <v>-4.67538330046402E-3</v>
      </c>
      <c r="L2792">
        <v>-5.8735309174184902E-3</v>
      </c>
      <c r="M2792">
        <v>-1.5692275870848871E-3</v>
      </c>
      <c r="N2792">
        <f>SUM(J$3:J2792)</f>
        <v>0.87835252096695038</v>
      </c>
      <c r="O2792">
        <f>SUM(K$3:K2792)</f>
        <v>1.4875486516931629</v>
      </c>
      <c r="P2792">
        <f>SUM(L$3:L2792)</f>
        <v>1.4179786837258812</v>
      </c>
      <c r="Q2792">
        <f>SUM(M$3:M2792)</f>
        <v>0.80649539762743949</v>
      </c>
      <c r="U2792" s="1"/>
      <c r="AL2792" s="1">
        <v>42333</v>
      </c>
      <c r="AM2792">
        <f t="shared" si="175"/>
        <v>-6.8719311935436789E-3</v>
      </c>
      <c r="AN2792">
        <v>-7.4962816132985825E-3</v>
      </c>
      <c r="AO2792">
        <v>-3.1145072510767591E-3</v>
      </c>
      <c r="AP2792">
        <v>-3.7388576708316627E-3</v>
      </c>
      <c r="AQ2792">
        <f>SUM(AO$3:AO2792)</f>
        <v>1.182950586330056</v>
      </c>
      <c r="AR2792">
        <f>SUM(AP$3:AP2792)</f>
        <v>1.3047898124752981</v>
      </c>
    </row>
    <row r="2793" spans="1:44" x14ac:dyDescent="0.4">
      <c r="A2793" s="1">
        <v>42334</v>
      </c>
      <c r="B2793">
        <v>5.3722251970753998</v>
      </c>
      <c r="C2793">
        <v>9.3568962347063191</v>
      </c>
      <c r="D2793">
        <v>8.8326292324716</v>
      </c>
      <c r="E2793">
        <v>4.6844772457004797</v>
      </c>
      <c r="F2793">
        <f t="shared" si="172"/>
        <v>2.4902006454447623E-2</v>
      </c>
      <c r="G2793">
        <f t="shared" si="173"/>
        <v>2.2504145999649561E-2</v>
      </c>
      <c r="H2793">
        <f t="shared" si="174"/>
        <v>2.8288375963154255E-2</v>
      </c>
      <c r="I2793">
        <f t="shared" si="174"/>
        <v>1.9113996589456006E-2</v>
      </c>
      <c r="J2793">
        <v>1.3343891441064626E-2</v>
      </c>
      <c r="K2793">
        <v>1.0946030986266564E-2</v>
      </c>
      <c r="L2793">
        <v>1.6730260949771258E-2</v>
      </c>
      <c r="M2793">
        <v>7.5558815760730091E-3</v>
      </c>
      <c r="N2793">
        <f>SUM(J$3:J2793)</f>
        <v>0.891696412408015</v>
      </c>
      <c r="O2793">
        <f>SUM(K$3:K2793)</f>
        <v>1.4984946826794294</v>
      </c>
      <c r="P2793">
        <f>SUM(L$3:L2793)</f>
        <v>1.4347089446756525</v>
      </c>
      <c r="Q2793">
        <f>SUM(M$3:M2793)</f>
        <v>0.8140512792035125</v>
      </c>
      <c r="U2793" s="1"/>
      <c r="AL2793" s="1">
        <v>42334</v>
      </c>
      <c r="AM2793">
        <f t="shared" si="175"/>
        <v>2.3703076227048592E-2</v>
      </c>
      <c r="AN2793">
        <v>2.3223504136088979E-2</v>
      </c>
      <c r="AO2793">
        <v>1.2144961213665595E-2</v>
      </c>
      <c r="AP2793">
        <v>1.1665389122705982E-2</v>
      </c>
      <c r="AQ2793">
        <f>SUM(AO$3:AO2793)</f>
        <v>1.1950955475437217</v>
      </c>
      <c r="AR2793">
        <f>SUM(AP$3:AP2793)</f>
        <v>1.316455201598004</v>
      </c>
    </row>
    <row r="2794" spans="1:44" x14ac:dyDescent="0.4">
      <c r="A2794" s="1">
        <v>42335</v>
      </c>
      <c r="B2794">
        <v>5.3574174885619303</v>
      </c>
      <c r="C2794">
        <v>9.3612838367634303</v>
      </c>
      <c r="D2794">
        <v>8.8143346864597696</v>
      </c>
      <c r="E2794">
        <v>4.6810463852272699</v>
      </c>
      <c r="F2794">
        <f t="shared" si="172"/>
        <v>-2.7563454565401324E-3</v>
      </c>
      <c r="G2794">
        <f t="shared" si="173"/>
        <v>4.6891639567792076E-4</v>
      </c>
      <c r="H2794">
        <f t="shared" si="174"/>
        <v>-2.0712457786152827E-3</v>
      </c>
      <c r="I2794">
        <f t="shared" si="174"/>
        <v>-7.3238918523055307E-4</v>
      </c>
      <c r="J2794">
        <v>-1.3130547537376636E-3</v>
      </c>
      <c r="K2794">
        <v>1.9122070984803896E-3</v>
      </c>
      <c r="L2794">
        <v>-6.2795507581281385E-4</v>
      </c>
      <c r="M2794">
        <v>7.1090151757191578E-4</v>
      </c>
      <c r="N2794">
        <f>SUM(J$3:J2794)</f>
        <v>0.89038335765427734</v>
      </c>
      <c r="O2794">
        <f>SUM(K$3:K2794)</f>
        <v>1.5004068897779099</v>
      </c>
      <c r="P2794">
        <f>SUM(L$3:L2794)</f>
        <v>1.4340809895998397</v>
      </c>
      <c r="Q2794">
        <f>SUM(M$3:M2794)</f>
        <v>0.81476218072108442</v>
      </c>
      <c r="U2794" s="1"/>
      <c r="AL2794" s="1">
        <v>42335</v>
      </c>
      <c r="AM2794">
        <f t="shared" si="175"/>
        <v>-1.1437145304311058E-3</v>
      </c>
      <c r="AN2794">
        <v>-4.9866215998749523E-4</v>
      </c>
      <c r="AO2794">
        <v>2.9957617237136303E-4</v>
      </c>
      <c r="AP2794">
        <v>9.4462854281497362E-4</v>
      </c>
      <c r="AQ2794">
        <f>SUM(AO$3:AO2794)</f>
        <v>1.1953951237160931</v>
      </c>
      <c r="AR2794">
        <f>SUM(AP$3:AP2794)</f>
        <v>1.317399830140819</v>
      </c>
    </row>
    <row r="2795" spans="1:44" x14ac:dyDescent="0.4">
      <c r="A2795" s="1">
        <v>42338</v>
      </c>
      <c r="B2795">
        <v>5.2490325848804202</v>
      </c>
      <c r="C2795">
        <v>9.1850592014336598</v>
      </c>
      <c r="D2795">
        <v>8.6367442551132001</v>
      </c>
      <c r="E2795">
        <v>4.5694346540127304</v>
      </c>
      <c r="F2795">
        <f t="shared" si="172"/>
        <v>-2.0230811564137308E-2</v>
      </c>
      <c r="G2795">
        <f t="shared" si="173"/>
        <v>-1.8824836251380872E-2</v>
      </c>
      <c r="H2795">
        <f t="shared" si="174"/>
        <v>-2.014791106348357E-2</v>
      </c>
      <c r="I2795">
        <f t="shared" si="174"/>
        <v>-2.3843329467268415E-2</v>
      </c>
      <c r="J2795">
        <v>-8.3867280796445787E-4</v>
      </c>
      <c r="K2795">
        <v>5.6730250479197775E-4</v>
      </c>
      <c r="L2795">
        <v>-7.5577230731072031E-4</v>
      </c>
      <c r="M2795">
        <v>-4.4511907110955651E-3</v>
      </c>
      <c r="N2795">
        <f>SUM(J$3:J2795)</f>
        <v>0.88954468484631288</v>
      </c>
      <c r="O2795">
        <f>SUM(K$3:K2795)</f>
        <v>1.500974192282702</v>
      </c>
      <c r="P2795">
        <f>SUM(L$3:L2795)</f>
        <v>1.4333252172925288</v>
      </c>
      <c r="Q2795">
        <f>SUM(M$3:M2795)</f>
        <v>0.81031099000998885</v>
      </c>
      <c r="U2795" s="1"/>
      <c r="AL2795" s="1">
        <v>42338</v>
      </c>
      <c r="AM2795">
        <f t="shared" si="175"/>
        <v>-1.952782390775909E-2</v>
      </c>
      <c r="AN2795">
        <v>-1.9246628845207801E-2</v>
      </c>
      <c r="AO2795">
        <v>-1.3568515158624006E-4</v>
      </c>
      <c r="AP2795">
        <v>1.4550991096504845E-4</v>
      </c>
      <c r="AQ2795">
        <f>SUM(AO$3:AO2795)</f>
        <v>1.195259438564507</v>
      </c>
      <c r="AR2795">
        <f>SUM(AP$3:AP2795)</f>
        <v>1.317545340051784</v>
      </c>
    </row>
    <row r="2796" spans="1:44" x14ac:dyDescent="0.4">
      <c r="A2796" s="1">
        <v>42339</v>
      </c>
      <c r="B2796">
        <v>5.3287290603446902</v>
      </c>
      <c r="C2796">
        <v>9.3983359403398001</v>
      </c>
      <c r="D2796">
        <v>8.8554564552840507</v>
      </c>
      <c r="E2796">
        <v>4.6543434153050596</v>
      </c>
      <c r="F2796">
        <f t="shared" si="172"/>
        <v>1.5183078819863249E-2</v>
      </c>
      <c r="G2796">
        <f t="shared" si="173"/>
        <v>2.3219963445946012E-2</v>
      </c>
      <c r="H2796">
        <f t="shared" si="174"/>
        <v>2.532345449980955E-2</v>
      </c>
      <c r="I2796">
        <f t="shared" si="174"/>
        <v>1.85818963879405E-2</v>
      </c>
      <c r="J2796">
        <v>-3.0776483337560112E-3</v>
      </c>
      <c r="K2796">
        <v>4.9592362923267519E-3</v>
      </c>
      <c r="L2796">
        <v>7.0627273461902895E-3</v>
      </c>
      <c r="M2796">
        <v>3.2116923432123912E-4</v>
      </c>
      <c r="N2796">
        <f>SUM(J$3:J2796)</f>
        <v>0.88646703651255687</v>
      </c>
      <c r="O2796">
        <f>SUM(K$3:K2796)</f>
        <v>1.5059334285750288</v>
      </c>
      <c r="P2796">
        <f>SUM(L$3:L2796)</f>
        <v>1.4403879446387191</v>
      </c>
      <c r="Q2796">
        <f>SUM(M$3:M2796)</f>
        <v>0.81063215924431009</v>
      </c>
      <c r="U2796" s="1"/>
      <c r="AL2796" s="1">
        <v>42339</v>
      </c>
      <c r="AM2796">
        <f t="shared" si="175"/>
        <v>1.9201521132904631E-2</v>
      </c>
      <c r="AN2796">
        <v>2.0808898058121181E-2</v>
      </c>
      <c r="AO2796">
        <v>9.4079397928537034E-4</v>
      </c>
      <c r="AP2796">
        <v>2.5481709045019202E-3</v>
      </c>
      <c r="AQ2796">
        <f>SUM(AO$3:AO2796)</f>
        <v>1.1962002325437924</v>
      </c>
      <c r="AR2796">
        <f>SUM(AP$3:AP2796)</f>
        <v>1.3200935109562859</v>
      </c>
    </row>
    <row r="2797" spans="1:44" x14ac:dyDescent="0.4">
      <c r="A2797" s="1">
        <v>42340</v>
      </c>
      <c r="B2797">
        <v>5.2710980273638697</v>
      </c>
      <c r="C2797">
        <v>9.3516856964147195</v>
      </c>
      <c r="D2797">
        <v>8.7761879658543496</v>
      </c>
      <c r="E2797">
        <v>4.6081821645325602</v>
      </c>
      <c r="F2797">
        <f t="shared" si="172"/>
        <v>-1.0815155420398237E-2</v>
      </c>
      <c r="G2797">
        <f t="shared" si="173"/>
        <v>-4.9636706137357045E-3</v>
      </c>
      <c r="H2797">
        <f t="shared" si="174"/>
        <v>-8.9513725046213022E-3</v>
      </c>
      <c r="I2797">
        <f t="shared" si="174"/>
        <v>-9.9178867250545588E-3</v>
      </c>
      <c r="J2797">
        <v>-2.3712470971172239E-3</v>
      </c>
      <c r="K2797">
        <v>3.4802377095453085E-3</v>
      </c>
      <c r="L2797">
        <v>-5.0746418134028914E-4</v>
      </c>
      <c r="M2797">
        <v>-1.4739784017735458E-3</v>
      </c>
      <c r="N2797">
        <f>SUM(J$3:J2797)</f>
        <v>0.88409578941543965</v>
      </c>
      <c r="O2797">
        <f>SUM(K$3:K2797)</f>
        <v>1.5094136662845741</v>
      </c>
      <c r="P2797">
        <f>SUM(L$3:L2797)</f>
        <v>1.4398804804573788</v>
      </c>
      <c r="Q2797">
        <f>SUM(M$3:M2797)</f>
        <v>0.80915818084253655</v>
      </c>
      <c r="U2797" s="1"/>
      <c r="AL2797" s="1">
        <v>42340</v>
      </c>
      <c r="AM2797">
        <f t="shared" si="175"/>
        <v>-7.8894130170669707E-3</v>
      </c>
      <c r="AN2797">
        <v>-6.7191160557344637E-3</v>
      </c>
      <c r="AO2797">
        <v>5.5449530621404231E-4</v>
      </c>
      <c r="AP2797">
        <v>1.7247922675465493E-3</v>
      </c>
      <c r="AQ2797">
        <f>SUM(AO$3:AO2797)</f>
        <v>1.1967547278500064</v>
      </c>
      <c r="AR2797">
        <f>SUM(AP$3:AP2797)</f>
        <v>1.3218183032238324</v>
      </c>
    </row>
    <row r="2798" spans="1:44" x14ac:dyDescent="0.4">
      <c r="A2798" s="1">
        <v>42341</v>
      </c>
      <c r="B2798">
        <v>5.2376611517342999</v>
      </c>
      <c r="C2798">
        <v>9.3215183460206408</v>
      </c>
      <c r="D2798">
        <v>8.7638841661817395</v>
      </c>
      <c r="E2798">
        <v>4.5693215852110001</v>
      </c>
      <c r="F2798">
        <f t="shared" si="172"/>
        <v>-6.3434365014630734E-3</v>
      </c>
      <c r="G2798">
        <f t="shared" si="173"/>
        <v>-3.225873000163415E-3</v>
      </c>
      <c r="H2798">
        <f t="shared" si="174"/>
        <v>-1.4019526154727124E-3</v>
      </c>
      <c r="I2798">
        <f t="shared" si="174"/>
        <v>-8.4329520696154736E-3</v>
      </c>
      <c r="J2798">
        <v>1.4424515763957757E-3</v>
      </c>
      <c r="K2798">
        <v>4.560015077695434E-3</v>
      </c>
      <c r="L2798">
        <v>6.3839354623861366E-3</v>
      </c>
      <c r="M2798">
        <v>-6.4706399175662455E-4</v>
      </c>
      <c r="N2798">
        <f>SUM(J$3:J2798)</f>
        <v>0.88553824099183542</v>
      </c>
      <c r="O2798">
        <f>SUM(K$3:K2798)</f>
        <v>1.5139736813622695</v>
      </c>
      <c r="P2798">
        <f>SUM(L$3:L2798)</f>
        <v>1.4462644159197651</v>
      </c>
      <c r="Q2798">
        <f>SUM(M$3:M2798)</f>
        <v>0.80851111685077992</v>
      </c>
      <c r="U2798" s="1"/>
      <c r="AL2798" s="1">
        <v>42341</v>
      </c>
      <c r="AM2798">
        <f t="shared" si="175"/>
        <v>-4.7846547508132442E-3</v>
      </c>
      <c r="AN2798">
        <v>-4.1611420505533129E-3</v>
      </c>
      <c r="AO2798">
        <v>3.0012333270456049E-3</v>
      </c>
      <c r="AP2798">
        <v>3.6247460273055362E-3</v>
      </c>
      <c r="AQ2798">
        <f>SUM(AO$3:AO2798)</f>
        <v>1.1997559611770519</v>
      </c>
      <c r="AR2798">
        <f>SUM(AP$3:AP2798)</f>
        <v>1.325443049251138</v>
      </c>
    </row>
    <row r="2799" spans="1:44" x14ac:dyDescent="0.4">
      <c r="A2799" s="1">
        <v>42342</v>
      </c>
      <c r="B2799">
        <v>5.19120016730181</v>
      </c>
      <c r="C2799">
        <v>9.2696615143183205</v>
      </c>
      <c r="D2799">
        <v>8.7074106560749804</v>
      </c>
      <c r="E2799">
        <v>4.5139291704956097</v>
      </c>
      <c r="F2799">
        <f t="shared" si="172"/>
        <v>-8.870559413165835E-3</v>
      </c>
      <c r="G2799">
        <f t="shared" si="173"/>
        <v>-5.5631314317433622E-3</v>
      </c>
      <c r="H2799">
        <f t="shared" si="174"/>
        <v>-6.4438905211321451E-3</v>
      </c>
      <c r="I2799">
        <f t="shared" si="174"/>
        <v>-1.2122678100546236E-2</v>
      </c>
      <c r="J2799">
        <v>1.4694765521766628E-3</v>
      </c>
      <c r="K2799">
        <v>4.7769045335991356E-3</v>
      </c>
      <c r="L2799">
        <v>3.8961454442103527E-3</v>
      </c>
      <c r="M2799">
        <v>-1.782642135203738E-3</v>
      </c>
      <c r="N2799">
        <f>SUM(J$3:J2799)</f>
        <v>0.88700771754401209</v>
      </c>
      <c r="O2799">
        <f>SUM(K$3:K2799)</f>
        <v>1.5187505858958685</v>
      </c>
      <c r="P2799">
        <f>SUM(L$3:L2799)</f>
        <v>1.4501605613639754</v>
      </c>
      <c r="Q2799">
        <f>SUM(M$3:M2799)</f>
        <v>0.80672847471557618</v>
      </c>
      <c r="U2799" s="1"/>
      <c r="AL2799" s="1">
        <v>42342</v>
      </c>
      <c r="AM2799">
        <f t="shared" si="175"/>
        <v>-7.2168454224545986E-3</v>
      </c>
      <c r="AN2799">
        <v>-6.555359826170103E-3</v>
      </c>
      <c r="AO2799">
        <v>3.1231905428878992E-3</v>
      </c>
      <c r="AP2799">
        <v>3.7846761391723948E-3</v>
      </c>
      <c r="AQ2799">
        <f>SUM(AO$3:AO2799)</f>
        <v>1.2028791517199398</v>
      </c>
      <c r="AR2799">
        <f>SUM(AP$3:AP2799)</f>
        <v>1.3292277253903104</v>
      </c>
    </row>
    <row r="2800" spans="1:44" x14ac:dyDescent="0.4">
      <c r="A2800" s="1">
        <v>42345</v>
      </c>
      <c r="B2800">
        <v>5.1335756967624899</v>
      </c>
      <c r="C2800">
        <v>9.1998292584359191</v>
      </c>
      <c r="D2800">
        <v>8.6206608538884009</v>
      </c>
      <c r="E2800">
        <v>4.4758342440179399</v>
      </c>
      <c r="F2800">
        <f t="shared" si="172"/>
        <v>-1.110041390857619E-2</v>
      </c>
      <c r="G2800">
        <f t="shared" si="173"/>
        <v>-7.5334202629228075E-3</v>
      </c>
      <c r="H2800">
        <f t="shared" si="174"/>
        <v>-9.9627553601202568E-3</v>
      </c>
      <c r="I2800">
        <f t="shared" si="174"/>
        <v>-8.4394160915659544E-3</v>
      </c>
      <c r="J2800">
        <v>-5.0297965226583363E-3</v>
      </c>
      <c r="K2800">
        <v>-1.4628028770049539E-3</v>
      </c>
      <c r="L2800">
        <v>-3.8921379742024032E-3</v>
      </c>
      <c r="M2800">
        <v>-2.3687987056481008E-3</v>
      </c>
      <c r="N2800">
        <f>SUM(J$3:J2800)</f>
        <v>0.88197792102135375</v>
      </c>
      <c r="O2800">
        <f>SUM(K$3:K2800)</f>
        <v>1.5172877830188636</v>
      </c>
      <c r="P2800">
        <f>SUM(L$3:L2800)</f>
        <v>1.4462684233897729</v>
      </c>
      <c r="Q2800">
        <f>SUM(M$3:M2800)</f>
        <v>0.80435967600992808</v>
      </c>
      <c r="U2800" s="1"/>
      <c r="AL2800" s="1">
        <v>42345</v>
      </c>
      <c r="AM2800">
        <f t="shared" si="175"/>
        <v>-9.3169170857494987E-3</v>
      </c>
      <c r="AN2800">
        <v>-8.6035183566188222E-3</v>
      </c>
      <c r="AO2800">
        <v>-3.2462996998316451E-3</v>
      </c>
      <c r="AP2800">
        <v>-2.5329009707009686E-3</v>
      </c>
      <c r="AQ2800">
        <f>SUM(AO$3:AO2800)</f>
        <v>1.1996328520201081</v>
      </c>
      <c r="AR2800">
        <f>SUM(AP$3:AP2800)</f>
        <v>1.3266948244196095</v>
      </c>
    </row>
    <row r="2801" spans="1:44" x14ac:dyDescent="0.4">
      <c r="A2801" s="1">
        <v>42346</v>
      </c>
      <c r="B2801">
        <v>5.0820217570817299</v>
      </c>
      <c r="C2801">
        <v>9.1736540925277197</v>
      </c>
      <c r="D2801">
        <v>8.5427720625200099</v>
      </c>
      <c r="E2801">
        <v>4.4467538113067198</v>
      </c>
      <c r="F2801">
        <f t="shared" si="172"/>
        <v>-1.0042501119302272E-2</v>
      </c>
      <c r="G2801">
        <f t="shared" si="173"/>
        <v>-2.8451795324568874E-3</v>
      </c>
      <c r="H2801">
        <f t="shared" si="174"/>
        <v>-9.035129984641399E-3</v>
      </c>
      <c r="I2801">
        <f t="shared" si="174"/>
        <v>-6.497209486720168E-3</v>
      </c>
      <c r="J2801">
        <v>-4.0179041440653318E-3</v>
      </c>
      <c r="K2801">
        <v>3.1794174427800526E-3</v>
      </c>
      <c r="L2801">
        <v>-3.0105330094044591E-3</v>
      </c>
      <c r="M2801">
        <v>-4.7261251148322803E-4</v>
      </c>
      <c r="N2801">
        <f>SUM(J$3:J2801)</f>
        <v>0.87796001687728842</v>
      </c>
      <c r="O2801">
        <f>SUM(K$3:K2801)</f>
        <v>1.5204672004616437</v>
      </c>
      <c r="P2801">
        <f>SUM(L$3:L2801)</f>
        <v>1.4432578903803686</v>
      </c>
      <c r="Q2801">
        <f>SUM(M$3:M2801)</f>
        <v>0.80388706349844485</v>
      </c>
      <c r="U2801" s="1"/>
      <c r="AL2801" s="1">
        <v>42346</v>
      </c>
      <c r="AM2801">
        <f t="shared" si="175"/>
        <v>-6.4438403258795796E-3</v>
      </c>
      <c r="AN2801">
        <v>-5.0043760085105027E-3</v>
      </c>
      <c r="AO2801">
        <v>-4.1924335064263962E-4</v>
      </c>
      <c r="AP2801">
        <v>1.0202209667264373E-3</v>
      </c>
      <c r="AQ2801">
        <f>SUM(AO$3:AO2801)</f>
        <v>1.1992136086694654</v>
      </c>
      <c r="AR2801">
        <f>SUM(AP$3:AP2801)</f>
        <v>1.327715045386336</v>
      </c>
    </row>
    <row r="2802" spans="1:44" x14ac:dyDescent="0.4">
      <c r="A2802" s="1">
        <v>42347</v>
      </c>
      <c r="B2802">
        <v>5.08194172108215</v>
      </c>
      <c r="C2802">
        <v>9.3001640598618796</v>
      </c>
      <c r="D2802">
        <v>8.6033507862976393</v>
      </c>
      <c r="E2802">
        <v>4.4348187132926897</v>
      </c>
      <c r="F2802">
        <f t="shared" si="172"/>
        <v>-1.5748850242136569E-5</v>
      </c>
      <c r="G2802">
        <f t="shared" si="173"/>
        <v>1.3790575277653705E-2</v>
      </c>
      <c r="H2802">
        <f t="shared" si="174"/>
        <v>7.0912255804422841E-3</v>
      </c>
      <c r="I2802">
        <f t="shared" si="174"/>
        <v>-2.6840024252484662E-3</v>
      </c>
      <c r="J2802">
        <v>-7.2636206764808975E-4</v>
      </c>
      <c r="K2802">
        <v>1.3079962060247752E-2</v>
      </c>
      <c r="L2802">
        <v>6.3806123630363309E-3</v>
      </c>
      <c r="M2802">
        <v>-3.3946156426544194E-3</v>
      </c>
      <c r="N2802">
        <f>SUM(J$3:J2802)</f>
        <v>0.87723365480964033</v>
      </c>
      <c r="O2802">
        <f>SUM(K$3:K2802)</f>
        <v>1.5335471625218915</v>
      </c>
      <c r="P2802">
        <f>SUM(L$3:L2802)</f>
        <v>1.4496385027434049</v>
      </c>
      <c r="Q2802">
        <f>SUM(M$3:M2802)</f>
        <v>0.80049244785579043</v>
      </c>
      <c r="U2802" s="1"/>
      <c r="AL2802" s="1">
        <v>42347</v>
      </c>
      <c r="AM2802">
        <f t="shared" si="175"/>
        <v>6.8874132137057842E-3</v>
      </c>
      <c r="AN2802">
        <v>9.6486780392849511E-3</v>
      </c>
      <c r="AO2802">
        <v>6.176799996299831E-3</v>
      </c>
      <c r="AP2802">
        <v>8.9380648218789979E-3</v>
      </c>
      <c r="AQ2802">
        <f>SUM(AO$3:AO2802)</f>
        <v>1.2053904086657652</v>
      </c>
      <c r="AR2802">
        <f>SUM(AP$3:AP2802)</f>
        <v>1.3366531102082151</v>
      </c>
    </row>
    <row r="2803" spans="1:44" x14ac:dyDescent="0.4">
      <c r="A2803" s="1">
        <v>42348</v>
      </c>
      <c r="B2803">
        <v>5.1173471573470497</v>
      </c>
      <c r="C2803">
        <v>9.3161800331443896</v>
      </c>
      <c r="D2803">
        <v>8.6086992415373302</v>
      </c>
      <c r="E2803">
        <v>4.4679118641016098</v>
      </c>
      <c r="F2803">
        <f t="shared" si="172"/>
        <v>6.9669111154939678E-3</v>
      </c>
      <c r="G2803">
        <f t="shared" si="173"/>
        <v>1.722117285181346E-3</v>
      </c>
      <c r="H2803">
        <f t="shared" si="174"/>
        <v>6.2167118051359438E-4</v>
      </c>
      <c r="I2803">
        <f t="shared" si="174"/>
        <v>7.4621203138989234E-3</v>
      </c>
      <c r="J2803">
        <v>1.9543797871732771E-3</v>
      </c>
      <c r="K2803">
        <v>-3.2904140431393447E-3</v>
      </c>
      <c r="L2803">
        <v>-4.3908601478070963E-3</v>
      </c>
      <c r="M2803">
        <v>2.4495889855782327E-3</v>
      </c>
      <c r="N2803">
        <f>SUM(J$3:J2803)</f>
        <v>0.87918803459681361</v>
      </c>
      <c r="O2803">
        <f>SUM(K$3:K2803)</f>
        <v>1.5302567484787521</v>
      </c>
      <c r="P2803">
        <f>SUM(L$3:L2803)</f>
        <v>1.4452476425955978</v>
      </c>
      <c r="Q2803">
        <f>SUM(M$3:M2803)</f>
        <v>0.80294203684136867</v>
      </c>
      <c r="U2803" s="1"/>
      <c r="AL2803" s="1">
        <v>42348</v>
      </c>
      <c r="AM2803">
        <f t="shared" si="175"/>
        <v>4.3445142003376569E-3</v>
      </c>
      <c r="AN2803">
        <v>3.2955554342751323E-3</v>
      </c>
      <c r="AO2803">
        <v>-6.6801712798303381E-4</v>
      </c>
      <c r="AP2803">
        <v>-1.7169758940455584E-3</v>
      </c>
      <c r="AQ2803">
        <f>SUM(AO$3:AO2803)</f>
        <v>1.204722391537782</v>
      </c>
      <c r="AR2803">
        <f>SUM(AP$3:AP2803)</f>
        <v>1.3349361343141695</v>
      </c>
    </row>
    <row r="2804" spans="1:44" x14ac:dyDescent="0.4">
      <c r="A2804" s="1">
        <v>42349</v>
      </c>
      <c r="B2804">
        <v>5.0607355804232999</v>
      </c>
      <c r="C2804">
        <v>9.29681500709661</v>
      </c>
      <c r="D2804">
        <v>8.5764999567978393</v>
      </c>
      <c r="E2804">
        <v>4.4172491869282302</v>
      </c>
      <c r="F2804">
        <f t="shared" si="172"/>
        <v>-1.1062680561445215E-2</v>
      </c>
      <c r="G2804">
        <f t="shared" si="173"/>
        <v>-2.0786444635981782E-3</v>
      </c>
      <c r="H2804">
        <f t="shared" si="174"/>
        <v>-3.7403193950751312E-3</v>
      </c>
      <c r="I2804">
        <f t="shared" si="174"/>
        <v>-1.1339229312117727E-2</v>
      </c>
      <c r="J2804">
        <v>-1.0023611567263946E-2</v>
      </c>
      <c r="K2804">
        <v>-1.039575469416909E-3</v>
      </c>
      <c r="L2804">
        <v>-2.701250400893862E-3</v>
      </c>
      <c r="M2804">
        <v>-1.0300160317936458E-2</v>
      </c>
      <c r="N2804">
        <f>SUM(J$3:J2804)</f>
        <v>0.86916442302954966</v>
      </c>
      <c r="O2804">
        <f>SUM(K$3:K2804)</f>
        <v>1.5292171730093354</v>
      </c>
      <c r="P2804">
        <f>SUM(L$3:L2804)</f>
        <v>1.4425463921947039</v>
      </c>
      <c r="Q2804">
        <f>SUM(M$3:M2804)</f>
        <v>0.79264187652343221</v>
      </c>
      <c r="U2804" s="1"/>
      <c r="AL2804" s="1">
        <v>42349</v>
      </c>
      <c r="AM2804">
        <f t="shared" si="175"/>
        <v>-6.5706625125216966E-3</v>
      </c>
      <c r="AN2804">
        <v>-4.7738552929522888E-3</v>
      </c>
      <c r="AO2804">
        <v>-5.5315935183404275E-3</v>
      </c>
      <c r="AP2804">
        <v>-3.7347862987710196E-3</v>
      </c>
      <c r="AQ2804">
        <f>SUM(AO$3:AO2804)</f>
        <v>1.1991907980194416</v>
      </c>
      <c r="AR2804">
        <f>SUM(AP$3:AP2804)</f>
        <v>1.3312013480153984</v>
      </c>
    </row>
    <row r="2805" spans="1:44" x14ac:dyDescent="0.4">
      <c r="A2805" s="1">
        <v>42352</v>
      </c>
      <c r="B2805">
        <v>4.96759055700511</v>
      </c>
      <c r="C2805">
        <v>9.0650626865413209</v>
      </c>
      <c r="D2805">
        <v>8.3520165911554702</v>
      </c>
      <c r="E2805">
        <v>4.3302759893405796</v>
      </c>
      <c r="F2805">
        <f t="shared" si="172"/>
        <v>-1.8405431767371416E-2</v>
      </c>
      <c r="G2805">
        <f t="shared" si="173"/>
        <v>-2.4928141560134676E-2</v>
      </c>
      <c r="H2805">
        <f t="shared" si="174"/>
        <v>-2.617423969837962E-2</v>
      </c>
      <c r="I2805">
        <f t="shared" si="174"/>
        <v>-1.9689447868376231E-2</v>
      </c>
      <c r="J2805">
        <v>-9.3353256720937194E-3</v>
      </c>
      <c r="K2805">
        <v>-1.5858035464856979E-2</v>
      </c>
      <c r="L2805">
        <v>-1.7104133603101923E-2</v>
      </c>
      <c r="M2805">
        <v>-1.0619341773098534E-2</v>
      </c>
      <c r="N2805">
        <f>SUM(J$3:J2805)</f>
        <v>0.85982909735745594</v>
      </c>
      <c r="O2805">
        <f>SUM(K$3:K2805)</f>
        <v>1.5133591375444784</v>
      </c>
      <c r="P2805">
        <f>SUM(L$3:L2805)</f>
        <v>1.425442258591602</v>
      </c>
      <c r="Q2805">
        <f>SUM(M$3:M2805)</f>
        <v>0.78202253475033368</v>
      </c>
      <c r="U2805" s="1"/>
      <c r="AL2805" s="1">
        <v>42352</v>
      </c>
      <c r="AM2805">
        <f t="shared" si="175"/>
        <v>-2.1666786663753046E-2</v>
      </c>
      <c r="AN2805">
        <v>-2.2971328622305696E-2</v>
      </c>
      <c r="AO2805">
        <v>-1.2596680568475349E-2</v>
      </c>
      <c r="AP2805">
        <v>-1.3901222527027999E-2</v>
      </c>
      <c r="AQ2805">
        <f>SUM(AO$3:AO2805)</f>
        <v>1.1865941174509662</v>
      </c>
      <c r="AR2805">
        <f>SUM(AP$3:AP2805)</f>
        <v>1.3173001254883703</v>
      </c>
    </row>
    <row r="2806" spans="1:44" x14ac:dyDescent="0.4">
      <c r="A2806" s="1">
        <v>42353</v>
      </c>
      <c r="B2806">
        <v>4.9526725461156502</v>
      </c>
      <c r="C2806">
        <v>8.98140513908149</v>
      </c>
      <c r="D2806">
        <v>8.2920702056575202</v>
      </c>
      <c r="E2806">
        <v>4.3198638702999004</v>
      </c>
      <c r="F2806">
        <f t="shared" si="172"/>
        <v>-3.0030677283623408E-3</v>
      </c>
      <c r="G2806">
        <f t="shared" si="173"/>
        <v>-9.2285680036207074E-3</v>
      </c>
      <c r="H2806">
        <f t="shared" si="174"/>
        <v>-7.1774744271259072E-3</v>
      </c>
      <c r="I2806">
        <f t="shared" si="174"/>
        <v>-2.404493170021893E-3</v>
      </c>
      <c r="J2806">
        <v>-5.6482371451656022E-3</v>
      </c>
      <c r="K2806">
        <v>-1.1873737420423969E-2</v>
      </c>
      <c r="L2806">
        <v>-9.8226438439291686E-3</v>
      </c>
      <c r="M2806">
        <v>-5.0496625868251543E-3</v>
      </c>
      <c r="N2806">
        <f>SUM(J$3:J2806)</f>
        <v>0.85418086021229034</v>
      </c>
      <c r="O2806">
        <f>SUM(K$3:K2806)</f>
        <v>1.5014854001240545</v>
      </c>
      <c r="P2806">
        <f>SUM(L$3:L2806)</f>
        <v>1.4156196147476727</v>
      </c>
      <c r="Q2806">
        <f>SUM(M$3:M2806)</f>
        <v>0.77697287216350852</v>
      </c>
      <c r="U2806" s="1"/>
      <c r="AL2806" s="1">
        <v>42353</v>
      </c>
      <c r="AM2806">
        <f t="shared" si="175"/>
        <v>-6.1158178659915241E-3</v>
      </c>
      <c r="AN2806">
        <v>-7.3609179210431972E-3</v>
      </c>
      <c r="AO2806">
        <v>-8.7609872827947854E-3</v>
      </c>
      <c r="AP2806">
        <v>-1.0006087337846459E-2</v>
      </c>
      <c r="AQ2806">
        <f>SUM(AO$3:AO2806)</f>
        <v>1.1778331301681715</v>
      </c>
      <c r="AR2806">
        <f>SUM(AP$3:AP2806)</f>
        <v>1.3072940381505238</v>
      </c>
    </row>
    <row r="2807" spans="1:44" x14ac:dyDescent="0.4">
      <c r="A2807" s="1">
        <v>42354</v>
      </c>
      <c r="B2807">
        <v>5.06684898013848</v>
      </c>
      <c r="C2807">
        <v>9.1764988156510707</v>
      </c>
      <c r="D2807">
        <v>8.4949256567682205</v>
      </c>
      <c r="E2807">
        <v>4.3999891810795901</v>
      </c>
      <c r="F2807">
        <f t="shared" si="172"/>
        <v>2.305349949137625E-2</v>
      </c>
      <c r="G2807">
        <f t="shared" si="173"/>
        <v>2.1721954810907551E-2</v>
      </c>
      <c r="H2807">
        <f t="shared" si="174"/>
        <v>2.446378842430641E-2</v>
      </c>
      <c r="I2807">
        <f t="shared" si="174"/>
        <v>1.8548110122305062E-2</v>
      </c>
      <c r="J2807">
        <v>3.4136334947263425E-3</v>
      </c>
      <c r="K2807">
        <v>2.0820888142576433E-3</v>
      </c>
      <c r="L2807">
        <v>4.8239224276565018E-3</v>
      </c>
      <c r="M2807">
        <v>-1.0917558743448463E-3</v>
      </c>
      <c r="N2807">
        <f>SUM(J$3:J2807)</f>
        <v>0.85759449370701668</v>
      </c>
      <c r="O2807">
        <f>SUM(K$3:K2807)</f>
        <v>1.5035674889383122</v>
      </c>
      <c r="P2807">
        <f>SUM(L$3:L2807)</f>
        <v>1.4204435371753292</v>
      </c>
      <c r="Q2807">
        <f>SUM(M$3:M2807)</f>
        <v>0.77588111628916367</v>
      </c>
      <c r="U2807" s="1"/>
      <c r="AL2807" s="1">
        <v>42354</v>
      </c>
      <c r="AM2807">
        <f t="shared" si="175"/>
        <v>2.2387727151141901E-2</v>
      </c>
      <c r="AN2807">
        <v>2.212141821504816E-2</v>
      </c>
      <c r="AO2807">
        <v>2.7478611544919929E-3</v>
      </c>
      <c r="AP2807">
        <v>2.4815522183982523E-3</v>
      </c>
      <c r="AQ2807">
        <f>SUM(AO$3:AO2807)</f>
        <v>1.1805809913226635</v>
      </c>
      <c r="AR2807">
        <f>SUM(AP$3:AP2807)</f>
        <v>1.3097755903689221</v>
      </c>
    </row>
    <row r="2808" spans="1:44" x14ac:dyDescent="0.4">
      <c r="A2808" s="1">
        <v>42355</v>
      </c>
      <c r="B2808">
        <v>5.0426261647282198</v>
      </c>
      <c r="C2808">
        <v>9.1336594868875292</v>
      </c>
      <c r="D2808">
        <v>8.4329800237410097</v>
      </c>
      <c r="E2808">
        <v>4.3856144872993399</v>
      </c>
      <c r="F2808">
        <f t="shared" si="172"/>
        <v>-4.7806468093308796E-3</v>
      </c>
      <c r="G2808">
        <f t="shared" si="173"/>
        <v>-4.66837403067899E-3</v>
      </c>
      <c r="H2808">
        <f t="shared" si="174"/>
        <v>-7.2920747667587493E-3</v>
      </c>
      <c r="I2808">
        <f t="shared" si="174"/>
        <v>-3.2669838921566274E-3</v>
      </c>
      <c r="J2808">
        <v>-7.573369303067623E-3</v>
      </c>
      <c r="K2808">
        <v>-7.4610965244157335E-3</v>
      </c>
      <c r="L2808">
        <v>-1.0084797260495493E-2</v>
      </c>
      <c r="M2808">
        <v>-6.0597063858933709E-3</v>
      </c>
      <c r="N2808">
        <f>SUM(J$3:J2808)</f>
        <v>0.85002112440394906</v>
      </c>
      <c r="O2808">
        <f>SUM(K$3:K2808)</f>
        <v>1.4961063924138964</v>
      </c>
      <c r="P2808">
        <f>SUM(L$3:L2808)</f>
        <v>1.4103587399148338</v>
      </c>
      <c r="Q2808">
        <f>SUM(M$3:M2808)</f>
        <v>0.7698214099032703</v>
      </c>
      <c r="U2808" s="1"/>
      <c r="AL2808" s="1">
        <v>42355</v>
      </c>
      <c r="AM2808">
        <f t="shared" si="175"/>
        <v>-4.7245104200049348E-3</v>
      </c>
      <c r="AN2808">
        <v>-4.7020558642745566E-3</v>
      </c>
      <c r="AO2808">
        <v>-7.5172329137416782E-3</v>
      </c>
      <c r="AP2808">
        <v>-7.4947783580113E-3</v>
      </c>
      <c r="AQ2808">
        <f>SUM(AO$3:AO2808)</f>
        <v>1.1730637584089219</v>
      </c>
      <c r="AR2808">
        <f>SUM(AP$3:AP2808)</f>
        <v>1.3022808120109108</v>
      </c>
    </row>
    <row r="2809" spans="1:44" x14ac:dyDescent="0.4">
      <c r="A2809" s="1">
        <v>42356</v>
      </c>
      <c r="B2809">
        <v>5.0516444382363899</v>
      </c>
      <c r="C2809">
        <v>9.1761487426855393</v>
      </c>
      <c r="D2809">
        <v>8.4611493843758403</v>
      </c>
      <c r="E2809">
        <v>4.3944674763785301</v>
      </c>
      <c r="F2809">
        <f t="shared" si="172"/>
        <v>1.7884081059291734E-3</v>
      </c>
      <c r="G2809">
        <f t="shared" si="173"/>
        <v>4.651942177065882E-3</v>
      </c>
      <c r="H2809">
        <f t="shared" si="174"/>
        <v>3.3403803347720196E-3</v>
      </c>
      <c r="I2809">
        <f t="shared" si="174"/>
        <v>2.0186427933481799E-3</v>
      </c>
      <c r="J2809">
        <v>6.5801515633563401E-3</v>
      </c>
      <c r="K2809">
        <v>9.4436856344930487E-3</v>
      </c>
      <c r="L2809">
        <v>8.1321237921991862E-3</v>
      </c>
      <c r="M2809">
        <v>6.8103862507753465E-3</v>
      </c>
      <c r="N2809">
        <f>SUM(J$3:J2809)</f>
        <v>0.8566012759673054</v>
      </c>
      <c r="O2809">
        <f>SUM(K$3:K2809)</f>
        <v>1.5055500780483895</v>
      </c>
      <c r="P2809">
        <f>SUM(L$3:L2809)</f>
        <v>1.418490863707033</v>
      </c>
      <c r="Q2809">
        <f>SUM(M$3:M2809)</f>
        <v>0.77663179615404565</v>
      </c>
      <c r="U2809" s="1"/>
      <c r="AL2809" s="1">
        <v>42356</v>
      </c>
      <c r="AM2809">
        <f t="shared" si="175"/>
        <v>3.2201751414975277E-3</v>
      </c>
      <c r="AN2809">
        <v>3.7928819557248692E-3</v>
      </c>
      <c r="AO2809">
        <v>8.0119185989246944E-3</v>
      </c>
      <c r="AP2809">
        <v>8.5846254131520354E-3</v>
      </c>
      <c r="AQ2809">
        <f>SUM(AO$3:AO2809)</f>
        <v>1.1810756770078465</v>
      </c>
      <c r="AR2809">
        <f>SUM(AP$3:AP2809)</f>
        <v>1.3108654374240629</v>
      </c>
    </row>
    <row r="2810" spans="1:44" x14ac:dyDescent="0.4">
      <c r="A2810" s="1">
        <v>42359</v>
      </c>
      <c r="B2810">
        <v>5.0773005620845701</v>
      </c>
      <c r="C2810">
        <v>9.2252474656176595</v>
      </c>
      <c r="D2810">
        <v>8.5077585083016594</v>
      </c>
      <c r="E2810">
        <v>4.4019672951475401</v>
      </c>
      <c r="F2810">
        <f t="shared" si="172"/>
        <v>5.0787667584017981E-3</v>
      </c>
      <c r="G2810">
        <f t="shared" si="173"/>
        <v>5.3506895222528161E-3</v>
      </c>
      <c r="H2810">
        <f t="shared" si="174"/>
        <v>5.5086043052126055E-3</v>
      </c>
      <c r="I2810">
        <f t="shared" si="174"/>
        <v>1.706650193527226E-3</v>
      </c>
      <c r="J2810">
        <v>1.9511947419408315E-3</v>
      </c>
      <c r="K2810">
        <v>2.2231175057918495E-3</v>
      </c>
      <c r="L2810">
        <v>2.3810322887516389E-3</v>
      </c>
      <c r="M2810">
        <v>-1.4209218229337406E-3</v>
      </c>
      <c r="N2810">
        <f>SUM(J$3:J2810)</f>
        <v>0.85855247070924623</v>
      </c>
      <c r="O2810">
        <f>SUM(K$3:K2810)</f>
        <v>1.5077731955541813</v>
      </c>
      <c r="P2810">
        <f>SUM(L$3:L2810)</f>
        <v>1.4208718959957847</v>
      </c>
      <c r="Q2810">
        <f>SUM(M$3:M2810)</f>
        <v>0.77521087433111191</v>
      </c>
      <c r="U2810" s="1"/>
      <c r="AL2810" s="1">
        <v>42359</v>
      </c>
      <c r="AM2810">
        <f t="shared" si="175"/>
        <v>5.2147281403273071E-3</v>
      </c>
      <c r="AN2810">
        <v>5.2691126930975111E-3</v>
      </c>
      <c r="AO2810">
        <v>2.0871561238663405E-3</v>
      </c>
      <c r="AP2810">
        <v>2.1415406766365445E-3</v>
      </c>
      <c r="AQ2810">
        <f>SUM(AO$3:AO2810)</f>
        <v>1.1831628331317128</v>
      </c>
      <c r="AR2810">
        <f>SUM(AP$3:AP2810)</f>
        <v>1.3130069781006994</v>
      </c>
    </row>
    <row r="2811" spans="1:44" x14ac:dyDescent="0.4">
      <c r="A2811" s="1">
        <v>42360</v>
      </c>
      <c r="B2811">
        <v>5.0573614316229696</v>
      </c>
      <c r="C2811">
        <v>9.2477782926364807</v>
      </c>
      <c r="D2811">
        <v>8.4526420867782406</v>
      </c>
      <c r="E2811">
        <v>4.4020669291569101</v>
      </c>
      <c r="F2811">
        <f t="shared" si="172"/>
        <v>-3.9271124917241718E-3</v>
      </c>
      <c r="G2811">
        <f t="shared" si="173"/>
        <v>2.4423005564666589E-3</v>
      </c>
      <c r="H2811">
        <f t="shared" si="174"/>
        <v>-6.4783716497873733E-3</v>
      </c>
      <c r="I2811">
        <f t="shared" si="174"/>
        <v>2.2633973105534722E-5</v>
      </c>
      <c r="J2811">
        <v>-1.0983233266256498E-2</v>
      </c>
      <c r="K2811">
        <v>-4.6138202180656673E-3</v>
      </c>
      <c r="L2811">
        <v>-1.35344924243197E-2</v>
      </c>
      <c r="M2811">
        <v>-7.0334868014267915E-3</v>
      </c>
      <c r="N2811">
        <f>SUM(J$3:J2811)</f>
        <v>0.84756923744298973</v>
      </c>
      <c r="O2811">
        <f>SUM(K$3:K2811)</f>
        <v>1.5031593753361157</v>
      </c>
      <c r="P2811">
        <f>SUM(L$3:L2811)</f>
        <v>1.407337403571465</v>
      </c>
      <c r="Q2811">
        <f>SUM(M$3:M2811)</f>
        <v>0.76817738752968512</v>
      </c>
      <c r="U2811" s="1"/>
      <c r="AL2811" s="1">
        <v>42360</v>
      </c>
      <c r="AM2811">
        <f t="shared" si="175"/>
        <v>-7.4240596762875644E-4</v>
      </c>
      <c r="AN2811">
        <v>5.3147664200940974E-4</v>
      </c>
      <c r="AO2811">
        <v>-7.7985267421610827E-3</v>
      </c>
      <c r="AP2811">
        <v>-6.5246441325229167E-3</v>
      </c>
      <c r="AQ2811">
        <f>SUM(AO$3:AO2811)</f>
        <v>1.1753643063895516</v>
      </c>
      <c r="AR2811">
        <f>SUM(AP$3:AP2811)</f>
        <v>1.3064823339681766</v>
      </c>
    </row>
    <row r="2812" spans="1:44" x14ac:dyDescent="0.4">
      <c r="A2812" s="1">
        <v>42361</v>
      </c>
      <c r="B2812">
        <v>5.1399702241619698</v>
      </c>
      <c r="C2812">
        <v>9.4703539538985009</v>
      </c>
      <c r="D2812">
        <v>8.6464161854041492</v>
      </c>
      <c r="E2812">
        <v>4.4776786712459797</v>
      </c>
      <c r="F2812">
        <f t="shared" si="172"/>
        <v>1.6334365984297383E-2</v>
      </c>
      <c r="G2812">
        <f t="shared" si="173"/>
        <v>2.4068014415878247E-2</v>
      </c>
      <c r="H2812">
        <f t="shared" si="174"/>
        <v>2.2924678063562354E-2</v>
      </c>
      <c r="I2812">
        <f t="shared" si="174"/>
        <v>1.7176418102200719E-2</v>
      </c>
      <c r="J2812">
        <v>1.2057031781918415E-2</v>
      </c>
      <c r="K2812">
        <v>1.9790680213499279E-2</v>
      </c>
      <c r="L2812">
        <v>1.8647343861183385E-2</v>
      </c>
      <c r="M2812">
        <v>1.2899083899821751E-2</v>
      </c>
      <c r="N2812">
        <f>SUM(J$3:J2812)</f>
        <v>0.85962626922490815</v>
      </c>
      <c r="O2812">
        <f>SUM(K$3:K2812)</f>
        <v>1.5229500555496149</v>
      </c>
      <c r="P2812">
        <f>SUM(L$3:L2812)</f>
        <v>1.4259847474326484</v>
      </c>
      <c r="Q2812">
        <f>SUM(M$3:M2812)</f>
        <v>0.78107647142950687</v>
      </c>
      <c r="U2812" s="1"/>
      <c r="AL2812" s="1">
        <v>42361</v>
      </c>
      <c r="AM2812">
        <f t="shared" si="175"/>
        <v>2.0201190200087815E-2</v>
      </c>
      <c r="AN2812">
        <v>2.1747919886403986E-2</v>
      </c>
      <c r="AO2812">
        <v>1.5923855997708847E-2</v>
      </c>
      <c r="AP2812">
        <v>1.7470585684025017E-2</v>
      </c>
      <c r="AQ2812">
        <f>SUM(AO$3:AO2812)</f>
        <v>1.1912881623872604</v>
      </c>
      <c r="AR2812">
        <f>SUM(AP$3:AP2812)</f>
        <v>1.3239529196522015</v>
      </c>
    </row>
    <row r="2813" spans="1:44" x14ac:dyDescent="0.4">
      <c r="A2813" s="1">
        <v>42362</v>
      </c>
      <c r="B2813">
        <v>5.1200856086008901</v>
      </c>
      <c r="C2813">
        <v>9.4151054667331397</v>
      </c>
      <c r="D2813">
        <v>8.6191039311845294</v>
      </c>
      <c r="E2813">
        <v>4.4654185739999503</v>
      </c>
      <c r="F2813">
        <f t="shared" si="172"/>
        <v>-3.8686246600430074E-3</v>
      </c>
      <c r="G2813">
        <f t="shared" si="173"/>
        <v>-5.8338355075543413E-3</v>
      </c>
      <c r="H2813">
        <f t="shared" si="174"/>
        <v>-3.1587947692970353E-3</v>
      </c>
      <c r="I2813">
        <f t="shared" si="174"/>
        <v>-2.738047579152858E-3</v>
      </c>
      <c r="J2813">
        <v>9.9893709714671264E-4</v>
      </c>
      <c r="K2813">
        <v>-9.6627375036462126E-4</v>
      </c>
      <c r="L2813">
        <v>1.7087669878926848E-3</v>
      </c>
      <c r="M2813">
        <v>2.129514178036862E-3</v>
      </c>
      <c r="N2813">
        <f>SUM(J$3:J2813)</f>
        <v>0.86062520632205486</v>
      </c>
      <c r="O2813">
        <f>SUM(K$3:K2813)</f>
        <v>1.5219837817992503</v>
      </c>
      <c r="P2813">
        <f>SUM(L$3:L2813)</f>
        <v>1.4276935144205409</v>
      </c>
      <c r="Q2813">
        <f>SUM(M$3:M2813)</f>
        <v>0.78320598560754373</v>
      </c>
      <c r="U2813" s="1"/>
      <c r="AL2813" s="1">
        <v>42362</v>
      </c>
      <c r="AM2813">
        <f t="shared" si="175"/>
        <v>-4.8512300837986744E-3</v>
      </c>
      <c r="AN2813">
        <v>-5.2442722533009413E-3</v>
      </c>
      <c r="AO2813">
        <v>1.6331673391045687E-5</v>
      </c>
      <c r="AP2813">
        <v>-3.7671049611122127E-4</v>
      </c>
      <c r="AQ2813">
        <f>SUM(AO$3:AO2813)</f>
        <v>1.1913044940606514</v>
      </c>
      <c r="AR2813">
        <f>SUM(AP$3:AP2813)</f>
        <v>1.3235762091560903</v>
      </c>
    </row>
    <row r="2814" spans="1:44" x14ac:dyDescent="0.4">
      <c r="A2814" s="1">
        <v>42366</v>
      </c>
      <c r="B2814">
        <v>5.0765046217012797</v>
      </c>
      <c r="C2814">
        <v>9.2884671012484894</v>
      </c>
      <c r="D2814">
        <v>8.4785533264729906</v>
      </c>
      <c r="E2814">
        <v>4.4264733062067103</v>
      </c>
      <c r="F2814">
        <f t="shared" si="172"/>
        <v>-8.5117691833905829E-3</v>
      </c>
      <c r="G2814">
        <f t="shared" si="173"/>
        <v>-1.3450551980761949E-2</v>
      </c>
      <c r="H2814">
        <f t="shared" si="174"/>
        <v>-1.6306869697094273E-2</v>
      </c>
      <c r="I2814">
        <f t="shared" si="174"/>
        <v>-8.721526806020008E-3</v>
      </c>
      <c r="J2814">
        <v>5.9177746962817412E-3</v>
      </c>
      <c r="K2814">
        <v>9.7899189891037519E-4</v>
      </c>
      <c r="L2814">
        <v>-1.8773258174219487E-3</v>
      </c>
      <c r="M2814">
        <v>5.7080170736523161E-3</v>
      </c>
      <c r="N2814">
        <f>SUM(J$3:J2814)</f>
        <v>0.8665429810183366</v>
      </c>
      <c r="O2814">
        <f>SUM(K$3:K2814)</f>
        <v>1.5229627736981608</v>
      </c>
      <c r="P2814">
        <f>SUM(L$3:L2814)</f>
        <v>1.4258161886031191</v>
      </c>
      <c r="Q2814">
        <f>SUM(M$3:M2814)</f>
        <v>0.78891400268119605</v>
      </c>
      <c r="U2814" s="1"/>
      <c r="AL2814" s="1">
        <v>42366</v>
      </c>
      <c r="AM2814">
        <f t="shared" si="175"/>
        <v>-1.0981160582076266E-2</v>
      </c>
      <c r="AN2814">
        <v>-1.1968917141550538E-2</v>
      </c>
      <c r="AO2814">
        <v>3.4483832975960582E-3</v>
      </c>
      <c r="AP2814">
        <v>2.4606267381217864E-3</v>
      </c>
      <c r="AQ2814">
        <f>SUM(AO$3:AO2814)</f>
        <v>1.1947528773582474</v>
      </c>
      <c r="AR2814">
        <f>SUM(AP$3:AP2814)</f>
        <v>1.3260368358942121</v>
      </c>
    </row>
    <row r="2815" spans="1:44" x14ac:dyDescent="0.4">
      <c r="A2815" s="1">
        <v>42367</v>
      </c>
      <c r="B2815">
        <v>5.0087650149513401</v>
      </c>
      <c r="C2815">
        <v>9.1892265712550891</v>
      </c>
      <c r="D2815">
        <v>8.3757901399163401</v>
      </c>
      <c r="E2815">
        <v>4.3520758949050604</v>
      </c>
      <c r="F2815">
        <f t="shared" si="172"/>
        <v>-1.3343749646235525E-2</v>
      </c>
      <c r="G2815">
        <f t="shared" si="173"/>
        <v>-1.0684274263087046E-2</v>
      </c>
      <c r="H2815">
        <f t="shared" si="174"/>
        <v>-1.2120368015589134E-2</v>
      </c>
      <c r="I2815">
        <f t="shared" si="174"/>
        <v>-1.6807378279528162E-2</v>
      </c>
      <c r="J2815">
        <v>-1.0986332052455805E-2</v>
      </c>
      <c r="K2815">
        <v>-8.3268566693073254E-3</v>
      </c>
      <c r="L2815">
        <v>-9.7629504218094132E-3</v>
      </c>
      <c r="M2815">
        <v>-1.4449960685748442E-2</v>
      </c>
      <c r="N2815">
        <f>SUM(J$3:J2815)</f>
        <v>0.85555664896588079</v>
      </c>
      <c r="O2815">
        <f>SUM(K$3:K2815)</f>
        <v>1.5146359170288535</v>
      </c>
      <c r="P2815">
        <f>SUM(L$3:L2815)</f>
        <v>1.4160532381813096</v>
      </c>
      <c r="Q2815">
        <f>SUM(M$3:M2815)</f>
        <v>0.77446404199544761</v>
      </c>
      <c r="U2815" s="1"/>
      <c r="AL2815" s="1">
        <v>42367</v>
      </c>
      <c r="AM2815">
        <f t="shared" si="175"/>
        <v>-1.2014011954661286E-2</v>
      </c>
      <c r="AN2815">
        <v>-1.1482116878031589E-2</v>
      </c>
      <c r="AO2815">
        <v>-9.6565943608815652E-3</v>
      </c>
      <c r="AP2815">
        <v>-9.1246992842518686E-3</v>
      </c>
      <c r="AQ2815">
        <f>SUM(AO$3:AO2815)</f>
        <v>1.1850962829973659</v>
      </c>
      <c r="AR2815">
        <f>SUM(AP$3:AP2815)</f>
        <v>1.3169121366099601</v>
      </c>
    </row>
    <row r="2816" spans="1:44" x14ac:dyDescent="0.4">
      <c r="A2816" s="1">
        <v>42368</v>
      </c>
      <c r="B2816">
        <v>4.9397930108088302</v>
      </c>
      <c r="C2816">
        <v>8.9922972801358405</v>
      </c>
      <c r="D2816">
        <v>8.2124131866816299</v>
      </c>
      <c r="E2816">
        <v>4.2900676068299104</v>
      </c>
      <c r="F2816">
        <f t="shared" si="172"/>
        <v>-1.3770261518882609E-2</v>
      </c>
      <c r="G2816">
        <f t="shared" si="173"/>
        <v>-2.1430453324033261E-2</v>
      </c>
      <c r="H2816">
        <f t="shared" si="174"/>
        <v>-1.9505855627412139E-2</v>
      </c>
      <c r="I2816">
        <f t="shared" si="174"/>
        <v>-1.424797948669565E-2</v>
      </c>
      <c r="J2816">
        <v>-1.0287963201993433E-2</v>
      </c>
      <c r="K2816">
        <v>-1.7948155007144084E-2</v>
      </c>
      <c r="L2816">
        <v>-1.6023557310522962E-2</v>
      </c>
      <c r="M2816">
        <v>-1.0765681169806474E-2</v>
      </c>
      <c r="N2816">
        <f>SUM(J$3:J2816)</f>
        <v>0.84526868576388736</v>
      </c>
      <c r="O2816">
        <f>SUM(K$3:K2816)</f>
        <v>1.4966877620217094</v>
      </c>
      <c r="P2816">
        <f>SUM(L$3:L2816)</f>
        <v>1.4000296808707866</v>
      </c>
      <c r="Q2816">
        <f>SUM(M$3:M2816)</f>
        <v>0.76369836082564113</v>
      </c>
      <c r="U2816" s="1"/>
      <c r="AL2816" s="1">
        <v>42368</v>
      </c>
      <c r="AM2816">
        <f t="shared" si="175"/>
        <v>-1.7600357421457935E-2</v>
      </c>
      <c r="AN2816">
        <v>-1.9132395782488064E-2</v>
      </c>
      <c r="AO2816">
        <v>-1.4118059104568759E-2</v>
      </c>
      <c r="AP2816">
        <v>-1.5650097465598888E-2</v>
      </c>
      <c r="AQ2816">
        <f>SUM(AO$3:AO2816)</f>
        <v>1.170978223892797</v>
      </c>
      <c r="AR2816">
        <f>SUM(AP$3:AP2816)</f>
        <v>1.3012620391443612</v>
      </c>
    </row>
    <row r="2817" spans="1:44" x14ac:dyDescent="0.4">
      <c r="A2817" s="1">
        <v>42373</v>
      </c>
      <c r="B2817">
        <v>4.81335062167995</v>
      </c>
      <c r="C2817">
        <v>8.7408940849152206</v>
      </c>
      <c r="D2817">
        <v>7.9791530719628696</v>
      </c>
      <c r="E2817">
        <v>4.1668588187092803</v>
      </c>
      <c r="F2817">
        <f t="shared" si="172"/>
        <v>-2.5596697847907746E-2</v>
      </c>
      <c r="G2817">
        <f t="shared" si="173"/>
        <v>-2.7957616100612537E-2</v>
      </c>
      <c r="H2817">
        <f t="shared" si="174"/>
        <v>-2.8403358357205755E-2</v>
      </c>
      <c r="I2817">
        <f t="shared" si="174"/>
        <v>-2.871954463479276E-2</v>
      </c>
      <c r="J2817">
        <v>-1.6762385750896946E-3</v>
      </c>
      <c r="K2817">
        <v>-4.0371568277944858E-3</v>
      </c>
      <c r="L2817">
        <v>-4.4828990843877037E-3</v>
      </c>
      <c r="M2817">
        <v>-4.7990853619747087E-3</v>
      </c>
      <c r="N2817">
        <f>SUM(J$3:J2817)</f>
        <v>0.84359244718879767</v>
      </c>
      <c r="O2817">
        <f>SUM(K$3:K2817)</f>
        <v>1.4926506051939148</v>
      </c>
      <c r="P2817">
        <f>SUM(L$3:L2817)</f>
        <v>1.3955467817863989</v>
      </c>
      <c r="Q2817">
        <f>SUM(M$3:M2817)</f>
        <v>0.75889927546366642</v>
      </c>
      <c r="U2817" s="1"/>
      <c r="AL2817" s="1">
        <v>42373</v>
      </c>
      <c r="AM2817">
        <f t="shared" si="175"/>
        <v>-2.6777156974260141E-2</v>
      </c>
      <c r="AN2817">
        <v>-2.7249340624801097E-2</v>
      </c>
      <c r="AO2817">
        <v>-2.8566977014420902E-3</v>
      </c>
      <c r="AP2817">
        <v>-3.3288813519830457E-3</v>
      </c>
      <c r="AQ2817">
        <f>SUM(AO$3:AO2817)</f>
        <v>1.1681215261913549</v>
      </c>
      <c r="AR2817">
        <f>SUM(AP$3:AP2817)</f>
        <v>1.2979331577923783</v>
      </c>
    </row>
    <row r="2818" spans="1:44" x14ac:dyDescent="0.4">
      <c r="A2818" s="1">
        <v>42374</v>
      </c>
      <c r="B2818">
        <v>4.8545025465132099</v>
      </c>
      <c r="C2818">
        <v>8.8298486130371501</v>
      </c>
      <c r="D2818">
        <v>8.0546984968652797</v>
      </c>
      <c r="E2818">
        <v>4.2260147829145804</v>
      </c>
      <c r="F2818">
        <f t="shared" si="172"/>
        <v>8.5495381632716416E-3</v>
      </c>
      <c r="G2818">
        <f t="shared" si="173"/>
        <v>1.0176822560456822E-2</v>
      </c>
      <c r="H2818">
        <f t="shared" si="174"/>
        <v>9.4678500614133743E-3</v>
      </c>
      <c r="I2818">
        <f t="shared" si="174"/>
        <v>1.4196776703757852E-2</v>
      </c>
      <c r="J2818">
        <v>2.1564937955438346E-3</v>
      </c>
      <c r="K2818">
        <v>3.7837781927290148E-3</v>
      </c>
      <c r="L2818">
        <v>3.0748056936855672E-3</v>
      </c>
      <c r="M2818">
        <v>7.8037323360300448E-3</v>
      </c>
      <c r="N2818">
        <f>SUM(J$3:J2818)</f>
        <v>0.8457489409843415</v>
      </c>
      <c r="O2818">
        <f>SUM(K$3:K2818)</f>
        <v>1.4964343833866438</v>
      </c>
      <c r="P2818">
        <f>SUM(L$3:L2818)</f>
        <v>1.3986215874800845</v>
      </c>
      <c r="Q2818">
        <f>SUM(M$3:M2818)</f>
        <v>0.76670300779969647</v>
      </c>
      <c r="U2818" s="1"/>
      <c r="AL2818" s="1">
        <v>42374</v>
      </c>
      <c r="AM2818">
        <f t="shared" si="175"/>
        <v>9.3631803618642317E-3</v>
      </c>
      <c r="AN2818">
        <v>9.6886372413012671E-3</v>
      </c>
      <c r="AO2818">
        <v>2.9701359941364247E-3</v>
      </c>
      <c r="AP2818">
        <v>3.2955928735734601E-3</v>
      </c>
      <c r="AQ2818">
        <f>SUM(AO$3:AO2818)</f>
        <v>1.1710916621854914</v>
      </c>
      <c r="AR2818">
        <f>SUM(AP$3:AP2818)</f>
        <v>1.3012287506659517</v>
      </c>
    </row>
    <row r="2819" spans="1:44" x14ac:dyDescent="0.4">
      <c r="A2819" s="1">
        <v>42375</v>
      </c>
      <c r="B2819">
        <v>4.8401388615708303</v>
      </c>
      <c r="C2819">
        <v>8.8611581590431108</v>
      </c>
      <c r="D2819">
        <v>8.0528026979535792</v>
      </c>
      <c r="E2819">
        <v>4.2110994192431699</v>
      </c>
      <c r="F2819">
        <f t="shared" si="172"/>
        <v>-2.9588376573612685E-3</v>
      </c>
      <c r="G2819">
        <f t="shared" si="173"/>
        <v>3.5458757423918463E-3</v>
      </c>
      <c r="H2819">
        <f t="shared" si="174"/>
        <v>-2.3536559592374218E-4</v>
      </c>
      <c r="I2819">
        <f t="shared" si="174"/>
        <v>-3.5294158770367012E-3</v>
      </c>
      <c r="J2819">
        <v>3.5206439841074522E-3</v>
      </c>
      <c r="K2819">
        <v>1.0025357383860567E-2</v>
      </c>
      <c r="L2819">
        <v>6.2441160455449785E-3</v>
      </c>
      <c r="M2819">
        <v>2.9500657644320194E-3</v>
      </c>
      <c r="N2819">
        <f>SUM(J$3:J2819)</f>
        <v>0.84926958496844895</v>
      </c>
      <c r="O2819">
        <f>SUM(K$3:K2819)</f>
        <v>1.5064597407705045</v>
      </c>
      <c r="P2819">
        <f>SUM(L$3:L2819)</f>
        <v>1.4048657035256293</v>
      </c>
      <c r="Q2819">
        <f>SUM(M$3:M2819)</f>
        <v>0.76965307356412849</v>
      </c>
      <c r="U2819" s="1"/>
      <c r="AL2819" s="1">
        <v>42375</v>
      </c>
      <c r="AM2819">
        <f t="shared" si="175"/>
        <v>2.9351904251528893E-4</v>
      </c>
      <c r="AN2819">
        <v>1.5944617224659119E-3</v>
      </c>
      <c r="AO2819">
        <v>6.7730006839840096E-3</v>
      </c>
      <c r="AP2819">
        <v>8.0739433639346325E-3</v>
      </c>
      <c r="AQ2819">
        <f>SUM(AO$3:AO2819)</f>
        <v>1.1778646628694753</v>
      </c>
      <c r="AR2819">
        <f>SUM(AP$3:AP2819)</f>
        <v>1.3093026940298862</v>
      </c>
    </row>
    <row r="2820" spans="1:44" x14ac:dyDescent="0.4">
      <c r="A2820" s="1">
        <v>42376</v>
      </c>
      <c r="B2820">
        <v>4.6855742045872697</v>
      </c>
      <c r="C2820">
        <v>8.67627851890113</v>
      </c>
      <c r="D2820">
        <v>7.7492198531239902</v>
      </c>
      <c r="E2820">
        <v>4.12232646139097</v>
      </c>
      <c r="F2820">
        <f t="shared" si="172"/>
        <v>-3.1933930286743406E-2</v>
      </c>
      <c r="G2820">
        <f t="shared" si="173"/>
        <v>-2.0864049238677129E-2</v>
      </c>
      <c r="H2820">
        <f t="shared" si="174"/>
        <v>-3.7699029296562436E-2</v>
      </c>
      <c r="I2820">
        <f t="shared" si="174"/>
        <v>-2.1080708151068661E-2</v>
      </c>
      <c r="J2820">
        <v>-2.055285611794555E-2</v>
      </c>
      <c r="K2820">
        <v>-9.4829750698792736E-3</v>
      </c>
      <c r="L2820">
        <v>-2.6317955127764581E-2</v>
      </c>
      <c r="M2820">
        <v>-9.6996339822708055E-3</v>
      </c>
      <c r="N2820">
        <f>SUM(J$3:J2820)</f>
        <v>0.8287167288505034</v>
      </c>
      <c r="O2820">
        <f>SUM(K$3:K2820)</f>
        <v>1.4969767657006252</v>
      </c>
      <c r="P2820">
        <f>SUM(L$3:L2820)</f>
        <v>1.3785477483978648</v>
      </c>
      <c r="Q2820">
        <f>SUM(M$3:M2820)</f>
        <v>0.75995343958185768</v>
      </c>
      <c r="U2820" s="1"/>
      <c r="AL2820" s="1">
        <v>42376</v>
      </c>
      <c r="AM2820">
        <f t="shared" si="175"/>
        <v>-2.6398989762710268E-2</v>
      </c>
      <c r="AN2820">
        <v>-2.4185013553097011E-2</v>
      </c>
      <c r="AO2820">
        <v>-1.5017915593912412E-2</v>
      </c>
      <c r="AP2820">
        <v>-1.2803939384299155E-2</v>
      </c>
      <c r="AQ2820">
        <f>SUM(AO$3:AO2820)</f>
        <v>1.1628467472755628</v>
      </c>
      <c r="AR2820">
        <f>SUM(AP$3:AP2820)</f>
        <v>1.2964987546455871</v>
      </c>
    </row>
    <row r="2821" spans="1:44" x14ac:dyDescent="0.4">
      <c r="A2821" s="1">
        <v>42377</v>
      </c>
      <c r="B2821">
        <v>4.6830199161592398</v>
      </c>
      <c r="C2821">
        <v>8.6866834267912498</v>
      </c>
      <c r="D2821">
        <v>7.7533843769584196</v>
      </c>
      <c r="E2821">
        <v>4.1311642159171003</v>
      </c>
      <c r="F2821">
        <f t="shared" ref="F2821:F2884" si="176">B2821/B2820-1</f>
        <v>-5.4513882749507303E-4</v>
      </c>
      <c r="G2821">
        <f t="shared" ref="G2821:G2884" si="177">C2821/C2820-1</f>
        <v>1.199236270188031E-3</v>
      </c>
      <c r="H2821">
        <f t="shared" ref="H2821:I2884" si="178">D2821/D2820-1</f>
        <v>5.3741201222345936E-4</v>
      </c>
      <c r="I2821">
        <f t="shared" si="178"/>
        <v>2.1438754569544916E-3</v>
      </c>
      <c r="J2821">
        <v>-8.0905188990683108E-3</v>
      </c>
      <c r="K2821">
        <v>-6.3461438013852067E-3</v>
      </c>
      <c r="L2821">
        <v>-7.0079680593497784E-3</v>
      </c>
      <c r="M2821">
        <v>-5.4015046146187462E-3</v>
      </c>
      <c r="N2821">
        <f>SUM(J$3:J2821)</f>
        <v>0.82062620995143509</v>
      </c>
      <c r="O2821">
        <f>SUM(K$3:K2821)</f>
        <v>1.49063062189924</v>
      </c>
      <c r="P2821">
        <f>SUM(L$3:L2821)</f>
        <v>1.371539780338515</v>
      </c>
      <c r="Q2821">
        <f>SUM(M$3:M2821)</f>
        <v>0.75455193496723894</v>
      </c>
      <c r="U2821" s="1"/>
      <c r="AL2821" s="1">
        <v>42377</v>
      </c>
      <c r="AM2821">
        <f t="shared" ref="AM2821:AM2884" si="179">$AJ$1*F2821+$AK$1*G2821</f>
        <v>3.27048721346479E-4</v>
      </c>
      <c r="AN2821">
        <v>6.759237408830997E-4</v>
      </c>
      <c r="AO2821">
        <v>-7.2183313502267588E-3</v>
      </c>
      <c r="AP2821">
        <v>-6.8694563306901379E-3</v>
      </c>
      <c r="AQ2821">
        <f>SUM(AO$3:AO2821)</f>
        <v>1.155628415925336</v>
      </c>
      <c r="AR2821">
        <f>SUM(AP$3:AP2821)</f>
        <v>1.2896292983148969</v>
      </c>
    </row>
    <row r="2822" spans="1:44" x14ac:dyDescent="0.4">
      <c r="A2822" s="1">
        <v>42380</v>
      </c>
      <c r="B2822">
        <v>4.5789752988683299</v>
      </c>
      <c r="C2822">
        <v>8.5312884853395197</v>
      </c>
      <c r="D2822">
        <v>7.6249923418810104</v>
      </c>
      <c r="E2822">
        <v>4.0174333007143597</v>
      </c>
      <c r="F2822">
        <f t="shared" si="176"/>
        <v>-2.221741934769339E-2</v>
      </c>
      <c r="G2822">
        <f t="shared" si="177"/>
        <v>-1.7888868952270709E-2</v>
      </c>
      <c r="H2822">
        <f t="shared" si="178"/>
        <v>-1.6559482780057477E-2</v>
      </c>
      <c r="I2822">
        <f t="shared" si="178"/>
        <v>-2.7529991367697959E-2</v>
      </c>
      <c r="J2822">
        <v>-1.002125365101425E-2</v>
      </c>
      <c r="K2822">
        <v>-5.6927032555915691E-3</v>
      </c>
      <c r="L2822">
        <v>-4.3633170833783375E-3</v>
      </c>
      <c r="M2822">
        <v>-1.5333825671018819E-2</v>
      </c>
      <c r="N2822">
        <f>SUM(J$3:J2822)</f>
        <v>0.81060495630042084</v>
      </c>
      <c r="O2822">
        <f>SUM(K$3:K2822)</f>
        <v>1.4849379186436484</v>
      </c>
      <c r="P2822">
        <f>SUM(L$3:L2822)</f>
        <v>1.3671764632551366</v>
      </c>
      <c r="Q2822">
        <f>SUM(M$3:M2822)</f>
        <v>0.73921810929622012</v>
      </c>
      <c r="U2822" s="1"/>
      <c r="AL2822" s="1">
        <v>42380</v>
      </c>
      <c r="AM2822">
        <f t="shared" si="179"/>
        <v>-2.005314414998205E-2</v>
      </c>
      <c r="AN2822">
        <v>-1.9187434070897513E-2</v>
      </c>
      <c r="AO2822">
        <v>-7.8569784533029097E-3</v>
      </c>
      <c r="AP2822">
        <v>-6.9912683742183734E-3</v>
      </c>
      <c r="AQ2822">
        <f>SUM(AO$3:AO2822)</f>
        <v>1.1477714374720331</v>
      </c>
      <c r="AR2822">
        <f>SUM(AP$3:AP2822)</f>
        <v>1.2826380299406785</v>
      </c>
    </row>
    <row r="2823" spans="1:44" x14ac:dyDescent="0.4">
      <c r="A2823" s="1">
        <v>42381</v>
      </c>
      <c r="B2823">
        <v>4.5257006279488703</v>
      </c>
      <c r="C2823">
        <v>8.4293362784068098</v>
      </c>
      <c r="D2823">
        <v>7.5377088254792204</v>
      </c>
      <c r="E2823">
        <v>3.9747021407484899</v>
      </c>
      <c r="F2823">
        <f t="shared" si="176"/>
        <v>-1.1634627278427567E-2</v>
      </c>
      <c r="G2823">
        <f t="shared" si="177"/>
        <v>-1.1950387928846617E-2</v>
      </c>
      <c r="H2823">
        <f t="shared" si="178"/>
        <v>-1.1447030041246919E-2</v>
      </c>
      <c r="I2823">
        <f t="shared" si="178"/>
        <v>-1.0636432957896624E-2</v>
      </c>
      <c r="J2823">
        <v>-1.0421613372089578E-2</v>
      </c>
      <c r="K2823">
        <v>-1.0737374022508628E-2</v>
      </c>
      <c r="L2823">
        <v>-1.023401613490893E-2</v>
      </c>
      <c r="M2823">
        <v>-9.4234190515586347E-3</v>
      </c>
      <c r="N2823">
        <f>SUM(J$3:J2823)</f>
        <v>0.80018334292833126</v>
      </c>
      <c r="O2823">
        <f>SUM(K$3:K2823)</f>
        <v>1.4742005446211399</v>
      </c>
      <c r="P2823">
        <f>SUM(L$3:L2823)</f>
        <v>1.3569424471202276</v>
      </c>
      <c r="Q2823">
        <f>SUM(M$3:M2823)</f>
        <v>0.72979469024466148</v>
      </c>
      <c r="U2823" s="1"/>
      <c r="AL2823" s="1">
        <v>42381</v>
      </c>
      <c r="AM2823">
        <f t="shared" si="179"/>
        <v>-1.1792507603637092E-2</v>
      </c>
      <c r="AN2823">
        <v>-1.1855659733720901E-2</v>
      </c>
      <c r="AO2823">
        <v>-1.0579493697299103E-2</v>
      </c>
      <c r="AP2823">
        <v>-1.0642645827382911E-2</v>
      </c>
      <c r="AQ2823">
        <f>SUM(AO$3:AO2823)</f>
        <v>1.137191943774734</v>
      </c>
      <c r="AR2823">
        <f>SUM(AP$3:AP2823)</f>
        <v>1.2719953841132956</v>
      </c>
    </row>
    <row r="2824" spans="1:44" x14ac:dyDescent="0.4">
      <c r="A2824" s="1">
        <v>42382</v>
      </c>
      <c r="B2824">
        <v>4.6194213334812897</v>
      </c>
      <c r="C2824">
        <v>8.5994364517632107</v>
      </c>
      <c r="D2824">
        <v>7.7089645420721098</v>
      </c>
      <c r="E2824">
        <v>4.0413521059454496</v>
      </c>
      <c r="F2824">
        <f t="shared" si="176"/>
        <v>2.0708551722055768E-2</v>
      </c>
      <c r="G2824">
        <f t="shared" si="177"/>
        <v>2.0179545309177094E-2</v>
      </c>
      <c r="H2824">
        <f t="shared" si="178"/>
        <v>2.2719863629383719E-2</v>
      </c>
      <c r="I2824">
        <f t="shared" si="178"/>
        <v>1.6768543361694199E-2</v>
      </c>
      <c r="J2824">
        <v>7.8263135958358543E-3</v>
      </c>
      <c r="K2824">
        <v>7.2973071829571801E-3</v>
      </c>
      <c r="L2824">
        <v>9.8376255031638049E-3</v>
      </c>
      <c r="M2824">
        <v>3.8863052354742855E-3</v>
      </c>
      <c r="N2824">
        <f>SUM(J$3:J2824)</f>
        <v>0.80800965652416712</v>
      </c>
      <c r="O2824">
        <f>SUM(K$3:K2824)</f>
        <v>1.4814978518040971</v>
      </c>
      <c r="P2824">
        <f>SUM(L$3:L2824)</f>
        <v>1.3667800726233914</v>
      </c>
      <c r="Q2824">
        <f>SUM(M$3:M2824)</f>
        <v>0.73368099548013577</v>
      </c>
      <c r="U2824" s="1"/>
      <c r="AL2824" s="1">
        <v>42382</v>
      </c>
      <c r="AM2824">
        <f t="shared" si="179"/>
        <v>2.0444048515616431E-2</v>
      </c>
      <c r="AN2824">
        <v>2.0338247233040695E-2</v>
      </c>
      <c r="AO2824">
        <v>7.5618103893965172E-3</v>
      </c>
      <c r="AP2824">
        <v>7.4560091068207809E-3</v>
      </c>
      <c r="AQ2824">
        <f>SUM(AO$3:AO2824)</f>
        <v>1.1447537541641304</v>
      </c>
      <c r="AR2824">
        <f>SUM(AP$3:AP2824)</f>
        <v>1.2794513932201164</v>
      </c>
    </row>
    <row r="2825" spans="1:44" x14ac:dyDescent="0.4">
      <c r="A2825" s="1">
        <v>42383</v>
      </c>
      <c r="B2825">
        <v>4.5433711241743699</v>
      </c>
      <c r="C2825">
        <v>8.4510265518543797</v>
      </c>
      <c r="D2825">
        <v>7.5567759398022103</v>
      </c>
      <c r="E2825">
        <v>3.97965726107289</v>
      </c>
      <c r="F2825">
        <f t="shared" si="176"/>
        <v>-1.6463146315689459E-2</v>
      </c>
      <c r="G2825">
        <f t="shared" si="177"/>
        <v>-1.7258096009117097E-2</v>
      </c>
      <c r="H2825">
        <f t="shared" si="178"/>
        <v>-1.9741769655226893E-2</v>
      </c>
      <c r="I2825">
        <f t="shared" si="178"/>
        <v>-1.5265892022077732E-2</v>
      </c>
      <c r="J2825">
        <v>-7.2990490220956605E-3</v>
      </c>
      <c r="K2825">
        <v>-8.0939987155232984E-3</v>
      </c>
      <c r="L2825">
        <v>-1.0577672361633095E-2</v>
      </c>
      <c r="M2825">
        <v>-6.1017947284839336E-3</v>
      </c>
      <c r="N2825">
        <f>SUM(J$3:J2825)</f>
        <v>0.80071060750207146</v>
      </c>
      <c r="O2825">
        <f>SUM(K$3:K2825)</f>
        <v>1.4734038530885738</v>
      </c>
      <c r="P2825">
        <f>SUM(L$3:L2825)</f>
        <v>1.3562024002617583</v>
      </c>
      <c r="Q2825">
        <f>SUM(M$3:M2825)</f>
        <v>0.72757920075165183</v>
      </c>
      <c r="U2825" s="1"/>
      <c r="AL2825" s="1">
        <v>42383</v>
      </c>
      <c r="AM2825">
        <f t="shared" si="179"/>
        <v>-1.6860621162403278E-2</v>
      </c>
      <c r="AN2825">
        <v>-1.7019611101088804E-2</v>
      </c>
      <c r="AO2825">
        <v>-7.6965238688094795E-3</v>
      </c>
      <c r="AP2825">
        <v>-7.8555138074950064E-3</v>
      </c>
      <c r="AQ2825">
        <f>SUM(AO$3:AO2825)</f>
        <v>1.137057230295321</v>
      </c>
      <c r="AR2825">
        <f>SUM(AP$3:AP2825)</f>
        <v>1.2715958794126214</v>
      </c>
    </row>
    <row r="2826" spans="1:44" x14ac:dyDescent="0.4">
      <c r="A2826" s="1">
        <v>42384</v>
      </c>
      <c r="B2826">
        <v>4.4551843629885299</v>
      </c>
      <c r="C2826">
        <v>8.3712442475110596</v>
      </c>
      <c r="D2826">
        <v>7.4455826764398196</v>
      </c>
      <c r="E2826">
        <v>3.9128607083252702</v>
      </c>
      <c r="F2826">
        <f t="shared" si="176"/>
        <v>-1.9409984079138076E-2</v>
      </c>
      <c r="G2826">
        <f t="shared" si="177"/>
        <v>-9.4405459329450769E-3</v>
      </c>
      <c r="H2826">
        <f t="shared" si="178"/>
        <v>-1.4714378757311852E-2</v>
      </c>
      <c r="I2826">
        <f t="shared" si="178"/>
        <v>-1.6784498856469821E-2</v>
      </c>
      <c r="J2826">
        <v>-8.1730578106620211E-3</v>
      </c>
      <c r="K2826">
        <v>1.7963803355309782E-3</v>
      </c>
      <c r="L2826">
        <v>-3.4774524888357972E-3</v>
      </c>
      <c r="M2826">
        <v>-5.5475725879937654E-3</v>
      </c>
      <c r="N2826">
        <f>SUM(J$3:J2826)</f>
        <v>0.79253754969140944</v>
      </c>
      <c r="O2826">
        <f>SUM(K$3:K2826)</f>
        <v>1.4752002334241048</v>
      </c>
      <c r="P2826">
        <f>SUM(L$3:L2826)</f>
        <v>1.3527249477729226</v>
      </c>
      <c r="Q2826">
        <f>SUM(M$3:M2826)</f>
        <v>0.72203162816365807</v>
      </c>
      <c r="U2826" s="1"/>
      <c r="AL2826" s="1">
        <v>42384</v>
      </c>
      <c r="AM2826">
        <f t="shared" si="179"/>
        <v>-1.4425265006041577E-2</v>
      </c>
      <c r="AN2826">
        <v>-1.2431377376802976E-2</v>
      </c>
      <c r="AO2826">
        <v>-3.1883387375655214E-3</v>
      </c>
      <c r="AP2826">
        <v>-1.1944511083269212E-3</v>
      </c>
      <c r="AQ2826">
        <f>SUM(AO$3:AO2826)</f>
        <v>1.1338688915577555</v>
      </c>
      <c r="AR2826">
        <f>SUM(AP$3:AP2826)</f>
        <v>1.2704014283042946</v>
      </c>
    </row>
    <row r="2827" spans="1:44" x14ac:dyDescent="0.4">
      <c r="A2827" s="1">
        <v>42387</v>
      </c>
      <c r="B2827">
        <v>4.4878245163937596</v>
      </c>
      <c r="C2827">
        <v>8.4230728593939705</v>
      </c>
      <c r="D2827">
        <v>7.5134883413521099</v>
      </c>
      <c r="E2827">
        <v>3.9419144348822099</v>
      </c>
      <c r="F2827">
        <f t="shared" si="176"/>
        <v>7.3263305726218864E-3</v>
      </c>
      <c r="G2827">
        <f t="shared" si="177"/>
        <v>6.1912674329531736E-3</v>
      </c>
      <c r="H2827">
        <f t="shared" si="178"/>
        <v>9.1202620215560248E-3</v>
      </c>
      <c r="I2827">
        <f t="shared" si="178"/>
        <v>7.4251880459539343E-3</v>
      </c>
      <c r="J2827">
        <v>8.156822748511372E-3</v>
      </c>
      <c r="K2827">
        <v>7.0217596088426593E-3</v>
      </c>
      <c r="L2827">
        <v>9.9507541974455105E-3</v>
      </c>
      <c r="M2827">
        <v>8.25568022184342E-3</v>
      </c>
      <c r="N2827">
        <f>SUM(J$3:J2827)</f>
        <v>0.80069437243992081</v>
      </c>
      <c r="O2827">
        <f>SUM(K$3:K2827)</f>
        <v>1.4822219930329474</v>
      </c>
      <c r="P2827">
        <f>SUM(L$3:L2827)</f>
        <v>1.3626757019703681</v>
      </c>
      <c r="Q2827">
        <f>SUM(M$3:M2827)</f>
        <v>0.73028730838550149</v>
      </c>
      <c r="U2827" s="1"/>
      <c r="AL2827" s="1">
        <v>42387</v>
      </c>
      <c r="AM2827">
        <f t="shared" si="179"/>
        <v>6.75879900278753E-3</v>
      </c>
      <c r="AN2827">
        <v>6.5317863748537864E-3</v>
      </c>
      <c r="AO2827">
        <v>7.5892911786770156E-3</v>
      </c>
      <c r="AP2827">
        <v>7.362278550743272E-3</v>
      </c>
      <c r="AQ2827">
        <f>SUM(AO$3:AO2827)</f>
        <v>1.1414581827364325</v>
      </c>
      <c r="AR2827">
        <f>SUM(AP$3:AP2827)</f>
        <v>1.2777637068550378</v>
      </c>
    </row>
    <row r="2828" spans="1:44" x14ac:dyDescent="0.4">
      <c r="A2828" s="1">
        <v>42388</v>
      </c>
      <c r="B2828">
        <v>4.4399621170148</v>
      </c>
      <c r="C2828">
        <v>8.3573267140071099</v>
      </c>
      <c r="D2828">
        <v>7.43958474050301</v>
      </c>
      <c r="E2828">
        <v>3.9184407257540599</v>
      </c>
      <c r="F2828">
        <f t="shared" si="176"/>
        <v>-1.0664944496853845E-2</v>
      </c>
      <c r="G2828">
        <f t="shared" si="177"/>
        <v>-7.8054822134817625E-3</v>
      </c>
      <c r="H2828">
        <f t="shared" si="178"/>
        <v>-9.8361237139819035E-3</v>
      </c>
      <c r="I2828">
        <f t="shared" si="178"/>
        <v>-5.9549007255027542E-3</v>
      </c>
      <c r="J2828">
        <v>-1.7183164891446889E-2</v>
      </c>
      <c r="K2828">
        <v>-1.4323702608074806E-2</v>
      </c>
      <c r="L2828">
        <v>-1.6354344108574947E-2</v>
      </c>
      <c r="M2828">
        <v>-1.2473121120095798E-2</v>
      </c>
      <c r="N2828">
        <f>SUM(J$3:J2828)</f>
        <v>0.78351120754847392</v>
      </c>
      <c r="O2828">
        <f>SUM(K$3:K2828)</f>
        <v>1.4678982904248725</v>
      </c>
      <c r="P2828">
        <f>SUM(L$3:L2828)</f>
        <v>1.3463213578617932</v>
      </c>
      <c r="Q2828">
        <f>SUM(M$3:M2828)</f>
        <v>0.71781418726540569</v>
      </c>
      <c r="U2828" s="1"/>
      <c r="AL2828" s="1">
        <v>42388</v>
      </c>
      <c r="AM2828">
        <f t="shared" si="179"/>
        <v>-9.235213355167804E-3</v>
      </c>
      <c r="AN2828">
        <v>-8.6633208984933877E-3</v>
      </c>
      <c r="AO2828">
        <v>-1.5753433749760848E-2</v>
      </c>
      <c r="AP2828">
        <v>-1.5181541293086432E-2</v>
      </c>
      <c r="AQ2828">
        <f>SUM(AO$3:AO2828)</f>
        <v>1.1257047489866716</v>
      </c>
      <c r="AR2828">
        <f>SUM(AP$3:AP2828)</f>
        <v>1.2625821655619514</v>
      </c>
    </row>
    <row r="2829" spans="1:44" x14ac:dyDescent="0.4">
      <c r="A2829" s="1">
        <v>42389</v>
      </c>
      <c r="B2829">
        <v>4.2676434881516299</v>
      </c>
      <c r="C2829">
        <v>8.0436987277910301</v>
      </c>
      <c r="D2829">
        <v>7.1591548277954198</v>
      </c>
      <c r="E2829">
        <v>3.7723303457239199</v>
      </c>
      <c r="F2829">
        <f t="shared" si="176"/>
        <v>-3.8810833138150369E-2</v>
      </c>
      <c r="G2829">
        <f t="shared" si="177"/>
        <v>-3.7527309503220807E-2</v>
      </c>
      <c r="H2829">
        <f t="shared" si="178"/>
        <v>-3.7694296454593434E-2</v>
      </c>
      <c r="I2829">
        <f t="shared" si="178"/>
        <v>-3.7287888284190607E-2</v>
      </c>
      <c r="J2829">
        <v>-1.4732251775146143E-2</v>
      </c>
      <c r="K2829">
        <v>-1.3448728140216581E-2</v>
      </c>
      <c r="L2829">
        <v>-1.3615715091589209E-2</v>
      </c>
      <c r="M2829">
        <v>-1.3209306921186381E-2</v>
      </c>
      <c r="N2829">
        <f>SUM(J$3:J2829)</f>
        <v>0.76877895577332778</v>
      </c>
      <c r="O2829">
        <f>SUM(K$3:K2829)</f>
        <v>1.4544495622846561</v>
      </c>
      <c r="P2829">
        <f>SUM(L$3:L2829)</f>
        <v>1.332705642770204</v>
      </c>
      <c r="Q2829">
        <f>SUM(M$3:M2829)</f>
        <v>0.70460488034421931</v>
      </c>
      <c r="U2829" s="1"/>
      <c r="AL2829" s="1">
        <v>42389</v>
      </c>
      <c r="AM2829">
        <f t="shared" si="179"/>
        <v>-3.8169071320685588E-2</v>
      </c>
      <c r="AN2829">
        <v>-3.7912366593699676E-2</v>
      </c>
      <c r="AO2829">
        <v>-1.4090489957681362E-2</v>
      </c>
      <c r="AP2829">
        <v>-1.383378523069545E-2</v>
      </c>
      <c r="AQ2829">
        <f>SUM(AO$3:AO2829)</f>
        <v>1.1116142590289901</v>
      </c>
      <c r="AR2829">
        <f>SUM(AP$3:AP2829)</f>
        <v>1.2487483803312558</v>
      </c>
    </row>
    <row r="2830" spans="1:44" x14ac:dyDescent="0.4">
      <c r="A2830" s="1">
        <v>42390</v>
      </c>
      <c r="B2830">
        <v>4.3059497354896301</v>
      </c>
      <c r="C2830">
        <v>8.0361683740283301</v>
      </c>
      <c r="D2830">
        <v>7.2206767805638101</v>
      </c>
      <c r="E2830">
        <v>3.7918553724312898</v>
      </c>
      <c r="F2830">
        <f t="shared" si="176"/>
        <v>8.9759717381152626E-3</v>
      </c>
      <c r="G2830">
        <f t="shared" si="177"/>
        <v>-9.361804833244447E-4</v>
      </c>
      <c r="H2830">
        <f t="shared" si="178"/>
        <v>8.5934658836446243E-3</v>
      </c>
      <c r="I2830">
        <f t="shared" si="178"/>
        <v>5.1758528331173892E-3</v>
      </c>
      <c r="J2830">
        <v>1.2227062857737558E-2</v>
      </c>
      <c r="K2830">
        <v>2.3149106362978511E-3</v>
      </c>
      <c r="L2830">
        <v>1.184455700326692E-2</v>
      </c>
      <c r="M2830">
        <v>8.426943952739685E-3</v>
      </c>
      <c r="N2830">
        <f>SUM(J$3:J2830)</f>
        <v>0.78100601863106534</v>
      </c>
      <c r="O2830">
        <f>SUM(K$3:K2830)</f>
        <v>1.4567644729209539</v>
      </c>
      <c r="P2830">
        <f>SUM(L$3:L2830)</f>
        <v>1.344550199773471</v>
      </c>
      <c r="Q2830">
        <f>SUM(M$3:M2830)</f>
        <v>0.71303182429695899</v>
      </c>
      <c r="U2830" s="1"/>
      <c r="AL2830" s="1">
        <v>42390</v>
      </c>
      <c r="AM2830">
        <f t="shared" si="179"/>
        <v>4.019895627395409E-3</v>
      </c>
      <c r="AN2830">
        <v>2.0374651831074671E-3</v>
      </c>
      <c r="AO2830">
        <v>7.2709867470177048E-3</v>
      </c>
      <c r="AP2830">
        <v>5.2885563027297629E-3</v>
      </c>
      <c r="AQ2830">
        <f>SUM(AO$3:AO2830)</f>
        <v>1.1188852457760079</v>
      </c>
      <c r="AR2830">
        <f>SUM(AP$3:AP2830)</f>
        <v>1.2540369366339856</v>
      </c>
    </row>
    <row r="2831" spans="1:44" x14ac:dyDescent="0.4">
      <c r="A2831" s="1">
        <v>42391</v>
      </c>
      <c r="B2831">
        <v>4.4073260655565898</v>
      </c>
      <c r="C2831">
        <v>8.3021848110308802</v>
      </c>
      <c r="D2831">
        <v>7.42348087436305</v>
      </c>
      <c r="E2831">
        <v>3.8662797243289302</v>
      </c>
      <c r="F2831">
        <f t="shared" si="176"/>
        <v>2.3543314784057134E-2</v>
      </c>
      <c r="G2831">
        <f t="shared" si="177"/>
        <v>3.3102397140193585E-2</v>
      </c>
      <c r="H2831">
        <f t="shared" si="178"/>
        <v>2.808657691826566E-2</v>
      </c>
      <c r="I2831">
        <f t="shared" si="178"/>
        <v>1.9627423671995325E-2</v>
      </c>
      <c r="J2831">
        <v>1.2922982968581742E-3</v>
      </c>
      <c r="K2831">
        <v>1.0851380652994624E-2</v>
      </c>
      <c r="L2831">
        <v>5.8355604310666997E-3</v>
      </c>
      <c r="M2831">
        <v>-2.6235928152036347E-3</v>
      </c>
      <c r="N2831">
        <f>SUM(J$3:J2831)</f>
        <v>0.78229831692792351</v>
      </c>
      <c r="O2831">
        <f>SUM(K$3:K2831)</f>
        <v>1.4676158535739485</v>
      </c>
      <c r="P2831">
        <f>SUM(L$3:L2831)</f>
        <v>1.3503857602045377</v>
      </c>
      <c r="Q2831">
        <f>SUM(M$3:M2831)</f>
        <v>0.71040823148175536</v>
      </c>
      <c r="U2831" s="1"/>
      <c r="AL2831" s="1">
        <v>42391</v>
      </c>
      <c r="AM2831">
        <f t="shared" si="179"/>
        <v>2.8322855962125359E-2</v>
      </c>
      <c r="AN2831">
        <v>3.0234672433352646E-2</v>
      </c>
      <c r="AO2831">
        <v>6.0718394749263993E-3</v>
      </c>
      <c r="AP2831">
        <v>7.9836559461536859E-3</v>
      </c>
      <c r="AQ2831">
        <f>SUM(AO$3:AO2831)</f>
        <v>1.1249570852509343</v>
      </c>
      <c r="AR2831">
        <f>SUM(AP$3:AP2831)</f>
        <v>1.2620205925801393</v>
      </c>
    </row>
    <row r="2832" spans="1:44" x14ac:dyDescent="0.4">
      <c r="A2832" s="1">
        <v>42394</v>
      </c>
      <c r="B2832">
        <v>4.4748901534125602</v>
      </c>
      <c r="C2832">
        <v>8.50250839672875</v>
      </c>
      <c r="D2832">
        <v>7.5944879053020804</v>
      </c>
      <c r="E2832">
        <v>3.9000187404873201</v>
      </c>
      <c r="F2832">
        <f t="shared" si="176"/>
        <v>1.5329949917703312E-2</v>
      </c>
      <c r="G2832">
        <f t="shared" si="177"/>
        <v>2.4129020282914526E-2</v>
      </c>
      <c r="H2832">
        <f t="shared" si="178"/>
        <v>2.3035963025054951E-2</v>
      </c>
      <c r="I2832">
        <f t="shared" si="178"/>
        <v>8.7264808974074626E-3</v>
      </c>
      <c r="J2832">
        <v>9.1233849454579463E-3</v>
      </c>
      <c r="K2832">
        <v>1.7922455310669161E-2</v>
      </c>
      <c r="L2832">
        <v>1.6829398052809585E-2</v>
      </c>
      <c r="M2832">
        <v>2.5199159251620973E-3</v>
      </c>
      <c r="N2832">
        <f>SUM(J$3:J2832)</f>
        <v>0.79142170187338146</v>
      </c>
      <c r="O2832">
        <f>SUM(K$3:K2832)</f>
        <v>1.4855383088846177</v>
      </c>
      <c r="P2832">
        <f>SUM(L$3:L2832)</f>
        <v>1.3672151582573473</v>
      </c>
      <c r="Q2832">
        <f>SUM(M$3:M2832)</f>
        <v>0.71292814740691746</v>
      </c>
      <c r="U2832" s="1"/>
      <c r="AL2832" s="1">
        <v>42394</v>
      </c>
      <c r="AM2832">
        <f t="shared" si="179"/>
        <v>1.9729485100308919E-2</v>
      </c>
      <c r="AN2832">
        <v>2.148929917335116E-2</v>
      </c>
      <c r="AO2832">
        <v>1.3522920128063554E-2</v>
      </c>
      <c r="AP2832">
        <v>1.5282734201105794E-2</v>
      </c>
      <c r="AQ2832">
        <f>SUM(AO$3:AO2832)</f>
        <v>1.1384800053789979</v>
      </c>
      <c r="AR2832">
        <f>SUM(AP$3:AP2832)</f>
        <v>1.277303326781245</v>
      </c>
    </row>
    <row r="2833" spans="1:44" x14ac:dyDescent="0.4">
      <c r="A2833" s="1">
        <v>42395</v>
      </c>
      <c r="B2833">
        <v>4.4063541306481602</v>
      </c>
      <c r="C2833">
        <v>8.4118756343025005</v>
      </c>
      <c r="D2833">
        <v>7.5014022093326602</v>
      </c>
      <c r="E2833">
        <v>3.82659427815276</v>
      </c>
      <c r="F2833">
        <f t="shared" si="176"/>
        <v>-1.5315688299551766E-2</v>
      </c>
      <c r="G2833">
        <f t="shared" si="177"/>
        <v>-1.0659532245933412E-2</v>
      </c>
      <c r="H2833">
        <f t="shared" si="178"/>
        <v>-1.2257007599476566E-2</v>
      </c>
      <c r="I2833">
        <f t="shared" si="178"/>
        <v>-1.8826694746955419E-2</v>
      </c>
      <c r="J2833">
        <v>-2.1972312386073778E-3</v>
      </c>
      <c r="K2833">
        <v>2.4589248150109766E-3</v>
      </c>
      <c r="L2833">
        <v>8.6144946146782253E-4</v>
      </c>
      <c r="M2833">
        <v>-5.7082376860110307E-3</v>
      </c>
      <c r="N2833">
        <f>SUM(J$3:J2833)</f>
        <v>0.78922447063477408</v>
      </c>
      <c r="O2833">
        <f>SUM(K$3:K2833)</f>
        <v>1.4879972336996286</v>
      </c>
      <c r="P2833">
        <f>SUM(L$3:L2833)</f>
        <v>1.3680766077188151</v>
      </c>
      <c r="Q2833">
        <f>SUM(M$3:M2833)</f>
        <v>0.70721990972090643</v>
      </c>
      <c r="U2833" s="1"/>
      <c r="AL2833" s="1">
        <v>42395</v>
      </c>
      <c r="AM2833">
        <f t="shared" si="179"/>
        <v>-1.2987610272742589E-2</v>
      </c>
      <c r="AN2833">
        <v>-1.2056379062018917E-2</v>
      </c>
      <c r="AO2833">
        <v>1.308467882017994E-4</v>
      </c>
      <c r="AP2833">
        <v>1.0620779989254717E-3</v>
      </c>
      <c r="AQ2833">
        <f>SUM(AO$3:AO2833)</f>
        <v>1.1386108521671996</v>
      </c>
      <c r="AR2833">
        <f>SUM(AP$3:AP2833)</f>
        <v>1.2783654047801705</v>
      </c>
    </row>
    <row r="2834" spans="1:44" x14ac:dyDescent="0.4">
      <c r="A2834" s="1">
        <v>42396</v>
      </c>
      <c r="B2834">
        <v>4.4932531411262699</v>
      </c>
      <c r="C2834">
        <v>8.59069546107912</v>
      </c>
      <c r="D2834">
        <v>7.6381681163608697</v>
      </c>
      <c r="E2834">
        <v>3.9285934726005398</v>
      </c>
      <c r="F2834">
        <f t="shared" si="176"/>
        <v>1.9721295179996545E-2</v>
      </c>
      <c r="G2834">
        <f t="shared" si="177"/>
        <v>2.1258020749547857E-2</v>
      </c>
      <c r="H2834">
        <f t="shared" si="178"/>
        <v>1.8232045584498424E-2</v>
      </c>
      <c r="I2834">
        <f t="shared" si="178"/>
        <v>2.6655345990068913E-2</v>
      </c>
      <c r="J2834">
        <v>3.1272549493526203E-3</v>
      </c>
      <c r="K2834">
        <v>4.6639805189039318E-3</v>
      </c>
      <c r="L2834">
        <v>1.6380053538544992E-3</v>
      </c>
      <c r="M2834">
        <v>1.0061305759424988E-2</v>
      </c>
      <c r="N2834">
        <f>SUM(J$3:J2834)</f>
        <v>0.7923517255841267</v>
      </c>
      <c r="O2834">
        <f>SUM(K$3:K2834)</f>
        <v>1.4926612142185325</v>
      </c>
      <c r="P2834">
        <f>SUM(L$3:L2834)</f>
        <v>1.3697146130726696</v>
      </c>
      <c r="Q2834">
        <f>SUM(M$3:M2834)</f>
        <v>0.71728121548033141</v>
      </c>
      <c r="U2834" s="1"/>
      <c r="AL2834" s="1">
        <v>42396</v>
      </c>
      <c r="AM2834">
        <f t="shared" si="179"/>
        <v>2.0489657964772201E-2</v>
      </c>
      <c r="AN2834">
        <v>2.0797003078682461E-2</v>
      </c>
      <c r="AO2834">
        <v>3.8956177341282761E-3</v>
      </c>
      <c r="AP2834">
        <v>4.2029628480385363E-3</v>
      </c>
      <c r="AQ2834">
        <f>SUM(AO$3:AO2834)</f>
        <v>1.1425064699013279</v>
      </c>
      <c r="AR2834">
        <f>SUM(AP$3:AP2834)</f>
        <v>1.2825683676282089</v>
      </c>
    </row>
    <row r="2835" spans="1:44" x14ac:dyDescent="0.4">
      <c r="A2835" s="1">
        <v>42397</v>
      </c>
      <c r="B2835">
        <v>4.5732988039908298</v>
      </c>
      <c r="C2835">
        <v>8.6041428707843295</v>
      </c>
      <c r="D2835">
        <v>7.6915950746545398</v>
      </c>
      <c r="E2835">
        <v>3.9841885660246201</v>
      </c>
      <c r="F2835">
        <f t="shared" si="176"/>
        <v>1.7814634597795198E-2</v>
      </c>
      <c r="G2835">
        <f t="shared" si="177"/>
        <v>1.5653458752127314E-3</v>
      </c>
      <c r="H2835">
        <f t="shared" si="178"/>
        <v>6.9947345331704547E-3</v>
      </c>
      <c r="I2835">
        <f t="shared" si="178"/>
        <v>1.415139891969508E-2</v>
      </c>
      <c r="J2835">
        <v>1.5433269859312482E-2</v>
      </c>
      <c r="K2835">
        <v>-8.1601886326998496E-4</v>
      </c>
      <c r="L2835">
        <v>4.6133697946877383E-3</v>
      </c>
      <c r="M2835">
        <v>1.1770034181212363E-2</v>
      </c>
      <c r="N2835">
        <f>SUM(J$3:J2835)</f>
        <v>0.80778499544343918</v>
      </c>
      <c r="O2835">
        <f>SUM(K$3:K2835)</f>
        <v>1.4918451953552625</v>
      </c>
      <c r="P2835">
        <f>SUM(L$3:L2835)</f>
        <v>1.3743279828673574</v>
      </c>
      <c r="Q2835">
        <f>SUM(M$3:M2835)</f>
        <v>0.72905124966154378</v>
      </c>
      <c r="U2835" s="1"/>
      <c r="AL2835" s="1">
        <v>42397</v>
      </c>
      <c r="AM2835">
        <f t="shared" si="179"/>
        <v>9.6899902365039647E-3</v>
      </c>
      <c r="AN2835">
        <v>6.4401324919874711E-3</v>
      </c>
      <c r="AO2835">
        <v>7.3086254980212484E-3</v>
      </c>
      <c r="AP2835">
        <v>4.0587677535047547E-3</v>
      </c>
      <c r="AQ2835">
        <f>SUM(AO$3:AO2835)</f>
        <v>1.1498150953993491</v>
      </c>
      <c r="AR2835">
        <f>SUM(AP$3:AP2835)</f>
        <v>1.2866271353817136</v>
      </c>
    </row>
    <row r="2836" spans="1:44" x14ac:dyDescent="0.4">
      <c r="A2836" s="1">
        <v>42398</v>
      </c>
      <c r="B2836">
        <v>4.6363232552338802</v>
      </c>
      <c r="C2836">
        <v>8.7307297781624396</v>
      </c>
      <c r="D2836">
        <v>7.7981381407618402</v>
      </c>
      <c r="E2836">
        <v>4.0451890609331302</v>
      </c>
      <c r="F2836">
        <f t="shared" si="176"/>
        <v>1.3780960734088188E-2</v>
      </c>
      <c r="G2836">
        <f t="shared" si="177"/>
        <v>1.4712320480862795E-2</v>
      </c>
      <c r="H2836">
        <f t="shared" si="178"/>
        <v>1.3851881836367319E-2</v>
      </c>
      <c r="I2836">
        <f t="shared" si="178"/>
        <v>1.5310644538437446E-2</v>
      </c>
      <c r="J2836">
        <v>1.123247470756672E-2</v>
      </c>
      <c r="K2836">
        <v>1.2163834454341327E-2</v>
      </c>
      <c r="L2836">
        <v>1.1303395809845851E-2</v>
      </c>
      <c r="M2836">
        <v>1.2762158511915977E-2</v>
      </c>
      <c r="N2836">
        <f>SUM(J$3:J2836)</f>
        <v>0.8190174701510059</v>
      </c>
      <c r="O2836">
        <f>SUM(K$3:K2836)</f>
        <v>1.5040090298096038</v>
      </c>
      <c r="P2836">
        <f>SUM(L$3:L2836)</f>
        <v>1.3856313786772032</v>
      </c>
      <c r="Q2836">
        <f>SUM(M$3:M2836)</f>
        <v>0.74181340817345975</v>
      </c>
      <c r="U2836" s="1"/>
      <c r="AL2836" s="1">
        <v>42398</v>
      </c>
      <c r="AM2836">
        <f t="shared" si="179"/>
        <v>1.4246640607475491E-2</v>
      </c>
      <c r="AN2836">
        <v>1.4432912556830411E-2</v>
      </c>
      <c r="AO2836">
        <v>1.1698154580954023E-2</v>
      </c>
      <c r="AP2836">
        <v>1.1884426530308943E-2</v>
      </c>
      <c r="AQ2836">
        <f>SUM(AO$3:AO2836)</f>
        <v>1.1615132499803031</v>
      </c>
      <c r="AR2836">
        <f>SUM(AP$3:AP2836)</f>
        <v>1.2985115619120224</v>
      </c>
    </row>
    <row r="2837" spans="1:44" x14ac:dyDescent="0.4">
      <c r="A2837" s="1">
        <v>42401</v>
      </c>
      <c r="B2837">
        <v>4.6380776704017803</v>
      </c>
      <c r="C2837">
        <v>8.7054495738160504</v>
      </c>
      <c r="D2837">
        <v>7.7533016570517796</v>
      </c>
      <c r="E2837">
        <v>4.0534691330845698</v>
      </c>
      <c r="F2837">
        <f t="shared" si="176"/>
        <v>3.7840656729870581E-4</v>
      </c>
      <c r="G2837">
        <f t="shared" si="177"/>
        <v>-2.8955430976251861E-3</v>
      </c>
      <c r="H2837">
        <f t="shared" si="178"/>
        <v>-5.7496395807218326E-3</v>
      </c>
      <c r="I2837">
        <f t="shared" si="178"/>
        <v>2.0468937364153117E-3</v>
      </c>
      <c r="J2837">
        <v>-6.385919154372921E-3</v>
      </c>
      <c r="K2837">
        <v>-9.659868819296813E-3</v>
      </c>
      <c r="L2837">
        <v>-1.2513965302393459E-2</v>
      </c>
      <c r="M2837">
        <v>-4.7174319852563151E-3</v>
      </c>
      <c r="N2837">
        <f>SUM(J$3:J2837)</f>
        <v>0.81263155099663298</v>
      </c>
      <c r="O2837">
        <f>SUM(K$3:K2837)</f>
        <v>1.494349160990307</v>
      </c>
      <c r="P2837">
        <f>SUM(L$3:L2837)</f>
        <v>1.3731174133748096</v>
      </c>
      <c r="Q2837">
        <f>SUM(M$3:M2837)</f>
        <v>0.73709597618820344</v>
      </c>
      <c r="U2837" s="1"/>
      <c r="AL2837" s="1">
        <v>42401</v>
      </c>
      <c r="AM2837">
        <f t="shared" si="179"/>
        <v>-1.2585682651632402E-3</v>
      </c>
      <c r="AN2837">
        <v>-1.9133581981480186E-3</v>
      </c>
      <c r="AO2837">
        <v>-8.022893986834867E-3</v>
      </c>
      <c r="AP2837">
        <v>-8.6776839198196461E-3</v>
      </c>
      <c r="AQ2837">
        <f>SUM(AO$3:AO2837)</f>
        <v>1.1534903559934682</v>
      </c>
      <c r="AR2837">
        <f>SUM(AP$3:AP2837)</f>
        <v>1.2898338779922027</v>
      </c>
    </row>
    <row r="2838" spans="1:44" x14ac:dyDescent="0.4">
      <c r="A2838" s="1">
        <v>42402</v>
      </c>
      <c r="B2838">
        <v>4.5854887265933097</v>
      </c>
      <c r="C2838">
        <v>8.6021474987585105</v>
      </c>
      <c r="D2838">
        <v>7.6828253447106301</v>
      </c>
      <c r="E2838">
        <v>4.0286544627506702</v>
      </c>
      <c r="F2838">
        <f t="shared" si="176"/>
        <v>-1.133852159140647E-2</v>
      </c>
      <c r="G2838">
        <f t="shared" si="177"/>
        <v>-1.1866368782176173E-2</v>
      </c>
      <c r="H2838">
        <f t="shared" si="178"/>
        <v>-9.0898452631531512E-3</v>
      </c>
      <c r="I2838">
        <f t="shared" si="178"/>
        <v>-6.1218352771854612E-3</v>
      </c>
      <c r="J2838">
        <v>-3.4010502102943541E-4</v>
      </c>
      <c r="K2838">
        <v>-8.6795221179913895E-4</v>
      </c>
      <c r="L2838">
        <v>1.908571307223883E-3</v>
      </c>
      <c r="M2838">
        <v>4.8765812931915731E-3</v>
      </c>
      <c r="N2838">
        <f>SUM(J$3:J2838)</f>
        <v>0.81229144597560354</v>
      </c>
      <c r="O2838">
        <f>SUM(K$3:K2838)</f>
        <v>1.4934812087785079</v>
      </c>
      <c r="P2838">
        <f>SUM(L$3:L2838)</f>
        <v>1.3750259846820336</v>
      </c>
      <c r="Q2838">
        <f>SUM(M$3:M2838)</f>
        <v>0.74197255748139501</v>
      </c>
      <c r="U2838" s="1"/>
      <c r="AL2838" s="1">
        <v>42402</v>
      </c>
      <c r="AM2838">
        <f t="shared" si="179"/>
        <v>-1.1602445186791321E-2</v>
      </c>
      <c r="AN2838">
        <v>-1.1708014624945261E-2</v>
      </c>
      <c r="AO2838">
        <v>-6.0402861641428718E-4</v>
      </c>
      <c r="AP2838">
        <v>-7.0959805456822719E-4</v>
      </c>
      <c r="AQ2838">
        <f>SUM(AO$3:AO2838)</f>
        <v>1.152886327377054</v>
      </c>
      <c r="AR2838">
        <f>SUM(AP$3:AP2838)</f>
        <v>1.2891242799376346</v>
      </c>
    </row>
    <row r="2839" spans="1:44" x14ac:dyDescent="0.4">
      <c r="A2839" s="1">
        <v>42403</v>
      </c>
      <c r="B2839">
        <v>4.46816615200476</v>
      </c>
      <c r="C2839">
        <v>8.3833413322036101</v>
      </c>
      <c r="D2839">
        <v>7.5010903319123301</v>
      </c>
      <c r="E2839">
        <v>3.9219664872852502</v>
      </c>
      <c r="F2839">
        <f t="shared" si="176"/>
        <v>-2.5585620548611021E-2</v>
      </c>
      <c r="G2839">
        <f t="shared" si="177"/>
        <v>-2.5436225847845439E-2</v>
      </c>
      <c r="H2839">
        <f t="shared" si="178"/>
        <v>-2.3654710948676994E-2</v>
      </c>
      <c r="I2839">
        <f t="shared" si="178"/>
        <v>-2.6482284954410296E-2</v>
      </c>
      <c r="J2839">
        <v>-1.636883127989619E-2</v>
      </c>
      <c r="K2839">
        <v>-1.6219436579130608E-2</v>
      </c>
      <c r="L2839">
        <v>-1.4437921679962162E-2</v>
      </c>
      <c r="M2839">
        <v>-1.7265495685695464E-2</v>
      </c>
      <c r="N2839">
        <f>SUM(J$3:J2839)</f>
        <v>0.79592261469570735</v>
      </c>
      <c r="O2839">
        <f>SUM(K$3:K2839)</f>
        <v>1.4772617721993773</v>
      </c>
      <c r="P2839">
        <f>SUM(L$3:L2839)</f>
        <v>1.3605880630020715</v>
      </c>
      <c r="Q2839">
        <f>SUM(M$3:M2839)</f>
        <v>0.72470706179569955</v>
      </c>
      <c r="U2839" s="1"/>
      <c r="AL2839" s="1">
        <v>42403</v>
      </c>
      <c r="AM2839">
        <f t="shared" si="179"/>
        <v>-2.551092319822823E-2</v>
      </c>
      <c r="AN2839">
        <v>-2.5481044258075111E-2</v>
      </c>
      <c r="AO2839">
        <v>-1.6294133929513399E-2</v>
      </c>
      <c r="AP2839">
        <v>-1.626425498936028E-2</v>
      </c>
      <c r="AQ2839">
        <f>SUM(AO$3:AO2839)</f>
        <v>1.1365921934475405</v>
      </c>
      <c r="AR2839">
        <f>SUM(AP$3:AP2839)</f>
        <v>1.2728600249482742</v>
      </c>
    </row>
    <row r="2840" spans="1:44" x14ac:dyDescent="0.4">
      <c r="A2840" s="1">
        <v>42404</v>
      </c>
      <c r="B2840">
        <v>4.6236453864211997</v>
      </c>
      <c r="C2840">
        <v>8.70838054677467</v>
      </c>
      <c r="D2840">
        <v>7.79328599220222</v>
      </c>
      <c r="E2840">
        <v>4.0669862017063299</v>
      </c>
      <c r="F2840">
        <f t="shared" si="176"/>
        <v>3.4797102239960243E-2</v>
      </c>
      <c r="G2840">
        <f t="shared" si="177"/>
        <v>3.8772036314740133E-2</v>
      </c>
      <c r="H2840">
        <f t="shared" si="178"/>
        <v>3.8953758368537983E-2</v>
      </c>
      <c r="I2840">
        <f t="shared" si="178"/>
        <v>3.6976275776762435E-2</v>
      </c>
      <c r="J2840">
        <v>1.7589607808375263E-2</v>
      </c>
      <c r="K2840">
        <v>2.1564541883155153E-2</v>
      </c>
      <c r="L2840">
        <v>2.1746263936953003E-2</v>
      </c>
      <c r="M2840">
        <v>1.9768781345177455E-2</v>
      </c>
      <c r="N2840">
        <f>SUM(J$3:J2840)</f>
        <v>0.81351222250408262</v>
      </c>
      <c r="O2840">
        <f>SUM(K$3:K2840)</f>
        <v>1.4988263140825324</v>
      </c>
      <c r="P2840">
        <f>SUM(L$3:L2840)</f>
        <v>1.3823343269390245</v>
      </c>
      <c r="Q2840">
        <f>SUM(M$3:M2840)</f>
        <v>0.744475843140877</v>
      </c>
      <c r="U2840" s="1"/>
      <c r="AL2840" s="1">
        <v>42404</v>
      </c>
      <c r="AM2840">
        <f t="shared" si="179"/>
        <v>3.6784569277350188E-2</v>
      </c>
      <c r="AN2840">
        <v>3.7579556092306163E-2</v>
      </c>
      <c r="AO2840">
        <v>1.9577074845765208E-2</v>
      </c>
      <c r="AP2840">
        <v>2.0372061660721183E-2</v>
      </c>
      <c r="AQ2840">
        <f>SUM(AO$3:AO2840)</f>
        <v>1.1561692682933056</v>
      </c>
      <c r="AR2840">
        <f>SUM(AP$3:AP2840)</f>
        <v>1.2932320866089955</v>
      </c>
    </row>
    <row r="2841" spans="1:44" x14ac:dyDescent="0.4">
      <c r="A2841" s="1">
        <v>42405</v>
      </c>
      <c r="B2841">
        <v>4.73007501849201</v>
      </c>
      <c r="C2841">
        <v>8.9240732895408001</v>
      </c>
      <c r="D2841">
        <v>7.9799382871563802</v>
      </c>
      <c r="E2841">
        <v>4.1395601412709198</v>
      </c>
      <c r="F2841">
        <f t="shared" si="176"/>
        <v>2.3018554230688659E-2</v>
      </c>
      <c r="G2841">
        <f t="shared" si="177"/>
        <v>2.4768410338477542E-2</v>
      </c>
      <c r="H2841">
        <f t="shared" si="178"/>
        <v>2.3950397193291728E-2</v>
      </c>
      <c r="I2841">
        <f t="shared" si="178"/>
        <v>1.784464858379442E-2</v>
      </c>
      <c r="J2841">
        <v>2.1344087698551784E-2</v>
      </c>
      <c r="K2841">
        <v>2.3093943806340667E-2</v>
      </c>
      <c r="L2841">
        <v>2.2275930661154852E-2</v>
      </c>
      <c r="M2841">
        <v>1.6170182051657545E-2</v>
      </c>
      <c r="N2841">
        <f>SUM(J$3:J2841)</f>
        <v>0.8348563102026344</v>
      </c>
      <c r="O2841">
        <f>SUM(K$3:K2841)</f>
        <v>1.5219202578888731</v>
      </c>
      <c r="P2841">
        <f>SUM(L$3:L2841)</f>
        <v>1.4046102576001793</v>
      </c>
      <c r="Q2841">
        <f>SUM(M$3:M2841)</f>
        <v>0.76064602519253455</v>
      </c>
      <c r="U2841" s="1"/>
      <c r="AL2841" s="1">
        <v>42405</v>
      </c>
      <c r="AM2841">
        <f t="shared" si="179"/>
        <v>2.3893482284583101E-2</v>
      </c>
      <c r="AN2841">
        <v>2.4243453506140874E-2</v>
      </c>
      <c r="AO2841">
        <v>2.2219015752446225E-2</v>
      </c>
      <c r="AP2841">
        <v>2.2568986974003998E-2</v>
      </c>
      <c r="AQ2841">
        <f>SUM(AO$3:AO2841)</f>
        <v>1.1783882840457518</v>
      </c>
      <c r="AR2841">
        <f>SUM(AP$3:AP2841)</f>
        <v>1.3158010735829995</v>
      </c>
    </row>
    <row r="2842" spans="1:44" x14ac:dyDescent="0.4">
      <c r="A2842" s="1">
        <v>42411</v>
      </c>
      <c r="B2842">
        <v>4.5884907752960897</v>
      </c>
      <c r="C2842">
        <v>8.7577427458067802</v>
      </c>
      <c r="D2842">
        <v>7.79772105310958</v>
      </c>
      <c r="E2842">
        <v>4.0094982831709096</v>
      </c>
      <c r="F2842">
        <f t="shared" si="176"/>
        <v>-2.9932769066537634E-2</v>
      </c>
      <c r="G2842">
        <f t="shared" si="177"/>
        <v>-1.8638410772462199E-2</v>
      </c>
      <c r="H2842">
        <f t="shared" si="178"/>
        <v>-2.2834416444056593E-2</v>
      </c>
      <c r="I2842">
        <f t="shared" si="178"/>
        <v>-3.1419245925022099E-2</v>
      </c>
      <c r="J2842">
        <v>-1.6430133871547792E-3</v>
      </c>
      <c r="K2842">
        <v>9.6513449069206558E-3</v>
      </c>
      <c r="L2842">
        <v>5.455339235326262E-3</v>
      </c>
      <c r="M2842">
        <v>-3.1294902456392437E-3</v>
      </c>
      <c r="N2842">
        <f>SUM(J$3:J2842)</f>
        <v>0.83321329681547962</v>
      </c>
      <c r="O2842">
        <f>SUM(K$3:K2842)</f>
        <v>1.5315716027957937</v>
      </c>
      <c r="P2842">
        <f>SUM(L$3:L2842)</f>
        <v>1.4100655968355056</v>
      </c>
      <c r="Q2842">
        <f>SUM(M$3:M2842)</f>
        <v>0.7575165349468953</v>
      </c>
      <c r="U2842" s="1"/>
      <c r="AL2842" s="1">
        <v>42411</v>
      </c>
      <c r="AM2842">
        <f t="shared" si="179"/>
        <v>-2.4285589919499917E-2</v>
      </c>
      <c r="AN2842">
        <v>-2.2026718260684829E-2</v>
      </c>
      <c r="AO2842">
        <v>4.0041657598829383E-3</v>
      </c>
      <c r="AP2842">
        <v>6.2630374186980267E-3</v>
      </c>
      <c r="AQ2842">
        <f>SUM(AO$3:AO2842)</f>
        <v>1.1823924498056346</v>
      </c>
      <c r="AR2842">
        <f>SUM(AP$3:AP2842)</f>
        <v>1.3220641110016975</v>
      </c>
    </row>
    <row r="2843" spans="1:44" x14ac:dyDescent="0.4">
      <c r="A2843" s="1">
        <v>42412</v>
      </c>
      <c r="B2843">
        <v>4.5674815348618996</v>
      </c>
      <c r="C2843">
        <v>8.8029135986607692</v>
      </c>
      <c r="D2843">
        <v>7.8030453843100203</v>
      </c>
      <c r="E2843">
        <v>4.0209136893668198</v>
      </c>
      <c r="F2843">
        <f t="shared" si="176"/>
        <v>-4.5786820684704521E-3</v>
      </c>
      <c r="G2843">
        <f t="shared" si="177"/>
        <v>5.1578191053416322E-3</v>
      </c>
      <c r="H2843">
        <f t="shared" si="178"/>
        <v>6.8280606143478195E-4</v>
      </c>
      <c r="I2843">
        <f t="shared" si="178"/>
        <v>2.8470909300108982E-3</v>
      </c>
      <c r="J2843">
        <v>3.008437472773462E-3</v>
      </c>
      <c r="K2843">
        <v>1.2744938646585546E-2</v>
      </c>
      <c r="L2843">
        <v>8.269925602678696E-3</v>
      </c>
      <c r="M2843">
        <v>1.0434210471254812E-2</v>
      </c>
      <c r="N2843">
        <f>SUM(J$3:J2843)</f>
        <v>0.83622173428825308</v>
      </c>
      <c r="O2843">
        <f>SUM(K$3:K2843)</f>
        <v>1.5443165414423792</v>
      </c>
      <c r="P2843">
        <f>SUM(L$3:L2843)</f>
        <v>1.4183355224381842</v>
      </c>
      <c r="Q2843">
        <f>SUM(M$3:M2843)</f>
        <v>0.76795074541815012</v>
      </c>
      <c r="U2843" s="1"/>
      <c r="AL2843" s="1">
        <v>42412</v>
      </c>
      <c r="AM2843">
        <f t="shared" si="179"/>
        <v>2.8956851843559006E-4</v>
      </c>
      <c r="AN2843">
        <v>2.2368687531980069E-3</v>
      </c>
      <c r="AO2843">
        <v>7.8766880596795041E-3</v>
      </c>
      <c r="AP2843">
        <v>9.823988294441921E-3</v>
      </c>
      <c r="AQ2843">
        <f>SUM(AO$3:AO2843)</f>
        <v>1.1902691378653141</v>
      </c>
      <c r="AR2843">
        <f>SUM(AP$3:AP2843)</f>
        <v>1.3318880992961395</v>
      </c>
    </row>
    <row r="2844" spans="1:44" x14ac:dyDescent="0.4">
      <c r="A2844" s="1">
        <v>42415</v>
      </c>
      <c r="B2844">
        <v>4.7712998369425597</v>
      </c>
      <c r="C2844">
        <v>9.1351375814478608</v>
      </c>
      <c r="D2844">
        <v>8.0991371897084505</v>
      </c>
      <c r="E2844">
        <v>4.1982508266121599</v>
      </c>
      <c r="F2844">
        <f t="shared" si="176"/>
        <v>4.4623782389702216E-2</v>
      </c>
      <c r="G2844">
        <f t="shared" si="177"/>
        <v>3.7740229875439679E-2</v>
      </c>
      <c r="H2844">
        <f t="shared" si="178"/>
        <v>3.7945672595189217E-2</v>
      </c>
      <c r="I2844">
        <f t="shared" si="178"/>
        <v>4.4103691584900906E-2</v>
      </c>
      <c r="J2844">
        <v>2.9422431158481643E-2</v>
      </c>
      <c r="K2844">
        <v>2.2538878644219107E-2</v>
      </c>
      <c r="L2844">
        <v>2.2744321363968645E-2</v>
      </c>
      <c r="M2844">
        <v>2.8902340353680334E-2</v>
      </c>
      <c r="N2844">
        <f>SUM(J$3:J2844)</f>
        <v>0.86564416544673473</v>
      </c>
      <c r="O2844">
        <f>SUM(K$3:K2844)</f>
        <v>1.5668554200865983</v>
      </c>
      <c r="P2844">
        <f>SUM(L$3:L2844)</f>
        <v>1.4410798438021528</v>
      </c>
      <c r="Q2844">
        <f>SUM(M$3:M2844)</f>
        <v>0.79685308577183045</v>
      </c>
      <c r="U2844" s="1"/>
      <c r="AL2844" s="1">
        <v>42415</v>
      </c>
      <c r="AM2844">
        <f t="shared" si="179"/>
        <v>4.1182006132570947E-2</v>
      </c>
      <c r="AN2844">
        <v>3.9805295629718435E-2</v>
      </c>
      <c r="AO2844">
        <v>2.5980654901350375E-2</v>
      </c>
      <c r="AP2844">
        <v>2.4603944398497862E-2</v>
      </c>
      <c r="AQ2844">
        <f>SUM(AO$3:AO2844)</f>
        <v>1.2162497927666645</v>
      </c>
      <c r="AR2844">
        <f>SUM(AP$3:AP2844)</f>
        <v>1.3564920436946373</v>
      </c>
    </row>
    <row r="2845" spans="1:44" x14ac:dyDescent="0.4">
      <c r="A2845" s="1">
        <v>42416</v>
      </c>
      <c r="B2845">
        <v>4.8006611987916799</v>
      </c>
      <c r="C2845">
        <v>9.2202941230946696</v>
      </c>
      <c r="D2845">
        <v>8.1819004590331694</v>
      </c>
      <c r="E2845">
        <v>4.2137138255669102</v>
      </c>
      <c r="F2845">
        <f t="shared" si="176"/>
        <v>6.1537448604225276E-3</v>
      </c>
      <c r="G2845">
        <f t="shared" si="177"/>
        <v>9.3218674472674845E-3</v>
      </c>
      <c r="H2845">
        <f t="shared" si="178"/>
        <v>1.0218776072824953E-2</v>
      </c>
      <c r="I2845">
        <f t="shared" si="178"/>
        <v>3.6832003597147001E-3</v>
      </c>
      <c r="J2845">
        <v>-7.5065003234653371E-3</v>
      </c>
      <c r="K2845">
        <v>-4.3383777366203802E-3</v>
      </c>
      <c r="L2845">
        <v>-3.4414691110629114E-3</v>
      </c>
      <c r="M2845">
        <v>-9.9770448241731646E-3</v>
      </c>
      <c r="N2845">
        <f>SUM(J$3:J2845)</f>
        <v>0.85813766512326939</v>
      </c>
      <c r="O2845">
        <f>SUM(K$3:K2845)</f>
        <v>1.5625170423499779</v>
      </c>
      <c r="P2845">
        <f>SUM(L$3:L2845)</f>
        <v>1.4376383746910899</v>
      </c>
      <c r="Q2845">
        <f>SUM(M$3:M2845)</f>
        <v>0.78687604094765728</v>
      </c>
      <c r="U2845" s="1"/>
      <c r="AL2845" s="1">
        <v>42416</v>
      </c>
      <c r="AM2845">
        <f t="shared" si="179"/>
        <v>7.737806153845006E-3</v>
      </c>
      <c r="AN2845">
        <v>8.3714306712139967E-3</v>
      </c>
      <c r="AO2845">
        <v>-5.9224390300428587E-3</v>
      </c>
      <c r="AP2845">
        <v>-5.288814512673868E-3</v>
      </c>
      <c r="AQ2845">
        <f>SUM(AO$3:AO2845)</f>
        <v>1.2103273537366217</v>
      </c>
      <c r="AR2845">
        <f>SUM(AP$3:AP2845)</f>
        <v>1.3512032291819633</v>
      </c>
    </row>
    <row r="2846" spans="1:44" x14ac:dyDescent="0.4">
      <c r="A2846" s="1">
        <v>42417</v>
      </c>
      <c r="B2846">
        <v>4.8266989374645499</v>
      </c>
      <c r="C2846">
        <v>9.2549110507924102</v>
      </c>
      <c r="D2846">
        <v>8.1936397471700104</v>
      </c>
      <c r="E2846">
        <v>4.2447630216378398</v>
      </c>
      <c r="F2846">
        <f t="shared" si="176"/>
        <v>5.4237817656084264E-3</v>
      </c>
      <c r="G2846">
        <f t="shared" si="177"/>
        <v>3.7544277043215502E-3</v>
      </c>
      <c r="H2846">
        <f t="shared" si="178"/>
        <v>1.4347874550197925E-3</v>
      </c>
      <c r="I2846">
        <f t="shared" si="178"/>
        <v>7.3686057848867392E-3</v>
      </c>
      <c r="J2846">
        <v>3.6096836315380187E-3</v>
      </c>
      <c r="K2846">
        <v>1.9403295702511425E-3</v>
      </c>
      <c r="L2846">
        <v>-3.7931067905061511E-4</v>
      </c>
      <c r="M2846">
        <v>5.5545076508163316E-3</v>
      </c>
      <c r="N2846">
        <f>SUM(J$3:J2846)</f>
        <v>0.86174734875480741</v>
      </c>
      <c r="O2846">
        <f>SUM(K$3:K2846)</f>
        <v>1.564457371920229</v>
      </c>
      <c r="P2846">
        <f>SUM(L$3:L2846)</f>
        <v>1.4372590640120393</v>
      </c>
      <c r="Q2846">
        <f>SUM(M$3:M2846)</f>
        <v>0.79243054859847362</v>
      </c>
      <c r="U2846" s="1"/>
      <c r="AL2846" s="1">
        <v>42417</v>
      </c>
      <c r="AM2846">
        <f t="shared" si="179"/>
        <v>4.5891047349649883E-3</v>
      </c>
      <c r="AN2846">
        <v>4.2552339227076123E-3</v>
      </c>
      <c r="AO2846">
        <v>2.7750066008945806E-3</v>
      </c>
      <c r="AP2846">
        <v>2.4411357886372047E-3</v>
      </c>
      <c r="AQ2846">
        <f>SUM(AO$3:AO2846)</f>
        <v>1.2131023603375164</v>
      </c>
      <c r="AR2846">
        <f>SUM(AP$3:AP2846)</f>
        <v>1.3536443649706005</v>
      </c>
    </row>
    <row r="2847" spans="1:44" x14ac:dyDescent="0.4">
      <c r="A2847" s="1">
        <v>42418</v>
      </c>
      <c r="B2847">
        <v>4.9008742116548598</v>
      </c>
      <c r="C2847">
        <v>9.3903325160431592</v>
      </c>
      <c r="D2847">
        <v>8.3180123922602593</v>
      </c>
      <c r="E2847">
        <v>4.3240753628435797</v>
      </c>
      <c r="F2847">
        <f t="shared" si="176"/>
        <v>1.5367702678649842E-2</v>
      </c>
      <c r="G2847">
        <f t="shared" si="177"/>
        <v>1.4632389712611493E-2</v>
      </c>
      <c r="H2847">
        <f t="shared" si="178"/>
        <v>1.5179169322547592E-2</v>
      </c>
      <c r="I2847">
        <f t="shared" si="178"/>
        <v>1.8684751257359355E-2</v>
      </c>
      <c r="J2847">
        <v>3.2956150697853737E-3</v>
      </c>
      <c r="K2847">
        <v>2.5603021037470253E-3</v>
      </c>
      <c r="L2847">
        <v>3.1070817136831241E-3</v>
      </c>
      <c r="M2847">
        <v>6.6126636484948875E-3</v>
      </c>
      <c r="N2847">
        <f>SUM(J$3:J2847)</f>
        <v>0.86504296382459278</v>
      </c>
      <c r="O2847">
        <f>SUM(K$3:K2847)</f>
        <v>1.5670176740239761</v>
      </c>
      <c r="P2847">
        <f>SUM(L$3:L2847)</f>
        <v>1.4403661457257224</v>
      </c>
      <c r="Q2847">
        <f>SUM(M$3:M2847)</f>
        <v>0.7990432122469685</v>
      </c>
      <c r="U2847" s="1"/>
      <c r="AL2847" s="1">
        <v>42418</v>
      </c>
      <c r="AM2847">
        <f t="shared" si="179"/>
        <v>1.5000046195630667E-2</v>
      </c>
      <c r="AN2847">
        <v>1.4852983602422997E-2</v>
      </c>
      <c r="AO2847">
        <v>2.9279585867661995E-3</v>
      </c>
      <c r="AP2847">
        <v>2.7808959935585291E-3</v>
      </c>
      <c r="AQ2847">
        <f>SUM(AO$3:AO2847)</f>
        <v>1.2160303189242825</v>
      </c>
      <c r="AR2847">
        <f>SUM(AP$3:AP2847)</f>
        <v>1.3564252609641589</v>
      </c>
    </row>
    <row r="2848" spans="1:44" x14ac:dyDescent="0.4">
      <c r="A2848" s="1">
        <v>42419</v>
      </c>
      <c r="B2848">
        <v>4.88547472703232</v>
      </c>
      <c r="C2848">
        <v>9.3909033118504901</v>
      </c>
      <c r="D2848">
        <v>8.3209431410710497</v>
      </c>
      <c r="E2848">
        <v>4.2999239421221702</v>
      </c>
      <c r="F2848">
        <f t="shared" si="176"/>
        <v>-3.1421913637199594E-3</v>
      </c>
      <c r="G2848">
        <f t="shared" si="177"/>
        <v>6.0785473395608136E-5</v>
      </c>
      <c r="H2848">
        <f t="shared" si="178"/>
        <v>3.5233763459130429E-4</v>
      </c>
      <c r="I2848">
        <f t="shared" si="178"/>
        <v>-5.5853376027950041E-3</v>
      </c>
      <c r="J2848">
        <v>-5.400008523130273E-3</v>
      </c>
      <c r="K2848">
        <v>-2.1970316860147054E-3</v>
      </c>
      <c r="L2848">
        <v>-1.9054795248190093E-3</v>
      </c>
      <c r="M2848">
        <v>-7.8431547622053177E-3</v>
      </c>
      <c r="N2848">
        <f>SUM(J$3:J2848)</f>
        <v>0.85964295530146251</v>
      </c>
      <c r="O2848">
        <f>SUM(K$3:K2848)</f>
        <v>1.5648206423379614</v>
      </c>
      <c r="P2848">
        <f>SUM(L$3:L2848)</f>
        <v>1.4384606662009034</v>
      </c>
      <c r="Q2848">
        <f>SUM(M$3:M2848)</f>
        <v>0.79120005748476319</v>
      </c>
      <c r="U2848" s="1"/>
      <c r="AL2848" s="1">
        <v>42419</v>
      </c>
      <c r="AM2848">
        <f t="shared" si="179"/>
        <v>-1.5407029451621757E-3</v>
      </c>
      <c r="AN2848">
        <v>-9.0010757773906214E-4</v>
      </c>
      <c r="AO2848">
        <v>-3.7985201045724892E-3</v>
      </c>
      <c r="AP2848">
        <v>-3.1579247371493757E-3</v>
      </c>
      <c r="AQ2848">
        <f>SUM(AO$3:AO2848)</f>
        <v>1.21223179881971</v>
      </c>
      <c r="AR2848">
        <f>SUM(AP$3:AP2848)</f>
        <v>1.3532673362270096</v>
      </c>
    </row>
    <row r="2849" spans="1:44" x14ac:dyDescent="0.4">
      <c r="A2849" s="1">
        <v>42422</v>
      </c>
      <c r="B2849">
        <v>4.8475171900921401</v>
      </c>
      <c r="C2849">
        <v>9.3834614566207097</v>
      </c>
      <c r="D2849">
        <v>8.2890618314532301</v>
      </c>
      <c r="E2849">
        <v>4.2554817488178696</v>
      </c>
      <c r="F2849">
        <f t="shared" si="176"/>
        <v>-7.7694674644723793E-3</v>
      </c>
      <c r="G2849">
        <f t="shared" si="177"/>
        <v>-7.924536099087609E-4</v>
      </c>
      <c r="H2849">
        <f t="shared" si="178"/>
        <v>-3.8314538481170057E-3</v>
      </c>
      <c r="I2849">
        <f t="shared" si="178"/>
        <v>-1.0335576606121721E-2</v>
      </c>
      <c r="J2849">
        <v>-6.4093280501823502E-3</v>
      </c>
      <c r="K2849">
        <v>5.6768580438126826E-4</v>
      </c>
      <c r="L2849">
        <v>-2.4713144338269766E-3</v>
      </c>
      <c r="M2849">
        <v>-8.9754371918316922E-3</v>
      </c>
      <c r="N2849">
        <f>SUM(J$3:J2849)</f>
        <v>0.85323362725128016</v>
      </c>
      <c r="O2849">
        <f>SUM(K$3:K2849)</f>
        <v>1.5653883281423426</v>
      </c>
      <c r="P2849">
        <f>SUM(L$3:L2849)</f>
        <v>1.4359893517670765</v>
      </c>
      <c r="Q2849">
        <f>SUM(M$3:M2849)</f>
        <v>0.78222462029293149</v>
      </c>
      <c r="U2849" s="1"/>
      <c r="AL2849" s="1">
        <v>42422</v>
      </c>
      <c r="AM2849">
        <f t="shared" si="179"/>
        <v>-4.2809605371905701E-3</v>
      </c>
      <c r="AN2849">
        <v>-2.8855577662778463E-3</v>
      </c>
      <c r="AO2849">
        <v>-2.920821122900541E-3</v>
      </c>
      <c r="AP2849">
        <v>-1.5254183519878171E-3</v>
      </c>
      <c r="AQ2849">
        <f>SUM(AO$3:AO2849)</f>
        <v>1.2093109776968094</v>
      </c>
      <c r="AR2849">
        <f>SUM(AP$3:AP2849)</f>
        <v>1.3517419178750218</v>
      </c>
    </row>
    <row r="2850" spans="1:44" x14ac:dyDescent="0.4">
      <c r="A2850" s="1">
        <v>42423</v>
      </c>
      <c r="B2850">
        <v>4.88859273906633</v>
      </c>
      <c r="C2850">
        <v>9.4224628036722091</v>
      </c>
      <c r="D2850">
        <v>8.3663494958231599</v>
      </c>
      <c r="E2850">
        <v>4.3142933106954198</v>
      </c>
      <c r="F2850">
        <f t="shared" si="176"/>
        <v>8.4735231178023618E-3</v>
      </c>
      <c r="G2850">
        <f t="shared" si="177"/>
        <v>4.1563923112808432E-3</v>
      </c>
      <c r="H2850">
        <f t="shared" si="178"/>
        <v>9.3240545120145679E-3</v>
      </c>
      <c r="I2850">
        <f t="shared" si="178"/>
        <v>1.3820188958368229E-2</v>
      </c>
      <c r="J2850">
        <v>8.1330251395090869E-3</v>
      </c>
      <c r="K2850">
        <v>3.8158943329875683E-3</v>
      </c>
      <c r="L2850">
        <v>8.983556533721293E-3</v>
      </c>
      <c r="M2850">
        <v>1.3479690980074954E-2</v>
      </c>
      <c r="N2850">
        <f>SUM(J$3:J2850)</f>
        <v>0.86136665239078924</v>
      </c>
      <c r="O2850">
        <f>SUM(K$3:K2850)</f>
        <v>1.5692042224753302</v>
      </c>
      <c r="P2850">
        <f>SUM(L$3:L2850)</f>
        <v>1.4449729083007978</v>
      </c>
      <c r="Q2850">
        <f>SUM(M$3:M2850)</f>
        <v>0.79570431127300645</v>
      </c>
      <c r="U2850" s="1"/>
      <c r="AL2850" s="1">
        <v>42423</v>
      </c>
      <c r="AM2850">
        <f t="shared" si="179"/>
        <v>6.3149577145416025E-3</v>
      </c>
      <c r="AN2850">
        <v>5.4515315532372988E-3</v>
      </c>
      <c r="AO2850">
        <v>5.9744597362483276E-3</v>
      </c>
      <c r="AP2850">
        <v>5.1110335749440239E-3</v>
      </c>
      <c r="AQ2850">
        <f>SUM(AO$3:AO2850)</f>
        <v>1.2152854374330577</v>
      </c>
      <c r="AR2850">
        <f>SUM(AP$3:AP2850)</f>
        <v>1.3568529514499659</v>
      </c>
    </row>
    <row r="2851" spans="1:44" x14ac:dyDescent="0.4">
      <c r="A2851" s="1">
        <v>42424</v>
      </c>
      <c r="B2851">
        <v>4.9052773327977999</v>
      </c>
      <c r="C2851">
        <v>9.4874380945013694</v>
      </c>
      <c r="D2851">
        <v>8.3978135594912207</v>
      </c>
      <c r="E2851">
        <v>4.3244216592534102</v>
      </c>
      <c r="F2851">
        <f t="shared" si="176"/>
        <v>3.4129645527920527E-3</v>
      </c>
      <c r="G2851">
        <f t="shared" si="177"/>
        <v>6.8957863971441657E-3</v>
      </c>
      <c r="H2851">
        <f t="shared" si="178"/>
        <v>3.7607876271208429E-3</v>
      </c>
      <c r="I2851">
        <f t="shared" si="178"/>
        <v>2.3476263268613629E-3</v>
      </c>
      <c r="J2851">
        <v>3.9235376711174164E-3</v>
      </c>
      <c r="K2851">
        <v>7.4063595154695294E-3</v>
      </c>
      <c r="L2851">
        <v>4.2713607454462066E-3</v>
      </c>
      <c r="M2851">
        <v>2.8581994451867265E-3</v>
      </c>
      <c r="N2851">
        <f>SUM(J$3:J2851)</f>
        <v>0.86529019006190666</v>
      </c>
      <c r="O2851">
        <f>SUM(K$3:K2851)</f>
        <v>1.5766105819907996</v>
      </c>
      <c r="P2851">
        <f>SUM(L$3:L2851)</f>
        <v>1.4492442690462441</v>
      </c>
      <c r="Q2851">
        <f>SUM(M$3:M2851)</f>
        <v>0.79856251071819317</v>
      </c>
      <c r="U2851" s="1"/>
      <c r="AL2851" s="1">
        <v>42424</v>
      </c>
      <c r="AM2851">
        <f t="shared" si="179"/>
        <v>5.1543754749681092E-3</v>
      </c>
      <c r="AN2851">
        <v>5.8509398438385315E-3</v>
      </c>
      <c r="AO2851">
        <v>5.6649485932934729E-3</v>
      </c>
      <c r="AP2851">
        <v>6.3615129621638952E-3</v>
      </c>
      <c r="AQ2851">
        <f>SUM(AO$3:AO2851)</f>
        <v>1.2209503860263511</v>
      </c>
      <c r="AR2851">
        <f>SUM(AP$3:AP2851)</f>
        <v>1.3632144644121298</v>
      </c>
    </row>
    <row r="2852" spans="1:44" x14ac:dyDescent="0.4">
      <c r="A2852" s="1">
        <v>42425</v>
      </c>
      <c r="B2852">
        <v>4.89779976207977</v>
      </c>
      <c r="C2852">
        <v>9.4758033262107304</v>
      </c>
      <c r="D2852">
        <v>8.3910118356556893</v>
      </c>
      <c r="E2852">
        <v>4.3198309165193498</v>
      </c>
      <c r="F2852">
        <f t="shared" si="176"/>
        <v>-1.5243930588864085E-3</v>
      </c>
      <c r="G2852">
        <f t="shared" si="177"/>
        <v>-1.2263340403119161E-3</v>
      </c>
      <c r="H2852">
        <f t="shared" si="178"/>
        <v>-8.0993984771715599E-4</v>
      </c>
      <c r="I2852">
        <f t="shared" si="178"/>
        <v>-1.0615853623424654E-3</v>
      </c>
      <c r="J2852">
        <v>-3.4825898150909751E-3</v>
      </c>
      <c r="K2852">
        <v>-3.1845307965164826E-3</v>
      </c>
      <c r="L2852">
        <v>-2.7681366039217226E-3</v>
      </c>
      <c r="M2852">
        <v>-3.0197821185470319E-3</v>
      </c>
      <c r="N2852">
        <f>SUM(J$3:J2852)</f>
        <v>0.86180760024681569</v>
      </c>
      <c r="O2852">
        <f>SUM(K$3:K2852)</f>
        <v>1.573426051194283</v>
      </c>
      <c r="P2852">
        <f>SUM(L$3:L2852)</f>
        <v>1.4464761324423225</v>
      </c>
      <c r="Q2852">
        <f>SUM(M$3:M2852)</f>
        <v>0.79554272859964614</v>
      </c>
      <c r="U2852" s="1"/>
      <c r="AL2852" s="1">
        <v>42425</v>
      </c>
      <c r="AM2852">
        <f t="shared" si="179"/>
        <v>-1.3753635495991623E-3</v>
      </c>
      <c r="AN2852">
        <v>-1.3157517458842636E-3</v>
      </c>
      <c r="AO2852">
        <v>-3.3335603058037289E-3</v>
      </c>
      <c r="AP2852">
        <v>-3.2739485020888302E-3</v>
      </c>
      <c r="AQ2852">
        <f>SUM(AO$3:AO2852)</f>
        <v>1.2176168257205473</v>
      </c>
      <c r="AR2852">
        <f>SUM(AP$3:AP2852)</f>
        <v>1.3599405159100411</v>
      </c>
    </row>
    <row r="2853" spans="1:44" x14ac:dyDescent="0.4">
      <c r="A2853" s="1">
        <v>42426</v>
      </c>
      <c r="B2853">
        <v>4.8943103991754002</v>
      </c>
      <c r="C2853">
        <v>9.45722237961132</v>
      </c>
      <c r="D2853">
        <v>8.3683962527337901</v>
      </c>
      <c r="E2853">
        <v>4.3082532089859198</v>
      </c>
      <c r="F2853">
        <f t="shared" si="176"/>
        <v>-7.124347817126786E-4</v>
      </c>
      <c r="G2853">
        <f t="shared" si="177"/>
        <v>-1.9608835219293574E-3</v>
      </c>
      <c r="H2853">
        <f t="shared" si="178"/>
        <v>-2.6952152332569979E-3</v>
      </c>
      <c r="I2853">
        <f t="shared" si="178"/>
        <v>-2.6801297914591515E-3</v>
      </c>
      <c r="J2853">
        <v>-7.5140309180099507E-5</v>
      </c>
      <c r="K2853">
        <v>-1.3235890493967783E-3</v>
      </c>
      <c r="L2853">
        <v>-2.0579207607244188E-3</v>
      </c>
      <c r="M2853">
        <v>-2.0428353189265724E-3</v>
      </c>
      <c r="N2853">
        <f>SUM(J$3:J2853)</f>
        <v>0.86173245993763559</v>
      </c>
      <c r="O2853">
        <f>SUM(K$3:K2853)</f>
        <v>1.5721024621448862</v>
      </c>
      <c r="P2853">
        <f>SUM(L$3:L2853)</f>
        <v>1.4444182116815982</v>
      </c>
      <c r="Q2853">
        <f>SUM(M$3:M2853)</f>
        <v>0.79349989328071957</v>
      </c>
      <c r="U2853" s="1"/>
      <c r="AL2853" s="1">
        <v>42426</v>
      </c>
      <c r="AM2853">
        <f t="shared" si="179"/>
        <v>-1.336659151821018E-3</v>
      </c>
      <c r="AN2853">
        <v>-1.5863488998643536E-3</v>
      </c>
      <c r="AO2853">
        <v>-6.9936467928843893E-4</v>
      </c>
      <c r="AP2853">
        <v>-9.4905442733177452E-4</v>
      </c>
      <c r="AQ2853">
        <f>SUM(AO$3:AO2853)</f>
        <v>1.216917461041259</v>
      </c>
      <c r="AR2853">
        <f>SUM(AP$3:AP2853)</f>
        <v>1.3589914614827092</v>
      </c>
    </row>
    <row r="2854" spans="1:44" x14ac:dyDescent="0.4">
      <c r="A2854" s="1">
        <v>42429</v>
      </c>
      <c r="B2854">
        <v>4.8939343505018504</v>
      </c>
      <c r="C2854">
        <v>9.5341164983914695</v>
      </c>
      <c r="D2854">
        <v>8.4378703279259799</v>
      </c>
      <c r="E2854">
        <v>4.3023978079931497</v>
      </c>
      <c r="F2854">
        <f t="shared" si="176"/>
        <v>-7.6833842335255476E-5</v>
      </c>
      <c r="G2854">
        <f t="shared" si="177"/>
        <v>8.1307296892927372E-3</v>
      </c>
      <c r="H2854">
        <f t="shared" si="178"/>
        <v>8.3019581164662792E-3</v>
      </c>
      <c r="I2854">
        <f t="shared" si="178"/>
        <v>-1.3591125471820176E-3</v>
      </c>
      <c r="J2854">
        <v>2.4314562690498365E-3</v>
      </c>
      <c r="K2854">
        <v>1.0639019800677829E-2</v>
      </c>
      <c r="L2854">
        <v>1.0810248227851371E-2</v>
      </c>
      <c r="M2854">
        <v>1.1491775642030744E-3</v>
      </c>
      <c r="N2854">
        <f>SUM(J$3:J2854)</f>
        <v>0.86416391620668542</v>
      </c>
      <c r="O2854">
        <f>SUM(K$3:K2854)</f>
        <v>1.5827414819455641</v>
      </c>
      <c r="P2854">
        <f>SUM(L$3:L2854)</f>
        <v>1.4552284599094496</v>
      </c>
      <c r="Q2854">
        <f>SUM(M$3:M2854)</f>
        <v>0.79464907084492264</v>
      </c>
      <c r="U2854" s="1"/>
      <c r="AL2854" s="1">
        <v>42429</v>
      </c>
      <c r="AM2854">
        <f t="shared" si="179"/>
        <v>4.0269479234787409E-3</v>
      </c>
      <c r="AN2854">
        <v>5.6684606298043391E-3</v>
      </c>
      <c r="AO2854">
        <v>6.5352380348638328E-3</v>
      </c>
      <c r="AP2854">
        <v>8.176750741189431E-3</v>
      </c>
      <c r="AQ2854">
        <f>SUM(AO$3:AO2854)</f>
        <v>1.2234526990761228</v>
      </c>
      <c r="AR2854">
        <f>SUM(AP$3:AP2854)</f>
        <v>1.3671682122238986</v>
      </c>
    </row>
    <row r="2855" spans="1:44" x14ac:dyDescent="0.4">
      <c r="A2855" s="1">
        <v>42431</v>
      </c>
      <c r="B2855">
        <v>5.0139120567436901</v>
      </c>
      <c r="C2855">
        <v>9.7552034473797793</v>
      </c>
      <c r="D2855">
        <v>8.6892943364814705</v>
      </c>
      <c r="E2855">
        <v>4.4121348686166799</v>
      </c>
      <c r="F2855">
        <f t="shared" si="176"/>
        <v>2.4515593722571394E-2</v>
      </c>
      <c r="G2855">
        <f t="shared" si="177"/>
        <v>2.3189033721751739E-2</v>
      </c>
      <c r="H2855">
        <f t="shared" si="178"/>
        <v>2.9797093198194569E-2</v>
      </c>
      <c r="I2855">
        <f t="shared" si="178"/>
        <v>2.5506023738589789E-2</v>
      </c>
      <c r="J2855">
        <v>7.467475408630353E-3</v>
      </c>
      <c r="K2855">
        <v>6.1409154078106987E-3</v>
      </c>
      <c r="L2855">
        <v>1.2748974884253528E-2</v>
      </c>
      <c r="M2855">
        <v>8.4579054246487484E-3</v>
      </c>
      <c r="N2855">
        <f>SUM(J$3:J2855)</f>
        <v>0.87163139161531578</v>
      </c>
      <c r="O2855">
        <f>SUM(K$3:K2855)</f>
        <v>1.5888823973533748</v>
      </c>
      <c r="P2855">
        <f>SUM(L$3:L2855)</f>
        <v>1.4679774347937031</v>
      </c>
      <c r="Q2855">
        <f>SUM(M$3:M2855)</f>
        <v>0.80310697626957139</v>
      </c>
      <c r="U2855" s="1"/>
      <c r="AL2855" s="1">
        <v>42431</v>
      </c>
      <c r="AM2855">
        <f t="shared" si="179"/>
        <v>2.3852313722161567E-2</v>
      </c>
      <c r="AN2855">
        <v>2.3587001721997635E-2</v>
      </c>
      <c r="AO2855">
        <v>6.8041954082205258E-3</v>
      </c>
      <c r="AP2855">
        <v>6.5388834080565943E-3</v>
      </c>
      <c r="AQ2855">
        <f>SUM(AO$3:AO2855)</f>
        <v>1.2302568944843433</v>
      </c>
      <c r="AR2855">
        <f>SUM(AP$3:AP2855)</f>
        <v>1.3737070956319553</v>
      </c>
    </row>
    <row r="2856" spans="1:44" x14ac:dyDescent="0.4">
      <c r="A2856" s="1">
        <v>42432</v>
      </c>
      <c r="B2856">
        <v>5.1142481184171302</v>
      </c>
      <c r="C2856">
        <v>9.8698065222052804</v>
      </c>
      <c r="D2856">
        <v>8.8152587439320804</v>
      </c>
      <c r="E2856">
        <v>4.5212388858717301</v>
      </c>
      <c r="F2856">
        <f t="shared" si="176"/>
        <v>2.0011532020887568E-2</v>
      </c>
      <c r="G2856">
        <f t="shared" si="177"/>
        <v>1.174789182446867E-2</v>
      </c>
      <c r="H2856">
        <f t="shared" si="178"/>
        <v>1.4496505996091757E-2</v>
      </c>
      <c r="I2856">
        <f t="shared" si="178"/>
        <v>2.4728169129892619E-2</v>
      </c>
      <c r="J2856">
        <v>1.3893273629235203E-2</v>
      </c>
      <c r="K2856">
        <v>5.6296334328163056E-3</v>
      </c>
      <c r="L2856">
        <v>8.3782476044393928E-3</v>
      </c>
      <c r="M2856">
        <v>1.8609910738240254E-2</v>
      </c>
      <c r="N2856">
        <f>SUM(J$3:J2856)</f>
        <v>0.88552466524455098</v>
      </c>
      <c r="O2856">
        <f>SUM(K$3:K2856)</f>
        <v>1.5945120307861911</v>
      </c>
      <c r="P2856">
        <f>SUM(L$3:L2856)</f>
        <v>1.4763556823981425</v>
      </c>
      <c r="Q2856">
        <f>SUM(M$3:M2856)</f>
        <v>0.82171688700781165</v>
      </c>
      <c r="U2856" s="1"/>
      <c r="AL2856" s="1">
        <v>42432</v>
      </c>
      <c r="AM2856">
        <f t="shared" si="179"/>
        <v>1.5879711922678119E-2</v>
      </c>
      <c r="AN2856">
        <v>1.4226983883394339E-2</v>
      </c>
      <c r="AO2856">
        <v>9.7614535310257544E-3</v>
      </c>
      <c r="AP2856">
        <v>8.1087254917419742E-3</v>
      </c>
      <c r="AQ2856">
        <f>SUM(AO$3:AO2856)</f>
        <v>1.240018348015369</v>
      </c>
      <c r="AR2856">
        <f>SUM(AP$3:AP2856)</f>
        <v>1.3818158211236973</v>
      </c>
    </row>
    <row r="2857" spans="1:44" x14ac:dyDescent="0.4">
      <c r="A2857" s="1">
        <v>42433</v>
      </c>
      <c r="B2857">
        <v>5.2552394601578198</v>
      </c>
      <c r="C2857">
        <v>10.0333096645199</v>
      </c>
      <c r="D2857">
        <v>9.0359709904664491</v>
      </c>
      <c r="E2857">
        <v>4.6256853407560996</v>
      </c>
      <c r="F2857">
        <f t="shared" si="176"/>
        <v>2.7568342105452448E-2</v>
      </c>
      <c r="G2857">
        <f t="shared" si="177"/>
        <v>1.6565992651098815E-2</v>
      </c>
      <c r="H2857">
        <f t="shared" si="178"/>
        <v>2.5037523338301781E-2</v>
      </c>
      <c r="I2857">
        <f t="shared" si="178"/>
        <v>2.3101290933940977E-2</v>
      </c>
      <c r="J2857">
        <v>2.9026128768786963E-2</v>
      </c>
      <c r="K2857">
        <v>1.802377931443333E-2</v>
      </c>
      <c r="L2857">
        <v>2.6495310001636296E-2</v>
      </c>
      <c r="M2857">
        <v>2.4559077597275492E-2</v>
      </c>
      <c r="N2857">
        <f>SUM(J$3:J2857)</f>
        <v>0.91455079401333794</v>
      </c>
      <c r="O2857">
        <f>SUM(K$3:K2857)</f>
        <v>1.6125358101006244</v>
      </c>
      <c r="P2857">
        <f>SUM(L$3:L2857)</f>
        <v>1.5028509923997788</v>
      </c>
      <c r="Q2857">
        <f>SUM(M$3:M2857)</f>
        <v>0.84627596460508714</v>
      </c>
      <c r="U2857" s="1"/>
      <c r="AL2857" s="1">
        <v>42433</v>
      </c>
      <c r="AM2857">
        <f t="shared" si="179"/>
        <v>2.2067167378275632E-2</v>
      </c>
      <c r="AN2857">
        <v>1.9866697487404904E-2</v>
      </c>
      <c r="AO2857">
        <v>2.3524954041610147E-2</v>
      </c>
      <c r="AP2857">
        <v>2.1324484150739419E-2</v>
      </c>
      <c r="AQ2857">
        <f>SUM(AO$3:AO2857)</f>
        <v>1.2635433020569793</v>
      </c>
      <c r="AR2857">
        <f>SUM(AP$3:AP2857)</f>
        <v>1.4031403052744367</v>
      </c>
    </row>
    <row r="2858" spans="1:44" x14ac:dyDescent="0.4">
      <c r="A2858" s="1">
        <v>42436</v>
      </c>
      <c r="B2858">
        <v>5.4311778354014502</v>
      </c>
      <c r="C2858">
        <v>10.1996367076776</v>
      </c>
      <c r="D2858">
        <v>9.32348265132247</v>
      </c>
      <c r="E2858">
        <v>4.7662896369849701</v>
      </c>
      <c r="F2858">
        <f t="shared" si="176"/>
        <v>3.3478660026339924E-2</v>
      </c>
      <c r="G2858">
        <f t="shared" si="177"/>
        <v>1.657748526848235E-2</v>
      </c>
      <c r="H2858">
        <f t="shared" si="178"/>
        <v>3.1818568381789314E-2</v>
      </c>
      <c r="I2858">
        <f t="shared" si="178"/>
        <v>3.0396424717874959E-2</v>
      </c>
      <c r="J2858">
        <v>3.1518202864414535E-2</v>
      </c>
      <c r="K2858">
        <v>1.4617028106556962E-2</v>
      </c>
      <c r="L2858">
        <v>2.9858111219863925E-2</v>
      </c>
      <c r="M2858">
        <v>2.8435967555949571E-2</v>
      </c>
      <c r="N2858">
        <f>SUM(J$3:J2858)</f>
        <v>0.94606899687775248</v>
      </c>
      <c r="O2858">
        <f>SUM(K$3:K2858)</f>
        <v>1.6271528382071814</v>
      </c>
      <c r="P2858">
        <f>SUM(L$3:L2858)</f>
        <v>1.5327091036196427</v>
      </c>
      <c r="Q2858">
        <f>SUM(M$3:M2858)</f>
        <v>0.87471193216103671</v>
      </c>
      <c r="U2858" s="1"/>
      <c r="AL2858" s="1">
        <v>42436</v>
      </c>
      <c r="AM2858">
        <f t="shared" si="179"/>
        <v>2.5028072647411137E-2</v>
      </c>
      <c r="AN2858">
        <v>2.1647837695839622E-2</v>
      </c>
      <c r="AO2858">
        <v>2.3067615485485748E-2</v>
      </c>
      <c r="AP2858">
        <v>1.9687380533914233E-2</v>
      </c>
      <c r="AQ2858">
        <f>SUM(AO$3:AO2858)</f>
        <v>1.2866109175424651</v>
      </c>
      <c r="AR2858">
        <f>SUM(AP$3:AP2858)</f>
        <v>1.4228276858083508</v>
      </c>
    </row>
    <row r="2859" spans="1:44" x14ac:dyDescent="0.4">
      <c r="A2859" s="1">
        <v>42437</v>
      </c>
      <c r="B2859">
        <v>5.41099240276752</v>
      </c>
      <c r="C2859">
        <v>10.244783790330199</v>
      </c>
      <c r="D2859">
        <v>9.3800643423646104</v>
      </c>
      <c r="E2859">
        <v>4.7366807321160103</v>
      </c>
      <c r="F2859">
        <f t="shared" si="176"/>
        <v>-3.7165847345961289E-3</v>
      </c>
      <c r="G2859">
        <f t="shared" si="177"/>
        <v>4.4263422263477459E-3</v>
      </c>
      <c r="H2859">
        <f t="shared" si="178"/>
        <v>6.0687291603545024E-3</v>
      </c>
      <c r="I2859">
        <f t="shared" si="178"/>
        <v>-6.2121497273693871E-3</v>
      </c>
      <c r="J2859">
        <v>3.6519677819519814E-3</v>
      </c>
      <c r="K2859">
        <v>1.1794894742895856E-2</v>
      </c>
      <c r="L2859">
        <v>1.3437281676902613E-2</v>
      </c>
      <c r="M2859">
        <v>1.1564027891787232E-3</v>
      </c>
      <c r="N2859">
        <f>SUM(J$3:J2859)</f>
        <v>0.94972096465970446</v>
      </c>
      <c r="O2859">
        <f>SUM(K$3:K2859)</f>
        <v>1.6389477329500772</v>
      </c>
      <c r="P2859">
        <f>SUM(L$3:L2859)</f>
        <v>1.5461463852965454</v>
      </c>
      <c r="Q2859">
        <f>SUM(M$3:M2859)</f>
        <v>0.87586833495021543</v>
      </c>
      <c r="U2859" s="1"/>
      <c r="AL2859" s="1">
        <v>42437</v>
      </c>
      <c r="AM2859">
        <f t="shared" si="179"/>
        <v>3.5487874587580848E-4</v>
      </c>
      <c r="AN2859">
        <v>1.9834641380645831E-3</v>
      </c>
      <c r="AO2859">
        <v>7.7234312624239188E-3</v>
      </c>
      <c r="AP2859">
        <v>9.3520166546126934E-3</v>
      </c>
      <c r="AQ2859">
        <f>SUM(AO$3:AO2859)</f>
        <v>1.2943343488048891</v>
      </c>
      <c r="AR2859">
        <f>SUM(AP$3:AP2859)</f>
        <v>1.4321797024629634</v>
      </c>
    </row>
    <row r="2860" spans="1:44" x14ac:dyDescent="0.4">
      <c r="A2860" s="1">
        <v>42438</v>
      </c>
      <c r="B2860">
        <v>5.3957774690729101</v>
      </c>
      <c r="C2860">
        <v>10.1150437836772</v>
      </c>
      <c r="D2860">
        <v>9.3085172336067608</v>
      </c>
      <c r="E2860">
        <v>4.7393468317094598</v>
      </c>
      <c r="F2860">
        <f t="shared" si="176"/>
        <v>-2.81185641414472E-3</v>
      </c>
      <c r="G2860">
        <f t="shared" si="177"/>
        <v>-1.2664006318557797E-2</v>
      </c>
      <c r="H2860">
        <f t="shared" si="178"/>
        <v>-7.6275712134201701E-3</v>
      </c>
      <c r="I2860">
        <f t="shared" si="178"/>
        <v>5.6286242291414545E-4</v>
      </c>
      <c r="J2860">
        <v>-5.7056661776072604E-3</v>
      </c>
      <c r="K2860">
        <v>-1.5557816082020337E-2</v>
      </c>
      <c r="L2860">
        <v>-1.052138097688271E-2</v>
      </c>
      <c r="M2860">
        <v>-2.3309473405483949E-3</v>
      </c>
      <c r="N2860">
        <f>SUM(J$3:J2860)</f>
        <v>0.9440152984820972</v>
      </c>
      <c r="O2860">
        <f>SUM(K$3:K2860)</f>
        <v>1.623389916868057</v>
      </c>
      <c r="P2860">
        <f>SUM(L$3:L2860)</f>
        <v>1.5356250043196626</v>
      </c>
      <c r="Q2860">
        <f>SUM(M$3:M2860)</f>
        <v>0.87353738760966704</v>
      </c>
      <c r="U2860" s="1"/>
      <c r="AL2860" s="1">
        <v>42438</v>
      </c>
      <c r="AM2860">
        <f t="shared" si="179"/>
        <v>-7.7379313663512583E-3</v>
      </c>
      <c r="AN2860">
        <v>-9.708361347233874E-3</v>
      </c>
      <c r="AO2860">
        <v>-1.0631741129813799E-2</v>
      </c>
      <c r="AP2860">
        <v>-1.2602171110696414E-2</v>
      </c>
      <c r="AQ2860">
        <f>SUM(AO$3:AO2860)</f>
        <v>1.2837026076750753</v>
      </c>
      <c r="AR2860">
        <f>SUM(AP$3:AP2860)</f>
        <v>1.4195775313522669</v>
      </c>
    </row>
    <row r="2861" spans="1:44" x14ac:dyDescent="0.4">
      <c r="A2861" s="1">
        <v>42439</v>
      </c>
      <c r="B2861">
        <v>5.4607551924278201</v>
      </c>
      <c r="C2861">
        <v>10.2406187507705</v>
      </c>
      <c r="D2861">
        <v>9.4567618616860507</v>
      </c>
      <c r="E2861">
        <v>4.8064246662521697</v>
      </c>
      <c r="F2861">
        <f t="shared" si="176"/>
        <v>1.2042328233019983E-2</v>
      </c>
      <c r="G2861">
        <f t="shared" si="177"/>
        <v>1.2414673606845117E-2</v>
      </c>
      <c r="H2861">
        <f t="shared" si="178"/>
        <v>1.5925697332769495E-2</v>
      </c>
      <c r="I2861">
        <f t="shared" si="178"/>
        <v>1.4153392213018368E-2</v>
      </c>
      <c r="J2861">
        <v>2.4241289272031175E-3</v>
      </c>
      <c r="K2861">
        <v>2.7964743010282511E-3</v>
      </c>
      <c r="L2861">
        <v>6.3074980269526293E-3</v>
      </c>
      <c r="M2861">
        <v>4.5351929072015018E-3</v>
      </c>
      <c r="N2861">
        <f>SUM(J$3:J2861)</f>
        <v>0.94643942740930032</v>
      </c>
      <c r="O2861">
        <f>SUM(K$3:K2861)</f>
        <v>1.6261863911690853</v>
      </c>
      <c r="P2861">
        <f>SUM(L$3:L2861)</f>
        <v>1.5419325023466153</v>
      </c>
      <c r="Q2861">
        <f>SUM(M$3:M2861)</f>
        <v>0.87807258051686854</v>
      </c>
      <c r="U2861" s="1"/>
      <c r="AL2861" s="1">
        <v>42439</v>
      </c>
      <c r="AM2861">
        <f t="shared" si="179"/>
        <v>1.222850091993255E-2</v>
      </c>
      <c r="AN2861">
        <v>1.2302969994697576E-2</v>
      </c>
      <c r="AO2861">
        <v>2.6103016141156843E-3</v>
      </c>
      <c r="AP2861">
        <v>2.6847706888807107E-3</v>
      </c>
      <c r="AQ2861">
        <f>SUM(AO$3:AO2861)</f>
        <v>1.286312909289191</v>
      </c>
      <c r="AR2861">
        <f>SUM(AP$3:AP2861)</f>
        <v>1.4222623020411476</v>
      </c>
    </row>
    <row r="2862" spans="1:44" x14ac:dyDescent="0.4">
      <c r="A2862" s="1">
        <v>42440</v>
      </c>
      <c r="B2862">
        <v>5.4453884140131699</v>
      </c>
      <c r="C2862">
        <v>10.2470432587417</v>
      </c>
      <c r="D2862">
        <v>9.4398399060188396</v>
      </c>
      <c r="E2862">
        <v>4.79124163911544</v>
      </c>
      <c r="F2862">
        <f t="shared" si="176"/>
        <v>-2.8140390611098853E-3</v>
      </c>
      <c r="G2862">
        <f t="shared" si="177"/>
        <v>6.2735544868486315E-4</v>
      </c>
      <c r="H2862">
        <f t="shared" si="178"/>
        <v>-1.7894027485000352E-3</v>
      </c>
      <c r="I2862">
        <f t="shared" si="178"/>
        <v>-3.1589025504417112E-3</v>
      </c>
      <c r="J2862">
        <v>-5.0507122168900187E-3</v>
      </c>
      <c r="K2862">
        <v>-1.6093177070952702E-3</v>
      </c>
      <c r="L2862">
        <v>-4.0260759042801686E-3</v>
      </c>
      <c r="M2862">
        <v>-5.3955757062218446E-3</v>
      </c>
      <c r="N2862">
        <f>SUM(J$3:J2862)</f>
        <v>0.9413887151924103</v>
      </c>
      <c r="O2862">
        <f>SUM(K$3:K2862)</f>
        <v>1.62457707346199</v>
      </c>
      <c r="P2862">
        <f>SUM(L$3:L2862)</f>
        <v>1.5379064264423352</v>
      </c>
      <c r="Q2862">
        <f>SUM(M$3:M2862)</f>
        <v>0.87267700481064669</v>
      </c>
      <c r="U2862" s="1"/>
      <c r="AL2862" s="1">
        <v>42440</v>
      </c>
      <c r="AM2862">
        <f t="shared" si="179"/>
        <v>-1.0933418062125111E-3</v>
      </c>
      <c r="AN2862">
        <v>-4.0506290425356138E-4</v>
      </c>
      <c r="AO2862">
        <v>-3.3300149619926445E-3</v>
      </c>
      <c r="AP2862">
        <v>-2.6417360600336946E-3</v>
      </c>
      <c r="AQ2862">
        <f>SUM(AO$3:AO2862)</f>
        <v>1.2829828943271984</v>
      </c>
      <c r="AR2862">
        <f>SUM(AP$3:AP2862)</f>
        <v>1.4196205659811139</v>
      </c>
    </row>
    <row r="2863" spans="1:44" x14ac:dyDescent="0.4">
      <c r="A2863" s="1">
        <v>42443</v>
      </c>
      <c r="B2863">
        <v>5.3945545942457702</v>
      </c>
      <c r="C2863">
        <v>10.1019986153118</v>
      </c>
      <c r="D2863">
        <v>9.2886908190974005</v>
      </c>
      <c r="E2863">
        <v>4.7376855733450203</v>
      </c>
      <c r="F2863">
        <f t="shared" si="176"/>
        <v>-9.3352054807668283E-3</v>
      </c>
      <c r="G2863">
        <f t="shared" si="177"/>
        <v>-1.415478004410331E-2</v>
      </c>
      <c r="H2863">
        <f t="shared" si="178"/>
        <v>-1.6011827364261433E-2</v>
      </c>
      <c r="I2863">
        <f t="shared" si="178"/>
        <v>-1.1177909570076916E-2</v>
      </c>
      <c r="J2863">
        <v>-1.0079099351907872E-2</v>
      </c>
      <c r="K2863">
        <v>-1.4898673915244354E-2</v>
      </c>
      <c r="L2863">
        <v>-1.6755721235402476E-2</v>
      </c>
      <c r="M2863">
        <v>-1.192180344121796E-2</v>
      </c>
      <c r="N2863">
        <f>SUM(J$3:J2863)</f>
        <v>0.93130961584050242</v>
      </c>
      <c r="O2863">
        <f>SUM(K$3:K2863)</f>
        <v>1.6096783995467456</v>
      </c>
      <c r="P2863">
        <f>SUM(L$3:L2863)</f>
        <v>1.5211507052069329</v>
      </c>
      <c r="Q2863">
        <f>SUM(M$3:M2863)</f>
        <v>0.86075520136942874</v>
      </c>
      <c r="U2863" s="1"/>
      <c r="AL2863" s="1">
        <v>42443</v>
      </c>
      <c r="AM2863">
        <f t="shared" si="179"/>
        <v>-1.1744992762435069E-2</v>
      </c>
      <c r="AN2863">
        <v>-1.2708907675102365E-2</v>
      </c>
      <c r="AO2863">
        <v>-1.2488886633576113E-2</v>
      </c>
      <c r="AP2863">
        <v>-1.3452801546243408E-2</v>
      </c>
      <c r="AQ2863">
        <f>SUM(AO$3:AO2863)</f>
        <v>1.2704940076936222</v>
      </c>
      <c r="AR2863">
        <f>SUM(AP$3:AP2863)</f>
        <v>1.4061677644348705</v>
      </c>
    </row>
    <row r="2864" spans="1:44" x14ac:dyDescent="0.4">
      <c r="A2864" s="1">
        <v>42444</v>
      </c>
      <c r="B2864">
        <v>5.3483409830850199</v>
      </c>
      <c r="C2864">
        <v>10.003177422212101</v>
      </c>
      <c r="D2864">
        <v>9.2229663189387292</v>
      </c>
      <c r="E2864">
        <v>4.7046606655059104</v>
      </c>
      <c r="F2864">
        <f t="shared" si="176"/>
        <v>-8.5667148887593747E-3</v>
      </c>
      <c r="G2864">
        <f t="shared" si="177"/>
        <v>-9.7823407884766178E-3</v>
      </c>
      <c r="H2864">
        <f t="shared" si="178"/>
        <v>-7.0757549625338756E-3</v>
      </c>
      <c r="I2864">
        <f t="shared" si="178"/>
        <v>-6.9706837500811414E-3</v>
      </c>
      <c r="J2864">
        <v>-7.2452199476071844E-3</v>
      </c>
      <c r="K2864">
        <v>-8.4608458473244275E-3</v>
      </c>
      <c r="L2864">
        <v>-5.7542600213816852E-3</v>
      </c>
      <c r="M2864">
        <v>-5.649188808928951E-3</v>
      </c>
      <c r="N2864">
        <f>SUM(J$3:J2864)</f>
        <v>0.92406439589289524</v>
      </c>
      <c r="O2864">
        <f>SUM(K$3:K2864)</f>
        <v>1.6012175536994211</v>
      </c>
      <c r="P2864">
        <f>SUM(L$3:L2864)</f>
        <v>1.5153964451855511</v>
      </c>
      <c r="Q2864">
        <f>SUM(M$3:M2864)</f>
        <v>0.85510601256049978</v>
      </c>
      <c r="U2864" s="1"/>
      <c r="AL2864" s="1">
        <v>42444</v>
      </c>
      <c r="AM2864">
        <f t="shared" si="179"/>
        <v>-9.1745278386179963E-3</v>
      </c>
      <c r="AN2864">
        <v>-9.4176530185614438E-3</v>
      </c>
      <c r="AO2864">
        <v>-7.8530328974658059E-3</v>
      </c>
      <c r="AP2864">
        <v>-8.0961580774092535E-3</v>
      </c>
      <c r="AQ2864">
        <f>SUM(AO$3:AO2864)</f>
        <v>1.2626409747961564</v>
      </c>
      <c r="AR2864">
        <f>SUM(AP$3:AP2864)</f>
        <v>1.3980716063574612</v>
      </c>
    </row>
    <row r="2865" spans="1:44" x14ac:dyDescent="0.4">
      <c r="A2865" s="1">
        <v>42445</v>
      </c>
      <c r="B2865">
        <v>5.3016112873440697</v>
      </c>
      <c r="C2865">
        <v>9.8760077239365707</v>
      </c>
      <c r="D2865">
        <v>9.1085958211055704</v>
      </c>
      <c r="E2865">
        <v>4.6396193331795796</v>
      </c>
      <c r="F2865">
        <f t="shared" si="176"/>
        <v>-8.7372319544958277E-3</v>
      </c>
      <c r="G2865">
        <f t="shared" si="177"/>
        <v>-1.2712930392811961E-2</v>
      </c>
      <c r="H2865">
        <f t="shared" si="178"/>
        <v>-1.240061970066042E-2</v>
      </c>
      <c r="I2865">
        <f t="shared" si="178"/>
        <v>-1.3824872174779235E-2</v>
      </c>
      <c r="J2865">
        <v>-1.0887502805920324E-2</v>
      </c>
      <c r="K2865">
        <v>-1.4863201244236457E-2</v>
      </c>
      <c r="L2865">
        <v>-1.4550890552084916E-2</v>
      </c>
      <c r="M2865">
        <v>-1.5975143026203731E-2</v>
      </c>
      <c r="N2865">
        <f>SUM(J$3:J2865)</f>
        <v>0.91317689308697492</v>
      </c>
      <c r="O2865">
        <f>SUM(K$3:K2865)</f>
        <v>1.5863543524551846</v>
      </c>
      <c r="P2865">
        <f>SUM(L$3:L2865)</f>
        <v>1.5008455546334663</v>
      </c>
      <c r="Q2865">
        <f>SUM(M$3:M2865)</f>
        <v>0.83913086953429605</v>
      </c>
      <c r="U2865" s="1"/>
      <c r="AL2865" s="1">
        <v>42445</v>
      </c>
      <c r="AM2865">
        <f t="shared" si="179"/>
        <v>-1.0725081173653894E-2</v>
      </c>
      <c r="AN2865">
        <v>-1.1520220861317121E-2</v>
      </c>
      <c r="AO2865">
        <v>-1.287535202507839E-2</v>
      </c>
      <c r="AP2865">
        <v>-1.3670491712741617E-2</v>
      </c>
      <c r="AQ2865">
        <f>SUM(AO$3:AO2865)</f>
        <v>1.2497656227710781</v>
      </c>
      <c r="AR2865">
        <f>SUM(AP$3:AP2865)</f>
        <v>1.3844011146447195</v>
      </c>
    </row>
    <row r="2866" spans="1:44" x14ac:dyDescent="0.4">
      <c r="A2866" s="1">
        <v>42446</v>
      </c>
      <c r="B2866">
        <v>5.3928275954832801</v>
      </c>
      <c r="C2866">
        <v>10.1058092572144</v>
      </c>
      <c r="D2866">
        <v>9.3139969740172894</v>
      </c>
      <c r="E2866">
        <v>4.7251942905202702</v>
      </c>
      <c r="F2866">
        <f t="shared" si="176"/>
        <v>1.7205393454054363E-2</v>
      </c>
      <c r="G2866">
        <f t="shared" si="177"/>
        <v>2.3268666823827777E-2</v>
      </c>
      <c r="H2866">
        <f t="shared" si="178"/>
        <v>2.2550254391108471E-2</v>
      </c>
      <c r="I2866">
        <f t="shared" si="178"/>
        <v>1.844439191998215E-2</v>
      </c>
      <c r="J2866">
        <v>1.002569467130221E-2</v>
      </c>
      <c r="K2866">
        <v>1.6088968041075624E-2</v>
      </c>
      <c r="L2866">
        <v>1.5370555608356318E-2</v>
      </c>
      <c r="M2866">
        <v>1.1264693137229997E-2</v>
      </c>
      <c r="N2866">
        <f>SUM(J$3:J2866)</f>
        <v>0.92320258775827713</v>
      </c>
      <c r="O2866">
        <f>SUM(K$3:K2866)</f>
        <v>1.6024433204962603</v>
      </c>
      <c r="P2866">
        <f>SUM(L$3:L2866)</f>
        <v>1.5162161102418226</v>
      </c>
      <c r="Q2866">
        <f>SUM(M$3:M2866)</f>
        <v>0.85039556267152605</v>
      </c>
      <c r="U2866" s="1"/>
      <c r="AL2866" s="1">
        <v>42446</v>
      </c>
      <c r="AM2866">
        <f t="shared" si="179"/>
        <v>2.023703013894107E-2</v>
      </c>
      <c r="AN2866">
        <v>2.1449684812895751E-2</v>
      </c>
      <c r="AO2866">
        <v>1.3057331356188917E-2</v>
      </c>
      <c r="AP2866">
        <v>1.4269986030143598E-2</v>
      </c>
      <c r="AQ2866">
        <f>SUM(AO$3:AO2866)</f>
        <v>1.2628229541272669</v>
      </c>
      <c r="AR2866">
        <f>SUM(AP$3:AP2866)</f>
        <v>1.3986711006748631</v>
      </c>
    </row>
    <row r="2867" spans="1:44" x14ac:dyDescent="0.4">
      <c r="A2867" s="1">
        <v>42447</v>
      </c>
      <c r="B2867">
        <v>5.4220906838968297</v>
      </c>
      <c r="C2867">
        <v>10.2026021969558</v>
      </c>
      <c r="D2867">
        <v>9.3832441390123993</v>
      </c>
      <c r="E2867">
        <v>4.7730251590765302</v>
      </c>
      <c r="F2867">
        <f t="shared" si="176"/>
        <v>5.4262977807892909E-3</v>
      </c>
      <c r="G2867">
        <f t="shared" si="177"/>
        <v>9.5779503924735554E-3</v>
      </c>
      <c r="H2867">
        <f t="shared" si="178"/>
        <v>7.4347420541669429E-3</v>
      </c>
      <c r="I2867">
        <f t="shared" si="178"/>
        <v>1.0122518909374545E-2</v>
      </c>
      <c r="J2867">
        <v>3.2139990385220418E-3</v>
      </c>
      <c r="K2867">
        <v>7.3656516502063063E-3</v>
      </c>
      <c r="L2867">
        <v>5.2224433118996938E-3</v>
      </c>
      <c r="M2867">
        <v>7.9102201671072958E-3</v>
      </c>
      <c r="N2867">
        <f>SUM(J$3:J2867)</f>
        <v>0.92641658679679917</v>
      </c>
      <c r="O2867">
        <f>SUM(K$3:K2867)</f>
        <v>1.6098089721464666</v>
      </c>
      <c r="P2867">
        <f>SUM(L$3:L2867)</f>
        <v>1.5214385535537223</v>
      </c>
      <c r="Q2867">
        <f>SUM(M$3:M2867)</f>
        <v>0.85830578283863335</v>
      </c>
      <c r="U2867" s="1"/>
      <c r="AL2867" s="1">
        <v>42447</v>
      </c>
      <c r="AM2867">
        <f t="shared" si="179"/>
        <v>7.5021240866314232E-3</v>
      </c>
      <c r="AN2867">
        <v>8.3324546089682764E-3</v>
      </c>
      <c r="AO2867">
        <v>5.2898253443641741E-3</v>
      </c>
      <c r="AP2867">
        <v>6.1201558667010273E-3</v>
      </c>
      <c r="AQ2867">
        <f>SUM(AO$3:AO2867)</f>
        <v>1.2681127794716311</v>
      </c>
      <c r="AR2867">
        <f>SUM(AP$3:AP2867)</f>
        <v>1.4047912565415641</v>
      </c>
    </row>
    <row r="2868" spans="1:44" x14ac:dyDescent="0.4">
      <c r="A2868" s="1">
        <v>42450</v>
      </c>
      <c r="B2868">
        <v>5.3671984449484302</v>
      </c>
      <c r="C2868">
        <v>10.0167426212252</v>
      </c>
      <c r="D2868">
        <v>9.2299025754115007</v>
      </c>
      <c r="E2868">
        <v>4.7069152820186204</v>
      </c>
      <c r="F2868">
        <f t="shared" si="176"/>
        <v>-1.0123814253314656E-2</v>
      </c>
      <c r="G2868">
        <f t="shared" si="177"/>
        <v>-1.8216879590390755E-2</v>
      </c>
      <c r="H2868">
        <f t="shared" si="178"/>
        <v>-1.6342062652228706E-2</v>
      </c>
      <c r="I2868">
        <f t="shared" si="178"/>
        <v>-1.3850728805020696E-2</v>
      </c>
      <c r="J2868">
        <v>-8.6930821272467318E-3</v>
      </c>
      <c r="K2868">
        <v>-1.6786147464322831E-2</v>
      </c>
      <c r="L2868">
        <v>-1.4911330526160782E-2</v>
      </c>
      <c r="M2868">
        <v>-1.2419996678952772E-2</v>
      </c>
      <c r="N2868">
        <f>SUM(J$3:J2868)</f>
        <v>0.91772350466955244</v>
      </c>
      <c r="O2868">
        <f>SUM(K$3:K2868)</f>
        <v>1.5930228246821438</v>
      </c>
      <c r="P2868">
        <f>SUM(L$3:L2868)</f>
        <v>1.5065272230275615</v>
      </c>
      <c r="Q2868">
        <f>SUM(M$3:M2868)</f>
        <v>0.84588578615968057</v>
      </c>
      <c r="U2868" s="1"/>
      <c r="AL2868" s="1">
        <v>42450</v>
      </c>
      <c r="AM2868">
        <f t="shared" si="179"/>
        <v>-1.4170346921852706E-2</v>
      </c>
      <c r="AN2868">
        <v>-1.5788959989267926E-2</v>
      </c>
      <c r="AO2868">
        <v>-1.2739614795784782E-2</v>
      </c>
      <c r="AP2868">
        <v>-1.4358227863200002E-2</v>
      </c>
      <c r="AQ2868">
        <f>SUM(AO$3:AO2868)</f>
        <v>1.2553731646758464</v>
      </c>
      <c r="AR2868">
        <f>SUM(AP$3:AP2868)</f>
        <v>1.3904330286783642</v>
      </c>
    </row>
    <row r="2869" spans="1:44" x14ac:dyDescent="0.4">
      <c r="A2869" s="1">
        <v>42451</v>
      </c>
      <c r="B2869">
        <v>5.4107808946089504</v>
      </c>
      <c r="C2869">
        <v>10.072498135549401</v>
      </c>
      <c r="D2869">
        <v>9.2819709179347392</v>
      </c>
      <c r="E2869">
        <v>4.73856932383383</v>
      </c>
      <c r="F2869">
        <f t="shared" si="176"/>
        <v>8.1201487344928491E-3</v>
      </c>
      <c r="G2869">
        <f t="shared" si="177"/>
        <v>5.5662321008485005E-3</v>
      </c>
      <c r="H2869">
        <f t="shared" si="178"/>
        <v>5.6412667520400195E-3</v>
      </c>
      <c r="I2869">
        <f t="shared" si="178"/>
        <v>6.7250077638181249E-3</v>
      </c>
      <c r="J2869">
        <v>3.4943095335759899E-3</v>
      </c>
      <c r="K2869">
        <v>9.4039289993164132E-4</v>
      </c>
      <c r="L2869">
        <v>1.0154275511231603E-3</v>
      </c>
      <c r="M2869">
        <v>2.0991685629012657E-3</v>
      </c>
      <c r="N2869">
        <f>SUM(J$3:J2869)</f>
        <v>0.92121781420312843</v>
      </c>
      <c r="O2869">
        <f>SUM(K$3:K2869)</f>
        <v>1.5939632175820755</v>
      </c>
      <c r="P2869">
        <f>SUM(L$3:L2869)</f>
        <v>1.5075426505786846</v>
      </c>
      <c r="Q2869">
        <f>SUM(M$3:M2869)</f>
        <v>0.84798495472258184</v>
      </c>
      <c r="U2869" s="1"/>
      <c r="AL2869" s="1">
        <v>42451</v>
      </c>
      <c r="AM2869">
        <f t="shared" si="179"/>
        <v>6.8431904176706748E-3</v>
      </c>
      <c r="AN2869">
        <v>6.3324070909418044E-3</v>
      </c>
      <c r="AO2869">
        <v>2.2173512167538156E-3</v>
      </c>
      <c r="AP2869">
        <v>1.7065678900249452E-3</v>
      </c>
      <c r="AQ2869">
        <f>SUM(AO$3:AO2869)</f>
        <v>1.2575905158926002</v>
      </c>
      <c r="AR2869">
        <f>SUM(AP$3:AP2869)</f>
        <v>1.3921395965683891</v>
      </c>
    </row>
    <row r="2870" spans="1:44" x14ac:dyDescent="0.4">
      <c r="A2870" s="1">
        <v>42452</v>
      </c>
      <c r="B2870">
        <v>5.3628245911491499</v>
      </c>
      <c r="C2870">
        <v>10.0572698192586</v>
      </c>
      <c r="D2870">
        <v>9.2558037680203409</v>
      </c>
      <c r="E2870">
        <v>4.7232980580429897</v>
      </c>
      <c r="F2870">
        <f t="shared" si="176"/>
        <v>-8.8631020907873337E-3</v>
      </c>
      <c r="G2870">
        <f t="shared" si="177"/>
        <v>-1.5118708473178533E-3</v>
      </c>
      <c r="H2870">
        <f t="shared" si="178"/>
        <v>-2.8191372442072371E-3</v>
      </c>
      <c r="I2870">
        <f t="shared" si="178"/>
        <v>-3.2227587584356954E-3</v>
      </c>
      <c r="J2870">
        <v>-8.1296356468770758E-3</v>
      </c>
      <c r="K2870">
        <v>-7.7840440340759542E-4</v>
      </c>
      <c r="L2870">
        <v>-2.0856708002969793E-3</v>
      </c>
      <c r="M2870">
        <v>-2.4892923145254375E-3</v>
      </c>
      <c r="N2870">
        <f>SUM(J$3:J2870)</f>
        <v>0.91308817855625135</v>
      </c>
      <c r="O2870">
        <f>SUM(K$3:K2870)</f>
        <v>1.5931848131786679</v>
      </c>
      <c r="P2870">
        <f>SUM(L$3:L2870)</f>
        <v>1.5054569797783877</v>
      </c>
      <c r="Q2870">
        <f>SUM(M$3:M2870)</f>
        <v>0.8454956624080564</v>
      </c>
      <c r="U2870" s="1"/>
      <c r="AL2870" s="1">
        <v>42452</v>
      </c>
      <c r="AM2870">
        <f t="shared" si="179"/>
        <v>-5.1874864690525935E-3</v>
      </c>
      <c r="AN2870">
        <v>-3.7172402203586971E-3</v>
      </c>
      <c r="AO2870">
        <v>-4.4540200251423356E-3</v>
      </c>
      <c r="AP2870">
        <v>-2.9837737764484393E-3</v>
      </c>
      <c r="AQ2870">
        <f>SUM(AO$3:AO2870)</f>
        <v>1.2531364958674578</v>
      </c>
      <c r="AR2870">
        <f>SUM(AP$3:AP2870)</f>
        <v>1.3891558227919407</v>
      </c>
    </row>
    <row r="2871" spans="1:44" x14ac:dyDescent="0.4">
      <c r="A2871" s="1">
        <v>42453</v>
      </c>
      <c r="B2871">
        <v>5.2721459309099004</v>
      </c>
      <c r="C2871">
        <v>9.9062509787233992</v>
      </c>
      <c r="D2871">
        <v>9.0943039625101108</v>
      </c>
      <c r="E2871">
        <v>4.6548488774812702</v>
      </c>
      <c r="F2871">
        <f t="shared" si="176"/>
        <v>-1.6908749987628924E-2</v>
      </c>
      <c r="G2871">
        <f t="shared" si="177"/>
        <v>-1.5015888332439498E-2</v>
      </c>
      <c r="H2871">
        <f t="shared" si="178"/>
        <v>-1.7448490650615045E-2</v>
      </c>
      <c r="I2871">
        <f t="shared" si="178"/>
        <v>-1.4491819004553874E-2</v>
      </c>
      <c r="J2871">
        <v>-1.2219274801069435E-2</v>
      </c>
      <c r="K2871">
        <v>-1.0326413145880009E-2</v>
      </c>
      <c r="L2871">
        <v>-1.2759015464055556E-2</v>
      </c>
      <c r="M2871">
        <v>-9.8023438179943856E-3</v>
      </c>
      <c r="N2871">
        <f>SUM(J$3:J2871)</f>
        <v>0.90086890375518192</v>
      </c>
      <c r="O2871">
        <f>SUM(K$3:K2871)</f>
        <v>1.5828584000327879</v>
      </c>
      <c r="P2871">
        <f>SUM(L$3:L2871)</f>
        <v>1.4926979643143321</v>
      </c>
      <c r="Q2871">
        <f>SUM(M$3:M2871)</f>
        <v>0.83569331859006202</v>
      </c>
      <c r="U2871" s="1"/>
      <c r="AL2871" s="1">
        <v>42453</v>
      </c>
      <c r="AM2871">
        <f t="shared" si="179"/>
        <v>-1.5962319160034211E-2</v>
      </c>
      <c r="AN2871">
        <v>-1.5583746828996325E-2</v>
      </c>
      <c r="AO2871">
        <v>-1.1272843973474722E-2</v>
      </c>
      <c r="AP2871">
        <v>-1.0894271642436837E-2</v>
      </c>
      <c r="AQ2871">
        <f>SUM(AO$3:AO2871)</f>
        <v>1.2418636518939832</v>
      </c>
      <c r="AR2871">
        <f>SUM(AP$3:AP2871)</f>
        <v>1.378261551149504</v>
      </c>
    </row>
    <row r="2872" spans="1:44" x14ac:dyDescent="0.4">
      <c r="A2872" s="1">
        <v>42454</v>
      </c>
      <c r="B2872">
        <v>5.22958972558179</v>
      </c>
      <c r="C2872">
        <v>9.8402220469184201</v>
      </c>
      <c r="D2872">
        <v>9.0679888139610902</v>
      </c>
      <c r="E2872">
        <v>4.6182892187247297</v>
      </c>
      <c r="F2872">
        <f t="shared" si="176"/>
        <v>-8.0718944213226118E-3</v>
      </c>
      <c r="G2872">
        <f t="shared" si="177"/>
        <v>-6.6653804700482766E-3</v>
      </c>
      <c r="H2872">
        <f t="shared" si="178"/>
        <v>-2.8935857716545499E-3</v>
      </c>
      <c r="I2872">
        <f t="shared" si="178"/>
        <v>-7.8541021886671114E-3</v>
      </c>
      <c r="J2872">
        <v>-6.8837593836299504E-3</v>
      </c>
      <c r="K2872">
        <v>-5.4772454323556152E-3</v>
      </c>
      <c r="L2872">
        <v>-1.7054507339618885E-3</v>
      </c>
      <c r="M2872">
        <v>-6.66596715097445E-3</v>
      </c>
      <c r="N2872">
        <f>SUM(J$3:J2872)</f>
        <v>0.89398514437155197</v>
      </c>
      <c r="O2872">
        <f>SUM(K$3:K2872)</f>
        <v>1.5773811546004324</v>
      </c>
      <c r="P2872">
        <f>SUM(L$3:L2872)</f>
        <v>1.4909925135803701</v>
      </c>
      <c r="Q2872">
        <f>SUM(M$3:M2872)</f>
        <v>0.82902735143908757</v>
      </c>
      <c r="U2872" s="1"/>
      <c r="AL2872" s="1">
        <v>42454</v>
      </c>
      <c r="AM2872">
        <f t="shared" si="179"/>
        <v>-7.3686374456854442E-3</v>
      </c>
      <c r="AN2872">
        <v>-7.0873346554305768E-3</v>
      </c>
      <c r="AO2872">
        <v>-6.1805024079927828E-3</v>
      </c>
      <c r="AP2872">
        <v>-5.8991996177379154E-3</v>
      </c>
      <c r="AQ2872">
        <f>SUM(AO$3:AO2872)</f>
        <v>1.2356831494859903</v>
      </c>
      <c r="AR2872">
        <f>SUM(AP$3:AP2872)</f>
        <v>1.372362351531766</v>
      </c>
    </row>
    <row r="2873" spans="1:44" x14ac:dyDescent="0.4">
      <c r="A2873" s="1">
        <v>42457</v>
      </c>
      <c r="B2873">
        <v>5.2517997165437196</v>
      </c>
      <c r="C2873">
        <v>9.9188419988897003</v>
      </c>
      <c r="D2873">
        <v>9.1156170717951799</v>
      </c>
      <c r="E2873">
        <v>4.6407548025336602</v>
      </c>
      <c r="F2873">
        <f t="shared" si="176"/>
        <v>4.2469853520792356E-3</v>
      </c>
      <c r="G2873">
        <f t="shared" si="177"/>
        <v>7.9896522249618407E-3</v>
      </c>
      <c r="H2873">
        <f t="shared" si="178"/>
        <v>5.2523507484660836E-3</v>
      </c>
      <c r="I2873">
        <f t="shared" si="178"/>
        <v>4.8644817907559368E-3</v>
      </c>
      <c r="J2873">
        <v>3.5906827966012411E-3</v>
      </c>
      <c r="K2873">
        <v>7.3333496694838463E-3</v>
      </c>
      <c r="L2873">
        <v>4.5960481929880892E-3</v>
      </c>
      <c r="M2873">
        <v>4.2081792352779424E-3</v>
      </c>
      <c r="N2873">
        <f>SUM(J$3:J2873)</f>
        <v>0.89757582716815321</v>
      </c>
      <c r="O2873">
        <f>SUM(K$3:K2873)</f>
        <v>1.5847145042699162</v>
      </c>
      <c r="P2873">
        <f>SUM(L$3:L2873)</f>
        <v>1.4955885617733582</v>
      </c>
      <c r="Q2873">
        <f>SUM(M$3:M2873)</f>
        <v>0.83323553067436551</v>
      </c>
      <c r="U2873" s="1"/>
      <c r="AL2873" s="1">
        <v>42457</v>
      </c>
      <c r="AM2873">
        <f t="shared" si="179"/>
        <v>6.1183187885205381E-3</v>
      </c>
      <c r="AN2873">
        <v>6.8668521630970581E-3</v>
      </c>
      <c r="AO2873">
        <v>5.4620162330425437E-3</v>
      </c>
      <c r="AP2873">
        <v>6.2105496076190637E-3</v>
      </c>
      <c r="AQ2873">
        <f>SUM(AO$3:AO2873)</f>
        <v>1.2411451657190329</v>
      </c>
      <c r="AR2873">
        <f>SUM(AP$3:AP2873)</f>
        <v>1.378572901139385</v>
      </c>
    </row>
    <row r="2874" spans="1:44" x14ac:dyDescent="0.4">
      <c r="A2874" s="1">
        <v>42458</v>
      </c>
      <c r="B2874">
        <v>5.3744611167983196</v>
      </c>
      <c r="C2874">
        <v>10.0143120657878</v>
      </c>
      <c r="D2874">
        <v>9.2923367723874808</v>
      </c>
      <c r="E2874">
        <v>4.7511863068284201</v>
      </c>
      <c r="F2874">
        <f t="shared" si="176"/>
        <v>2.3356069704677296E-2</v>
      </c>
      <c r="G2874">
        <f t="shared" si="177"/>
        <v>9.625122258100971E-3</v>
      </c>
      <c r="H2874">
        <f t="shared" si="178"/>
        <v>1.9386476987838019E-2</v>
      </c>
      <c r="I2874">
        <f t="shared" si="178"/>
        <v>2.3796022197610789E-2</v>
      </c>
      <c r="J2874">
        <v>1.6879332668399361E-2</v>
      </c>
      <c r="K2874">
        <v>3.1483852218230357E-3</v>
      </c>
      <c r="L2874">
        <v>1.2909739951560084E-2</v>
      </c>
      <c r="M2874">
        <v>1.7319285161332854E-2</v>
      </c>
      <c r="N2874">
        <f>SUM(J$3:J2874)</f>
        <v>0.91445515983655257</v>
      </c>
      <c r="O2874">
        <f>SUM(K$3:K2874)</f>
        <v>1.5878628894917393</v>
      </c>
      <c r="P2874">
        <f>SUM(L$3:L2874)</f>
        <v>1.5084983017249183</v>
      </c>
      <c r="Q2874">
        <f>SUM(M$3:M2874)</f>
        <v>0.85055481583569836</v>
      </c>
      <c r="U2874" s="1"/>
      <c r="AL2874" s="1">
        <v>42458</v>
      </c>
      <c r="AM2874">
        <f t="shared" si="179"/>
        <v>1.6490595981389133E-2</v>
      </c>
      <c r="AN2874">
        <v>1.3744406492073868E-2</v>
      </c>
      <c r="AO2874">
        <v>1.0013858945111198E-2</v>
      </c>
      <c r="AP2874">
        <v>7.2676694557959332E-3</v>
      </c>
      <c r="AQ2874">
        <f>SUM(AO$3:AO2874)</f>
        <v>1.251159024664144</v>
      </c>
      <c r="AR2874">
        <f>SUM(AP$3:AP2874)</f>
        <v>1.3858405705951808</v>
      </c>
    </row>
    <row r="2875" spans="1:44" x14ac:dyDescent="0.4">
      <c r="A2875" s="1">
        <v>42459</v>
      </c>
      <c r="B2875">
        <v>5.3678667521770098</v>
      </c>
      <c r="C2875">
        <v>10.091247615375099</v>
      </c>
      <c r="D2875">
        <v>9.3164448541605296</v>
      </c>
      <c r="E2875">
        <v>4.7584341314820504</v>
      </c>
      <c r="F2875">
        <f t="shared" si="176"/>
        <v>-1.2269815481031898E-3</v>
      </c>
      <c r="G2875">
        <f t="shared" si="177"/>
        <v>7.6825596288472298E-3</v>
      </c>
      <c r="H2875">
        <f t="shared" si="178"/>
        <v>2.5944046544552624E-3</v>
      </c>
      <c r="I2875">
        <f t="shared" si="178"/>
        <v>1.5254768357986226E-3</v>
      </c>
      <c r="J2875">
        <v>-5.3405318270913771E-3</v>
      </c>
      <c r="K2875">
        <v>3.5690093498590425E-3</v>
      </c>
      <c r="L2875">
        <v>-1.5191456245329249E-3</v>
      </c>
      <c r="M2875">
        <v>-2.5880734431895647E-3</v>
      </c>
      <c r="N2875">
        <f>SUM(J$3:J2875)</f>
        <v>0.90911462800946119</v>
      </c>
      <c r="O2875">
        <f>SUM(K$3:K2875)</f>
        <v>1.5914318988415983</v>
      </c>
      <c r="P2875">
        <f>SUM(L$3:L2875)</f>
        <v>1.5069791561003854</v>
      </c>
      <c r="Q2875">
        <f>SUM(M$3:M2875)</f>
        <v>0.8479667423925088</v>
      </c>
      <c r="U2875" s="1"/>
      <c r="AL2875" s="1">
        <v>42459</v>
      </c>
      <c r="AM2875">
        <f t="shared" si="179"/>
        <v>3.22778904037202E-3</v>
      </c>
      <c r="AN2875">
        <v>5.0096972757621037E-3</v>
      </c>
      <c r="AO2875">
        <v>-8.8576123861616729E-4</v>
      </c>
      <c r="AP2875">
        <v>8.9614699677391645E-4</v>
      </c>
      <c r="AQ2875">
        <f>SUM(AO$3:AO2875)</f>
        <v>1.2502732634255278</v>
      </c>
      <c r="AR2875">
        <f>SUM(AP$3:AP2875)</f>
        <v>1.3867367175919547</v>
      </c>
    </row>
    <row r="2876" spans="1:44" x14ac:dyDescent="0.4">
      <c r="A2876" s="1">
        <v>42460</v>
      </c>
      <c r="B2876">
        <v>5.3486758851029697</v>
      </c>
      <c r="C2876">
        <v>10.0086509111132</v>
      </c>
      <c r="D2876">
        <v>9.2775483310784299</v>
      </c>
      <c r="E2876">
        <v>4.7503757960574697</v>
      </c>
      <c r="F2876">
        <f t="shared" si="176"/>
        <v>-3.575138497291741E-3</v>
      </c>
      <c r="G2876">
        <f t="shared" si="177"/>
        <v>-8.184984395393724E-3</v>
      </c>
      <c r="H2876">
        <f t="shared" si="178"/>
        <v>-4.1750392656195734E-3</v>
      </c>
      <c r="I2876">
        <f t="shared" si="178"/>
        <v>-1.6934847056653268E-3</v>
      </c>
      <c r="J2876">
        <v>-8.1696538136744046E-4</v>
      </c>
      <c r="K2876">
        <v>-5.4268112794694234E-3</v>
      </c>
      <c r="L2876">
        <v>-1.4168661496952728E-3</v>
      </c>
      <c r="M2876">
        <v>1.0646884102589738E-3</v>
      </c>
      <c r="N2876">
        <f>SUM(J$3:J2876)</f>
        <v>0.90829766262809375</v>
      </c>
      <c r="O2876">
        <f>SUM(K$3:K2876)</f>
        <v>1.5860050875621288</v>
      </c>
      <c r="P2876">
        <f>SUM(L$3:L2876)</f>
        <v>1.50556228995069</v>
      </c>
      <c r="Q2876">
        <f>SUM(M$3:M2876)</f>
        <v>0.84903143080276777</v>
      </c>
      <c r="U2876" s="1"/>
      <c r="AL2876" s="1">
        <v>42460</v>
      </c>
      <c r="AM2876">
        <f t="shared" si="179"/>
        <v>-5.8800614463427325E-3</v>
      </c>
      <c r="AN2876">
        <v>-6.8020306259631291E-3</v>
      </c>
      <c r="AO2876">
        <v>-3.1218883304184319E-3</v>
      </c>
      <c r="AP2876">
        <v>-4.0438575100388285E-3</v>
      </c>
      <c r="AQ2876">
        <f>SUM(AO$3:AO2876)</f>
        <v>1.2471513750951093</v>
      </c>
      <c r="AR2876">
        <f>SUM(AP$3:AP2876)</f>
        <v>1.3826928600819159</v>
      </c>
    </row>
    <row r="2877" spans="1:44" x14ac:dyDescent="0.4">
      <c r="A2877" s="1">
        <v>42461</v>
      </c>
      <c r="B2877">
        <v>5.2780932669832303</v>
      </c>
      <c r="C2877">
        <v>9.9083918376721094</v>
      </c>
      <c r="D2877">
        <v>9.1852492912825401</v>
      </c>
      <c r="E2877">
        <v>4.6761112969156997</v>
      </c>
      <c r="F2877">
        <f t="shared" si="176"/>
        <v>-1.3196278786741344E-2</v>
      </c>
      <c r="G2877">
        <f t="shared" si="177"/>
        <v>-1.0017241517512376E-2</v>
      </c>
      <c r="H2877">
        <f t="shared" si="178"/>
        <v>-9.9486455367417959E-3</v>
      </c>
      <c r="I2877">
        <f t="shared" si="178"/>
        <v>-1.5633394562890146E-2</v>
      </c>
      <c r="J2877">
        <v>1.0394651325623672E-3</v>
      </c>
      <c r="K2877">
        <v>4.2185024017913353E-3</v>
      </c>
      <c r="L2877">
        <v>4.2870983825619158E-3</v>
      </c>
      <c r="M2877">
        <v>-1.3976506435864344E-3</v>
      </c>
      <c r="N2877">
        <f>SUM(J$3:J2877)</f>
        <v>0.90933712776065612</v>
      </c>
      <c r="O2877">
        <f>SUM(K$3:K2877)</f>
        <v>1.5902235899639201</v>
      </c>
      <c r="P2877">
        <f>SUM(L$3:L2877)</f>
        <v>1.5098493883332518</v>
      </c>
      <c r="Q2877">
        <f>SUM(M$3:M2877)</f>
        <v>0.84763378015918134</v>
      </c>
      <c r="U2877" s="1"/>
      <c r="AL2877" s="1">
        <v>42461</v>
      </c>
      <c r="AM2877">
        <f t="shared" si="179"/>
        <v>-1.160676015212686E-2</v>
      </c>
      <c r="AN2877">
        <v>-1.0970952698281066E-2</v>
      </c>
      <c r="AO2877">
        <v>2.6289837671768512E-3</v>
      </c>
      <c r="AP2877">
        <v>3.2647912210226459E-3</v>
      </c>
      <c r="AQ2877">
        <f>SUM(AO$3:AO2877)</f>
        <v>1.2497803588622862</v>
      </c>
      <c r="AR2877">
        <f>SUM(AP$3:AP2877)</f>
        <v>1.3859576513029386</v>
      </c>
    </row>
    <row r="2878" spans="1:44" x14ac:dyDescent="0.4">
      <c r="A2878" s="1">
        <v>42464</v>
      </c>
      <c r="B2878">
        <v>5.2368225944529101</v>
      </c>
      <c r="C2878">
        <v>9.8999587385634502</v>
      </c>
      <c r="D2878">
        <v>9.1695581187996993</v>
      </c>
      <c r="E2878">
        <v>4.6779097830519198</v>
      </c>
      <c r="F2878">
        <f t="shared" si="176"/>
        <v>-7.8192389642839366E-3</v>
      </c>
      <c r="G2878">
        <f t="shared" si="177"/>
        <v>-8.5110674333610525E-4</v>
      </c>
      <c r="H2878">
        <f t="shared" si="178"/>
        <v>-1.7083012104780471E-3</v>
      </c>
      <c r="I2878">
        <f t="shared" si="178"/>
        <v>3.8461149062185562E-4</v>
      </c>
      <c r="J2878">
        <v>-1.0666243420464738E-2</v>
      </c>
      <c r="K2878">
        <v>-3.6981111995169069E-3</v>
      </c>
      <c r="L2878">
        <v>-4.5553056666588487E-3</v>
      </c>
      <c r="M2878">
        <v>-2.462392965558946E-3</v>
      </c>
      <c r="N2878">
        <f>SUM(J$3:J2878)</f>
        <v>0.89867088434019138</v>
      </c>
      <c r="O2878">
        <f>SUM(K$3:K2878)</f>
        <v>1.5865254787644032</v>
      </c>
      <c r="P2878">
        <f>SUM(L$3:L2878)</f>
        <v>1.5052940826665928</v>
      </c>
      <c r="Q2878">
        <f>SUM(M$3:M2878)</f>
        <v>0.84517138719362239</v>
      </c>
      <c r="U2878" s="1"/>
      <c r="AL2878" s="1">
        <v>42464</v>
      </c>
      <c r="AM2878">
        <f t="shared" si="179"/>
        <v>-4.3351728538100209E-3</v>
      </c>
      <c r="AN2878">
        <v>-2.9415464096204545E-3</v>
      </c>
      <c r="AO2878">
        <v>-7.1821773099908226E-3</v>
      </c>
      <c r="AP2878">
        <v>-5.7885508658012562E-3</v>
      </c>
      <c r="AQ2878">
        <f>SUM(AO$3:AO2878)</f>
        <v>1.2425981815522955</v>
      </c>
      <c r="AR2878">
        <f>SUM(AP$3:AP2878)</f>
        <v>1.3801691004371373</v>
      </c>
    </row>
    <row r="2879" spans="1:44" x14ac:dyDescent="0.4">
      <c r="A2879" s="1">
        <v>42465</v>
      </c>
      <c r="B2879">
        <v>5.2426501518413398</v>
      </c>
      <c r="C2879">
        <v>9.8809193212959094</v>
      </c>
      <c r="D2879">
        <v>9.1747839636550008</v>
      </c>
      <c r="E2879">
        <v>4.6673494028105003</v>
      </c>
      <c r="F2879">
        <f t="shared" si="176"/>
        <v>1.1128040492727198E-3</v>
      </c>
      <c r="G2879">
        <f t="shared" si="177"/>
        <v>-1.9231814768455591E-3</v>
      </c>
      <c r="H2879">
        <f t="shared" si="178"/>
        <v>5.6991239791459591E-4</v>
      </c>
      <c r="I2879">
        <f t="shared" si="178"/>
        <v>-2.2574997661732876E-3</v>
      </c>
      <c r="J2879">
        <v>1.1275322049684178E-2</v>
      </c>
      <c r="K2879">
        <v>8.2393365235658989E-3</v>
      </c>
      <c r="L2879">
        <v>1.0732430398326054E-2</v>
      </c>
      <c r="M2879">
        <v>7.9050182342381703E-3</v>
      </c>
      <c r="N2879">
        <f>SUM(J$3:J2879)</f>
        <v>0.90994620638987556</v>
      </c>
      <c r="O2879">
        <f>SUM(K$3:K2879)</f>
        <v>1.5947648152879692</v>
      </c>
      <c r="P2879">
        <f>SUM(L$3:L2879)</f>
        <v>1.5160265130649189</v>
      </c>
      <c r="Q2879">
        <f>SUM(M$3:M2879)</f>
        <v>0.85307640542786056</v>
      </c>
      <c r="U2879" s="1"/>
      <c r="AL2879" s="1">
        <v>42465</v>
      </c>
      <c r="AM2879">
        <f t="shared" si="179"/>
        <v>-4.0518871378641963E-4</v>
      </c>
      <c r="AN2879">
        <v>-1.0123858190100754E-3</v>
      </c>
      <c r="AO2879">
        <v>9.7573292866250383E-3</v>
      </c>
      <c r="AP2879">
        <v>9.1501321814013818E-3</v>
      </c>
      <c r="AQ2879">
        <f>SUM(AO$3:AO2879)</f>
        <v>1.2523555108389206</v>
      </c>
      <c r="AR2879">
        <f>SUM(AP$3:AP2879)</f>
        <v>1.3893192326185386</v>
      </c>
    </row>
    <row r="2880" spans="1:44" x14ac:dyDescent="0.4">
      <c r="A2880" s="1">
        <v>42466</v>
      </c>
      <c r="B2880">
        <v>5.2809180385980499</v>
      </c>
      <c r="C2880">
        <v>10.019455536678599</v>
      </c>
      <c r="D2880">
        <v>9.3253002262334004</v>
      </c>
      <c r="E2880">
        <v>4.7690728539995701</v>
      </c>
      <c r="F2880">
        <f t="shared" si="176"/>
        <v>7.2993401520926593E-3</v>
      </c>
      <c r="G2880">
        <f t="shared" si="177"/>
        <v>1.402057955114655E-2</v>
      </c>
      <c r="H2880">
        <f t="shared" si="178"/>
        <v>1.6405428528307064E-2</v>
      </c>
      <c r="I2880">
        <f t="shared" si="178"/>
        <v>2.1794693820825994E-2</v>
      </c>
      <c r="J2880">
        <v>1.4385038398472272E-3</v>
      </c>
      <c r="K2880">
        <v>8.1597432389011182E-3</v>
      </c>
      <c r="L2880">
        <v>1.0544592216061632E-2</v>
      </c>
      <c r="M2880">
        <v>1.5933857508580562E-2</v>
      </c>
      <c r="N2880">
        <f>SUM(J$3:J2880)</f>
        <v>0.91138471022972278</v>
      </c>
      <c r="O2880">
        <f>SUM(K$3:K2880)</f>
        <v>1.6029245585268703</v>
      </c>
      <c r="P2880">
        <f>SUM(L$3:L2880)</f>
        <v>1.5265711052809805</v>
      </c>
      <c r="Q2880">
        <f>SUM(M$3:M2880)</f>
        <v>0.86901026293644112</v>
      </c>
      <c r="U2880" s="1"/>
      <c r="AL2880" s="1">
        <v>42466</v>
      </c>
      <c r="AM2880">
        <f t="shared" si="179"/>
        <v>1.0659959851619605E-2</v>
      </c>
      <c r="AN2880">
        <v>1.2004207731430383E-2</v>
      </c>
      <c r="AO2880">
        <v>4.7991235393741727E-3</v>
      </c>
      <c r="AP2880">
        <v>6.1433714191849505E-3</v>
      </c>
      <c r="AQ2880">
        <f>SUM(AO$3:AO2880)</f>
        <v>1.2571546343782947</v>
      </c>
      <c r="AR2880">
        <f>SUM(AP$3:AP2880)</f>
        <v>1.3954626040377236</v>
      </c>
    </row>
    <row r="2881" spans="1:44" x14ac:dyDescent="0.4">
      <c r="A2881" s="1">
        <v>42467</v>
      </c>
      <c r="B2881">
        <v>5.3378773619852504</v>
      </c>
      <c r="C2881">
        <v>10.1065436134579</v>
      </c>
      <c r="D2881">
        <v>9.4209932224074393</v>
      </c>
      <c r="E2881">
        <v>4.8014065065657201</v>
      </c>
      <c r="F2881">
        <f t="shared" si="176"/>
        <v>1.0785875291168479E-2</v>
      </c>
      <c r="G2881">
        <f t="shared" si="177"/>
        <v>8.6918971255967037E-3</v>
      </c>
      <c r="H2881">
        <f t="shared" si="178"/>
        <v>1.0261653121348413E-2</v>
      </c>
      <c r="I2881">
        <f t="shared" si="178"/>
        <v>6.7798613181246914E-3</v>
      </c>
      <c r="J2881">
        <v>9.5461546415549492E-3</v>
      </c>
      <c r="K2881">
        <v>7.4521764759831743E-3</v>
      </c>
      <c r="L2881">
        <v>9.0219324717348837E-3</v>
      </c>
      <c r="M2881">
        <v>5.540140668511162E-3</v>
      </c>
      <c r="N2881">
        <f>SUM(J$3:J2881)</f>
        <v>0.92093086487127773</v>
      </c>
      <c r="O2881">
        <f>SUM(K$3:K2881)</f>
        <v>1.6103767350028535</v>
      </c>
      <c r="P2881">
        <f>SUM(L$3:L2881)</f>
        <v>1.5355930377527154</v>
      </c>
      <c r="Q2881">
        <f>SUM(M$3:M2881)</f>
        <v>0.87455040360495229</v>
      </c>
      <c r="U2881" s="1"/>
      <c r="AL2881" s="1">
        <v>42467</v>
      </c>
      <c r="AM2881">
        <f t="shared" si="179"/>
        <v>9.7388862083825911E-3</v>
      </c>
      <c r="AN2881">
        <v>9.3200905752682354E-3</v>
      </c>
      <c r="AO2881">
        <v>8.4991655587690618E-3</v>
      </c>
      <c r="AP2881">
        <v>8.0803699256547061E-3</v>
      </c>
      <c r="AQ2881">
        <f>SUM(AO$3:AO2881)</f>
        <v>1.2656537999370636</v>
      </c>
      <c r="AR2881">
        <f>SUM(AP$3:AP2881)</f>
        <v>1.4035429739633782</v>
      </c>
    </row>
    <row r="2882" spans="1:44" x14ac:dyDescent="0.4">
      <c r="A2882" s="1">
        <v>42468</v>
      </c>
      <c r="B2882">
        <v>5.3415053114695903</v>
      </c>
      <c r="C2882">
        <v>10.1712474451503</v>
      </c>
      <c r="D2882">
        <v>9.4674103929221207</v>
      </c>
      <c r="E2882">
        <v>4.8149054427174898</v>
      </c>
      <c r="F2882">
        <f t="shared" si="176"/>
        <v>6.7966145310438542E-4</v>
      </c>
      <c r="G2882">
        <f t="shared" si="177"/>
        <v>6.4021721141380716E-3</v>
      </c>
      <c r="H2882">
        <f t="shared" si="178"/>
        <v>4.9269933030289259E-3</v>
      </c>
      <c r="I2882">
        <f t="shared" si="178"/>
        <v>2.8114545463522322E-3</v>
      </c>
      <c r="J2882">
        <v>2.8258499049594876E-3</v>
      </c>
      <c r="K2882">
        <v>8.5483605659931738E-3</v>
      </c>
      <c r="L2882">
        <v>7.0731817548840281E-3</v>
      </c>
      <c r="M2882">
        <v>4.9576429982073345E-3</v>
      </c>
      <c r="N2882">
        <f>SUM(J$3:J2882)</f>
        <v>0.92375671477623722</v>
      </c>
      <c r="O2882">
        <f>SUM(K$3:K2882)</f>
        <v>1.6189250955688466</v>
      </c>
      <c r="P2882">
        <f>SUM(L$3:L2882)</f>
        <v>1.5426662195075993</v>
      </c>
      <c r="Q2882">
        <f>SUM(M$3:M2882)</f>
        <v>0.87950804660315962</v>
      </c>
      <c r="U2882" s="1"/>
      <c r="AL2882" s="1">
        <v>42468</v>
      </c>
      <c r="AM2882">
        <f t="shared" si="179"/>
        <v>3.5409167836212285E-3</v>
      </c>
      <c r="AN2882">
        <v>4.6854189158279649E-3</v>
      </c>
      <c r="AO2882">
        <v>5.6871052354763307E-3</v>
      </c>
      <c r="AP2882">
        <v>6.8316073676830671E-3</v>
      </c>
      <c r="AQ2882">
        <f>SUM(AO$3:AO2882)</f>
        <v>1.2713409051725399</v>
      </c>
      <c r="AR2882">
        <f>SUM(AP$3:AP2882)</f>
        <v>1.4103745813310613</v>
      </c>
    </row>
    <row r="2883" spans="1:44" x14ac:dyDescent="0.4">
      <c r="A2883" s="1">
        <v>42471</v>
      </c>
      <c r="B2883">
        <v>5.40591939701683</v>
      </c>
      <c r="C2883">
        <v>10.3219465683027</v>
      </c>
      <c r="D2883">
        <v>9.6381345579267403</v>
      </c>
      <c r="E2883">
        <v>4.9086332093997598</v>
      </c>
      <c r="F2883">
        <f t="shared" si="176"/>
        <v>1.2059163436368037E-2</v>
      </c>
      <c r="G2883">
        <f t="shared" si="177"/>
        <v>1.4816188866219493E-2</v>
      </c>
      <c r="H2883">
        <f t="shared" si="178"/>
        <v>1.8032826075887964E-2</v>
      </c>
      <c r="I2883">
        <f t="shared" si="178"/>
        <v>1.9466169750858242E-2</v>
      </c>
      <c r="J2883">
        <v>1.0859676320514211E-2</v>
      </c>
      <c r="K2883">
        <v>1.3616701750365667E-2</v>
      </c>
      <c r="L2883">
        <v>1.6833338960034139E-2</v>
      </c>
      <c r="M2883">
        <v>1.8266682635004416E-2</v>
      </c>
      <c r="N2883">
        <f>SUM(J$3:J2883)</f>
        <v>0.93461639109675143</v>
      </c>
      <c r="O2883">
        <f>SUM(K$3:K2883)</f>
        <v>1.6325417973192122</v>
      </c>
      <c r="P2883">
        <f>SUM(L$3:L2883)</f>
        <v>1.5594995584676334</v>
      </c>
      <c r="Q2883">
        <f>SUM(M$3:M2883)</f>
        <v>0.89777472923816404</v>
      </c>
      <c r="U2883" s="1"/>
      <c r="AL2883" s="1">
        <v>42471</v>
      </c>
      <c r="AM2883">
        <f t="shared" si="179"/>
        <v>1.3437676151293765E-2</v>
      </c>
      <c r="AN2883">
        <v>1.3989081237264056E-2</v>
      </c>
      <c r="AO2883">
        <v>1.2238189035439939E-2</v>
      </c>
      <c r="AP2883">
        <v>1.278959412141023E-2</v>
      </c>
      <c r="AQ2883">
        <f>SUM(AO$3:AO2883)</f>
        <v>1.2835790942079799</v>
      </c>
      <c r="AR2883">
        <f>SUM(AP$3:AP2883)</f>
        <v>1.4231641754524715</v>
      </c>
    </row>
    <row r="2884" spans="1:44" x14ac:dyDescent="0.4">
      <c r="A2884" s="1">
        <v>42472</v>
      </c>
      <c r="B2884">
        <v>5.5358186916219996</v>
      </c>
      <c r="C2884">
        <v>10.5000490614808</v>
      </c>
      <c r="D2884">
        <v>9.8613829378644393</v>
      </c>
      <c r="E2884">
        <v>5.0221688033235399</v>
      </c>
      <c r="F2884">
        <f t="shared" si="176"/>
        <v>2.4029084613590879E-2</v>
      </c>
      <c r="G2884">
        <f t="shared" si="177"/>
        <v>1.7254738919597612E-2</v>
      </c>
      <c r="H2884">
        <f t="shared" si="178"/>
        <v>2.3163027927856739E-2</v>
      </c>
      <c r="I2884">
        <f t="shared" si="178"/>
        <v>2.3129777492106207E-2</v>
      </c>
      <c r="J2884">
        <v>1.7212592834693119E-2</v>
      </c>
      <c r="K2884">
        <v>1.0438247140699852E-2</v>
      </c>
      <c r="L2884">
        <v>1.6346536148958979E-2</v>
      </c>
      <c r="M2884">
        <v>1.6313285713208447E-2</v>
      </c>
      <c r="N2884">
        <f>SUM(J$3:J2884)</f>
        <v>0.95182898393144455</v>
      </c>
      <c r="O2884">
        <f>SUM(K$3:K2884)</f>
        <v>1.6429800444599121</v>
      </c>
      <c r="P2884">
        <f>SUM(L$3:L2884)</f>
        <v>1.5758460946165924</v>
      </c>
      <c r="Q2884">
        <f>SUM(M$3:M2884)</f>
        <v>0.91408801495137249</v>
      </c>
      <c r="U2884" s="1"/>
      <c r="AL2884" s="1">
        <v>42472</v>
      </c>
      <c r="AM2884">
        <f t="shared" si="179"/>
        <v>2.0641911766594245E-2</v>
      </c>
      <c r="AN2884">
        <v>1.9287042627795591E-2</v>
      </c>
      <c r="AO2884">
        <v>1.3825419987696486E-2</v>
      </c>
      <c r="AP2884">
        <v>1.2470550848897831E-2</v>
      </c>
      <c r="AQ2884">
        <f>SUM(AO$3:AO2884)</f>
        <v>1.2974045141956765</v>
      </c>
      <c r="AR2884">
        <f>SUM(AP$3:AP2884)</f>
        <v>1.4356347263013693</v>
      </c>
    </row>
    <row r="2885" spans="1:44" x14ac:dyDescent="0.4">
      <c r="A2885" s="1">
        <v>42474</v>
      </c>
      <c r="B2885">
        <v>5.76122232747261</v>
      </c>
      <c r="C2885">
        <v>10.843313729609299</v>
      </c>
      <c r="D2885">
        <v>10.243515952390601</v>
      </c>
      <c r="E2885">
        <v>5.19524862672362</v>
      </c>
      <c r="F2885">
        <f t="shared" ref="F2885:F2948" si="180">B2885/B2884-1</f>
        <v>4.0717308208041647E-2</v>
      </c>
      <c r="G2885">
        <f t="shared" ref="G2885:G2948" si="181">C2885/C2884-1</f>
        <v>3.269172040231294E-2</v>
      </c>
      <c r="H2885">
        <f t="shared" ref="H2885:I2948" si="182">D2885/D2884-1</f>
        <v>3.8750448789377945E-2</v>
      </c>
      <c r="I2885">
        <f t="shared" si="182"/>
        <v>3.4463163262361984E-2</v>
      </c>
      <c r="J2885">
        <v>1.9462538194501056E-2</v>
      </c>
      <c r="K2885">
        <v>1.1436950388772349E-2</v>
      </c>
      <c r="L2885">
        <v>1.7495678775837353E-2</v>
      </c>
      <c r="M2885">
        <v>1.3208393248821393E-2</v>
      </c>
      <c r="N2885">
        <f>SUM(J$3:J2885)</f>
        <v>0.97129152212594561</v>
      </c>
      <c r="O2885">
        <f>SUM(K$3:K2885)</f>
        <v>1.6544169948486844</v>
      </c>
      <c r="P2885">
        <f>SUM(L$3:L2885)</f>
        <v>1.5933417733924298</v>
      </c>
      <c r="Q2885">
        <f>SUM(M$3:M2885)</f>
        <v>0.92729640820019388</v>
      </c>
      <c r="U2885" s="1"/>
      <c r="AL2885" s="1">
        <v>42474</v>
      </c>
      <c r="AM2885">
        <f t="shared" ref="AM2885:AM2948" si="183">$AJ$1*F2885+$AK$1*G2885</f>
        <v>3.6704514305177294E-2</v>
      </c>
      <c r="AN2885">
        <v>3.509939674403155E-2</v>
      </c>
      <c r="AO2885">
        <v>1.5449744291636702E-2</v>
      </c>
      <c r="AP2885">
        <v>1.3844626730490958E-2</v>
      </c>
      <c r="AQ2885">
        <f>SUM(AO$3:AO2885)</f>
        <v>1.3128542584873131</v>
      </c>
      <c r="AR2885">
        <f>SUM(AP$3:AP2885)</f>
        <v>1.4494793530318604</v>
      </c>
    </row>
    <row r="2886" spans="1:44" x14ac:dyDescent="0.4">
      <c r="A2886" s="1">
        <v>42475</v>
      </c>
      <c r="B2886">
        <v>5.7942313273634003</v>
      </c>
      <c r="C2886">
        <v>10.8107943645029</v>
      </c>
      <c r="D2886">
        <v>10.292853425276</v>
      </c>
      <c r="E2886">
        <v>5.2346715881304098</v>
      </c>
      <c r="F2886">
        <f t="shared" si="180"/>
        <v>5.7295132898076417E-3</v>
      </c>
      <c r="G2886">
        <f t="shared" si="181"/>
        <v>-2.9990246448002855E-3</v>
      </c>
      <c r="H2886">
        <f t="shared" si="182"/>
        <v>4.8164588325638746E-3</v>
      </c>
      <c r="I2886">
        <f t="shared" si="182"/>
        <v>7.5882723309916855E-3</v>
      </c>
      <c r="J2886">
        <v>7.1759354039945267E-3</v>
      </c>
      <c r="K2886">
        <v>-1.5526025306134006E-3</v>
      </c>
      <c r="L2886">
        <v>6.2628809467507596E-3</v>
      </c>
      <c r="M2886">
        <v>9.0346944451785705E-3</v>
      </c>
      <c r="N2886">
        <f>SUM(J$3:J2886)</f>
        <v>0.97846745752994013</v>
      </c>
      <c r="O2886">
        <f>SUM(K$3:K2886)</f>
        <v>1.652864392318071</v>
      </c>
      <c r="P2886">
        <f>SUM(L$3:L2886)</f>
        <v>1.5996046543391804</v>
      </c>
      <c r="Q2886">
        <f>SUM(M$3:M2886)</f>
        <v>0.93633110264537245</v>
      </c>
      <c r="U2886" s="1"/>
      <c r="AL2886" s="1">
        <v>42475</v>
      </c>
      <c r="AM2886">
        <f t="shared" si="183"/>
        <v>1.3652443225036781E-3</v>
      </c>
      <c r="AN2886">
        <v>-3.8046326441790743E-4</v>
      </c>
      <c r="AO2886">
        <v>2.811666436690563E-3</v>
      </c>
      <c r="AP2886">
        <v>1.0659588497689775E-3</v>
      </c>
      <c r="AQ2886">
        <f>SUM(AO$3:AO2886)</f>
        <v>1.3156659249240037</v>
      </c>
      <c r="AR2886">
        <f>SUM(AP$3:AP2886)</f>
        <v>1.4505453118816294</v>
      </c>
    </row>
    <row r="2887" spans="1:44" x14ac:dyDescent="0.4">
      <c r="A2887" s="1">
        <v>42478</v>
      </c>
      <c r="B2887">
        <v>5.7601364107127102</v>
      </c>
      <c r="C2887">
        <v>10.7436406634255</v>
      </c>
      <c r="D2887">
        <v>10.2335267528368</v>
      </c>
      <c r="E2887">
        <v>5.1865454539741904</v>
      </c>
      <c r="F2887">
        <f t="shared" si="180"/>
        <v>-5.8842864090834501E-3</v>
      </c>
      <c r="G2887">
        <f t="shared" si="181"/>
        <v>-6.2117267994569181E-3</v>
      </c>
      <c r="H2887">
        <f t="shared" si="182"/>
        <v>-5.7638703271060132E-3</v>
      </c>
      <c r="I2887">
        <f t="shared" si="182"/>
        <v>-9.193725594045854E-3</v>
      </c>
      <c r="J2887">
        <v>-3.7517470778155593E-3</v>
      </c>
      <c r="K2887">
        <v>-4.0791874681890272E-3</v>
      </c>
      <c r="L2887">
        <v>-3.6313309958381224E-3</v>
      </c>
      <c r="M2887">
        <v>-7.0611862627779631E-3</v>
      </c>
      <c r="N2887">
        <f>SUM(J$3:J2887)</f>
        <v>0.97471571045212457</v>
      </c>
      <c r="O2887">
        <f>SUM(K$3:K2887)</f>
        <v>1.6487852048498821</v>
      </c>
      <c r="P2887">
        <f>SUM(L$3:L2887)</f>
        <v>1.5959733233433422</v>
      </c>
      <c r="Q2887">
        <f>SUM(M$3:M2887)</f>
        <v>0.92926991638259449</v>
      </c>
      <c r="U2887" s="1"/>
      <c r="AL2887" s="1">
        <v>42478</v>
      </c>
      <c r="AM2887">
        <f t="shared" si="183"/>
        <v>-6.0480066042701841E-3</v>
      </c>
      <c r="AN2887">
        <v>-6.1134946823448773E-3</v>
      </c>
      <c r="AO2887">
        <v>-3.9154672730022932E-3</v>
      </c>
      <c r="AP2887">
        <v>-3.9809553510769865E-3</v>
      </c>
      <c r="AQ2887">
        <f>SUM(AO$3:AO2887)</f>
        <v>1.3117504576510015</v>
      </c>
      <c r="AR2887">
        <f>SUM(AP$3:AP2887)</f>
        <v>1.4465643565305524</v>
      </c>
    </row>
    <row r="2888" spans="1:44" x14ac:dyDescent="0.4">
      <c r="A2888" s="1">
        <v>42479</v>
      </c>
      <c r="B2888">
        <v>5.80220975491362</v>
      </c>
      <c r="C2888">
        <v>10.711021144303899</v>
      </c>
      <c r="D2888">
        <v>10.223728617769501</v>
      </c>
      <c r="E2888">
        <v>5.21704893550696</v>
      </c>
      <c r="F2888">
        <f t="shared" si="180"/>
        <v>7.3042270531409326E-3</v>
      </c>
      <c r="G2888">
        <f t="shared" si="181"/>
        <v>-3.0361699672856179E-3</v>
      </c>
      <c r="H2888">
        <f t="shared" si="182"/>
        <v>-9.5745438536953831E-4</v>
      </c>
      <c r="I2888">
        <f t="shared" si="182"/>
        <v>5.8812714172582492E-3</v>
      </c>
      <c r="J2888">
        <v>7.7880980208828721E-3</v>
      </c>
      <c r="K2888">
        <v>-2.5522989995436784E-3</v>
      </c>
      <c r="L2888">
        <v>-4.7358341762759881E-4</v>
      </c>
      <c r="M2888">
        <v>6.3651423850001887E-3</v>
      </c>
      <c r="N2888">
        <f>SUM(J$3:J2888)</f>
        <v>0.98250380847300745</v>
      </c>
      <c r="O2888">
        <f>SUM(K$3:K2888)</f>
        <v>1.6462329058503384</v>
      </c>
      <c r="P2888">
        <f>SUM(L$3:L2888)</f>
        <v>1.5954997399257147</v>
      </c>
      <c r="Q2888">
        <f>SUM(M$3:M2888)</f>
        <v>0.93563505876759467</v>
      </c>
      <c r="U2888" s="1"/>
      <c r="AL2888" s="1">
        <v>42479</v>
      </c>
      <c r="AM2888">
        <f t="shared" si="183"/>
        <v>2.1340285429276573E-3</v>
      </c>
      <c r="AN2888">
        <v>6.5949138842347384E-5</v>
      </c>
      <c r="AO2888">
        <v>2.6178995106695968E-3</v>
      </c>
      <c r="AP2888">
        <v>5.4982010658428688E-4</v>
      </c>
      <c r="AQ2888">
        <f>SUM(AO$3:AO2888)</f>
        <v>1.3143683571616711</v>
      </c>
      <c r="AR2888">
        <f>SUM(AP$3:AP2888)</f>
        <v>1.4471141766371367</v>
      </c>
    </row>
    <row r="2889" spans="1:44" x14ac:dyDescent="0.4">
      <c r="A2889" s="1">
        <v>42480</v>
      </c>
      <c r="B2889">
        <v>5.8014706422496598</v>
      </c>
      <c r="C2889">
        <v>10.634171972084101</v>
      </c>
      <c r="D2889">
        <v>10.224429027415001</v>
      </c>
      <c r="E2889">
        <v>5.2301194938871802</v>
      </c>
      <c r="F2889">
        <f t="shared" si="180"/>
        <v>-1.2738468534922998E-4</v>
      </c>
      <c r="G2889">
        <f t="shared" si="181"/>
        <v>-7.1747755124792478E-3</v>
      </c>
      <c r="H2889">
        <f t="shared" si="182"/>
        <v>6.8508239184250641E-5</v>
      </c>
      <c r="I2889">
        <f t="shared" si="182"/>
        <v>2.5053547593281156E-3</v>
      </c>
      <c r="J2889">
        <v>2.3738255776812878E-3</v>
      </c>
      <c r="K2889">
        <v>-4.6735652494487301E-3</v>
      </c>
      <c r="L2889">
        <v>2.5697185022147684E-3</v>
      </c>
      <c r="M2889">
        <v>5.0065650223586333E-3</v>
      </c>
      <c r="N2889">
        <f>SUM(J$3:J2889)</f>
        <v>0.98487763405068873</v>
      </c>
      <c r="O2889">
        <f>SUM(K$3:K2889)</f>
        <v>1.6415593406008897</v>
      </c>
      <c r="P2889">
        <f>SUM(L$3:L2889)</f>
        <v>1.5980694584279296</v>
      </c>
      <c r="Q2889">
        <f>SUM(M$3:M2889)</f>
        <v>0.94064162378995331</v>
      </c>
      <c r="U2889" s="1"/>
      <c r="AL2889" s="1">
        <v>42480</v>
      </c>
      <c r="AM2889">
        <f t="shared" si="183"/>
        <v>-3.6510800989142389E-3</v>
      </c>
      <c r="AN2889">
        <v>-5.0605582643402421E-3</v>
      </c>
      <c r="AO2889">
        <v>-1.1498698358837212E-3</v>
      </c>
      <c r="AP2889">
        <v>-2.5593480013097244E-3</v>
      </c>
      <c r="AQ2889">
        <f>SUM(AO$3:AO2889)</f>
        <v>1.3132184873257873</v>
      </c>
      <c r="AR2889">
        <f>SUM(AP$3:AP2889)</f>
        <v>1.444554828635827</v>
      </c>
    </row>
    <row r="2890" spans="1:44" x14ac:dyDescent="0.4">
      <c r="A2890" s="1">
        <v>42481</v>
      </c>
      <c r="B2890">
        <v>5.88381182280704</v>
      </c>
      <c r="C2890">
        <v>10.918134497413799</v>
      </c>
      <c r="D2890">
        <v>10.450231693543699</v>
      </c>
      <c r="E2890">
        <v>5.2922642197737897</v>
      </c>
      <c r="F2890">
        <f t="shared" si="180"/>
        <v>1.4193156465831969E-2</v>
      </c>
      <c r="G2890">
        <f t="shared" si="181"/>
        <v>2.6702833664448145E-2</v>
      </c>
      <c r="H2890">
        <f t="shared" si="182"/>
        <v>2.2084623554356808E-2</v>
      </c>
      <c r="I2890">
        <f t="shared" si="182"/>
        <v>1.1882085286816668E-2</v>
      </c>
      <c r="J2890">
        <v>5.5787424886419856E-3</v>
      </c>
      <c r="K2890">
        <v>1.8088419687258162E-2</v>
      </c>
      <c r="L2890">
        <v>1.3470209577166825E-2</v>
      </c>
      <c r="M2890">
        <v>3.2676713096266852E-3</v>
      </c>
      <c r="N2890">
        <f>SUM(J$3:J2890)</f>
        <v>0.99045637653933072</v>
      </c>
      <c r="O2890">
        <f>SUM(K$3:K2890)</f>
        <v>1.6596477602881479</v>
      </c>
      <c r="P2890">
        <f>SUM(L$3:L2890)</f>
        <v>1.6115396680050964</v>
      </c>
      <c r="Q2890">
        <f>SUM(M$3:M2890)</f>
        <v>0.94390929509957999</v>
      </c>
      <c r="U2890" s="1"/>
      <c r="AL2890" s="1">
        <v>42481</v>
      </c>
      <c r="AM2890">
        <f t="shared" si="183"/>
        <v>2.0447995065140057E-2</v>
      </c>
      <c r="AN2890">
        <v>2.294993050486329E-2</v>
      </c>
      <c r="AO2890">
        <v>1.1833581087950074E-2</v>
      </c>
      <c r="AP2890">
        <v>1.4335516527673307E-2</v>
      </c>
      <c r="AQ2890">
        <f>SUM(AO$3:AO2890)</f>
        <v>1.3250520684137372</v>
      </c>
      <c r="AR2890">
        <f>SUM(AP$3:AP2890)</f>
        <v>1.4588903451635002</v>
      </c>
    </row>
    <row r="2891" spans="1:44" x14ac:dyDescent="0.4">
      <c r="A2891" s="1">
        <v>42482</v>
      </c>
      <c r="B2891">
        <v>5.8781748476819899</v>
      </c>
      <c r="C2891">
        <v>10.8660258629113</v>
      </c>
      <c r="D2891">
        <v>10.402852109626201</v>
      </c>
      <c r="E2891">
        <v>5.2759795592462302</v>
      </c>
      <c r="F2891">
        <f t="shared" si="180"/>
        <v>-9.5804816585054464E-4</v>
      </c>
      <c r="G2891">
        <f t="shared" si="181"/>
        <v>-4.7726683083856303E-3</v>
      </c>
      <c r="H2891">
        <f t="shared" si="182"/>
        <v>-4.5338309529319165E-3</v>
      </c>
      <c r="I2891">
        <f t="shared" si="182"/>
        <v>-3.0770686895628119E-3</v>
      </c>
      <c r="J2891">
        <v>3.3324205778841876E-3</v>
      </c>
      <c r="K2891">
        <v>-4.8219956465089808E-4</v>
      </c>
      <c r="L2891">
        <v>-2.4336220919718432E-4</v>
      </c>
      <c r="M2891">
        <v>1.2134000541719203E-3</v>
      </c>
      <c r="N2891">
        <f>SUM(J$3:J2891)</f>
        <v>0.99378879711721491</v>
      </c>
      <c r="O2891">
        <f>SUM(K$3:K2891)</f>
        <v>1.659165560723497</v>
      </c>
      <c r="P2891">
        <f>SUM(L$3:L2891)</f>
        <v>1.6112963057958991</v>
      </c>
      <c r="Q2891">
        <f>SUM(M$3:M2891)</f>
        <v>0.94512269515375191</v>
      </c>
      <c r="U2891" s="1"/>
      <c r="AL2891" s="1">
        <v>42482</v>
      </c>
      <c r="AM2891">
        <f t="shared" si="183"/>
        <v>-2.8653582371180875E-3</v>
      </c>
      <c r="AN2891">
        <v>-3.6282822656251044E-3</v>
      </c>
      <c r="AO2891">
        <v>1.4251105066166447E-3</v>
      </c>
      <c r="AP2891">
        <v>6.6218647810962778E-4</v>
      </c>
      <c r="AQ2891">
        <f>SUM(AO$3:AO2891)</f>
        <v>1.3264771789203538</v>
      </c>
      <c r="AR2891">
        <f>SUM(AP$3:AP2891)</f>
        <v>1.4595525316416098</v>
      </c>
    </row>
    <row r="2892" spans="1:44" x14ac:dyDescent="0.4">
      <c r="A2892" s="1">
        <v>42485</v>
      </c>
      <c r="B2892">
        <v>5.8243009386085296</v>
      </c>
      <c r="C2892">
        <v>10.6183253216662</v>
      </c>
      <c r="D2892">
        <v>10.1467412311935</v>
      </c>
      <c r="E2892">
        <v>5.2813619619747696</v>
      </c>
      <c r="F2892">
        <f t="shared" si="180"/>
        <v>-9.1650742738121904E-3</v>
      </c>
      <c r="G2892">
        <f t="shared" si="181"/>
        <v>-2.2795872600540168E-2</v>
      </c>
      <c r="H2892">
        <f t="shared" si="182"/>
        <v>-2.4619294375598177E-2</v>
      </c>
      <c r="I2892">
        <f t="shared" si="182"/>
        <v>1.0201712626249915E-3</v>
      </c>
      <c r="J2892">
        <v>-8.3999325212348319E-3</v>
      </c>
      <c r="K2892">
        <v>-2.2030730847962809E-2</v>
      </c>
      <c r="L2892">
        <v>-2.3854152623020819E-2</v>
      </c>
      <c r="M2892">
        <v>1.78531301520235E-3</v>
      </c>
      <c r="N2892">
        <f>SUM(J$3:J2892)</f>
        <v>0.98538886459598007</v>
      </c>
      <c r="O2892">
        <f>SUM(K$3:K2892)</f>
        <v>1.6371348298755342</v>
      </c>
      <c r="P2892">
        <f>SUM(L$3:L2892)</f>
        <v>1.5874421531728782</v>
      </c>
      <c r="Q2892">
        <f>SUM(M$3:M2892)</f>
        <v>0.94690800816895426</v>
      </c>
      <c r="U2892" s="1"/>
      <c r="AL2892" s="1">
        <v>42485</v>
      </c>
      <c r="AM2892">
        <f t="shared" si="183"/>
        <v>-1.5980473437176179E-2</v>
      </c>
      <c r="AN2892">
        <v>-1.8706633102521773E-2</v>
      </c>
      <c r="AO2892">
        <v>-1.5215331684598821E-2</v>
      </c>
      <c r="AP2892">
        <v>-1.7941491349944414E-2</v>
      </c>
      <c r="AQ2892">
        <f>SUM(AO$3:AO2892)</f>
        <v>1.3112618472357549</v>
      </c>
      <c r="AR2892">
        <f>SUM(AP$3:AP2892)</f>
        <v>1.4416110402916653</v>
      </c>
    </row>
    <row r="2893" spans="1:44" x14ac:dyDescent="0.4">
      <c r="A2893" s="1">
        <v>42486</v>
      </c>
      <c r="B2893">
        <v>5.8014669857878598</v>
      </c>
      <c r="C2893">
        <v>10.6203478617235</v>
      </c>
      <c r="D2893">
        <v>10.116583132697</v>
      </c>
      <c r="E2893">
        <v>5.2827608950491403</v>
      </c>
      <c r="F2893">
        <f t="shared" si="180"/>
        <v>-3.9204623973507768E-3</v>
      </c>
      <c r="G2893">
        <f t="shared" si="181"/>
        <v>1.9047636948665847E-4</v>
      </c>
      <c r="H2893">
        <f t="shared" si="182"/>
        <v>-2.9721954871370082E-3</v>
      </c>
      <c r="I2893">
        <f t="shared" si="182"/>
        <v>2.6488112052214241E-4</v>
      </c>
      <c r="J2893">
        <v>-7.1042773330698417E-3</v>
      </c>
      <c r="K2893">
        <v>-2.9933385662324064E-3</v>
      </c>
      <c r="L2893">
        <v>-6.156010422856073E-3</v>
      </c>
      <c r="M2893">
        <v>-2.9189338151969224E-3</v>
      </c>
      <c r="N2893">
        <f>SUM(J$3:J2893)</f>
        <v>0.97828458726291023</v>
      </c>
      <c r="O2893">
        <f>SUM(K$3:K2893)</f>
        <v>1.6341414913093018</v>
      </c>
      <c r="P2893">
        <f>SUM(L$3:L2893)</f>
        <v>1.581286142750022</v>
      </c>
      <c r="Q2893">
        <f>SUM(M$3:M2893)</f>
        <v>0.94398907435375734</v>
      </c>
      <c r="U2893" s="1"/>
      <c r="AL2893" s="1">
        <v>42486</v>
      </c>
      <c r="AM2893">
        <f t="shared" si="183"/>
        <v>-1.8649930139320592E-3</v>
      </c>
      <c r="AN2893">
        <v>-1.0428052605645723E-3</v>
      </c>
      <c r="AO2893">
        <v>-5.048807949651124E-3</v>
      </c>
      <c r="AP2893">
        <v>-4.2266201962836373E-3</v>
      </c>
      <c r="AQ2893">
        <f>SUM(AO$3:AO2893)</f>
        <v>1.3062130392861038</v>
      </c>
      <c r="AR2893">
        <f>SUM(AP$3:AP2893)</f>
        <v>1.4373844200953816</v>
      </c>
    </row>
    <row r="2894" spans="1:44" x14ac:dyDescent="0.4">
      <c r="A2894" s="1">
        <v>42487</v>
      </c>
      <c r="B2894">
        <v>5.8127596030863797</v>
      </c>
      <c r="C2894">
        <v>10.616665727729499</v>
      </c>
      <c r="D2894">
        <v>10.160500181393999</v>
      </c>
      <c r="E2894">
        <v>5.3054884899590897</v>
      </c>
      <c r="F2894">
        <f t="shared" si="180"/>
        <v>1.9465106543197219E-3</v>
      </c>
      <c r="G2894">
        <f t="shared" si="181"/>
        <v>-3.4670559212768293E-4</v>
      </c>
      <c r="H2894">
        <f t="shared" si="182"/>
        <v>4.3410950239768376E-3</v>
      </c>
      <c r="I2894">
        <f t="shared" si="182"/>
        <v>4.3022191163808454E-3</v>
      </c>
      <c r="J2894">
        <v>2.870502298221389E-3</v>
      </c>
      <c r="K2894">
        <v>5.7728605177398418E-4</v>
      </c>
      <c r="L2894">
        <v>5.2650866678785047E-3</v>
      </c>
      <c r="M2894">
        <v>5.2262107602825125E-3</v>
      </c>
      <c r="N2894">
        <f>SUM(J$3:J2894)</f>
        <v>0.98115508956113162</v>
      </c>
      <c r="O2894">
        <f>SUM(K$3:K2894)</f>
        <v>1.6347187773610758</v>
      </c>
      <c r="P2894">
        <f>SUM(L$3:L2894)</f>
        <v>1.5865512294179005</v>
      </c>
      <c r="Q2894">
        <f>SUM(M$3:M2894)</f>
        <v>0.94921528511403985</v>
      </c>
      <c r="U2894" s="1"/>
      <c r="AL2894" s="1">
        <v>42487</v>
      </c>
      <c r="AM2894">
        <f t="shared" si="183"/>
        <v>7.999025310960195E-4</v>
      </c>
      <c r="AN2894">
        <v>3.4125928180653856E-4</v>
      </c>
      <c r="AO2894">
        <v>1.7238941749976866E-3</v>
      </c>
      <c r="AP2894">
        <v>1.2652509257082057E-3</v>
      </c>
      <c r="AQ2894">
        <f>SUM(AO$3:AO2894)</f>
        <v>1.3079369334611015</v>
      </c>
      <c r="AR2894">
        <f>SUM(AP$3:AP2894)</f>
        <v>1.4386496710210899</v>
      </c>
    </row>
    <row r="2895" spans="1:44" x14ac:dyDescent="0.4">
      <c r="A2895" s="1">
        <v>42488</v>
      </c>
      <c r="B2895">
        <v>5.8098255576710898</v>
      </c>
      <c r="C2895">
        <v>10.690077057676801</v>
      </c>
      <c r="D2895">
        <v>10.192049800654599</v>
      </c>
      <c r="E2895">
        <v>5.3113345055763501</v>
      </c>
      <c r="F2895">
        <f t="shared" si="180"/>
        <v>-5.0475946291195228E-4</v>
      </c>
      <c r="G2895">
        <f t="shared" si="181"/>
        <v>6.9147255673276398E-3</v>
      </c>
      <c r="H2895">
        <f t="shared" si="182"/>
        <v>3.1051246195905602E-3</v>
      </c>
      <c r="I2895">
        <f t="shared" si="182"/>
        <v>1.1018807463862856E-3</v>
      </c>
      <c r="J2895">
        <v>9.2262309267296949E-3</v>
      </c>
      <c r="K2895">
        <v>1.6645715956969287E-2</v>
      </c>
      <c r="L2895">
        <v>1.2836115009232207E-2</v>
      </c>
      <c r="M2895">
        <v>1.0832871136027933E-2</v>
      </c>
      <c r="N2895">
        <f>SUM(J$3:J2895)</f>
        <v>0.99038132048786132</v>
      </c>
      <c r="O2895">
        <f>SUM(K$3:K2895)</f>
        <v>1.6513644933180451</v>
      </c>
      <c r="P2895">
        <f>SUM(L$3:L2895)</f>
        <v>1.5993873444271327</v>
      </c>
      <c r="Q2895">
        <f>SUM(M$3:M2895)</f>
        <v>0.96004815625006779</v>
      </c>
      <c r="U2895" s="1"/>
      <c r="AL2895" s="1">
        <v>42488</v>
      </c>
      <c r="AM2895">
        <f t="shared" si="183"/>
        <v>3.2049830522078437E-3</v>
      </c>
      <c r="AN2895">
        <v>4.6888800582557616E-3</v>
      </c>
      <c r="AO2895">
        <v>1.2935973441849491E-2</v>
      </c>
      <c r="AP2895">
        <v>1.4419870447897408E-2</v>
      </c>
      <c r="AQ2895">
        <f>SUM(AO$3:AO2895)</f>
        <v>1.320872906902951</v>
      </c>
      <c r="AR2895">
        <f>SUM(AP$3:AP2895)</f>
        <v>1.4530695414689874</v>
      </c>
    </row>
    <row r="2896" spans="1:44" x14ac:dyDescent="0.4">
      <c r="A2896" s="1">
        <v>42489</v>
      </c>
      <c r="B2896">
        <v>5.8574536868533498</v>
      </c>
      <c r="C2896">
        <v>10.8176903222062</v>
      </c>
      <c r="D2896">
        <v>10.3138173761643</v>
      </c>
      <c r="E2896">
        <v>5.3792057319723003</v>
      </c>
      <c r="F2896">
        <f t="shared" si="180"/>
        <v>8.1978587325006735E-3</v>
      </c>
      <c r="G2896">
        <f t="shared" si="181"/>
        <v>1.1937543933582484E-2</v>
      </c>
      <c r="H2896">
        <f t="shared" si="182"/>
        <v>1.194730970622615E-2</v>
      </c>
      <c r="I2896">
        <f t="shared" si="182"/>
        <v>1.2778563715897029E-2</v>
      </c>
      <c r="J2896">
        <v>1.2542683518305009E-2</v>
      </c>
      <c r="K2896">
        <v>1.6282368719386819E-2</v>
      </c>
      <c r="L2896">
        <v>1.6292134492030486E-2</v>
      </c>
      <c r="M2896">
        <v>1.7123388501701364E-2</v>
      </c>
      <c r="N2896">
        <f>SUM(J$3:J2896)</f>
        <v>1.0029240040061662</v>
      </c>
      <c r="O2896">
        <f>SUM(K$3:K2896)</f>
        <v>1.6676468620374321</v>
      </c>
      <c r="P2896">
        <f>SUM(L$3:L2896)</f>
        <v>1.6156794789191631</v>
      </c>
      <c r="Q2896">
        <f>SUM(M$3:M2896)</f>
        <v>0.97717154475176915</v>
      </c>
      <c r="U2896" s="1"/>
      <c r="AL2896" s="1">
        <v>42489</v>
      </c>
      <c r="AM2896">
        <f t="shared" si="183"/>
        <v>1.0067701333041579E-2</v>
      </c>
      <c r="AN2896">
        <v>1.0815638373257939E-2</v>
      </c>
      <c r="AO2896">
        <v>1.4412526118845914E-2</v>
      </c>
      <c r="AP2896">
        <v>1.5160463159062275E-2</v>
      </c>
      <c r="AQ2896">
        <f>SUM(AO$3:AO2896)</f>
        <v>1.3352854330217969</v>
      </c>
      <c r="AR2896">
        <f>SUM(AP$3:AP2896)</f>
        <v>1.4682300046280496</v>
      </c>
    </row>
    <row r="2897" spans="1:44" x14ac:dyDescent="0.4">
      <c r="A2897" s="1">
        <v>42492</v>
      </c>
      <c r="B2897">
        <v>5.7076599742832101</v>
      </c>
      <c r="C2897">
        <v>10.532436336607301</v>
      </c>
      <c r="D2897">
        <v>10.0229066141047</v>
      </c>
      <c r="E2897">
        <v>5.2444033804812902</v>
      </c>
      <c r="F2897">
        <f t="shared" si="180"/>
        <v>-2.5573179162532877E-2</v>
      </c>
      <c r="G2897">
        <f t="shared" si="181"/>
        <v>-2.6369213492212773E-2</v>
      </c>
      <c r="H2897">
        <f t="shared" si="182"/>
        <v>-2.8205925260215259E-2</v>
      </c>
      <c r="I2897">
        <f t="shared" si="182"/>
        <v>-2.5059898841531147E-2</v>
      </c>
      <c r="J2897">
        <v>-1.8517714235942395E-2</v>
      </c>
      <c r="K2897">
        <v>-1.9313748565622291E-2</v>
      </c>
      <c r="L2897">
        <v>-2.1150460333624777E-2</v>
      </c>
      <c r="M2897">
        <v>-1.8004433914940665E-2</v>
      </c>
      <c r="N2897">
        <f>SUM(J$3:J2897)</f>
        <v>0.98440628977022382</v>
      </c>
      <c r="O2897">
        <f>SUM(K$3:K2897)</f>
        <v>1.6483331134718098</v>
      </c>
      <c r="P2897">
        <f>SUM(L$3:L2897)</f>
        <v>1.5945290185855383</v>
      </c>
      <c r="Q2897">
        <f>SUM(M$3:M2897)</f>
        <v>0.95916711083682848</v>
      </c>
      <c r="U2897" s="1"/>
      <c r="AL2897" s="1">
        <v>42492</v>
      </c>
      <c r="AM2897">
        <f t="shared" si="183"/>
        <v>-2.5971196327372825E-2</v>
      </c>
      <c r="AN2897">
        <v>-2.6130403193308803E-2</v>
      </c>
      <c r="AO2897">
        <v>-1.8915731400782343E-2</v>
      </c>
      <c r="AP2897">
        <v>-1.9074938266718321E-2</v>
      </c>
      <c r="AQ2897">
        <f>SUM(AO$3:AO2897)</f>
        <v>1.3163697016210145</v>
      </c>
      <c r="AR2897">
        <f>SUM(AP$3:AP2897)</f>
        <v>1.4491550663613313</v>
      </c>
    </row>
    <row r="2898" spans="1:44" x14ac:dyDescent="0.4">
      <c r="A2898" s="1">
        <v>42493</v>
      </c>
      <c r="B2898">
        <v>5.69781790440131</v>
      </c>
      <c r="C2898">
        <v>10.5206061796908</v>
      </c>
      <c r="D2898">
        <v>9.9824829662259003</v>
      </c>
      <c r="E2898">
        <v>5.2506677938630997</v>
      </c>
      <c r="F2898">
        <f t="shared" si="180"/>
        <v>-1.7243616344080337E-3</v>
      </c>
      <c r="G2898">
        <f t="shared" si="181"/>
        <v>-1.1232118133372992E-3</v>
      </c>
      <c r="H2898">
        <f t="shared" si="182"/>
        <v>-4.033126261189901E-3</v>
      </c>
      <c r="I2898">
        <f t="shared" si="182"/>
        <v>1.1944949553508444E-3</v>
      </c>
      <c r="J2898">
        <v>-5.0923330477237183E-3</v>
      </c>
      <c r="K2898">
        <v>-4.4911832266529839E-3</v>
      </c>
      <c r="L2898">
        <v>-7.4010976745055856E-3</v>
      </c>
      <c r="M2898">
        <v>-2.1734764579648402E-3</v>
      </c>
      <c r="N2898">
        <f>SUM(J$3:J2898)</f>
        <v>0.9793139567225001</v>
      </c>
      <c r="O2898">
        <f>SUM(K$3:K2898)</f>
        <v>1.6438419302451568</v>
      </c>
      <c r="P2898">
        <f>SUM(L$3:L2898)</f>
        <v>1.5871279209110327</v>
      </c>
      <c r="Q2898">
        <f>SUM(M$3:M2898)</f>
        <v>0.95699363437886364</v>
      </c>
      <c r="U2898" s="1"/>
      <c r="AL2898" s="1">
        <v>42493</v>
      </c>
      <c r="AM2898">
        <f t="shared" si="183"/>
        <v>-1.4237867238726665E-3</v>
      </c>
      <c r="AN2898">
        <v>-1.3035567596585197E-3</v>
      </c>
      <c r="AO2898">
        <v>-4.7917581371883511E-3</v>
      </c>
      <c r="AP2898">
        <v>-4.6715281729742038E-3</v>
      </c>
      <c r="AQ2898">
        <f>SUM(AO$3:AO2898)</f>
        <v>1.3115779434838262</v>
      </c>
      <c r="AR2898">
        <f>SUM(AP$3:AP2898)</f>
        <v>1.4444835381883572</v>
      </c>
    </row>
    <row r="2899" spans="1:44" x14ac:dyDescent="0.4">
      <c r="A2899" s="1">
        <v>42494</v>
      </c>
      <c r="B2899">
        <v>5.5722463905640396</v>
      </c>
      <c r="C2899">
        <v>10.2122885719506</v>
      </c>
      <c r="D2899">
        <v>9.7082559280966301</v>
      </c>
      <c r="E2899">
        <v>5.1661941357772303</v>
      </c>
      <c r="F2899">
        <f t="shared" si="180"/>
        <v>-2.2038527019312415E-2</v>
      </c>
      <c r="G2899">
        <f t="shared" si="181"/>
        <v>-2.9306068725905021E-2</v>
      </c>
      <c r="H2899">
        <f t="shared" si="182"/>
        <v>-2.7470824549069905E-2</v>
      </c>
      <c r="I2899">
        <f t="shared" si="182"/>
        <v>-1.6088174190833526E-2</v>
      </c>
      <c r="J2899">
        <v>-1.8026901492274927E-2</v>
      </c>
      <c r="K2899">
        <v>-2.5294443198867533E-2</v>
      </c>
      <c r="L2899">
        <v>-2.3459199022032418E-2</v>
      </c>
      <c r="M2899">
        <v>-1.2076548663796038E-2</v>
      </c>
      <c r="N2899">
        <f>SUM(J$3:J2899)</f>
        <v>0.96128705523022517</v>
      </c>
      <c r="O2899">
        <f>SUM(K$3:K2899)</f>
        <v>1.6185474870462893</v>
      </c>
      <c r="P2899">
        <f>SUM(L$3:L2899)</f>
        <v>1.5636687218890004</v>
      </c>
      <c r="Q2899">
        <f>SUM(M$3:M2899)</f>
        <v>0.94491708571506761</v>
      </c>
      <c r="U2899" s="1"/>
      <c r="AL2899" s="1">
        <v>42494</v>
      </c>
      <c r="AM2899">
        <f t="shared" si="183"/>
        <v>-2.5672297872608718E-2</v>
      </c>
      <c r="AN2899">
        <v>-2.7125806213927239E-2</v>
      </c>
      <c r="AO2899">
        <v>-2.166067234557123E-2</v>
      </c>
      <c r="AP2899">
        <v>-2.3114180686889751E-2</v>
      </c>
      <c r="AQ2899">
        <f>SUM(AO$3:AO2899)</f>
        <v>1.2899172711382549</v>
      </c>
      <c r="AR2899">
        <f>SUM(AP$3:AP2899)</f>
        <v>1.4213693575014674</v>
      </c>
    </row>
    <row r="2900" spans="1:44" x14ac:dyDescent="0.4">
      <c r="A2900" s="1">
        <v>42499</v>
      </c>
      <c r="B2900">
        <v>5.4745900640109202</v>
      </c>
      <c r="C2900">
        <v>9.8828423408687396</v>
      </c>
      <c r="D2900">
        <v>9.4359813055451802</v>
      </c>
      <c r="E2900">
        <v>5.0814739291285402</v>
      </c>
      <c r="F2900">
        <f t="shared" si="180"/>
        <v>-1.7525486080172126E-2</v>
      </c>
      <c r="G2900">
        <f t="shared" si="181"/>
        <v>-3.2259784744697484E-2</v>
      </c>
      <c r="H2900">
        <f t="shared" si="182"/>
        <v>-2.8045678293612042E-2</v>
      </c>
      <c r="I2900">
        <f t="shared" si="182"/>
        <v>-1.6398959160667359E-2</v>
      </c>
      <c r="J2900">
        <v>-1.3086704279177463E-2</v>
      </c>
      <c r="K2900">
        <v>-2.7821002943702822E-2</v>
      </c>
      <c r="L2900">
        <v>-2.360689649261738E-2</v>
      </c>
      <c r="M2900">
        <v>-1.1960177359672697E-2</v>
      </c>
      <c r="N2900">
        <f>SUM(J$3:J2900)</f>
        <v>0.94820035095104771</v>
      </c>
      <c r="O2900">
        <f>SUM(K$3:K2900)</f>
        <v>1.5907264841025865</v>
      </c>
      <c r="P2900">
        <f>SUM(L$3:L2900)</f>
        <v>1.5400618253963829</v>
      </c>
      <c r="Q2900">
        <f>SUM(M$3:M2900)</f>
        <v>0.93295690835539491</v>
      </c>
      <c r="U2900" s="1"/>
      <c r="AL2900" s="1">
        <v>42499</v>
      </c>
      <c r="AM2900">
        <f t="shared" si="183"/>
        <v>-2.4892635412434805E-2</v>
      </c>
      <c r="AN2900">
        <v>-2.7839495145339874E-2</v>
      </c>
      <c r="AO2900">
        <v>-2.0453853611440143E-2</v>
      </c>
      <c r="AP2900">
        <v>-2.3400713344345212E-2</v>
      </c>
      <c r="AQ2900">
        <f>SUM(AO$3:AO2900)</f>
        <v>1.2694634175268149</v>
      </c>
      <c r="AR2900">
        <f>SUM(AP$3:AP2900)</f>
        <v>1.3979686441571222</v>
      </c>
    </row>
    <row r="2901" spans="1:44" x14ac:dyDescent="0.4">
      <c r="A2901" s="1">
        <v>42500</v>
      </c>
      <c r="B2901">
        <v>5.5142576738546003</v>
      </c>
      <c r="C2901">
        <v>9.9455240206096693</v>
      </c>
      <c r="D2901">
        <v>9.4954396793291398</v>
      </c>
      <c r="E2901">
        <v>5.1040746235965804</v>
      </c>
      <c r="F2901">
        <f t="shared" si="180"/>
        <v>7.245768062973168E-3</v>
      </c>
      <c r="G2901">
        <f t="shared" si="181"/>
        <v>6.3424749256315582E-3</v>
      </c>
      <c r="H2901">
        <f t="shared" si="182"/>
        <v>6.3012390400791762E-3</v>
      </c>
      <c r="I2901">
        <f t="shared" si="182"/>
        <v>4.4476651426834657E-3</v>
      </c>
      <c r="J2901">
        <v>1.259721743359421E-3</v>
      </c>
      <c r="K2901">
        <v>3.5642860601781123E-4</v>
      </c>
      <c r="L2901">
        <v>3.1519272046542923E-4</v>
      </c>
      <c r="M2901">
        <v>-1.5383811769302813E-3</v>
      </c>
      <c r="N2901">
        <f>SUM(J$3:J2901)</f>
        <v>0.94946007269440713</v>
      </c>
      <c r="O2901">
        <f>SUM(K$3:K2901)</f>
        <v>1.5910829127086044</v>
      </c>
      <c r="P2901">
        <f>SUM(L$3:L2901)</f>
        <v>1.5403770181168484</v>
      </c>
      <c r="Q2901">
        <f>SUM(M$3:M2901)</f>
        <v>0.93141852717846463</v>
      </c>
      <c r="U2901" s="1"/>
      <c r="AL2901" s="1">
        <v>42500</v>
      </c>
      <c r="AM2901">
        <f t="shared" si="183"/>
        <v>6.7941214943023631E-3</v>
      </c>
      <c r="AN2901">
        <v>6.6134628668340408E-3</v>
      </c>
      <c r="AO2901">
        <v>8.0807517468861612E-4</v>
      </c>
      <c r="AP2901">
        <v>6.2741654722029382E-4</v>
      </c>
      <c r="AQ2901">
        <f>SUM(AO$3:AO2901)</f>
        <v>1.2702714927015035</v>
      </c>
      <c r="AR2901">
        <f>SUM(AP$3:AP2901)</f>
        <v>1.3985960607043424</v>
      </c>
    </row>
    <row r="2902" spans="1:44" x14ac:dyDescent="0.4">
      <c r="A2902" s="1">
        <v>42501</v>
      </c>
      <c r="B2902">
        <v>5.5234843933487401</v>
      </c>
      <c r="C2902">
        <v>9.8983643943442896</v>
      </c>
      <c r="D2902">
        <v>9.48540508082435</v>
      </c>
      <c r="E2902">
        <v>5.0919689490578399</v>
      </c>
      <c r="F2902">
        <f t="shared" si="180"/>
        <v>1.673247795054511E-3</v>
      </c>
      <c r="G2902">
        <f t="shared" si="181"/>
        <v>-4.7417940138350101E-3</v>
      </c>
      <c r="H2902">
        <f t="shared" si="182"/>
        <v>-1.0567808172837756E-3</v>
      </c>
      <c r="I2902">
        <f t="shared" si="182"/>
        <v>-2.3717667611626858E-3</v>
      </c>
      <c r="J2902">
        <v>4.1765307891451497E-3</v>
      </c>
      <c r="K2902">
        <v>-2.2385110197443714E-3</v>
      </c>
      <c r="L2902">
        <v>1.4465021768068631E-3</v>
      </c>
      <c r="M2902">
        <v>1.3151623292795289E-4</v>
      </c>
      <c r="N2902">
        <f>SUM(J$3:J2902)</f>
        <v>0.95363660348355228</v>
      </c>
      <c r="O2902">
        <f>SUM(K$3:K2902)</f>
        <v>1.5888444016888599</v>
      </c>
      <c r="P2902">
        <f>SUM(L$3:L2902)</f>
        <v>1.5418235202936552</v>
      </c>
      <c r="Q2902">
        <f>SUM(M$3:M2902)</f>
        <v>0.93155004341139258</v>
      </c>
      <c r="U2902" s="1"/>
      <c r="AL2902" s="1">
        <v>42501</v>
      </c>
      <c r="AM2902">
        <f t="shared" si="183"/>
        <v>-1.5342731093902495E-3</v>
      </c>
      <c r="AN2902">
        <v>-2.8172814711681536E-3</v>
      </c>
      <c r="AO2902">
        <v>9.6900988470038918E-4</v>
      </c>
      <c r="AP2902">
        <v>-3.1399847707751487E-4</v>
      </c>
      <c r="AQ2902">
        <f>SUM(AO$3:AO2902)</f>
        <v>1.2712405025862039</v>
      </c>
      <c r="AR2902">
        <f>SUM(AP$3:AP2902)</f>
        <v>1.3982820622272649</v>
      </c>
    </row>
    <row r="2903" spans="1:44" x14ac:dyDescent="0.4">
      <c r="A2903" s="1">
        <v>42502</v>
      </c>
      <c r="B2903">
        <v>5.4899262301111103</v>
      </c>
      <c r="C2903">
        <v>10.001805711267099</v>
      </c>
      <c r="D2903">
        <v>9.5182828735586291</v>
      </c>
      <c r="E2903">
        <v>5.02346929245775</v>
      </c>
      <c r="F2903">
        <f t="shared" si="180"/>
        <v>-6.0755423294107658E-3</v>
      </c>
      <c r="G2903">
        <f t="shared" si="181"/>
        <v>1.0450344400526834E-2</v>
      </c>
      <c r="H2903">
        <f t="shared" si="182"/>
        <v>3.4661453521627195E-3</v>
      </c>
      <c r="I2903">
        <f t="shared" si="182"/>
        <v>-1.3452489063737194E-2</v>
      </c>
      <c r="J2903">
        <v>-3.072292236844909E-3</v>
      </c>
      <c r="K2903">
        <v>1.3453594493092691E-2</v>
      </c>
      <c r="L2903">
        <v>6.4693954447285762E-3</v>
      </c>
      <c r="M2903">
        <v>-1.0449238971171337E-2</v>
      </c>
      <c r="N2903">
        <f>SUM(J$3:J2903)</f>
        <v>0.95056431124670737</v>
      </c>
      <c r="O2903">
        <f>SUM(K$3:K2903)</f>
        <v>1.6022979961819526</v>
      </c>
      <c r="P2903">
        <f>SUM(L$3:L2903)</f>
        <v>1.5482929157383838</v>
      </c>
      <c r="Q2903">
        <f>SUM(M$3:M2903)</f>
        <v>0.92110080444022124</v>
      </c>
      <c r="U2903" s="1"/>
      <c r="AL2903" s="1">
        <v>42502</v>
      </c>
      <c r="AM2903">
        <f t="shared" si="183"/>
        <v>2.1874010355580342E-3</v>
      </c>
      <c r="AN2903">
        <v>5.4925783815455544E-3</v>
      </c>
      <c r="AO2903">
        <v>5.190651128123891E-3</v>
      </c>
      <c r="AP2903">
        <v>8.4958284741114103E-3</v>
      </c>
      <c r="AQ2903">
        <f>SUM(AO$3:AO2903)</f>
        <v>1.2764311537143278</v>
      </c>
      <c r="AR2903">
        <f>SUM(AP$3:AP2903)</f>
        <v>1.4067778907013764</v>
      </c>
    </row>
    <row r="2904" spans="1:44" x14ac:dyDescent="0.4">
      <c r="A2904" s="1">
        <v>42503</v>
      </c>
      <c r="B2904">
        <v>5.4609424691494004</v>
      </c>
      <c r="C2904">
        <v>9.8609150323666395</v>
      </c>
      <c r="D2904">
        <v>9.5118899269499693</v>
      </c>
      <c r="E2904">
        <v>4.9844134532109701</v>
      </c>
      <c r="F2904">
        <f t="shared" si="180"/>
        <v>-5.2794445219936925E-3</v>
      </c>
      <c r="G2904">
        <f t="shared" si="181"/>
        <v>-1.4086524270487066E-2</v>
      </c>
      <c r="H2904">
        <f t="shared" si="182"/>
        <v>-6.7164915075379472E-4</v>
      </c>
      <c r="I2904">
        <f t="shared" si="182"/>
        <v>-7.7746746268397837E-3</v>
      </c>
      <c r="J2904">
        <v>1.9005505262855715E-3</v>
      </c>
      <c r="K2904">
        <v>-6.9065292222078023E-3</v>
      </c>
      <c r="L2904">
        <v>6.5083458975254693E-3</v>
      </c>
      <c r="M2904">
        <v>-5.9467957856051967E-4</v>
      </c>
      <c r="N2904">
        <f>SUM(J$3:J2904)</f>
        <v>0.95246486177299294</v>
      </c>
      <c r="O2904">
        <f>SUM(K$3:K2904)</f>
        <v>1.5953914669597449</v>
      </c>
      <c r="P2904">
        <f>SUM(L$3:L2904)</f>
        <v>1.5548012616359093</v>
      </c>
      <c r="Q2904">
        <f>SUM(M$3:M2904)</f>
        <v>0.92050612486166072</v>
      </c>
      <c r="U2904" s="1"/>
      <c r="AL2904" s="1">
        <v>42503</v>
      </c>
      <c r="AM2904">
        <f t="shared" si="183"/>
        <v>-9.6829843962403794E-3</v>
      </c>
      <c r="AN2904">
        <v>-1.1444400345939054E-2</v>
      </c>
      <c r="AO2904">
        <v>-2.5029893479611154E-3</v>
      </c>
      <c r="AP2904">
        <v>-4.2644052976597898E-3</v>
      </c>
      <c r="AQ2904">
        <f>SUM(AO$3:AO2904)</f>
        <v>1.2739281643663667</v>
      </c>
      <c r="AR2904">
        <f>SUM(AP$3:AP2904)</f>
        <v>1.4025134854037167</v>
      </c>
    </row>
    <row r="2905" spans="1:44" x14ac:dyDescent="0.4">
      <c r="A2905" s="1">
        <v>42506</v>
      </c>
      <c r="B2905">
        <v>5.4872918338075598</v>
      </c>
      <c r="C2905">
        <v>9.9401003371943197</v>
      </c>
      <c r="D2905">
        <v>9.5225919046606702</v>
      </c>
      <c r="E2905">
        <v>4.9752868508349897</v>
      </c>
      <c r="F2905">
        <f t="shared" si="180"/>
        <v>4.8250580933630882E-3</v>
      </c>
      <c r="G2905">
        <f t="shared" si="181"/>
        <v>8.0302187543213055E-3</v>
      </c>
      <c r="H2905">
        <f t="shared" si="182"/>
        <v>1.1251158069416345E-3</v>
      </c>
      <c r="I2905">
        <f t="shared" si="182"/>
        <v>-1.831028357027864E-3</v>
      </c>
      <c r="J2905">
        <v>3.9106773784836069E-3</v>
      </c>
      <c r="K2905">
        <v>7.1158380394418241E-3</v>
      </c>
      <c r="L2905">
        <v>2.1073509206215313E-4</v>
      </c>
      <c r="M2905">
        <v>-2.7454090719073454E-3</v>
      </c>
      <c r="N2905">
        <f>SUM(J$3:J2905)</f>
        <v>0.95637553915147655</v>
      </c>
      <c r="O2905">
        <f>SUM(K$3:K2905)</f>
        <v>1.6025073049991867</v>
      </c>
      <c r="P2905">
        <f>SUM(L$3:L2905)</f>
        <v>1.5550119967279714</v>
      </c>
      <c r="Q2905">
        <f>SUM(M$3:M2905)</f>
        <v>0.91776071578975338</v>
      </c>
      <c r="U2905" s="1"/>
      <c r="AL2905" s="1">
        <v>42506</v>
      </c>
      <c r="AM2905">
        <f t="shared" si="183"/>
        <v>6.4276384238421969E-3</v>
      </c>
      <c r="AN2905">
        <v>7.0686705560338405E-3</v>
      </c>
      <c r="AO2905">
        <v>5.5132577089627155E-3</v>
      </c>
      <c r="AP2905">
        <v>6.1542898411543591E-3</v>
      </c>
      <c r="AQ2905">
        <f>SUM(AO$3:AO2905)</f>
        <v>1.2794414220753294</v>
      </c>
      <c r="AR2905">
        <f>SUM(AP$3:AP2905)</f>
        <v>1.4086677752448711</v>
      </c>
    </row>
    <row r="2906" spans="1:44" x14ac:dyDescent="0.4">
      <c r="A2906" s="1">
        <v>42507</v>
      </c>
      <c r="B2906">
        <v>5.3985074419668297</v>
      </c>
      <c r="C2906">
        <v>9.8904243929864002</v>
      </c>
      <c r="D2906">
        <v>9.4019165910251896</v>
      </c>
      <c r="E2906">
        <v>4.8640622637977096</v>
      </c>
      <c r="F2906">
        <f t="shared" si="180"/>
        <v>-1.6180001816875067E-2</v>
      </c>
      <c r="G2906">
        <f t="shared" si="181"/>
        <v>-4.9975294537057957E-3</v>
      </c>
      <c r="H2906">
        <f t="shared" si="182"/>
        <v>-1.267252811457964E-2</v>
      </c>
      <c r="I2906">
        <f t="shared" si="182"/>
        <v>-2.2355411933407177E-2</v>
      </c>
      <c r="J2906">
        <v>-1.7052022413171053E-2</v>
      </c>
      <c r="K2906">
        <v>-5.8695500500017816E-3</v>
      </c>
      <c r="L2906">
        <v>-1.3544548710875626E-2</v>
      </c>
      <c r="M2906">
        <v>-2.3227432529703163E-2</v>
      </c>
      <c r="N2906">
        <f>SUM(J$3:J2906)</f>
        <v>0.9393235167383055</v>
      </c>
      <c r="O2906">
        <f>SUM(K$3:K2906)</f>
        <v>1.5966377549491848</v>
      </c>
      <c r="P2906">
        <f>SUM(L$3:L2906)</f>
        <v>1.5414674480170958</v>
      </c>
      <c r="Q2906">
        <f>SUM(M$3:M2906)</f>
        <v>0.89453328326005022</v>
      </c>
      <c r="U2906" s="1"/>
      <c r="AL2906" s="1">
        <v>42507</v>
      </c>
      <c r="AM2906">
        <f t="shared" si="183"/>
        <v>-1.0588765635290431E-2</v>
      </c>
      <c r="AN2906">
        <v>-8.3522711626565771E-3</v>
      </c>
      <c r="AO2906">
        <v>-1.1460786231586417E-2</v>
      </c>
      <c r="AP2906">
        <v>-9.224291758952563E-3</v>
      </c>
      <c r="AQ2906">
        <f>SUM(AO$3:AO2906)</f>
        <v>1.2679806358437431</v>
      </c>
      <c r="AR2906">
        <f>SUM(AP$3:AP2906)</f>
        <v>1.3994434834859186</v>
      </c>
    </row>
    <row r="2907" spans="1:44" x14ac:dyDescent="0.4">
      <c r="A2907" s="1">
        <v>42508</v>
      </c>
      <c r="B2907">
        <v>5.3392573244876704</v>
      </c>
      <c r="C2907">
        <v>9.8976387484067399</v>
      </c>
      <c r="D2907">
        <v>9.2766497005352093</v>
      </c>
      <c r="E2907">
        <v>4.8290258375789197</v>
      </c>
      <c r="F2907">
        <f t="shared" si="180"/>
        <v>-1.0975277540336781E-2</v>
      </c>
      <c r="G2907">
        <f t="shared" si="181"/>
        <v>7.2942829687416832E-4</v>
      </c>
      <c r="H2907">
        <f t="shared" si="182"/>
        <v>-1.3323548371994343E-2</v>
      </c>
      <c r="I2907">
        <f t="shared" si="182"/>
        <v>-7.2031204204681121E-3</v>
      </c>
      <c r="J2907">
        <v>-5.9551555638193143E-3</v>
      </c>
      <c r="K2907">
        <v>5.7495502733916348E-3</v>
      </c>
      <c r="L2907">
        <v>-8.3034263954768761E-3</v>
      </c>
      <c r="M2907">
        <v>-2.1829984439506456E-3</v>
      </c>
      <c r="N2907">
        <f>SUM(J$3:J2907)</f>
        <v>0.93336836117448618</v>
      </c>
      <c r="O2907">
        <f>SUM(K$3:K2907)</f>
        <v>1.6023873052225763</v>
      </c>
      <c r="P2907">
        <f>SUM(L$3:L2907)</f>
        <v>1.5331640216216189</v>
      </c>
      <c r="Q2907">
        <f>SUM(M$3:M2907)</f>
        <v>0.89235028481609957</v>
      </c>
      <c r="U2907" s="1"/>
      <c r="AL2907" s="1">
        <v>42508</v>
      </c>
      <c r="AM2907">
        <f t="shared" si="183"/>
        <v>-5.1229246217313062E-3</v>
      </c>
      <c r="AN2907">
        <v>-2.7819834542891163E-3</v>
      </c>
      <c r="AO2907">
        <v>-1.0280264521383975E-4</v>
      </c>
      <c r="AP2907">
        <v>2.2381385222283502E-3</v>
      </c>
      <c r="AQ2907">
        <f>SUM(AO$3:AO2907)</f>
        <v>1.2678778331985292</v>
      </c>
      <c r="AR2907">
        <f>SUM(AP$3:AP2907)</f>
        <v>1.4016816220081469</v>
      </c>
    </row>
    <row r="2908" spans="1:44" x14ac:dyDescent="0.4">
      <c r="A2908" s="1">
        <v>42509</v>
      </c>
      <c r="B2908">
        <v>5.3288932504734303</v>
      </c>
      <c r="C2908">
        <v>9.8667494447389803</v>
      </c>
      <c r="D2908">
        <v>9.2361674882018807</v>
      </c>
      <c r="E2908">
        <v>4.8194413709983399</v>
      </c>
      <c r="F2908">
        <f t="shared" si="180"/>
        <v>-1.9411077954056832E-3</v>
      </c>
      <c r="G2908">
        <f t="shared" si="181"/>
        <v>-3.120876044575005E-3</v>
      </c>
      <c r="H2908">
        <f t="shared" si="182"/>
        <v>-4.3638828284087161E-3</v>
      </c>
      <c r="I2908">
        <f t="shared" si="182"/>
        <v>-1.9847619174025999E-3</v>
      </c>
      <c r="J2908">
        <v>1.3113315340914644E-3</v>
      </c>
      <c r="K2908">
        <v>1.3156328492214264E-4</v>
      </c>
      <c r="L2908">
        <v>-1.1114434989115685E-3</v>
      </c>
      <c r="M2908">
        <v>1.2676774120945478E-3</v>
      </c>
      <c r="N2908">
        <f>SUM(J$3:J2908)</f>
        <v>0.93467969270857765</v>
      </c>
      <c r="O2908">
        <f>SUM(K$3:K2908)</f>
        <v>1.6025188685074985</v>
      </c>
      <c r="P2908">
        <f>SUM(L$3:L2908)</f>
        <v>1.5320525781227072</v>
      </c>
      <c r="Q2908">
        <f>SUM(M$3:M2908)</f>
        <v>0.89361796222819412</v>
      </c>
      <c r="U2908" s="1"/>
      <c r="AL2908" s="1">
        <v>42509</v>
      </c>
      <c r="AM2908">
        <f t="shared" si="183"/>
        <v>-2.5309919199903441E-3</v>
      </c>
      <c r="AN2908">
        <v>-2.7669455698242085E-3</v>
      </c>
      <c r="AO2908">
        <v>7.2144740950680353E-4</v>
      </c>
      <c r="AP2908">
        <v>4.8549375967293917E-4</v>
      </c>
      <c r="AQ2908">
        <f>SUM(AO$3:AO2908)</f>
        <v>1.268599280608036</v>
      </c>
      <c r="AR2908">
        <f>SUM(AP$3:AP2908)</f>
        <v>1.4021671157678199</v>
      </c>
    </row>
    <row r="2909" spans="1:44" x14ac:dyDescent="0.4">
      <c r="A2909" s="1">
        <v>42510</v>
      </c>
      <c r="B2909">
        <v>5.3101463164965201</v>
      </c>
      <c r="C2909">
        <v>9.8854903469168693</v>
      </c>
      <c r="D2909">
        <v>9.2578201964257207</v>
      </c>
      <c r="E2909">
        <v>4.7901268131109296</v>
      </c>
      <c r="F2909">
        <f t="shared" si="180"/>
        <v>-3.5179788927550693E-3</v>
      </c>
      <c r="G2909">
        <f t="shared" si="181"/>
        <v>1.899399825935788E-3</v>
      </c>
      <c r="H2909">
        <f t="shared" si="182"/>
        <v>2.3443390617914339E-3</v>
      </c>
      <c r="I2909">
        <f t="shared" si="182"/>
        <v>-6.0825634406126428E-3</v>
      </c>
      <c r="J2909">
        <v>-2.2629588124338795E-3</v>
      </c>
      <c r="K2909">
        <v>3.1544199062569778E-3</v>
      </c>
      <c r="L2909">
        <v>3.5993591421126236E-3</v>
      </c>
      <c r="M2909">
        <v>-4.827543360291453E-3</v>
      </c>
      <c r="N2909">
        <f>SUM(J$3:J2909)</f>
        <v>0.93241673389614377</v>
      </c>
      <c r="O2909">
        <f>SUM(K$3:K2909)</f>
        <v>1.6056732884137555</v>
      </c>
      <c r="P2909">
        <f>SUM(L$3:L2909)</f>
        <v>1.5356519372648199</v>
      </c>
      <c r="Q2909">
        <f>SUM(M$3:M2909)</f>
        <v>0.88879041886790267</v>
      </c>
      <c r="U2909" s="1"/>
      <c r="AL2909" s="1">
        <v>42510</v>
      </c>
      <c r="AM2909">
        <f t="shared" si="183"/>
        <v>-8.092895334096406E-4</v>
      </c>
      <c r="AN2909">
        <v>2.7418621032853068E-4</v>
      </c>
      <c r="AO2909">
        <v>4.4573054691154912E-4</v>
      </c>
      <c r="AP2909">
        <v>1.5292062906497204E-3</v>
      </c>
      <c r="AQ2909">
        <f>SUM(AO$3:AO2909)</f>
        <v>1.2690450111549474</v>
      </c>
      <c r="AR2909">
        <f>SUM(AP$3:AP2909)</f>
        <v>1.4036963220584697</v>
      </c>
    </row>
    <row r="2910" spans="1:44" x14ac:dyDescent="0.4">
      <c r="A2910" s="1">
        <v>42513</v>
      </c>
      <c r="B2910">
        <v>5.2929062718097004</v>
      </c>
      <c r="C2910">
        <v>9.9352595991142394</v>
      </c>
      <c r="D2910">
        <v>9.2705181986663394</v>
      </c>
      <c r="E2910">
        <v>4.7701814045436697</v>
      </c>
      <c r="F2910">
        <f t="shared" si="180"/>
        <v>-3.2466232866807943E-3</v>
      </c>
      <c r="G2910">
        <f t="shared" si="181"/>
        <v>5.0345759745638041E-3</v>
      </c>
      <c r="H2910">
        <f t="shared" si="182"/>
        <v>1.371597413991843E-3</v>
      </c>
      <c r="I2910">
        <f t="shared" si="182"/>
        <v>-4.1638581493641524E-3</v>
      </c>
      <c r="J2910">
        <v>-7.8960326860273433E-3</v>
      </c>
      <c r="K2910">
        <v>3.8516657521725506E-4</v>
      </c>
      <c r="L2910">
        <v>-3.2778119853547061E-3</v>
      </c>
      <c r="M2910">
        <v>-8.8132675487107015E-3</v>
      </c>
      <c r="N2910">
        <f>SUM(J$3:J2910)</f>
        <v>0.92452070121011642</v>
      </c>
      <c r="O2910">
        <f>SUM(K$3:K2910)</f>
        <v>1.6060584549889727</v>
      </c>
      <c r="P2910">
        <f>SUM(L$3:L2910)</f>
        <v>1.5323741252794651</v>
      </c>
      <c r="Q2910">
        <f>SUM(M$3:M2910)</f>
        <v>0.87997715131919196</v>
      </c>
      <c r="U2910" s="1"/>
      <c r="AL2910" s="1">
        <v>42513</v>
      </c>
      <c r="AM2910">
        <f t="shared" si="183"/>
        <v>8.9397634394150494E-4</v>
      </c>
      <c r="AN2910">
        <v>2.5502161961904243E-3</v>
      </c>
      <c r="AO2910">
        <v>-3.7554330554050441E-3</v>
      </c>
      <c r="AP2910">
        <v>-2.0991932031561248E-3</v>
      </c>
      <c r="AQ2910">
        <f>SUM(AO$3:AO2910)</f>
        <v>1.2652895780995423</v>
      </c>
      <c r="AR2910">
        <f>SUM(AP$3:AP2910)</f>
        <v>1.4015971288553135</v>
      </c>
    </row>
    <row r="2911" spans="1:44" x14ac:dyDescent="0.4">
      <c r="A2911" s="1">
        <v>42514</v>
      </c>
      <c r="B2911">
        <v>5.2314866906347701</v>
      </c>
      <c r="C2911">
        <v>9.7982343865183292</v>
      </c>
      <c r="D2911">
        <v>9.1339524313977591</v>
      </c>
      <c r="E2911">
        <v>4.7059802484936197</v>
      </c>
      <c r="F2911">
        <f t="shared" si="180"/>
        <v>-1.1604131647305782E-2</v>
      </c>
      <c r="G2911">
        <f t="shared" si="181"/>
        <v>-1.3791809990362669E-2</v>
      </c>
      <c r="H2911">
        <f t="shared" si="182"/>
        <v>-1.4731190246541681E-2</v>
      </c>
      <c r="I2911">
        <f t="shared" si="182"/>
        <v>-1.3458850011217049E-2</v>
      </c>
      <c r="J2911">
        <v>-2.4317322310040135E-3</v>
      </c>
      <c r="K2911">
        <v>-4.6194105740609004E-3</v>
      </c>
      <c r="L2911">
        <v>-5.5587908302399125E-3</v>
      </c>
      <c r="M2911">
        <v>-4.2864505949152809E-3</v>
      </c>
      <c r="N2911">
        <f>SUM(J$3:J2911)</f>
        <v>0.92208896897911241</v>
      </c>
      <c r="O2911">
        <f>SUM(K$3:K2911)</f>
        <v>1.6014390444149118</v>
      </c>
      <c r="P2911">
        <f>SUM(L$3:L2911)</f>
        <v>1.5268153344492252</v>
      </c>
      <c r="Q2911">
        <f>SUM(M$3:M2911)</f>
        <v>0.87569070072427668</v>
      </c>
      <c r="U2911" s="1"/>
      <c r="AL2911" s="1">
        <v>42514</v>
      </c>
      <c r="AM2911">
        <f t="shared" si="183"/>
        <v>-1.2697970818834226E-2</v>
      </c>
      <c r="AN2911">
        <v>-1.3135506487445603E-2</v>
      </c>
      <c r="AO2911">
        <v>-3.5255714025324569E-3</v>
      </c>
      <c r="AP2911">
        <v>-3.9631070711438343E-3</v>
      </c>
      <c r="AQ2911">
        <f>SUM(AO$3:AO2911)</f>
        <v>1.2617640066970099</v>
      </c>
      <c r="AR2911">
        <f>SUM(AP$3:AP2911)</f>
        <v>1.3976340217841696</v>
      </c>
    </row>
    <row r="2912" spans="1:44" x14ac:dyDescent="0.4">
      <c r="A2912" s="1">
        <v>42515</v>
      </c>
      <c r="B2912">
        <v>5.3427952364136502</v>
      </c>
      <c r="C2912">
        <v>9.93356348406558</v>
      </c>
      <c r="D2912">
        <v>9.3533272566804193</v>
      </c>
      <c r="E2912">
        <v>4.7769850480062299</v>
      </c>
      <c r="F2912">
        <f t="shared" si="180"/>
        <v>2.1276656591354914E-2</v>
      </c>
      <c r="G2912">
        <f t="shared" si="181"/>
        <v>1.3811579944796426E-2</v>
      </c>
      <c r="H2912">
        <f t="shared" si="182"/>
        <v>2.401751344013614E-2</v>
      </c>
      <c r="I2912">
        <f t="shared" si="182"/>
        <v>1.5088206019423733E-2</v>
      </c>
      <c r="J2912">
        <v>7.5590045820976837E-3</v>
      </c>
      <c r="K2912">
        <v>9.3927935539195317E-5</v>
      </c>
      <c r="L2912">
        <v>1.0299861430878909E-2</v>
      </c>
      <c r="M2912">
        <v>1.3705540101665026E-3</v>
      </c>
      <c r="N2912">
        <f>SUM(J$3:J2912)</f>
        <v>0.92964797356121009</v>
      </c>
      <c r="O2912">
        <f>SUM(K$3:K2912)</f>
        <v>1.601532972350451</v>
      </c>
      <c r="P2912">
        <f>SUM(L$3:L2912)</f>
        <v>1.5371151958801041</v>
      </c>
      <c r="Q2912">
        <f>SUM(M$3:M2912)</f>
        <v>0.87706125473444319</v>
      </c>
      <c r="U2912" s="1"/>
      <c r="AL2912" s="1">
        <v>42515</v>
      </c>
      <c r="AM2912">
        <f t="shared" si="183"/>
        <v>1.754411826807567E-2</v>
      </c>
      <c r="AN2912">
        <v>1.605110293876397E-2</v>
      </c>
      <c r="AO2912">
        <v>3.8264662588184395E-3</v>
      </c>
      <c r="AP2912">
        <v>2.3334509295067397E-3</v>
      </c>
      <c r="AQ2912">
        <f>SUM(AO$3:AO2912)</f>
        <v>1.2655904729558283</v>
      </c>
      <c r="AR2912">
        <f>SUM(AP$3:AP2912)</f>
        <v>1.3999674727136764</v>
      </c>
    </row>
    <row r="2913" spans="1:44" x14ac:dyDescent="0.4">
      <c r="A2913" s="1">
        <v>42516</v>
      </c>
      <c r="B2913">
        <v>5.3256843772303704</v>
      </c>
      <c r="C2913">
        <v>9.9787277414989592</v>
      </c>
      <c r="D2913">
        <v>9.32485026263973</v>
      </c>
      <c r="E2913">
        <v>4.7681199834181101</v>
      </c>
      <c r="F2913">
        <f t="shared" si="180"/>
        <v>-3.2026043346489175E-3</v>
      </c>
      <c r="G2913">
        <f t="shared" si="181"/>
        <v>4.5466319821509948E-3</v>
      </c>
      <c r="H2913">
        <f t="shared" si="182"/>
        <v>-3.0445843772172188E-3</v>
      </c>
      <c r="I2913">
        <f t="shared" si="182"/>
        <v>-1.8557865471695578E-3</v>
      </c>
      <c r="J2913">
        <v>-1.8327981829741047E-3</v>
      </c>
      <c r="K2913">
        <v>5.9164381338258076E-3</v>
      </c>
      <c r="L2913">
        <v>-1.674778225542406E-3</v>
      </c>
      <c r="M2913">
        <v>-4.8598039549474503E-4</v>
      </c>
      <c r="N2913">
        <f>SUM(J$3:J2913)</f>
        <v>0.92781517537823599</v>
      </c>
      <c r="O2913">
        <f>SUM(K$3:K2913)</f>
        <v>1.6074494104842767</v>
      </c>
      <c r="P2913">
        <f>SUM(L$3:L2913)</f>
        <v>1.5354404176545617</v>
      </c>
      <c r="Q2913">
        <f>SUM(M$3:M2913)</f>
        <v>0.87657527433894844</v>
      </c>
      <c r="U2913" s="1"/>
      <c r="AL2913" s="1">
        <v>42516</v>
      </c>
      <c r="AM2913">
        <f t="shared" si="183"/>
        <v>6.7201382375103869E-4</v>
      </c>
      <c r="AN2913">
        <v>2.221861087111021E-3</v>
      </c>
      <c r="AO2913">
        <v>2.0418199754258515E-3</v>
      </c>
      <c r="AP2913">
        <v>3.5916672387858338E-3</v>
      </c>
      <c r="AQ2913">
        <f>SUM(AO$3:AO2913)</f>
        <v>1.2676322929312542</v>
      </c>
      <c r="AR2913">
        <f>SUM(AP$3:AP2913)</f>
        <v>1.4035591399524623</v>
      </c>
    </row>
    <row r="2914" spans="1:44" x14ac:dyDescent="0.4">
      <c r="A2914" s="1">
        <v>42517</v>
      </c>
      <c r="B2914">
        <v>5.3467186208877999</v>
      </c>
      <c r="C2914">
        <v>10.0601286425465</v>
      </c>
      <c r="D2914">
        <v>9.3739153674833098</v>
      </c>
      <c r="E2914">
        <v>4.79925387859456</v>
      </c>
      <c r="F2914">
        <f t="shared" si="180"/>
        <v>3.9495850988391368E-3</v>
      </c>
      <c r="G2914">
        <f t="shared" si="181"/>
        <v>8.1574428280086764E-3</v>
      </c>
      <c r="H2914">
        <f t="shared" si="182"/>
        <v>5.2617579330105357E-3</v>
      </c>
      <c r="I2914">
        <f t="shared" si="182"/>
        <v>6.5295955816386808E-3</v>
      </c>
      <c r="J2914">
        <v>-1.3293242036795938E-3</v>
      </c>
      <c r="K2914">
        <v>2.8785335254899458E-3</v>
      </c>
      <c r="L2914">
        <v>-1.7151369508194847E-5</v>
      </c>
      <c r="M2914">
        <v>1.2506862791199502E-3</v>
      </c>
      <c r="N2914">
        <f>SUM(J$3:J2914)</f>
        <v>0.9264858511745564</v>
      </c>
      <c r="O2914">
        <f>SUM(K$3:K2914)</f>
        <v>1.6103279440097666</v>
      </c>
      <c r="P2914">
        <f>SUM(L$3:L2914)</f>
        <v>1.5354232662850535</v>
      </c>
      <c r="Q2914">
        <f>SUM(M$3:M2914)</f>
        <v>0.87782596061806839</v>
      </c>
      <c r="U2914" s="1"/>
      <c r="AL2914" s="1">
        <v>42517</v>
      </c>
      <c r="AM2914">
        <f t="shared" si="183"/>
        <v>6.0535139634239066E-3</v>
      </c>
      <c r="AN2914">
        <v>6.8950855092578143E-3</v>
      </c>
      <c r="AO2914">
        <v>7.7460466090517599E-4</v>
      </c>
      <c r="AP2914">
        <v>1.6161762067390837E-3</v>
      </c>
      <c r="AQ2914">
        <f>SUM(AO$3:AO2914)</f>
        <v>1.2684068975921594</v>
      </c>
      <c r="AR2914">
        <f>SUM(AP$3:AP2914)</f>
        <v>1.4051753161592013</v>
      </c>
    </row>
    <row r="2915" spans="1:44" x14ac:dyDescent="0.4">
      <c r="A2915" s="1">
        <v>42520</v>
      </c>
      <c r="B2915">
        <v>5.31099476704635</v>
      </c>
      <c r="C2915">
        <v>9.9471246941012392</v>
      </c>
      <c r="D2915">
        <v>9.3392412764317996</v>
      </c>
      <c r="E2915">
        <v>4.74752664473335</v>
      </c>
      <c r="F2915">
        <f t="shared" si="180"/>
        <v>-6.6814538737627327E-3</v>
      </c>
      <c r="G2915">
        <f t="shared" si="181"/>
        <v>-1.1232853222904349E-2</v>
      </c>
      <c r="H2915">
        <f t="shared" si="182"/>
        <v>-3.6989976644966616E-3</v>
      </c>
      <c r="I2915">
        <f t="shared" si="182"/>
        <v>-1.0778182436216088E-2</v>
      </c>
      <c r="J2915">
        <v>-6.1852785584846082E-3</v>
      </c>
      <c r="K2915">
        <v>-1.0736677907626224E-2</v>
      </c>
      <c r="L2915">
        <v>-3.202822349218537E-3</v>
      </c>
      <c r="M2915">
        <v>-1.0282007120937964E-2</v>
      </c>
      <c r="N2915">
        <f>SUM(J$3:J2915)</f>
        <v>0.92030057261607179</v>
      </c>
      <c r="O2915">
        <f>SUM(K$3:K2915)</f>
        <v>1.5995912661021405</v>
      </c>
      <c r="P2915">
        <f>SUM(L$3:L2915)</f>
        <v>1.5322204439358349</v>
      </c>
      <c r="Q2915">
        <f>SUM(M$3:M2915)</f>
        <v>0.86754395349713043</v>
      </c>
      <c r="U2915" s="1"/>
      <c r="AL2915" s="1">
        <v>42520</v>
      </c>
      <c r="AM2915">
        <f t="shared" si="183"/>
        <v>-8.9571535483335407E-3</v>
      </c>
      <c r="AN2915">
        <v>-9.8674334181618629E-3</v>
      </c>
      <c r="AO2915">
        <v>-8.4609782330554162E-3</v>
      </c>
      <c r="AP2915">
        <v>-9.3712581028837384E-3</v>
      </c>
      <c r="AQ2915">
        <f>SUM(AO$3:AO2915)</f>
        <v>1.259945919359104</v>
      </c>
      <c r="AR2915">
        <f>SUM(AP$3:AP2915)</f>
        <v>1.3958040580563176</v>
      </c>
    </row>
    <row r="2916" spans="1:44" x14ac:dyDescent="0.4">
      <c r="A2916" s="1">
        <v>42521</v>
      </c>
      <c r="B2916">
        <v>5.38003243793049</v>
      </c>
      <c r="C2916">
        <v>10.0530506196825</v>
      </c>
      <c r="D2916">
        <v>9.4845515331132209</v>
      </c>
      <c r="E2916">
        <v>4.7935458389967502</v>
      </c>
      <c r="F2916">
        <f t="shared" si="180"/>
        <v>1.2999009396978733E-2</v>
      </c>
      <c r="G2916">
        <f t="shared" si="181"/>
        <v>1.0648898937003937E-2</v>
      </c>
      <c r="H2916">
        <f t="shared" si="182"/>
        <v>1.5559107252975934E-2</v>
      </c>
      <c r="I2916">
        <f t="shared" si="182"/>
        <v>9.6932987863167508E-3</v>
      </c>
      <c r="J2916">
        <v>5.139000295915519E-3</v>
      </c>
      <c r="K2916">
        <v>2.7888898359407222E-3</v>
      </c>
      <c r="L2916">
        <v>7.69909815191272E-3</v>
      </c>
      <c r="M2916">
        <v>1.8332896852535363E-3</v>
      </c>
      <c r="N2916">
        <f>SUM(J$3:J2916)</f>
        <v>0.92543957291198731</v>
      </c>
      <c r="O2916">
        <f>SUM(K$3:K2916)</f>
        <v>1.6023801559380813</v>
      </c>
      <c r="P2916">
        <f>SUM(L$3:L2916)</f>
        <v>1.5399195420877476</v>
      </c>
      <c r="Q2916">
        <f>SUM(M$3:M2916)</f>
        <v>0.86937724318238396</v>
      </c>
      <c r="U2916" s="1"/>
      <c r="AL2916" s="1">
        <v>42521</v>
      </c>
      <c r="AM2916">
        <f t="shared" si="183"/>
        <v>1.1823954166991335E-2</v>
      </c>
      <c r="AN2916">
        <v>1.1353932074996374E-2</v>
      </c>
      <c r="AO2916">
        <v>3.9639450659281206E-3</v>
      </c>
      <c r="AP2916">
        <v>3.4939229739331598E-3</v>
      </c>
      <c r="AQ2916">
        <f>SUM(AO$3:AO2916)</f>
        <v>1.2639098644250322</v>
      </c>
      <c r="AR2916">
        <f>SUM(AP$3:AP2916)</f>
        <v>1.3992979810302508</v>
      </c>
    </row>
    <row r="2917" spans="1:44" x14ac:dyDescent="0.4">
      <c r="A2917" s="1">
        <v>42522</v>
      </c>
      <c r="B2917">
        <v>5.3929296858801301</v>
      </c>
      <c r="C2917">
        <v>10.0689741972388</v>
      </c>
      <c r="D2917">
        <v>9.5063666806070692</v>
      </c>
      <c r="E2917">
        <v>4.8078695033119399</v>
      </c>
      <c r="F2917">
        <f t="shared" si="180"/>
        <v>2.397243529371984E-3</v>
      </c>
      <c r="G2917">
        <f t="shared" si="181"/>
        <v>1.583954777381047E-3</v>
      </c>
      <c r="H2917">
        <f t="shared" si="182"/>
        <v>2.3000715866938748E-3</v>
      </c>
      <c r="I2917">
        <f t="shared" si="182"/>
        <v>2.9881146016510485E-3</v>
      </c>
      <c r="J2917">
        <v>2.6024727704341277E-3</v>
      </c>
      <c r="K2917">
        <v>1.7891840184431906E-3</v>
      </c>
      <c r="L2917">
        <v>2.5053008277560185E-3</v>
      </c>
      <c r="M2917">
        <v>3.1933438427131922E-3</v>
      </c>
      <c r="N2917">
        <f>SUM(J$3:J2917)</f>
        <v>0.92804204568242143</v>
      </c>
      <c r="O2917">
        <f>SUM(K$3:K2917)</f>
        <v>1.6041693399565244</v>
      </c>
      <c r="P2917">
        <f>SUM(L$3:L2917)</f>
        <v>1.5424248429155036</v>
      </c>
      <c r="Q2917">
        <f>SUM(M$3:M2917)</f>
        <v>0.87257058702509716</v>
      </c>
      <c r="U2917" s="1"/>
      <c r="AL2917" s="1">
        <v>42522</v>
      </c>
      <c r="AM2917">
        <f t="shared" si="183"/>
        <v>1.9905991533765155E-3</v>
      </c>
      <c r="AN2917">
        <v>1.827941402978328E-3</v>
      </c>
      <c r="AO2917">
        <v>2.1958283944386592E-3</v>
      </c>
      <c r="AP2917">
        <v>2.0331706440404719E-3</v>
      </c>
      <c r="AQ2917">
        <f>SUM(AO$3:AO2917)</f>
        <v>1.2661056928194707</v>
      </c>
      <c r="AR2917">
        <f>SUM(AP$3:AP2917)</f>
        <v>1.4013311516742912</v>
      </c>
    </row>
    <row r="2918" spans="1:44" x14ac:dyDescent="0.4">
      <c r="A2918" s="1">
        <v>42523</v>
      </c>
      <c r="B2918">
        <v>5.3694974954547696</v>
      </c>
      <c r="C2918">
        <v>10.0548610693596</v>
      </c>
      <c r="D2918">
        <v>9.4804537361244705</v>
      </c>
      <c r="E2918">
        <v>4.79826687185097</v>
      </c>
      <c r="F2918">
        <f t="shared" si="180"/>
        <v>-4.3449834858242387E-3</v>
      </c>
      <c r="G2918">
        <f t="shared" si="181"/>
        <v>-1.4016450536809E-3</v>
      </c>
      <c r="H2918">
        <f t="shared" si="182"/>
        <v>-2.7258515638221015E-3</v>
      </c>
      <c r="I2918">
        <f t="shared" si="182"/>
        <v>-1.9972737309852384E-3</v>
      </c>
      <c r="J2918">
        <v>-6.8082399108180258E-3</v>
      </c>
      <c r="K2918">
        <v>-3.8649014786746871E-3</v>
      </c>
      <c r="L2918">
        <v>-5.1891079888158886E-3</v>
      </c>
      <c r="M2918">
        <v>-4.4605301559790256E-3</v>
      </c>
      <c r="N2918">
        <f>SUM(J$3:J2918)</f>
        <v>0.92123380577160341</v>
      </c>
      <c r="O2918">
        <f>SUM(K$3:K2918)</f>
        <v>1.6003044384778498</v>
      </c>
      <c r="P2918">
        <f>SUM(L$3:L2918)</f>
        <v>1.5372357349266879</v>
      </c>
      <c r="Q2918">
        <f>SUM(M$3:M2918)</f>
        <v>0.86811005686911813</v>
      </c>
      <c r="U2918" s="1"/>
      <c r="AL2918" s="1">
        <v>42523</v>
      </c>
      <c r="AM2918">
        <f t="shared" si="183"/>
        <v>-2.8733142697525693E-3</v>
      </c>
      <c r="AN2918">
        <v>-2.2846465833239018E-3</v>
      </c>
      <c r="AO2918">
        <v>-5.3365706947463565E-3</v>
      </c>
      <c r="AP2918">
        <v>-4.7479030083176889E-3</v>
      </c>
      <c r="AQ2918">
        <f>SUM(AO$3:AO2918)</f>
        <v>1.2607691221247244</v>
      </c>
      <c r="AR2918">
        <f>SUM(AP$3:AP2918)</f>
        <v>1.3965832486659735</v>
      </c>
    </row>
    <row r="2919" spans="1:44" x14ac:dyDescent="0.4">
      <c r="A2919" s="1">
        <v>42524</v>
      </c>
      <c r="B2919">
        <v>5.3874720753571603</v>
      </c>
      <c r="C2919">
        <v>10.018101755190299</v>
      </c>
      <c r="D2919">
        <v>9.4853470707748695</v>
      </c>
      <c r="E2919">
        <v>4.7806253083155603</v>
      </c>
      <c r="F2919">
        <f t="shared" si="180"/>
        <v>3.347534833120891E-3</v>
      </c>
      <c r="G2919">
        <f t="shared" si="181"/>
        <v>-3.6558748963043675E-3</v>
      </c>
      <c r="H2919">
        <f t="shared" si="182"/>
        <v>5.1614983698011763E-4</v>
      </c>
      <c r="I2919">
        <f t="shared" si="182"/>
        <v>-3.676653259722551E-3</v>
      </c>
      <c r="J2919">
        <v>2.4875135373556567E-3</v>
      </c>
      <c r="K2919">
        <v>-4.5158961920696017E-3</v>
      </c>
      <c r="L2919">
        <v>-3.438714587851166E-4</v>
      </c>
      <c r="M2919">
        <v>-4.5366745554877852E-3</v>
      </c>
      <c r="N2919">
        <f>SUM(J$3:J2919)</f>
        <v>0.92372131930895907</v>
      </c>
      <c r="O2919">
        <f>SUM(K$3:K2919)</f>
        <v>1.59578854228578</v>
      </c>
      <c r="P2919">
        <f>SUM(L$3:L2919)</f>
        <v>1.5368918634679027</v>
      </c>
      <c r="Q2919">
        <f>SUM(M$3:M2919)</f>
        <v>0.86357338231363034</v>
      </c>
      <c r="U2919" s="1"/>
      <c r="AL2919" s="1">
        <v>42524</v>
      </c>
      <c r="AM2919">
        <f t="shared" si="183"/>
        <v>-1.5417003159173825E-4</v>
      </c>
      <c r="AN2919">
        <v>-1.5548519774767897E-3</v>
      </c>
      <c r="AO2919">
        <v>-1.0141913273569725E-3</v>
      </c>
      <c r="AP2919">
        <v>-2.4148732732420242E-3</v>
      </c>
      <c r="AQ2919">
        <f>SUM(AO$3:AO2919)</f>
        <v>1.2597549307973674</v>
      </c>
      <c r="AR2919">
        <f>SUM(AP$3:AP2919)</f>
        <v>1.3941683753927314</v>
      </c>
    </row>
    <row r="2920" spans="1:44" x14ac:dyDescent="0.4">
      <c r="A2920" s="1">
        <v>42528</v>
      </c>
      <c r="B2920">
        <v>5.4930038108475499</v>
      </c>
      <c r="C2920">
        <v>10.3353622276066</v>
      </c>
      <c r="D2920">
        <v>9.7420241262823808</v>
      </c>
      <c r="E2920">
        <v>4.8878669844709997</v>
      </c>
      <c r="F2920">
        <f t="shared" si="180"/>
        <v>1.9588358698526154E-2</v>
      </c>
      <c r="G2920">
        <f t="shared" si="181"/>
        <v>3.1668721297618108E-2</v>
      </c>
      <c r="H2920">
        <f t="shared" si="182"/>
        <v>2.7060375713436446E-2</v>
      </c>
      <c r="I2920">
        <f t="shared" si="182"/>
        <v>2.2432562528776234E-2</v>
      </c>
      <c r="J2920">
        <v>5.4306599383477927E-3</v>
      </c>
      <c r="K2920">
        <v>1.7511022537439747E-2</v>
      </c>
      <c r="L2920">
        <v>1.2902676953258085E-2</v>
      </c>
      <c r="M2920">
        <v>8.2748637685978732E-3</v>
      </c>
      <c r="N2920">
        <f>SUM(J$3:J2920)</f>
        <v>0.92915197924730686</v>
      </c>
      <c r="O2920">
        <f>SUM(K$3:K2920)</f>
        <v>1.6132995648232198</v>
      </c>
      <c r="P2920">
        <f>SUM(L$3:L2920)</f>
        <v>1.5497945404211608</v>
      </c>
      <c r="Q2920">
        <f>SUM(M$3:M2920)</f>
        <v>0.87184824608222822</v>
      </c>
      <c r="U2920" s="1"/>
      <c r="AL2920" s="1">
        <v>42528</v>
      </c>
      <c r="AM2920">
        <f t="shared" si="183"/>
        <v>2.5628539998072131E-2</v>
      </c>
      <c r="AN2920">
        <v>2.8044612517890519E-2</v>
      </c>
      <c r="AO2920">
        <v>1.147084123789377E-2</v>
      </c>
      <c r="AP2920">
        <v>1.3886913757712158E-2</v>
      </c>
      <c r="AQ2920">
        <f>SUM(AO$3:AO2920)</f>
        <v>1.2712257720352613</v>
      </c>
      <c r="AR2920">
        <f>SUM(AP$3:AP2920)</f>
        <v>1.4080552891504436</v>
      </c>
    </row>
    <row r="2921" spans="1:44" x14ac:dyDescent="0.4">
      <c r="A2921" s="1">
        <v>42529</v>
      </c>
      <c r="B2921">
        <v>5.5369715961087103</v>
      </c>
      <c r="C2921">
        <v>10.4081032598533</v>
      </c>
      <c r="D2921">
        <v>9.8231313671885303</v>
      </c>
      <c r="E2921">
        <v>4.9233616121649204</v>
      </c>
      <c r="F2921">
        <f t="shared" si="180"/>
        <v>8.0043245508647498E-3</v>
      </c>
      <c r="G2921">
        <f t="shared" si="181"/>
        <v>7.0380728459040753E-3</v>
      </c>
      <c r="H2921">
        <f t="shared" si="182"/>
        <v>8.3255019547052722E-3</v>
      </c>
      <c r="I2921">
        <f t="shared" si="182"/>
        <v>7.2617826562566545E-3</v>
      </c>
      <c r="J2921">
        <v>-8.3166495891928705E-4</v>
      </c>
      <c r="K2921">
        <v>-1.7979166638799615E-3</v>
      </c>
      <c r="L2921">
        <v>-5.1048755507876464E-4</v>
      </c>
      <c r="M2921">
        <v>-1.5742068535273823E-3</v>
      </c>
      <c r="N2921">
        <f>SUM(J$3:J2921)</f>
        <v>0.92832031428838757</v>
      </c>
      <c r="O2921">
        <f>SUM(K$3:K2921)</f>
        <v>1.6115016481593398</v>
      </c>
      <c r="P2921">
        <f>SUM(L$3:L2921)</f>
        <v>1.5492840528660821</v>
      </c>
      <c r="Q2921">
        <f>SUM(M$3:M2921)</f>
        <v>0.87027403922870084</v>
      </c>
      <c r="U2921" s="1"/>
      <c r="AL2921" s="1">
        <v>42529</v>
      </c>
      <c r="AM2921">
        <f t="shared" si="183"/>
        <v>7.5211986983844126E-3</v>
      </c>
      <c r="AN2921">
        <v>7.327948357392278E-3</v>
      </c>
      <c r="AO2921">
        <v>-1.3147908113996243E-3</v>
      </c>
      <c r="AP2921">
        <v>-1.5080411523917588E-3</v>
      </c>
      <c r="AQ2921">
        <f>SUM(AO$3:AO2921)</f>
        <v>1.2699109812238616</v>
      </c>
      <c r="AR2921">
        <f>SUM(AP$3:AP2921)</f>
        <v>1.4065472479980519</v>
      </c>
    </row>
    <row r="2922" spans="1:44" x14ac:dyDescent="0.4">
      <c r="A2922" s="1">
        <v>42530</v>
      </c>
      <c r="B2922">
        <v>5.5287205498311502</v>
      </c>
      <c r="C2922">
        <v>10.287232220320901</v>
      </c>
      <c r="D2922">
        <v>9.7653306448193007</v>
      </c>
      <c r="E2922">
        <v>4.9254897453577504</v>
      </c>
      <c r="F2922">
        <f t="shared" si="180"/>
        <v>-1.4901731270138274E-3</v>
      </c>
      <c r="G2922">
        <f t="shared" si="181"/>
        <v>-1.1613166829217536E-2</v>
      </c>
      <c r="H2922">
        <f t="shared" si="182"/>
        <v>-5.8841442925519072E-3</v>
      </c>
      <c r="I2922">
        <f t="shared" si="182"/>
        <v>4.3225205875030426E-4</v>
      </c>
      <c r="J2922">
        <v>-2.0900771423713049E-3</v>
      </c>
      <c r="K2922">
        <v>-1.2213070844575014E-2</v>
      </c>
      <c r="L2922">
        <v>-6.4840483079093847E-3</v>
      </c>
      <c r="M2922">
        <v>-1.6765195660717325E-4</v>
      </c>
      <c r="N2922">
        <f>SUM(J$3:J2922)</f>
        <v>0.92623023714601627</v>
      </c>
      <c r="O2922">
        <f>SUM(K$3:K2922)</f>
        <v>1.5992885773147649</v>
      </c>
      <c r="P2922">
        <f>SUM(L$3:L2922)</f>
        <v>1.5428000045581727</v>
      </c>
      <c r="Q2922">
        <f>SUM(M$3:M2922)</f>
        <v>0.87010638727209366</v>
      </c>
      <c r="U2922" s="1"/>
      <c r="AL2922" s="1">
        <v>42530</v>
      </c>
      <c r="AM2922">
        <f t="shared" si="183"/>
        <v>-6.5516699781156817E-3</v>
      </c>
      <c r="AN2922">
        <v>-8.5762687185564242E-3</v>
      </c>
      <c r="AO2922">
        <v>-7.1515739934731593E-3</v>
      </c>
      <c r="AP2922">
        <v>-9.1761727339139017E-3</v>
      </c>
      <c r="AQ2922">
        <f>SUM(AO$3:AO2922)</f>
        <v>1.2627594072303885</v>
      </c>
      <c r="AR2922">
        <f>SUM(AP$3:AP2922)</f>
        <v>1.397371075264138</v>
      </c>
    </row>
    <row r="2923" spans="1:44" x14ac:dyDescent="0.4">
      <c r="A2923" s="1">
        <v>42531</v>
      </c>
      <c r="B2923">
        <v>5.5313393468816203</v>
      </c>
      <c r="C2923">
        <v>10.3355957325657</v>
      </c>
      <c r="D2923">
        <v>9.7816281649024592</v>
      </c>
      <c r="E2923">
        <v>4.9140181585018796</v>
      </c>
      <c r="F2923">
        <f t="shared" si="180"/>
        <v>4.7367144475218836E-4</v>
      </c>
      <c r="G2923">
        <f t="shared" si="181"/>
        <v>4.7013143291607662E-3</v>
      </c>
      <c r="H2923">
        <f t="shared" si="182"/>
        <v>1.668916360943129E-3</v>
      </c>
      <c r="I2923">
        <f t="shared" si="182"/>
        <v>-2.3290246145944993E-3</v>
      </c>
      <c r="J2923">
        <v>5.3899350843860105E-3</v>
      </c>
      <c r="K2923">
        <v>9.6175779687945884E-3</v>
      </c>
      <c r="L2923">
        <v>6.5851800005769512E-3</v>
      </c>
      <c r="M2923">
        <v>2.5872390250393229E-3</v>
      </c>
      <c r="N2923">
        <f>SUM(J$3:J2923)</f>
        <v>0.93162017223040228</v>
      </c>
      <c r="O2923">
        <f>SUM(K$3:K2923)</f>
        <v>1.6089061552835595</v>
      </c>
      <c r="P2923">
        <f>SUM(L$3:L2923)</f>
        <v>1.5493851845587496</v>
      </c>
      <c r="Q2923">
        <f>SUM(M$3:M2923)</f>
        <v>0.87269362629713298</v>
      </c>
      <c r="U2923" s="1"/>
      <c r="AL2923" s="1">
        <v>42531</v>
      </c>
      <c r="AM2923">
        <f t="shared" si="183"/>
        <v>2.5874928869564773E-3</v>
      </c>
      <c r="AN2923">
        <v>3.4330214638381928E-3</v>
      </c>
      <c r="AO2923">
        <v>7.5037565265902995E-3</v>
      </c>
      <c r="AP2923">
        <v>8.3492851034720154E-3</v>
      </c>
      <c r="AQ2923">
        <f>SUM(AO$3:AO2923)</f>
        <v>1.2702631637569788</v>
      </c>
      <c r="AR2923">
        <f>SUM(AP$3:AP2923)</f>
        <v>1.4057203603676101</v>
      </c>
    </row>
    <row r="2924" spans="1:44" x14ac:dyDescent="0.4">
      <c r="A2924" s="1">
        <v>42534</v>
      </c>
      <c r="B2924">
        <v>5.4117948604878601</v>
      </c>
      <c r="C2924">
        <v>10.0572801947578</v>
      </c>
      <c r="D2924">
        <v>9.5778540112003903</v>
      </c>
      <c r="E2924">
        <v>4.8281730077390304</v>
      </c>
      <c r="F2924">
        <f t="shared" si="180"/>
        <v>-2.1612213407437242E-2</v>
      </c>
      <c r="G2924">
        <f t="shared" si="181"/>
        <v>-2.6927866086226215E-2</v>
      </c>
      <c r="H2924">
        <f t="shared" si="182"/>
        <v>-2.0832334890139581E-2</v>
      </c>
      <c r="I2924">
        <f t="shared" si="182"/>
        <v>-1.7469441095639082E-2</v>
      </c>
      <c r="J2924">
        <v>-1.890169705637823E-3</v>
      </c>
      <c r="K2924">
        <v>-7.2058223844267966E-3</v>
      </c>
      <c r="L2924">
        <v>-1.1102911883401623E-3</v>
      </c>
      <c r="M2924">
        <v>2.2526026061603366E-3</v>
      </c>
      <c r="N2924">
        <f>SUM(J$3:J2924)</f>
        <v>0.92973000252476445</v>
      </c>
      <c r="O2924">
        <f>SUM(K$3:K2924)</f>
        <v>1.6017003328991328</v>
      </c>
      <c r="P2924">
        <f>SUM(L$3:L2924)</f>
        <v>1.5482748933704094</v>
      </c>
      <c r="Q2924">
        <f>SUM(M$3:M2924)</f>
        <v>0.87494622890329332</v>
      </c>
      <c r="U2924" s="1"/>
      <c r="AL2924" s="1">
        <v>42534</v>
      </c>
      <c r="AM2924">
        <f t="shared" si="183"/>
        <v>-2.4270039746831729E-2</v>
      </c>
      <c r="AN2924">
        <v>-2.533317028258952E-2</v>
      </c>
      <c r="AO2924">
        <v>-4.5479960450323098E-3</v>
      </c>
      <c r="AP2924">
        <v>-5.611126580790101E-3</v>
      </c>
      <c r="AQ2924">
        <f>SUM(AO$3:AO2924)</f>
        <v>1.2657151677119465</v>
      </c>
      <c r="AR2924">
        <f>SUM(AP$3:AP2924)</f>
        <v>1.40010923378682</v>
      </c>
    </row>
    <row r="2925" spans="1:44" x14ac:dyDescent="0.4">
      <c r="A2925" s="1">
        <v>42535</v>
      </c>
      <c r="B2925">
        <v>5.3632129258808403</v>
      </c>
      <c r="C2925">
        <v>9.9544812579579904</v>
      </c>
      <c r="D2925">
        <v>9.4713378783701305</v>
      </c>
      <c r="E2925">
        <v>4.7781747817736102</v>
      </c>
      <c r="F2925">
        <f t="shared" si="180"/>
        <v>-8.9770465916441111E-3</v>
      </c>
      <c r="G2925">
        <f t="shared" si="181"/>
        <v>-1.0221345613239619E-2</v>
      </c>
      <c r="H2925">
        <f t="shared" si="182"/>
        <v>-1.1121085444161016E-2</v>
      </c>
      <c r="I2925">
        <f t="shared" si="182"/>
        <v>-1.0355516648901886E-2</v>
      </c>
      <c r="J2925">
        <v>-6.1087818917874293E-3</v>
      </c>
      <c r="K2925">
        <v>-7.3530809133829367E-3</v>
      </c>
      <c r="L2925">
        <v>-8.2528207443043344E-3</v>
      </c>
      <c r="M2925">
        <v>-7.4872519490452039E-3</v>
      </c>
      <c r="N2925">
        <f>SUM(J$3:J2925)</f>
        <v>0.92362122063297702</v>
      </c>
      <c r="O2925">
        <f>SUM(K$3:K2925)</f>
        <v>1.59434725198575</v>
      </c>
      <c r="P2925">
        <f>SUM(L$3:L2925)</f>
        <v>1.5400220726261051</v>
      </c>
      <c r="Q2925">
        <f>SUM(M$3:M2925)</f>
        <v>0.86745897695424812</v>
      </c>
      <c r="U2925" s="1"/>
      <c r="AL2925" s="1">
        <v>42535</v>
      </c>
      <c r="AM2925">
        <f t="shared" si="183"/>
        <v>-9.5991961024418648E-3</v>
      </c>
      <c r="AN2925">
        <v>-9.8480559067609663E-3</v>
      </c>
      <c r="AO2925">
        <v>-6.730931402585183E-3</v>
      </c>
      <c r="AP2925">
        <v>-6.9797912069042845E-3</v>
      </c>
      <c r="AQ2925">
        <f>SUM(AO$3:AO2925)</f>
        <v>1.2589842363093613</v>
      </c>
      <c r="AR2925">
        <f>SUM(AP$3:AP2925)</f>
        <v>1.3931294425799157</v>
      </c>
    </row>
    <row r="2926" spans="1:44" x14ac:dyDescent="0.4">
      <c r="A2926" s="1">
        <v>42536</v>
      </c>
      <c r="B2926">
        <v>5.3007570572362503</v>
      </c>
      <c r="C2926">
        <v>9.8952803307563997</v>
      </c>
      <c r="D2926">
        <v>9.4132911355792803</v>
      </c>
      <c r="E2926">
        <v>4.74508732639966</v>
      </c>
      <c r="F2926">
        <f t="shared" si="180"/>
        <v>-1.1645233837948465E-2</v>
      </c>
      <c r="G2926">
        <f t="shared" si="181"/>
        <v>-5.947163460101268E-3</v>
      </c>
      <c r="H2926">
        <f t="shared" si="182"/>
        <v>-6.1286740623426317E-3</v>
      </c>
      <c r="I2926">
        <f t="shared" si="182"/>
        <v>-6.9247059567939528E-3</v>
      </c>
      <c r="J2926">
        <v>-1.1439768458864963E-2</v>
      </c>
      <c r="K2926">
        <v>-5.7416980810177654E-3</v>
      </c>
      <c r="L2926">
        <v>-5.9232086832591291E-3</v>
      </c>
      <c r="M2926">
        <v>-6.7192405777104502E-3</v>
      </c>
      <c r="N2926">
        <f>SUM(J$3:J2926)</f>
        <v>0.91218145217411206</v>
      </c>
      <c r="O2926">
        <f>SUM(K$3:K2926)</f>
        <v>1.5886055539047321</v>
      </c>
      <c r="P2926">
        <f>SUM(L$3:L2926)</f>
        <v>1.5340988639428459</v>
      </c>
      <c r="Q2926">
        <f>SUM(M$3:M2926)</f>
        <v>0.86073973637653767</v>
      </c>
      <c r="U2926" s="1"/>
      <c r="AL2926" s="1">
        <v>42536</v>
      </c>
      <c r="AM2926">
        <f t="shared" si="183"/>
        <v>-8.7961986490248667E-3</v>
      </c>
      <c r="AN2926">
        <v>-7.6565845734554265E-3</v>
      </c>
      <c r="AO2926">
        <v>-8.5907332699413641E-3</v>
      </c>
      <c r="AP2926">
        <v>-7.4511191943719239E-3</v>
      </c>
      <c r="AQ2926">
        <f>SUM(AO$3:AO2926)</f>
        <v>1.25039350303942</v>
      </c>
      <c r="AR2926">
        <f>SUM(AP$3:AP2926)</f>
        <v>1.3856783233855436</v>
      </c>
    </row>
    <row r="2927" spans="1:44" x14ac:dyDescent="0.4">
      <c r="A2927" s="1">
        <v>42537</v>
      </c>
      <c r="B2927">
        <v>5.2334068634152802</v>
      </c>
      <c r="C2927">
        <v>9.7833971497149097</v>
      </c>
      <c r="D2927">
        <v>9.2698910679447408</v>
      </c>
      <c r="E2927">
        <v>4.6782962967622597</v>
      </c>
      <c r="F2927">
        <f t="shared" si="180"/>
        <v>-1.2705768835232334E-2</v>
      </c>
      <c r="G2927">
        <f t="shared" si="181"/>
        <v>-1.1306721720024004E-2</v>
      </c>
      <c r="H2927">
        <f t="shared" si="182"/>
        <v>-1.5233786522604431E-2</v>
      </c>
      <c r="I2927">
        <f t="shared" si="182"/>
        <v>-1.4075827280523034E-2</v>
      </c>
      <c r="J2927">
        <v>-5.7596118274230168E-3</v>
      </c>
      <c r="K2927">
        <v>-4.3605647122146873E-3</v>
      </c>
      <c r="L2927">
        <v>-8.287629514795114E-3</v>
      </c>
      <c r="M2927">
        <v>-7.1296702727137173E-3</v>
      </c>
      <c r="N2927">
        <f>SUM(J$3:J2927)</f>
        <v>0.90642184034668905</v>
      </c>
      <c r="O2927">
        <f>SUM(K$3:K2927)</f>
        <v>1.5842449891925174</v>
      </c>
      <c r="P2927">
        <f>SUM(L$3:L2927)</f>
        <v>1.5258112344280508</v>
      </c>
      <c r="Q2927">
        <f>SUM(M$3:M2927)</f>
        <v>0.85361006610382395</v>
      </c>
      <c r="U2927" s="1"/>
      <c r="AL2927" s="1">
        <v>42537</v>
      </c>
      <c r="AM2927">
        <f t="shared" si="183"/>
        <v>-1.2006245277628169E-2</v>
      </c>
      <c r="AN2927">
        <v>-1.1726435854586503E-2</v>
      </c>
      <c r="AO2927">
        <v>-5.0600882698188521E-3</v>
      </c>
      <c r="AP2927">
        <v>-4.7802788467771855E-3</v>
      </c>
      <c r="AQ2927">
        <f>SUM(AO$3:AO2927)</f>
        <v>1.2453334147696011</v>
      </c>
      <c r="AR2927">
        <f>SUM(AP$3:AP2927)</f>
        <v>1.3808980445387664</v>
      </c>
    </row>
    <row r="2928" spans="1:44" x14ac:dyDescent="0.4">
      <c r="A2928" s="1">
        <v>42538</v>
      </c>
      <c r="B2928">
        <v>5.2232026868921997</v>
      </c>
      <c r="C2928">
        <v>9.7532066631408494</v>
      </c>
      <c r="D2928">
        <v>9.2475117396734792</v>
      </c>
      <c r="E2928">
        <v>4.6610359906350904</v>
      </c>
      <c r="F2928">
        <f t="shared" si="180"/>
        <v>-1.9498152521666423E-3</v>
      </c>
      <c r="G2928">
        <f t="shared" si="181"/>
        <v>-3.0858899124769357E-3</v>
      </c>
      <c r="H2928">
        <f t="shared" si="182"/>
        <v>-2.4141953888379142E-3</v>
      </c>
      <c r="I2928">
        <f t="shared" si="182"/>
        <v>-3.6894427014199094E-3</v>
      </c>
      <c r="J2928">
        <v>-2.0325932828773041E-3</v>
      </c>
      <c r="K2928">
        <v>-3.1686679431875975E-3</v>
      </c>
      <c r="L2928">
        <v>-2.496973419548576E-3</v>
      </c>
      <c r="M2928">
        <v>-3.7722207321305712E-3</v>
      </c>
      <c r="N2928">
        <f>SUM(J$3:J2928)</f>
        <v>0.90438924706381174</v>
      </c>
      <c r="O2928">
        <f>SUM(K$3:K2928)</f>
        <v>1.5810763212493297</v>
      </c>
      <c r="P2928">
        <f>SUM(L$3:L2928)</f>
        <v>1.5233142610085022</v>
      </c>
      <c r="Q2928">
        <f>SUM(M$3:M2928)</f>
        <v>0.84983784537169338</v>
      </c>
      <c r="U2928" s="1"/>
      <c r="AL2928" s="1">
        <v>42538</v>
      </c>
      <c r="AM2928">
        <f t="shared" si="183"/>
        <v>-2.517852582321789E-3</v>
      </c>
      <c r="AN2928">
        <v>-2.7450675143838475E-3</v>
      </c>
      <c r="AO2928">
        <v>-2.6006306130324508E-3</v>
      </c>
      <c r="AP2928">
        <v>-2.8278455450945093E-3</v>
      </c>
      <c r="AQ2928">
        <f>SUM(AO$3:AO2928)</f>
        <v>1.2427327841565687</v>
      </c>
      <c r="AR2928">
        <f>SUM(AP$3:AP2928)</f>
        <v>1.3780701989936719</v>
      </c>
    </row>
    <row r="2929" spans="1:44" x14ac:dyDescent="0.4">
      <c r="A2929" s="1">
        <v>42541</v>
      </c>
      <c r="B2929">
        <v>5.3395578012254399</v>
      </c>
      <c r="C2929">
        <v>9.9742403841390708</v>
      </c>
      <c r="D2929">
        <v>9.4785347906648099</v>
      </c>
      <c r="E2929">
        <v>4.7504217492345298</v>
      </c>
      <c r="F2929">
        <f t="shared" si="180"/>
        <v>2.2276584177986614E-2</v>
      </c>
      <c r="G2929">
        <f t="shared" si="181"/>
        <v>2.2662671737855078E-2</v>
      </c>
      <c r="H2929">
        <f t="shared" si="182"/>
        <v>2.498218520774631E-2</v>
      </c>
      <c r="I2929">
        <f t="shared" si="182"/>
        <v>1.9177229864569156E-2</v>
      </c>
      <c r="J2929">
        <v>7.6260854816327939E-3</v>
      </c>
      <c r="K2929">
        <v>8.0121730415012582E-3</v>
      </c>
      <c r="L2929">
        <v>1.0331686511392491E-2</v>
      </c>
      <c r="M2929">
        <v>4.5267311682153366E-3</v>
      </c>
      <c r="N2929">
        <f>SUM(J$3:J2929)</f>
        <v>0.91201533254544453</v>
      </c>
      <c r="O2929">
        <f>SUM(K$3:K2929)</f>
        <v>1.589088494290831</v>
      </c>
      <c r="P2929">
        <f>SUM(L$3:L2929)</f>
        <v>1.5336459475198947</v>
      </c>
      <c r="Q2929">
        <f>SUM(M$3:M2929)</f>
        <v>0.85436457653990872</v>
      </c>
      <c r="U2929" s="1"/>
      <c r="AL2929" s="1">
        <v>42541</v>
      </c>
      <c r="AM2929">
        <f t="shared" si="183"/>
        <v>2.2469627957920846E-2</v>
      </c>
      <c r="AN2929">
        <v>2.2546845469894536E-2</v>
      </c>
      <c r="AO2929">
        <v>7.819129261567026E-3</v>
      </c>
      <c r="AP2929">
        <v>7.8963467735407161E-3</v>
      </c>
      <c r="AQ2929">
        <f>SUM(AO$3:AO2929)</f>
        <v>1.2505519134181358</v>
      </c>
      <c r="AR2929">
        <f>SUM(AP$3:AP2929)</f>
        <v>1.3859665457672126</v>
      </c>
    </row>
    <row r="2930" spans="1:44" x14ac:dyDescent="0.4">
      <c r="A2930" s="1">
        <v>42542</v>
      </c>
      <c r="B2930">
        <v>5.2990060878059797</v>
      </c>
      <c r="C2930">
        <v>9.8854699098284602</v>
      </c>
      <c r="D2930">
        <v>9.4467620450163796</v>
      </c>
      <c r="E2930">
        <v>4.71895760396227</v>
      </c>
      <c r="F2930">
        <f t="shared" si="180"/>
        <v>-7.5945827218414363E-3</v>
      </c>
      <c r="G2930">
        <f t="shared" si="181"/>
        <v>-8.8999734207100278E-3</v>
      </c>
      <c r="H2930">
        <f t="shared" si="182"/>
        <v>-3.3520735377500221E-3</v>
      </c>
      <c r="I2930">
        <f t="shared" si="182"/>
        <v>-6.62344249272806E-3</v>
      </c>
      <c r="J2930">
        <v>-8.2879791406530456E-3</v>
      </c>
      <c r="K2930">
        <v>-9.5933698395216371E-3</v>
      </c>
      <c r="L2930">
        <v>-4.0454699565616314E-3</v>
      </c>
      <c r="M2930">
        <v>-7.3168389115396693E-3</v>
      </c>
      <c r="N2930">
        <f>SUM(J$3:J2930)</f>
        <v>0.90372735340479149</v>
      </c>
      <c r="O2930">
        <f>SUM(K$3:K2930)</f>
        <v>1.5794951244513094</v>
      </c>
      <c r="P2930">
        <f>SUM(L$3:L2930)</f>
        <v>1.5296004775633332</v>
      </c>
      <c r="Q2930">
        <f>SUM(M$3:M2930)</f>
        <v>0.84704773762836905</v>
      </c>
      <c r="U2930" s="1"/>
      <c r="AL2930" s="1">
        <v>42542</v>
      </c>
      <c r="AM2930">
        <f t="shared" si="183"/>
        <v>-8.2472780712757321E-3</v>
      </c>
      <c r="AN2930">
        <v>-8.5083562110494504E-3</v>
      </c>
      <c r="AO2930">
        <v>-8.9406744900873414E-3</v>
      </c>
      <c r="AP2930">
        <v>-9.2017526298610597E-3</v>
      </c>
      <c r="AQ2930">
        <f>SUM(AO$3:AO2930)</f>
        <v>1.2416112389280485</v>
      </c>
      <c r="AR2930">
        <f>SUM(AP$3:AP2930)</f>
        <v>1.3767647931373515</v>
      </c>
    </row>
    <row r="2931" spans="1:44" x14ac:dyDescent="0.4">
      <c r="A2931" s="1">
        <v>42543</v>
      </c>
      <c r="B2931">
        <v>5.3679392770034999</v>
      </c>
      <c r="C2931">
        <v>10.0029690215709</v>
      </c>
      <c r="D2931">
        <v>9.5730720221269792</v>
      </c>
      <c r="E2931">
        <v>4.7673665244145598</v>
      </c>
      <c r="F2931">
        <f t="shared" si="180"/>
        <v>1.3008701642398313E-2</v>
      </c>
      <c r="G2931">
        <f t="shared" si="181"/>
        <v>1.1886042121843632E-2</v>
      </c>
      <c r="H2931">
        <f t="shared" si="182"/>
        <v>1.3370716496160062E-2</v>
      </c>
      <c r="I2931">
        <f t="shared" si="182"/>
        <v>1.0258392745813971E-2</v>
      </c>
      <c r="J2931">
        <v>7.2615752056166549E-3</v>
      </c>
      <c r="K2931">
        <v>6.1389156850619742E-3</v>
      </c>
      <c r="L2931">
        <v>7.6235900593784045E-3</v>
      </c>
      <c r="M2931">
        <v>4.5112663090323135E-3</v>
      </c>
      <c r="N2931">
        <f>SUM(J$3:J2931)</f>
        <v>0.91098892861040814</v>
      </c>
      <c r="O2931">
        <f>SUM(K$3:K2931)</f>
        <v>1.5856340401363713</v>
      </c>
      <c r="P2931">
        <f>SUM(L$3:L2931)</f>
        <v>1.5372240676227116</v>
      </c>
      <c r="Q2931">
        <f>SUM(M$3:M2931)</f>
        <v>0.85155900393740136</v>
      </c>
      <c r="U2931" s="1"/>
      <c r="AL2931" s="1">
        <v>42543</v>
      </c>
      <c r="AM2931">
        <f t="shared" si="183"/>
        <v>1.2447371882120972E-2</v>
      </c>
      <c r="AN2931">
        <v>1.2222839978010037E-2</v>
      </c>
      <c r="AO2931">
        <v>6.7002454453393145E-3</v>
      </c>
      <c r="AP2931">
        <v>6.4757135412283791E-3</v>
      </c>
      <c r="AQ2931">
        <f>SUM(AO$3:AO2931)</f>
        <v>1.2483114843733878</v>
      </c>
      <c r="AR2931">
        <f>SUM(AP$3:AP2931)</f>
        <v>1.3832405066785798</v>
      </c>
    </row>
    <row r="2932" spans="1:44" x14ac:dyDescent="0.4">
      <c r="A2932" s="1">
        <v>42544</v>
      </c>
      <c r="B2932">
        <v>5.3617085959123596</v>
      </c>
      <c r="C2932">
        <v>9.9779583384884294</v>
      </c>
      <c r="D2932">
        <v>9.5191104998301608</v>
      </c>
      <c r="E2932">
        <v>4.7585651524847901</v>
      </c>
      <c r="F2932">
        <f t="shared" si="180"/>
        <v>-1.1607212320439153E-3</v>
      </c>
      <c r="G2932">
        <f t="shared" si="181"/>
        <v>-2.5003259560772984E-3</v>
      </c>
      <c r="H2932">
        <f t="shared" si="182"/>
        <v>-5.6368031256939233E-3</v>
      </c>
      <c r="I2932">
        <f t="shared" si="182"/>
        <v>-1.8461706027208535E-3</v>
      </c>
      <c r="J2932">
        <v>6.2246012560551733E-4</v>
      </c>
      <c r="K2932">
        <v>-7.1714459842786571E-4</v>
      </c>
      <c r="L2932">
        <v>-3.8536217680444906E-3</v>
      </c>
      <c r="M2932">
        <v>-6.2989245071420896E-5</v>
      </c>
      <c r="N2932">
        <f>SUM(J$3:J2932)</f>
        <v>0.91161138873601366</v>
      </c>
      <c r="O2932">
        <f>SUM(K$3:K2932)</f>
        <v>1.5849168955379436</v>
      </c>
      <c r="P2932">
        <f>SUM(L$3:L2932)</f>
        <v>1.5333704458546671</v>
      </c>
      <c r="Q2932">
        <f>SUM(M$3:M2932)</f>
        <v>0.85149601469232994</v>
      </c>
      <c r="U2932" s="1"/>
      <c r="AL2932" s="1">
        <v>42544</v>
      </c>
      <c r="AM2932">
        <f t="shared" si="183"/>
        <v>-1.8305235940606068E-3</v>
      </c>
      <c r="AN2932">
        <v>-2.0984445388672834E-3</v>
      </c>
      <c r="AO2932">
        <v>-4.7342236411174188E-5</v>
      </c>
      <c r="AP2932">
        <v>-3.1526318121785071E-4</v>
      </c>
      <c r="AQ2932">
        <f>SUM(AO$3:AO2932)</f>
        <v>1.2482641421369767</v>
      </c>
      <c r="AR2932">
        <f>SUM(AP$3:AP2932)</f>
        <v>1.382925243497362</v>
      </c>
    </row>
    <row r="2933" spans="1:44" x14ac:dyDescent="0.4">
      <c r="A2933" s="1">
        <v>42545</v>
      </c>
      <c r="B2933">
        <v>5.1223420217084499</v>
      </c>
      <c r="C2933">
        <v>9.5747587637042297</v>
      </c>
      <c r="D2933">
        <v>9.0808297389505501</v>
      </c>
      <c r="E2933">
        <v>4.5591832164724897</v>
      </c>
      <c r="F2933">
        <f t="shared" si="180"/>
        <v>-4.4643711966442456E-2</v>
      </c>
      <c r="G2933">
        <f t="shared" si="181"/>
        <v>-4.0409025685036126E-2</v>
      </c>
      <c r="H2933">
        <f t="shared" si="182"/>
        <v>-4.6042196998073548E-2</v>
      </c>
      <c r="I2933">
        <f t="shared" si="182"/>
        <v>-4.1899591499380606E-2</v>
      </c>
      <c r="J2933">
        <v>-1.5818248120070044E-2</v>
      </c>
      <c r="K2933">
        <v>-1.1583561838663714E-2</v>
      </c>
      <c r="L2933">
        <v>-1.7216733151701136E-2</v>
      </c>
      <c r="M2933">
        <v>-1.3074127653008194E-2</v>
      </c>
      <c r="N2933">
        <f>SUM(J$3:J2933)</f>
        <v>0.89579314061594362</v>
      </c>
      <c r="O2933">
        <f>SUM(K$3:K2933)</f>
        <v>1.5733333336992799</v>
      </c>
      <c r="P2933">
        <f>SUM(L$3:L2933)</f>
        <v>1.5161537127029661</v>
      </c>
      <c r="Q2933">
        <f>SUM(M$3:M2933)</f>
        <v>0.83842188703932174</v>
      </c>
      <c r="U2933" s="1"/>
      <c r="AL2933" s="1">
        <v>42545</v>
      </c>
      <c r="AM2933">
        <f t="shared" si="183"/>
        <v>-4.2526368825739291E-2</v>
      </c>
      <c r="AN2933">
        <v>-4.1679431569458025E-2</v>
      </c>
      <c r="AO2933">
        <v>-1.3700904979366879E-2</v>
      </c>
      <c r="AP2933">
        <v>-1.2853967723085613E-2</v>
      </c>
      <c r="AQ2933">
        <f>SUM(AO$3:AO2933)</f>
        <v>1.2345632371576098</v>
      </c>
      <c r="AR2933">
        <f>SUM(AP$3:AP2933)</f>
        <v>1.3700712757742763</v>
      </c>
    </row>
    <row r="2934" spans="1:44" x14ac:dyDescent="0.4">
      <c r="A2934" s="1">
        <v>42548</v>
      </c>
      <c r="B2934">
        <v>5.1083443737242504</v>
      </c>
      <c r="C2934">
        <v>9.5929521984242392</v>
      </c>
      <c r="D2934">
        <v>9.1156669423163894</v>
      </c>
      <c r="E2934">
        <v>4.5681255610843703</v>
      </c>
      <c r="F2934">
        <f t="shared" si="180"/>
        <v>-2.7326656292917528E-3</v>
      </c>
      <c r="G2934">
        <f t="shared" si="181"/>
        <v>1.9001454938976092E-3</v>
      </c>
      <c r="H2934">
        <f t="shared" si="182"/>
        <v>3.836345837034294E-3</v>
      </c>
      <c r="I2934">
        <f t="shared" si="182"/>
        <v>1.9613918079826043E-3</v>
      </c>
      <c r="J2934">
        <v>-3.0252955360682288E-3</v>
      </c>
      <c r="K2934">
        <v>1.6075155871211333E-3</v>
      </c>
      <c r="L2934">
        <v>3.5437159302578181E-3</v>
      </c>
      <c r="M2934">
        <v>1.6687619012061283E-3</v>
      </c>
      <c r="N2934">
        <f>SUM(J$3:J2934)</f>
        <v>0.89276784507987539</v>
      </c>
      <c r="O2934">
        <f>SUM(K$3:K2934)</f>
        <v>1.574940849286401</v>
      </c>
      <c r="P2934">
        <f>SUM(L$3:L2934)</f>
        <v>1.5196974286332239</v>
      </c>
      <c r="Q2934">
        <f>SUM(M$3:M2934)</f>
        <v>0.84009064894052787</v>
      </c>
      <c r="U2934" s="1"/>
      <c r="AL2934" s="1">
        <v>42548</v>
      </c>
      <c r="AM2934">
        <f t="shared" si="183"/>
        <v>-4.162600676970718E-4</v>
      </c>
      <c r="AN2934">
        <v>5.1030215694080055E-4</v>
      </c>
      <c r="AO2934">
        <v>-7.0888997447354773E-4</v>
      </c>
      <c r="AP2934">
        <v>2.1767225016432461E-4</v>
      </c>
      <c r="AQ2934">
        <f>SUM(AO$3:AO2934)</f>
        <v>1.2338543471831362</v>
      </c>
      <c r="AR2934">
        <f>SUM(AP$3:AP2934)</f>
        <v>1.3702889480244407</v>
      </c>
    </row>
    <row r="2935" spans="1:44" x14ac:dyDescent="0.4">
      <c r="A2935" s="1">
        <v>42549</v>
      </c>
      <c r="B2935">
        <v>5.1263785912097299</v>
      </c>
      <c r="C2935">
        <v>9.6257188643495599</v>
      </c>
      <c r="D2935">
        <v>9.1457074128850699</v>
      </c>
      <c r="E2935">
        <v>4.5572146001904903</v>
      </c>
      <c r="F2935">
        <f t="shared" si="180"/>
        <v>3.5303448957439976E-3</v>
      </c>
      <c r="G2935">
        <f t="shared" si="181"/>
        <v>3.4157019911662534E-3</v>
      </c>
      <c r="H2935">
        <f t="shared" si="182"/>
        <v>3.29547698032151E-3</v>
      </c>
      <c r="I2935">
        <f t="shared" si="182"/>
        <v>-2.3884984657229769E-3</v>
      </c>
      <c r="J2935">
        <v>1.8698147213980221E-4</v>
      </c>
      <c r="K2935">
        <v>7.2338567562058032E-5</v>
      </c>
      <c r="L2935">
        <v>-4.788644328268532E-5</v>
      </c>
      <c r="M2935">
        <v>-5.7318618893271722E-3</v>
      </c>
      <c r="N2935">
        <f>SUM(J$3:J2935)</f>
        <v>0.89295482655201519</v>
      </c>
      <c r="O2935">
        <f>SUM(K$3:K2935)</f>
        <v>1.575013187853963</v>
      </c>
      <c r="P2935">
        <f>SUM(L$3:L2935)</f>
        <v>1.5196495421899412</v>
      </c>
      <c r="Q2935">
        <f>SUM(M$3:M2935)</f>
        <v>0.8343587870512007</v>
      </c>
      <c r="U2935" s="1"/>
      <c r="AL2935" s="1">
        <v>42549</v>
      </c>
      <c r="AM2935">
        <f t="shared" si="183"/>
        <v>3.4730234434551255E-3</v>
      </c>
      <c r="AN2935">
        <v>3.4500948625395766E-3</v>
      </c>
      <c r="AO2935">
        <v>1.2966001985093012E-4</v>
      </c>
      <c r="AP2935">
        <v>1.067314389353812E-4</v>
      </c>
      <c r="AQ2935">
        <f>SUM(AO$3:AO2935)</f>
        <v>1.2339840072029871</v>
      </c>
      <c r="AR2935">
        <f>SUM(AP$3:AP2935)</f>
        <v>1.370395679463376</v>
      </c>
    </row>
    <row r="2936" spans="1:44" x14ac:dyDescent="0.4">
      <c r="A2936" s="1">
        <v>42550</v>
      </c>
      <c r="B2936">
        <v>5.1745744381000698</v>
      </c>
      <c r="C2936">
        <v>9.7026113884723308</v>
      </c>
      <c r="D2936">
        <v>9.2388609685228005</v>
      </c>
      <c r="E2936">
        <v>4.5986291465973999</v>
      </c>
      <c r="F2936">
        <f t="shared" si="180"/>
        <v>9.4015387339869694E-3</v>
      </c>
      <c r="G2936">
        <f t="shared" si="181"/>
        <v>7.9882370559933857E-3</v>
      </c>
      <c r="H2936">
        <f t="shared" si="182"/>
        <v>1.0185494837336551E-2</v>
      </c>
      <c r="I2936">
        <f t="shared" si="182"/>
        <v>9.0876884325743479E-3</v>
      </c>
      <c r="J2936">
        <v>7.1315475073330248E-5</v>
      </c>
      <c r="K2936">
        <v>-1.3419862029202534E-3</v>
      </c>
      <c r="L2936">
        <v>8.5527157842291146E-4</v>
      </c>
      <c r="M2936">
        <v>-2.4253482633929124E-4</v>
      </c>
      <c r="N2936">
        <f>SUM(J$3:J2936)</f>
        <v>0.89302614202708852</v>
      </c>
      <c r="O2936">
        <f>SUM(K$3:K2936)</f>
        <v>1.5736712016510428</v>
      </c>
      <c r="P2936">
        <f>SUM(L$3:L2936)</f>
        <v>1.5205048137683641</v>
      </c>
      <c r="Q2936">
        <f>SUM(M$3:M2936)</f>
        <v>0.83411625222486141</v>
      </c>
      <c r="U2936" s="1"/>
      <c r="AL2936" s="1">
        <v>42550</v>
      </c>
      <c r="AM2936">
        <f t="shared" si="183"/>
        <v>8.6948878949901776E-3</v>
      </c>
      <c r="AN2936">
        <v>8.4122275593914598E-3</v>
      </c>
      <c r="AO2936">
        <v>-6.3533536392346157E-4</v>
      </c>
      <c r="AP2936">
        <v>-9.1799569952217934E-4</v>
      </c>
      <c r="AQ2936">
        <f>SUM(AO$3:AO2936)</f>
        <v>1.2333486718390636</v>
      </c>
      <c r="AR2936">
        <f>SUM(AP$3:AP2936)</f>
        <v>1.3694776837638538</v>
      </c>
    </row>
    <row r="2937" spans="1:44" x14ac:dyDescent="0.4">
      <c r="A2937" s="1">
        <v>42551</v>
      </c>
      <c r="B2937">
        <v>5.1673769743119404</v>
      </c>
      <c r="C2937">
        <v>9.7032986597066699</v>
      </c>
      <c r="D2937">
        <v>9.2180557386941295</v>
      </c>
      <c r="E2937">
        <v>4.6000963711736498</v>
      </c>
      <c r="F2937">
        <f t="shared" si="180"/>
        <v>-1.3909286404568677E-3</v>
      </c>
      <c r="G2937">
        <f t="shared" si="181"/>
        <v>7.0833635072320433E-5</v>
      </c>
      <c r="H2937">
        <f t="shared" si="182"/>
        <v>-2.2519258488200578E-3</v>
      </c>
      <c r="I2937">
        <f t="shared" si="182"/>
        <v>3.1905694707634602E-4</v>
      </c>
      <c r="J2937">
        <v>-8.9016582541906475E-3</v>
      </c>
      <c r="K2937">
        <v>-7.4398959786614594E-3</v>
      </c>
      <c r="L2937">
        <v>-9.7626554625538375E-3</v>
      </c>
      <c r="M2937">
        <v>-7.1916726666574338E-3</v>
      </c>
      <c r="N2937">
        <f>SUM(J$3:J2937)</f>
        <v>0.88412448377289787</v>
      </c>
      <c r="O2937">
        <f>SUM(K$3:K2937)</f>
        <v>1.5662313056723813</v>
      </c>
      <c r="P2937">
        <f>SUM(L$3:L2937)</f>
        <v>1.5107421583058103</v>
      </c>
      <c r="Q2937">
        <f>SUM(M$3:M2937)</f>
        <v>0.82692457955820398</v>
      </c>
      <c r="U2937" s="1"/>
      <c r="AL2937" s="1">
        <v>42551</v>
      </c>
      <c r="AM2937">
        <f t="shared" si="183"/>
        <v>-6.6004750269227364E-4</v>
      </c>
      <c r="AN2937">
        <v>-3.6769504758643601E-4</v>
      </c>
      <c r="AO2937">
        <v>-8.1707771164260534E-3</v>
      </c>
      <c r="AP2937">
        <v>-7.8784246613202158E-3</v>
      </c>
      <c r="AQ2937">
        <f>SUM(AO$3:AO2937)</f>
        <v>1.2251778947226375</v>
      </c>
      <c r="AR2937">
        <f>SUM(AP$3:AP2937)</f>
        <v>1.3615992591025337</v>
      </c>
    </row>
    <row r="2938" spans="1:44" x14ac:dyDescent="0.4">
      <c r="A2938" s="1">
        <v>42552</v>
      </c>
      <c r="B2938">
        <v>5.2067935317277199</v>
      </c>
      <c r="C2938">
        <v>9.7506148246617208</v>
      </c>
      <c r="D2938">
        <v>9.3015108152777497</v>
      </c>
      <c r="E2938">
        <v>4.6381825973272299</v>
      </c>
      <c r="F2938">
        <f t="shared" si="180"/>
        <v>7.6279624288544401E-3</v>
      </c>
      <c r="G2938">
        <f t="shared" si="181"/>
        <v>4.8762968774251902E-3</v>
      </c>
      <c r="H2938">
        <f t="shared" si="182"/>
        <v>9.0534358816367622E-3</v>
      </c>
      <c r="I2938">
        <f t="shared" si="182"/>
        <v>8.2794409248132528E-3</v>
      </c>
      <c r="J2938">
        <v>-2.1205425273183032E-3</v>
      </c>
      <c r="K2938">
        <v>-4.872208078747553E-3</v>
      </c>
      <c r="L2938">
        <v>-6.950690745359811E-4</v>
      </c>
      <c r="M2938">
        <v>-1.4690640313594905E-3</v>
      </c>
      <c r="N2938">
        <f>SUM(J$3:J2938)</f>
        <v>0.88200394124557957</v>
      </c>
      <c r="O2938">
        <f>SUM(K$3:K2938)</f>
        <v>1.5613590975936338</v>
      </c>
      <c r="P2938">
        <f>SUM(L$3:L2938)</f>
        <v>1.5100470892312743</v>
      </c>
      <c r="Q2938">
        <f>SUM(M$3:M2938)</f>
        <v>0.82545551552684449</v>
      </c>
      <c r="U2938" s="1"/>
      <c r="AL2938" s="1">
        <v>42552</v>
      </c>
      <c r="AM2938">
        <f t="shared" si="183"/>
        <v>6.2521296531398152E-3</v>
      </c>
      <c r="AN2938">
        <v>5.7017965428539652E-3</v>
      </c>
      <c r="AO2938">
        <v>-3.4963753030329281E-3</v>
      </c>
      <c r="AP2938">
        <v>-4.0467084133187781E-3</v>
      </c>
      <c r="AQ2938">
        <f>SUM(AO$3:AO2938)</f>
        <v>1.2216815194196045</v>
      </c>
      <c r="AR2938">
        <f>SUM(AP$3:AP2938)</f>
        <v>1.3575525506892148</v>
      </c>
    </row>
    <row r="2939" spans="1:44" x14ac:dyDescent="0.4">
      <c r="A2939" s="1">
        <v>42555</v>
      </c>
      <c r="B2939">
        <v>5.2591583609516999</v>
      </c>
      <c r="C2939">
        <v>9.8621434969922994</v>
      </c>
      <c r="D2939">
        <v>9.4690529958597498</v>
      </c>
      <c r="E2939">
        <v>4.6666325730959501</v>
      </c>
      <c r="F2939">
        <f t="shared" si="180"/>
        <v>1.0057020487732826E-2</v>
      </c>
      <c r="G2939">
        <f t="shared" si="181"/>
        <v>1.1438116912227514E-2</v>
      </c>
      <c r="H2939">
        <f t="shared" si="182"/>
        <v>1.8012362067763465E-2</v>
      </c>
      <c r="I2939">
        <f t="shared" si="182"/>
        <v>6.1338628162492803E-3</v>
      </c>
      <c r="J2939">
        <v>5.5949078802364216E-3</v>
      </c>
      <c r="K2939">
        <v>6.9760043047311093E-3</v>
      </c>
      <c r="L2939">
        <v>1.3550249460267061E-2</v>
      </c>
      <c r="M2939">
        <v>1.6717502087528757E-3</v>
      </c>
      <c r="N2939">
        <f>SUM(J$3:J2939)</f>
        <v>0.88759884912581599</v>
      </c>
      <c r="O2939">
        <f>SUM(K$3:K2939)</f>
        <v>1.5683351018983649</v>
      </c>
      <c r="P2939">
        <f>SUM(L$3:L2939)</f>
        <v>1.5235973386915413</v>
      </c>
      <c r="Q2939">
        <f>SUM(M$3:M2939)</f>
        <v>0.82712726573559736</v>
      </c>
      <c r="U2939" s="1"/>
      <c r="AL2939" s="1">
        <v>42555</v>
      </c>
      <c r="AM2939">
        <f t="shared" si="183"/>
        <v>1.074756869998017E-2</v>
      </c>
      <c r="AN2939">
        <v>1.1023787984879107E-2</v>
      </c>
      <c r="AO2939">
        <v>6.2854560924837655E-3</v>
      </c>
      <c r="AP2939">
        <v>6.5616753773827027E-3</v>
      </c>
      <c r="AQ2939">
        <f>SUM(AO$3:AO2939)</f>
        <v>1.2279669755120883</v>
      </c>
      <c r="AR2939">
        <f>SUM(AP$3:AP2939)</f>
        <v>1.3641142260665975</v>
      </c>
    </row>
    <row r="2940" spans="1:44" x14ac:dyDescent="0.4">
      <c r="A2940" s="1">
        <v>42556</v>
      </c>
      <c r="B2940">
        <v>5.2511033339929503</v>
      </c>
      <c r="C2940">
        <v>9.8619388910536294</v>
      </c>
      <c r="D2940">
        <v>9.48664909879456</v>
      </c>
      <c r="E2940">
        <v>4.6618845605062802</v>
      </c>
      <c r="F2940">
        <f t="shared" si="180"/>
        <v>-1.5316190169432087E-3</v>
      </c>
      <c r="G2940">
        <f t="shared" si="181"/>
        <v>-2.074659922890465E-5</v>
      </c>
      <c r="H2940">
        <f t="shared" si="182"/>
        <v>1.8582748393640713E-3</v>
      </c>
      <c r="I2940">
        <f t="shared" si="182"/>
        <v>-1.0174387023832443E-3</v>
      </c>
      <c r="J2940">
        <v>1.3356776473004706E-3</v>
      </c>
      <c r="K2940">
        <v>2.8465500650147746E-3</v>
      </c>
      <c r="L2940">
        <v>4.7255715036077506E-3</v>
      </c>
      <c r="M2940">
        <v>1.8498579618604349E-3</v>
      </c>
      <c r="N2940">
        <f>SUM(J$3:J2940)</f>
        <v>0.88893452677311646</v>
      </c>
      <c r="O2940">
        <f>SUM(K$3:K2940)</f>
        <v>1.5711816519633797</v>
      </c>
      <c r="P2940">
        <f>SUM(L$3:L2940)</f>
        <v>1.5283229101951492</v>
      </c>
      <c r="Q2940">
        <f>SUM(M$3:M2940)</f>
        <v>0.8289771236974578</v>
      </c>
      <c r="U2940" s="1"/>
      <c r="AL2940" s="1">
        <v>42556</v>
      </c>
      <c r="AM2940">
        <f t="shared" si="183"/>
        <v>-7.7618280808605666E-4</v>
      </c>
      <c r="AN2940">
        <v>-4.7400832454319586E-4</v>
      </c>
      <c r="AO2940">
        <v>2.0911138561576226E-3</v>
      </c>
      <c r="AP2940">
        <v>2.3932883397004834E-3</v>
      </c>
      <c r="AQ2940">
        <f>SUM(AO$3:AO2940)</f>
        <v>1.230058089368246</v>
      </c>
      <c r="AR2940">
        <f>SUM(AP$3:AP2940)</f>
        <v>1.3665075144062979</v>
      </c>
    </row>
    <row r="2941" spans="1:44" x14ac:dyDescent="0.4">
      <c r="A2941" s="1">
        <v>42557</v>
      </c>
      <c r="B2941">
        <v>5.1582998780382301</v>
      </c>
      <c r="C2941">
        <v>9.6436360959999803</v>
      </c>
      <c r="D2941">
        <v>9.3043950108964992</v>
      </c>
      <c r="E2941">
        <v>4.5699792653487901</v>
      </c>
      <c r="F2941">
        <f t="shared" si="180"/>
        <v>-1.7673134587536721E-2</v>
      </c>
      <c r="G2941">
        <f t="shared" si="181"/>
        <v>-2.2135890058260776E-2</v>
      </c>
      <c r="H2941">
        <f t="shared" si="182"/>
        <v>-1.9211640063847124E-2</v>
      </c>
      <c r="I2941">
        <f t="shared" si="182"/>
        <v>-1.9714193683832759E-2</v>
      </c>
      <c r="J2941">
        <v>2.7796619780133813E-3</v>
      </c>
      <c r="K2941">
        <v>-1.6830934927106744E-3</v>
      </c>
      <c r="L2941">
        <v>1.241156501702978E-3</v>
      </c>
      <c r="M2941">
        <v>7.386028817173429E-4</v>
      </c>
      <c r="N2941">
        <f>SUM(J$3:J2941)</f>
        <v>0.89171418875112984</v>
      </c>
      <c r="O2941">
        <f>SUM(K$3:K2941)</f>
        <v>1.5694985584706691</v>
      </c>
      <c r="P2941">
        <f>SUM(L$3:L2941)</f>
        <v>1.5295640666968522</v>
      </c>
      <c r="Q2941">
        <f>SUM(M$3:M2941)</f>
        <v>0.82971572657917514</v>
      </c>
      <c r="U2941" s="1"/>
      <c r="AL2941" s="1">
        <v>42557</v>
      </c>
      <c r="AM2941">
        <f t="shared" si="183"/>
        <v>-1.9904512322898749E-2</v>
      </c>
      <c r="AN2941">
        <v>-2.0797063417043557E-2</v>
      </c>
      <c r="AO2941">
        <v>5.4828424265135345E-4</v>
      </c>
      <c r="AP2941">
        <v>-3.4426685149345493E-4</v>
      </c>
      <c r="AQ2941">
        <f>SUM(AO$3:AO2941)</f>
        <v>1.2306063736108974</v>
      </c>
      <c r="AR2941">
        <f>SUM(AP$3:AP2941)</f>
        <v>1.3661632475548044</v>
      </c>
    </row>
    <row r="2942" spans="1:44" x14ac:dyDescent="0.4">
      <c r="A2942" s="1">
        <v>42558</v>
      </c>
      <c r="B2942">
        <v>5.1972684564696996</v>
      </c>
      <c r="C2942">
        <v>9.6775373272034102</v>
      </c>
      <c r="D2942">
        <v>9.3184151660156491</v>
      </c>
      <c r="E2942">
        <v>4.6265885788211696</v>
      </c>
      <c r="F2942">
        <f t="shared" si="180"/>
        <v>7.5545391607378942E-3</v>
      </c>
      <c r="G2942">
        <f t="shared" si="181"/>
        <v>3.5153992608132345E-3</v>
      </c>
      <c r="H2942">
        <f t="shared" si="182"/>
        <v>1.5068314600499289E-3</v>
      </c>
      <c r="I2942">
        <f t="shared" si="182"/>
        <v>1.2387214511367928E-2</v>
      </c>
      <c r="J2942">
        <v>-3.774328779392766E-3</v>
      </c>
      <c r="K2942">
        <v>-7.8134686793174257E-3</v>
      </c>
      <c r="L2942">
        <v>-9.8220364800807314E-3</v>
      </c>
      <c r="M2942">
        <v>1.0583465712372675E-3</v>
      </c>
      <c r="N2942">
        <f>SUM(J$3:J2942)</f>
        <v>0.88793985997173708</v>
      </c>
      <c r="O2942">
        <f>SUM(K$3:K2942)</f>
        <v>1.5616850897913517</v>
      </c>
      <c r="P2942">
        <f>SUM(L$3:L2942)</f>
        <v>1.5197420302167715</v>
      </c>
      <c r="Q2942">
        <f>SUM(M$3:M2942)</f>
        <v>0.83077407315041241</v>
      </c>
      <c r="U2942" s="1"/>
      <c r="AL2942" s="1">
        <v>42558</v>
      </c>
      <c r="AM2942">
        <f t="shared" si="183"/>
        <v>5.5349692107755644E-3</v>
      </c>
      <c r="AN2942">
        <v>4.7271412307906321E-3</v>
      </c>
      <c r="AO2942">
        <v>-5.7938987293550959E-3</v>
      </c>
      <c r="AP2942">
        <v>-6.6017267093400282E-3</v>
      </c>
      <c r="AQ2942">
        <f>SUM(AO$3:AO2942)</f>
        <v>1.2248124748815423</v>
      </c>
      <c r="AR2942">
        <f>SUM(AP$3:AP2942)</f>
        <v>1.3595615208454643</v>
      </c>
    </row>
    <row r="2943" spans="1:44" x14ac:dyDescent="0.4">
      <c r="A2943" s="1">
        <v>42559</v>
      </c>
      <c r="B2943">
        <v>5.1412460128506101</v>
      </c>
      <c r="C2943">
        <v>9.6012852652923701</v>
      </c>
      <c r="D2943">
        <v>9.21583528877105</v>
      </c>
      <c r="E2943">
        <v>4.58429603790663</v>
      </c>
      <c r="F2943">
        <f t="shared" si="180"/>
        <v>-1.0779209134242684E-2</v>
      </c>
      <c r="G2943">
        <f t="shared" si="181"/>
        <v>-7.8792836785755993E-3</v>
      </c>
      <c r="H2943">
        <f t="shared" si="182"/>
        <v>-1.1008296520068073E-2</v>
      </c>
      <c r="I2943">
        <f t="shared" si="182"/>
        <v>-9.1411933855842786E-3</v>
      </c>
      <c r="J2943">
        <v>-5.9958894286008535E-3</v>
      </c>
      <c r="K2943">
        <v>-3.0959639729337685E-3</v>
      </c>
      <c r="L2943">
        <v>-6.2249768144262418E-3</v>
      </c>
      <c r="M2943">
        <v>-4.3578736799424478E-3</v>
      </c>
      <c r="N2943">
        <f>SUM(J$3:J2943)</f>
        <v>0.88194397054313622</v>
      </c>
      <c r="O2943">
        <f>SUM(K$3:K2943)</f>
        <v>1.5585891258184179</v>
      </c>
      <c r="P2943">
        <f>SUM(L$3:L2943)</f>
        <v>1.5135170534023452</v>
      </c>
      <c r="Q2943">
        <f>SUM(M$3:M2943)</f>
        <v>0.82641619947046996</v>
      </c>
      <c r="U2943" s="1"/>
      <c r="AL2943" s="1">
        <v>42559</v>
      </c>
      <c r="AM2943">
        <f t="shared" si="183"/>
        <v>-9.3292464064091418E-3</v>
      </c>
      <c r="AN2943">
        <v>-8.7492613152757234E-3</v>
      </c>
      <c r="AO2943">
        <v>-4.545926700767311E-3</v>
      </c>
      <c r="AP2943">
        <v>-3.9659416096338926E-3</v>
      </c>
      <c r="AQ2943">
        <f>SUM(AO$3:AO2943)</f>
        <v>1.2202665481807751</v>
      </c>
      <c r="AR2943">
        <f>SUM(AP$3:AP2943)</f>
        <v>1.3555955792358305</v>
      </c>
    </row>
    <row r="2944" spans="1:44" x14ac:dyDescent="0.4">
      <c r="A2944" s="1">
        <v>42562</v>
      </c>
      <c r="B2944">
        <v>5.2413361030898198</v>
      </c>
      <c r="C2944">
        <v>9.7488452873562697</v>
      </c>
      <c r="D2944">
        <v>9.4233114117991299</v>
      </c>
      <c r="E2944">
        <v>4.6916248842358197</v>
      </c>
      <c r="F2944">
        <f t="shared" si="180"/>
        <v>1.9468060853153668E-2</v>
      </c>
      <c r="G2944">
        <f t="shared" si="181"/>
        <v>1.5368778031969565E-2</v>
      </c>
      <c r="H2944">
        <f t="shared" si="182"/>
        <v>2.2513002514365388E-2</v>
      </c>
      <c r="I2944">
        <f t="shared" si="182"/>
        <v>2.3412285210577366E-2</v>
      </c>
      <c r="J2944">
        <v>4.8437335311308782E-3</v>
      </c>
      <c r="K2944">
        <v>7.4445070994677565E-4</v>
      </c>
      <c r="L2944">
        <v>7.888675192342598E-3</v>
      </c>
      <c r="M2944">
        <v>8.7879578885545762E-3</v>
      </c>
      <c r="N2944">
        <f>SUM(J$3:J2944)</f>
        <v>0.8867877040742671</v>
      </c>
      <c r="O2944">
        <f>SUM(K$3:K2944)</f>
        <v>1.5593335765283647</v>
      </c>
      <c r="P2944">
        <f>SUM(L$3:L2944)</f>
        <v>1.5214057285946878</v>
      </c>
      <c r="Q2944">
        <f>SUM(M$3:M2944)</f>
        <v>0.83520415735902453</v>
      </c>
      <c r="U2944" s="1"/>
      <c r="AL2944" s="1">
        <v>42562</v>
      </c>
      <c r="AM2944">
        <f t="shared" si="183"/>
        <v>1.7418419442561617E-2</v>
      </c>
      <c r="AN2944">
        <v>1.6598562878324796E-2</v>
      </c>
      <c r="AO2944">
        <v>2.7940921205388269E-3</v>
      </c>
      <c r="AP2944">
        <v>1.9742355563020057E-3</v>
      </c>
      <c r="AQ2944">
        <f>SUM(AO$3:AO2944)</f>
        <v>1.223060640301314</v>
      </c>
      <c r="AR2944">
        <f>SUM(AP$3:AP2944)</f>
        <v>1.3575698147921325</v>
      </c>
    </row>
    <row r="2945" spans="1:44" x14ac:dyDescent="0.4">
      <c r="A2945" s="1">
        <v>42563</v>
      </c>
      <c r="B2945">
        <v>5.2956111992069701</v>
      </c>
      <c r="C2945">
        <v>9.8055212995602705</v>
      </c>
      <c r="D2945">
        <v>9.5158391719031705</v>
      </c>
      <c r="E2945">
        <v>4.7381454539411099</v>
      </c>
      <c r="F2945">
        <f t="shared" si="180"/>
        <v>1.0355202385352591E-2</v>
      </c>
      <c r="G2945">
        <f t="shared" si="181"/>
        <v>5.8136128467960457E-3</v>
      </c>
      <c r="H2945">
        <f t="shared" si="182"/>
        <v>9.8190281590593287E-3</v>
      </c>
      <c r="I2945">
        <f t="shared" si="182"/>
        <v>9.9156626655303448E-3</v>
      </c>
      <c r="J2945">
        <v>9.7478903484280455E-3</v>
      </c>
      <c r="K2945">
        <v>5.2063008098715002E-3</v>
      </c>
      <c r="L2945">
        <v>9.2117161221347832E-3</v>
      </c>
      <c r="M2945">
        <v>9.3083506286057993E-3</v>
      </c>
      <c r="N2945">
        <f>SUM(J$3:J2945)</f>
        <v>0.89653559442269515</v>
      </c>
      <c r="O2945">
        <f>SUM(K$3:K2945)</f>
        <v>1.5645398773382362</v>
      </c>
      <c r="P2945">
        <f>SUM(L$3:L2945)</f>
        <v>1.5306174447168226</v>
      </c>
      <c r="Q2945">
        <f>SUM(M$3:M2945)</f>
        <v>0.84451250798763033</v>
      </c>
      <c r="U2945" s="1"/>
      <c r="AL2945" s="1">
        <v>42563</v>
      </c>
      <c r="AM2945">
        <f t="shared" si="183"/>
        <v>8.0844076160743183E-3</v>
      </c>
      <c r="AN2945">
        <v>7.176089708363009E-3</v>
      </c>
      <c r="AO2945">
        <v>7.4770955791497729E-3</v>
      </c>
      <c r="AP2945">
        <v>6.5687776714384635E-3</v>
      </c>
      <c r="AQ2945">
        <f>SUM(AO$3:AO2945)</f>
        <v>1.2305377358804637</v>
      </c>
      <c r="AR2945">
        <f>SUM(AP$3:AP2945)</f>
        <v>1.3641385924635709</v>
      </c>
    </row>
    <row r="2946" spans="1:44" x14ac:dyDescent="0.4">
      <c r="A2946" s="1">
        <v>42564</v>
      </c>
      <c r="B2946">
        <v>5.4155160375903604</v>
      </c>
      <c r="C2946">
        <v>10.1112672351707</v>
      </c>
      <c r="D2946">
        <v>9.8137878455699692</v>
      </c>
      <c r="E2946">
        <v>4.8664023807717998</v>
      </c>
      <c r="F2946">
        <f t="shared" si="180"/>
        <v>2.2642303951873721E-2</v>
      </c>
      <c r="G2946">
        <f t="shared" si="181"/>
        <v>3.1180997549221656E-2</v>
      </c>
      <c r="H2946">
        <f t="shared" si="182"/>
        <v>3.131081434693983E-2</v>
      </c>
      <c r="I2946">
        <f t="shared" si="182"/>
        <v>2.706901425409125E-2</v>
      </c>
      <c r="J2946">
        <v>1.4104632996140065E-2</v>
      </c>
      <c r="K2946">
        <v>2.2643326593488E-2</v>
      </c>
      <c r="L2946">
        <v>2.2773143391206174E-2</v>
      </c>
      <c r="M2946">
        <v>1.8531343298357594E-2</v>
      </c>
      <c r="N2946">
        <f>SUM(J$3:J2946)</f>
        <v>0.91064022741883521</v>
      </c>
      <c r="O2946">
        <f>SUM(K$3:K2946)</f>
        <v>1.5871832039317242</v>
      </c>
      <c r="P2946">
        <f>SUM(L$3:L2946)</f>
        <v>1.5533905881080288</v>
      </c>
      <c r="Q2946">
        <f>SUM(M$3:M2946)</f>
        <v>0.86304385128598793</v>
      </c>
      <c r="U2946" s="1"/>
      <c r="AL2946" s="1">
        <v>42564</v>
      </c>
      <c r="AM2946">
        <f t="shared" si="183"/>
        <v>2.6911650750547689E-2</v>
      </c>
      <c r="AN2946">
        <v>2.8619389470017277E-2</v>
      </c>
      <c r="AO2946">
        <v>1.8373979794814033E-2</v>
      </c>
      <c r="AP2946">
        <v>2.0081718514283621E-2</v>
      </c>
      <c r="AQ2946">
        <f>SUM(AO$3:AO2946)</f>
        <v>1.2489117156752778</v>
      </c>
      <c r="AR2946">
        <f>SUM(AP$3:AP2946)</f>
        <v>1.3842203109778546</v>
      </c>
    </row>
    <row r="2947" spans="1:44" x14ac:dyDescent="0.4">
      <c r="A2947" s="1">
        <v>42565</v>
      </c>
      <c r="B2947">
        <v>5.3950425104013497</v>
      </c>
      <c r="C2947">
        <v>10.095633957028401</v>
      </c>
      <c r="D2947">
        <v>9.7753247212423595</v>
      </c>
      <c r="E2947">
        <v>4.8524802746430096</v>
      </c>
      <c r="F2947">
        <f t="shared" si="180"/>
        <v>-3.7805311713415835E-3</v>
      </c>
      <c r="G2947">
        <f t="shared" si="181"/>
        <v>-1.5461245142370794E-3</v>
      </c>
      <c r="H2947">
        <f t="shared" si="182"/>
        <v>-3.9192944592716383E-3</v>
      </c>
      <c r="I2947">
        <f t="shared" si="182"/>
        <v>-2.8608620988267441E-3</v>
      </c>
      <c r="J2947">
        <v>-5.9871510309202902E-3</v>
      </c>
      <c r="K2947">
        <v>-3.7527443738157862E-3</v>
      </c>
      <c r="L2947">
        <v>-6.1259143188503451E-3</v>
      </c>
      <c r="M2947">
        <v>-5.0674819584054509E-3</v>
      </c>
      <c r="N2947">
        <f>SUM(J$3:J2947)</f>
        <v>0.90465307638791492</v>
      </c>
      <c r="O2947">
        <f>SUM(K$3:K2947)</f>
        <v>1.5834304595579085</v>
      </c>
      <c r="P2947">
        <f>SUM(L$3:L2947)</f>
        <v>1.5472646737891784</v>
      </c>
      <c r="Q2947">
        <f>SUM(M$3:M2947)</f>
        <v>0.85797636932758248</v>
      </c>
      <c r="U2947" s="1"/>
      <c r="AL2947" s="1">
        <v>42565</v>
      </c>
      <c r="AM2947">
        <f t="shared" si="183"/>
        <v>-2.6633278427893314E-3</v>
      </c>
      <c r="AN2947">
        <v>-2.2164465113684306E-3</v>
      </c>
      <c r="AO2947">
        <v>-4.8699477023680382E-3</v>
      </c>
      <c r="AP2947">
        <v>-4.4230663709471374E-3</v>
      </c>
      <c r="AQ2947">
        <f>SUM(AO$3:AO2947)</f>
        <v>1.2440417679729099</v>
      </c>
      <c r="AR2947">
        <f>SUM(AP$3:AP2947)</f>
        <v>1.3797972446069076</v>
      </c>
    </row>
    <row r="2948" spans="1:44" x14ac:dyDescent="0.4">
      <c r="A2948" s="1">
        <v>42566</v>
      </c>
      <c r="B2948">
        <v>5.4486251781693698</v>
      </c>
      <c r="C2948">
        <v>10.19922601172</v>
      </c>
      <c r="D2948">
        <v>9.8105265551363292</v>
      </c>
      <c r="E2948">
        <v>4.88413577418331</v>
      </c>
      <c r="F2948">
        <f t="shared" si="180"/>
        <v>9.9318342097798329E-3</v>
      </c>
      <c r="G2948">
        <f t="shared" si="181"/>
        <v>1.0261074750979926E-2</v>
      </c>
      <c r="H2948">
        <f t="shared" si="182"/>
        <v>3.6010910018644537E-3</v>
      </c>
      <c r="I2948">
        <f t="shared" si="182"/>
        <v>6.5235709881643622E-3</v>
      </c>
      <c r="J2948">
        <v>5.0479270840793067E-3</v>
      </c>
      <c r="K2948">
        <v>5.3771676252793998E-3</v>
      </c>
      <c r="L2948">
        <v>-1.2828161238360725E-3</v>
      </c>
      <c r="M2948">
        <v>1.639663862463836E-3</v>
      </c>
      <c r="N2948">
        <f>SUM(J$3:J2948)</f>
        <v>0.90970100347199423</v>
      </c>
      <c r="O2948">
        <f>SUM(K$3:K2948)</f>
        <v>1.5888076271831879</v>
      </c>
      <c r="P2948">
        <f>SUM(L$3:L2948)</f>
        <v>1.5459818576653424</v>
      </c>
      <c r="Q2948">
        <f>SUM(M$3:M2948)</f>
        <v>0.85961603319004631</v>
      </c>
      <c r="U2948" s="1"/>
      <c r="AL2948" s="1">
        <v>42566</v>
      </c>
      <c r="AM2948">
        <f t="shared" si="183"/>
        <v>1.0096454480379879E-2</v>
      </c>
      <c r="AN2948">
        <v>1.0162302588619897E-2</v>
      </c>
      <c r="AO2948">
        <v>5.2125473546793533E-3</v>
      </c>
      <c r="AP2948">
        <v>5.2783954629193712E-3</v>
      </c>
      <c r="AQ2948">
        <f>SUM(AO$3:AO2948)</f>
        <v>1.2492543153275892</v>
      </c>
      <c r="AR2948">
        <f>SUM(AP$3:AP2948)</f>
        <v>1.385075640069827</v>
      </c>
    </row>
    <row r="2949" spans="1:44" x14ac:dyDescent="0.4">
      <c r="A2949" s="1">
        <v>42569</v>
      </c>
      <c r="B2949">
        <v>5.4926889877978802</v>
      </c>
      <c r="C2949">
        <v>10.257409850431999</v>
      </c>
      <c r="D2949">
        <v>9.8787587131226005</v>
      </c>
      <c r="E2949">
        <v>4.9091223954236298</v>
      </c>
      <c r="F2949">
        <f t="shared" ref="F2949:F3012" si="184">B2949/B2948-1</f>
        <v>8.0871427539295215E-3</v>
      </c>
      <c r="G2949">
        <f t="shared" ref="G2949:G3012" si="185">C2949/C2948-1</f>
        <v>5.7047307947817316E-3</v>
      </c>
      <c r="H2949">
        <f t="shared" ref="H2949:I3012" si="186">D2949/D2948-1</f>
        <v>6.9549944748428238E-3</v>
      </c>
      <c r="I2949">
        <f t="shared" si="186"/>
        <v>5.1158735947502976E-3</v>
      </c>
      <c r="J2949">
        <v>6.0952695964122672E-3</v>
      </c>
      <c r="K2949">
        <v>3.7128576372644773E-3</v>
      </c>
      <c r="L2949">
        <v>4.9631213173255695E-3</v>
      </c>
      <c r="M2949">
        <v>3.1240004372330432E-3</v>
      </c>
      <c r="N2949">
        <f>SUM(J$3:J2949)</f>
        <v>0.9157962730684065</v>
      </c>
      <c r="O2949">
        <f>SUM(K$3:K2949)</f>
        <v>1.5925204848204524</v>
      </c>
      <c r="P2949">
        <f>SUM(L$3:L2949)</f>
        <v>1.5509449789826679</v>
      </c>
      <c r="Q2949">
        <f>SUM(M$3:M2949)</f>
        <v>0.86274003362727936</v>
      </c>
      <c r="U2949" s="1"/>
      <c r="AL2949" s="1">
        <v>42569</v>
      </c>
      <c r="AM2949">
        <f t="shared" ref="AM2949:AM3012" si="187">$AJ$1*F2949+$AK$1*G2949</f>
        <v>6.8959367743556266E-3</v>
      </c>
      <c r="AN2949">
        <v>6.4194543825260679E-3</v>
      </c>
      <c r="AO2949">
        <v>4.9040636168383722E-3</v>
      </c>
      <c r="AP2949">
        <v>4.4275812250088135E-3</v>
      </c>
      <c r="AQ2949">
        <f>SUM(AO$3:AO2949)</f>
        <v>1.2541583789444277</v>
      </c>
      <c r="AR2949">
        <f>SUM(AP$3:AP2949)</f>
        <v>1.3895032212948357</v>
      </c>
    </row>
    <row r="2950" spans="1:44" x14ac:dyDescent="0.4">
      <c r="A2950" s="1">
        <v>42570</v>
      </c>
      <c r="B2950">
        <v>5.4573763045103796</v>
      </c>
      <c r="C2950">
        <v>10.104398733188299</v>
      </c>
      <c r="D2950">
        <v>9.7338370305149198</v>
      </c>
      <c r="E2950">
        <v>4.86201673354637</v>
      </c>
      <c r="F2950">
        <f t="shared" si="184"/>
        <v>-6.4290338240429179E-3</v>
      </c>
      <c r="G2950">
        <f t="shared" si="185"/>
        <v>-1.4917130101538834E-2</v>
      </c>
      <c r="H2950">
        <f t="shared" si="186"/>
        <v>-1.4670029587337874E-2</v>
      </c>
      <c r="I2950">
        <f t="shared" si="186"/>
        <v>-9.5955362451692894E-3</v>
      </c>
      <c r="J2950">
        <v>-4.2423289894373273E-3</v>
      </c>
      <c r="K2950">
        <v>-1.2730425266933243E-2</v>
      </c>
      <c r="L2950">
        <v>-1.2483324752732283E-2</v>
      </c>
      <c r="M2950">
        <v>-7.4088314105636988E-3</v>
      </c>
      <c r="N2950">
        <f>SUM(J$3:J2950)</f>
        <v>0.91155394407896917</v>
      </c>
      <c r="O2950">
        <f>SUM(K$3:K2950)</f>
        <v>1.579790059553519</v>
      </c>
      <c r="P2950">
        <f>SUM(L$3:L2950)</f>
        <v>1.5384616542299356</v>
      </c>
      <c r="Q2950">
        <f>SUM(M$3:M2950)</f>
        <v>0.85533120221671566</v>
      </c>
      <c r="U2950" s="1"/>
      <c r="AL2950" s="1">
        <v>42570</v>
      </c>
      <c r="AM2950">
        <f t="shared" si="187"/>
        <v>-1.0673081962790876E-2</v>
      </c>
      <c r="AN2950">
        <v>-1.2370701218290059E-2</v>
      </c>
      <c r="AO2950">
        <v>-8.4863771281852851E-3</v>
      </c>
      <c r="AP2950">
        <v>-1.0183996383684469E-2</v>
      </c>
      <c r="AQ2950">
        <f>SUM(AO$3:AO2950)</f>
        <v>1.2456720018162424</v>
      </c>
      <c r="AR2950">
        <f>SUM(AP$3:AP2950)</f>
        <v>1.3793192249111512</v>
      </c>
    </row>
    <row r="2951" spans="1:44" x14ac:dyDescent="0.4">
      <c r="A2951" s="1">
        <v>42571</v>
      </c>
      <c r="B2951">
        <v>5.43693536708588</v>
      </c>
      <c r="C2951">
        <v>10.049538493006599</v>
      </c>
      <c r="D2951">
        <v>9.67755869244629</v>
      </c>
      <c r="E2951">
        <v>4.8439343370058197</v>
      </c>
      <c r="F2951">
        <f t="shared" si="184"/>
        <v>-3.745561288783672E-3</v>
      </c>
      <c r="G2951">
        <f t="shared" si="185"/>
        <v>-5.4293423716058609E-3</v>
      </c>
      <c r="H2951">
        <f t="shared" si="186"/>
        <v>-5.7817218320176389E-3</v>
      </c>
      <c r="I2951">
        <f t="shared" si="186"/>
        <v>-3.719114419287739E-3</v>
      </c>
      <c r="J2951">
        <v>-2.5103538934774239E-3</v>
      </c>
      <c r="K2951">
        <v>-4.1941349762996127E-3</v>
      </c>
      <c r="L2951">
        <v>-4.5465144367113908E-3</v>
      </c>
      <c r="M2951">
        <v>-2.4839070239814909E-3</v>
      </c>
      <c r="N2951">
        <f>SUM(J$3:J2951)</f>
        <v>0.90904359018549175</v>
      </c>
      <c r="O2951">
        <f>SUM(K$3:K2951)</f>
        <v>1.5755959245772195</v>
      </c>
      <c r="P2951">
        <f>SUM(L$3:L2951)</f>
        <v>1.5339151397932242</v>
      </c>
      <c r="Q2951">
        <f>SUM(M$3:M2951)</f>
        <v>0.85284729519273417</v>
      </c>
      <c r="U2951" s="1"/>
      <c r="AL2951" s="1">
        <v>42571</v>
      </c>
      <c r="AM2951">
        <f t="shared" si="187"/>
        <v>-4.5874518301947664E-3</v>
      </c>
      <c r="AN2951">
        <v>-4.9242080467592035E-3</v>
      </c>
      <c r="AO2951">
        <v>-3.3522444348885183E-3</v>
      </c>
      <c r="AP2951">
        <v>-3.6890006514529554E-3</v>
      </c>
      <c r="AQ2951">
        <f>SUM(AO$3:AO2951)</f>
        <v>1.2423197573813538</v>
      </c>
      <c r="AR2951">
        <f>SUM(AP$3:AP2951)</f>
        <v>1.3756302242596983</v>
      </c>
    </row>
    <row r="2952" spans="1:44" x14ac:dyDescent="0.4">
      <c r="A2952" s="1">
        <v>42572</v>
      </c>
      <c r="B2952">
        <v>5.4756816708160203</v>
      </c>
      <c r="C2952">
        <v>10.060115616784399</v>
      </c>
      <c r="D2952">
        <v>9.6927525398504795</v>
      </c>
      <c r="E2952">
        <v>4.86066694004972</v>
      </c>
      <c r="F2952">
        <f t="shared" si="184"/>
        <v>7.1264970271125438E-3</v>
      </c>
      <c r="G2952">
        <f t="shared" si="185"/>
        <v>1.0524984590247755E-3</v>
      </c>
      <c r="H2952">
        <f t="shared" si="186"/>
        <v>1.5700082931089376E-3</v>
      </c>
      <c r="I2952">
        <f t="shared" si="186"/>
        <v>3.4543414257435234E-3</v>
      </c>
      <c r="J2952">
        <v>8.0041799442114314E-3</v>
      </c>
      <c r="K2952">
        <v>1.930181376123663E-3</v>
      </c>
      <c r="L2952">
        <v>2.4476912102078252E-3</v>
      </c>
      <c r="M2952">
        <v>4.332024342842411E-3</v>
      </c>
      <c r="N2952">
        <f>SUM(J$3:J2952)</f>
        <v>0.91704777012970318</v>
      </c>
      <c r="O2952">
        <f>SUM(K$3:K2952)</f>
        <v>1.5775261059533432</v>
      </c>
      <c r="P2952">
        <f>SUM(L$3:L2952)</f>
        <v>1.5363628310034321</v>
      </c>
      <c r="Q2952">
        <f>SUM(M$3:M2952)</f>
        <v>0.85717931953557658</v>
      </c>
      <c r="U2952" s="1"/>
      <c r="AL2952" s="1">
        <v>42572</v>
      </c>
      <c r="AM2952">
        <f t="shared" si="187"/>
        <v>4.0894977430686597E-3</v>
      </c>
      <c r="AN2952">
        <v>2.8746980294511058E-3</v>
      </c>
      <c r="AO2952">
        <v>4.9671806601675472E-3</v>
      </c>
      <c r="AP2952">
        <v>3.7523809465499934E-3</v>
      </c>
      <c r="AQ2952">
        <f>SUM(AO$3:AO2952)</f>
        <v>1.2472869380415212</v>
      </c>
      <c r="AR2952">
        <f>SUM(AP$3:AP2952)</f>
        <v>1.3793826052062483</v>
      </c>
    </row>
    <row r="2953" spans="1:44" x14ac:dyDescent="0.4">
      <c r="A2953" s="1">
        <v>42573</v>
      </c>
      <c r="B2953">
        <v>5.4829612802161396</v>
      </c>
      <c r="C2953">
        <v>10.0554840345591</v>
      </c>
      <c r="D2953">
        <v>9.7024307106560705</v>
      </c>
      <c r="E2953">
        <v>4.8485528448054502</v>
      </c>
      <c r="F2953">
        <f t="shared" si="184"/>
        <v>1.3294434990474002E-3</v>
      </c>
      <c r="G2953">
        <f t="shared" si="185"/>
        <v>-4.6039055630453518E-4</v>
      </c>
      <c r="H2953">
        <f t="shared" si="186"/>
        <v>9.9849560440135043E-4</v>
      </c>
      <c r="I2953">
        <f t="shared" si="186"/>
        <v>-2.4922701747891463E-3</v>
      </c>
      <c r="J2953">
        <v>2.9266324464999327E-3</v>
      </c>
      <c r="K2953">
        <v>1.1367983911479973E-3</v>
      </c>
      <c r="L2953">
        <v>2.5956845518538829E-3</v>
      </c>
      <c r="M2953">
        <v>-8.9508122733661377E-4</v>
      </c>
      <c r="N2953">
        <f>SUM(J$3:J2953)</f>
        <v>0.91997440257620311</v>
      </c>
      <c r="O2953">
        <f>SUM(K$3:K2953)</f>
        <v>1.5786629043444913</v>
      </c>
      <c r="P2953">
        <f>SUM(L$3:L2953)</f>
        <v>1.5389585155552861</v>
      </c>
      <c r="Q2953">
        <f>SUM(M$3:M2953)</f>
        <v>0.85628423830823996</v>
      </c>
      <c r="U2953" s="1"/>
      <c r="AL2953" s="1">
        <v>42573</v>
      </c>
      <c r="AM2953">
        <f t="shared" si="187"/>
        <v>4.3452647137143252E-4</v>
      </c>
      <c r="AN2953">
        <v>7.6559660301045473E-5</v>
      </c>
      <c r="AO2953">
        <v>2.031715418823965E-3</v>
      </c>
      <c r="AP2953">
        <v>1.673748607753578E-3</v>
      </c>
      <c r="AQ2953">
        <f>SUM(AO$3:AO2953)</f>
        <v>1.2493186534603451</v>
      </c>
      <c r="AR2953">
        <f>SUM(AP$3:AP2953)</f>
        <v>1.3810563538140019</v>
      </c>
    </row>
    <row r="2954" spans="1:44" x14ac:dyDescent="0.4">
      <c r="A2954" s="1">
        <v>42576</v>
      </c>
      <c r="B2954">
        <v>5.5285217803875799</v>
      </c>
      <c r="C2954">
        <v>10.0902369127323</v>
      </c>
      <c r="D2954">
        <v>9.6896149579637907</v>
      </c>
      <c r="E2954">
        <v>4.90982631739762</v>
      </c>
      <c r="F2954">
        <f t="shared" si="184"/>
        <v>8.309469617418852E-3</v>
      </c>
      <c r="G2954">
        <f t="shared" si="185"/>
        <v>3.4561119140321672E-3</v>
      </c>
      <c r="H2954">
        <f t="shared" si="186"/>
        <v>-1.3208806199671574E-3</v>
      </c>
      <c r="I2954">
        <f t="shared" si="186"/>
        <v>1.2637476491117461E-2</v>
      </c>
      <c r="J2954">
        <v>5.8698599549646957E-3</v>
      </c>
      <c r="K2954">
        <v>1.0165022515780109E-3</v>
      </c>
      <c r="L2954">
        <v>-3.7604902824213138E-3</v>
      </c>
      <c r="M2954">
        <v>1.0197866828663305E-2</v>
      </c>
      <c r="N2954">
        <f>SUM(J$3:J2954)</f>
        <v>0.92584426253116781</v>
      </c>
      <c r="O2954">
        <f>SUM(K$3:K2954)</f>
        <v>1.5796794065960693</v>
      </c>
      <c r="P2954">
        <f>SUM(L$3:L2954)</f>
        <v>1.5351980252728648</v>
      </c>
      <c r="Q2954">
        <f>SUM(M$3:M2954)</f>
        <v>0.86648210513690327</v>
      </c>
      <c r="U2954" s="1"/>
      <c r="AL2954" s="1">
        <v>42576</v>
      </c>
      <c r="AM2954">
        <f t="shared" si="187"/>
        <v>5.8827907657255096E-3</v>
      </c>
      <c r="AN2954">
        <v>4.9121192250481723E-3</v>
      </c>
      <c r="AO2954">
        <v>3.4431811032713533E-3</v>
      </c>
      <c r="AP2954">
        <v>2.472509562594016E-3</v>
      </c>
      <c r="AQ2954">
        <f>SUM(AO$3:AO2954)</f>
        <v>1.2527618345636164</v>
      </c>
      <c r="AR2954">
        <f>SUM(AP$3:AP2954)</f>
        <v>1.3835288633765959</v>
      </c>
    </row>
    <row r="2955" spans="1:44" x14ac:dyDescent="0.4">
      <c r="A2955" s="1">
        <v>42577</v>
      </c>
      <c r="B2955">
        <v>5.5915173569168601</v>
      </c>
      <c r="C2955">
        <v>10.251027845917401</v>
      </c>
      <c r="D2955">
        <v>9.8301969391624393</v>
      </c>
      <c r="E2955">
        <v>4.9699520991154698</v>
      </c>
      <c r="F2955">
        <f t="shared" si="184"/>
        <v>1.1394651053516114E-2</v>
      </c>
      <c r="G2955">
        <f t="shared" si="185"/>
        <v>1.5935298108036289E-2</v>
      </c>
      <c r="H2955">
        <f t="shared" si="186"/>
        <v>1.4508520907025924E-2</v>
      </c>
      <c r="I2955">
        <f t="shared" si="186"/>
        <v>1.2246009905645394E-2</v>
      </c>
      <c r="J2955">
        <v>3.1361232258679816E-3</v>
      </c>
      <c r="K2955">
        <v>7.6767702803881566E-3</v>
      </c>
      <c r="L2955">
        <v>6.2499930793777914E-3</v>
      </c>
      <c r="M2955">
        <v>3.987482077997262E-3</v>
      </c>
      <c r="N2955">
        <f>SUM(J$3:J2955)</f>
        <v>0.92898038575703579</v>
      </c>
      <c r="O2955">
        <f>SUM(K$3:K2955)</f>
        <v>1.5873561768764575</v>
      </c>
      <c r="P2955">
        <f>SUM(L$3:L2955)</f>
        <v>1.5414480183522425</v>
      </c>
      <c r="Q2955">
        <f>SUM(M$3:M2955)</f>
        <v>0.87046958721490053</v>
      </c>
      <c r="U2955" s="1"/>
      <c r="AL2955" s="1">
        <v>42577</v>
      </c>
      <c r="AM2955">
        <f t="shared" si="187"/>
        <v>1.3664974580776201E-2</v>
      </c>
      <c r="AN2955">
        <v>1.4573103991680237E-2</v>
      </c>
      <c r="AO2955">
        <v>5.4064467531280691E-3</v>
      </c>
      <c r="AP2955">
        <v>6.3145761640321044E-3</v>
      </c>
      <c r="AQ2955">
        <f>SUM(AO$3:AO2955)</f>
        <v>1.2581682813167445</v>
      </c>
      <c r="AR2955">
        <f>SUM(AP$3:AP2955)</f>
        <v>1.3898434395406281</v>
      </c>
    </row>
    <row r="2956" spans="1:44" x14ac:dyDescent="0.4">
      <c r="A2956" s="1">
        <v>42578</v>
      </c>
      <c r="B2956">
        <v>5.6267179296669001</v>
      </c>
      <c r="C2956">
        <v>10.365546640194401</v>
      </c>
      <c r="D2956">
        <v>9.9632913048157299</v>
      </c>
      <c r="E2956">
        <v>4.9909714297265504</v>
      </c>
      <c r="F2956">
        <f t="shared" si="184"/>
        <v>6.2953524961333329E-3</v>
      </c>
      <c r="G2956">
        <f t="shared" si="185"/>
        <v>1.1171445049055206E-2</v>
      </c>
      <c r="H2956">
        <f t="shared" si="186"/>
        <v>1.3539338680292001E-2</v>
      </c>
      <c r="I2956">
        <f t="shared" si="186"/>
        <v>4.2292823334899587E-3</v>
      </c>
      <c r="J2956">
        <v>6.2557830121194868E-3</v>
      </c>
      <c r="K2956">
        <v>1.113187556504136E-2</v>
      </c>
      <c r="L2956">
        <v>1.3499769196278155E-2</v>
      </c>
      <c r="M2956">
        <v>4.1897128494761127E-3</v>
      </c>
      <c r="N2956">
        <f>SUM(J$3:J2956)</f>
        <v>0.93523616876915527</v>
      </c>
      <c r="O2956">
        <f>SUM(K$3:K2956)</f>
        <v>1.5984880524414988</v>
      </c>
      <c r="P2956">
        <f>SUM(L$3:L2956)</f>
        <v>1.5549477875485207</v>
      </c>
      <c r="Q2956">
        <f>SUM(M$3:M2956)</f>
        <v>0.87465930006437664</v>
      </c>
      <c r="U2956" s="1"/>
      <c r="AL2956" s="1">
        <v>42578</v>
      </c>
      <c r="AM2956">
        <f t="shared" si="187"/>
        <v>8.7333987725942697E-3</v>
      </c>
      <c r="AN2956">
        <v>9.7086172831786447E-3</v>
      </c>
      <c r="AO2956">
        <v>8.6938292885804236E-3</v>
      </c>
      <c r="AP2956">
        <v>9.6690477991647986E-3</v>
      </c>
      <c r="AQ2956">
        <f>SUM(AO$3:AO2956)</f>
        <v>1.2668621106053251</v>
      </c>
      <c r="AR2956">
        <f>SUM(AP$3:AP2956)</f>
        <v>1.3995124873397928</v>
      </c>
    </row>
    <row r="2957" spans="1:44" x14ac:dyDescent="0.4">
      <c r="A2957" s="1">
        <v>42579</v>
      </c>
      <c r="B2957">
        <v>5.63249124647482</v>
      </c>
      <c r="C2957">
        <v>10.4872324282902</v>
      </c>
      <c r="D2957">
        <v>10.035557239215599</v>
      </c>
      <c r="E2957">
        <v>4.9658513867772198</v>
      </c>
      <c r="F2957">
        <f t="shared" si="184"/>
        <v>1.0260540656357175E-3</v>
      </c>
      <c r="G2957">
        <f t="shared" si="185"/>
        <v>1.1739447259244251E-2</v>
      </c>
      <c r="H2957">
        <f t="shared" si="186"/>
        <v>7.2532190607474956E-3</v>
      </c>
      <c r="I2957">
        <f t="shared" si="186"/>
        <v>-5.033096923719893E-3</v>
      </c>
      <c r="J2957">
        <v>4.4684629605036275E-3</v>
      </c>
      <c r="K2957">
        <v>1.5181856154112161E-2</v>
      </c>
      <c r="L2957">
        <v>1.0695627955615405E-2</v>
      </c>
      <c r="M2957">
        <v>-1.5906880288519831E-3</v>
      </c>
      <c r="N2957">
        <f>SUM(J$3:J2957)</f>
        <v>0.9397046317296589</v>
      </c>
      <c r="O2957">
        <f>SUM(K$3:K2957)</f>
        <v>1.613669908595611</v>
      </c>
      <c r="P2957">
        <f>SUM(L$3:L2957)</f>
        <v>1.5656434155041361</v>
      </c>
      <c r="Q2957">
        <f>SUM(M$3:M2957)</f>
        <v>0.87306861203552466</v>
      </c>
      <c r="U2957" s="1"/>
      <c r="AL2957" s="1">
        <v>42579</v>
      </c>
      <c r="AM2957">
        <f t="shared" si="187"/>
        <v>6.3827506624399843E-3</v>
      </c>
      <c r="AN2957">
        <v>8.5254293011616904E-3</v>
      </c>
      <c r="AO2957">
        <v>9.8251595573078943E-3</v>
      </c>
      <c r="AP2957">
        <v>1.19678381960296E-2</v>
      </c>
      <c r="AQ2957">
        <f>SUM(AO$3:AO2957)</f>
        <v>1.2766872701626331</v>
      </c>
      <c r="AR2957">
        <f>SUM(AP$3:AP2957)</f>
        <v>1.4114803255358224</v>
      </c>
    </row>
    <row r="2958" spans="1:44" x14ac:dyDescent="0.4">
      <c r="A2958" s="1">
        <v>42580</v>
      </c>
      <c r="B2958">
        <v>5.5791848835037499</v>
      </c>
      <c r="C2958">
        <v>10.4248398967345</v>
      </c>
      <c r="D2958">
        <v>9.9431455020069208</v>
      </c>
      <c r="E2958">
        <v>4.9327064173983297</v>
      </c>
      <c r="F2958">
        <f t="shared" si="184"/>
        <v>-9.4640827013149353E-3</v>
      </c>
      <c r="G2958">
        <f t="shared" si="185"/>
        <v>-5.9493800659352614E-3</v>
      </c>
      <c r="H2958">
        <f t="shared" si="186"/>
        <v>-9.2084310821888282E-3</v>
      </c>
      <c r="I2958">
        <f t="shared" si="186"/>
        <v>-6.6745794018617799E-3</v>
      </c>
      <c r="J2958">
        <v>-7.9553079852027198E-3</v>
      </c>
      <c r="K2958">
        <v>-4.4406053498230458E-3</v>
      </c>
      <c r="L2958">
        <v>-7.6996563660766126E-3</v>
      </c>
      <c r="M2958">
        <v>-5.1658046857495643E-3</v>
      </c>
      <c r="N2958">
        <f>SUM(J$3:J2958)</f>
        <v>0.93174932374445618</v>
      </c>
      <c r="O2958">
        <f>SUM(K$3:K2958)</f>
        <v>1.6092293032457881</v>
      </c>
      <c r="P2958">
        <f>SUM(L$3:L2958)</f>
        <v>1.5579437591380594</v>
      </c>
      <c r="Q2958">
        <f>SUM(M$3:M2958)</f>
        <v>0.8679028073497751</v>
      </c>
      <c r="U2958" s="1"/>
      <c r="AL2958" s="1">
        <v>42580</v>
      </c>
      <c r="AM2958">
        <f t="shared" si="187"/>
        <v>-7.7067313836250984E-3</v>
      </c>
      <c r="AN2958">
        <v>-7.0037908565491625E-3</v>
      </c>
      <c r="AO2958">
        <v>-6.1979566675128828E-3</v>
      </c>
      <c r="AP2958">
        <v>-5.4950161404369469E-3</v>
      </c>
      <c r="AQ2958">
        <f>SUM(AO$3:AO2958)</f>
        <v>1.2704893134951201</v>
      </c>
      <c r="AR2958">
        <f>SUM(AP$3:AP2958)</f>
        <v>1.4059853093953854</v>
      </c>
    </row>
    <row r="2959" spans="1:44" x14ac:dyDescent="0.4">
      <c r="A2959" s="1">
        <v>42583</v>
      </c>
      <c r="B2959">
        <v>5.6236058640886197</v>
      </c>
      <c r="C2959">
        <v>10.5449395565785</v>
      </c>
      <c r="D2959">
        <v>10.0827659399728</v>
      </c>
      <c r="E2959">
        <v>4.9923437580223098</v>
      </c>
      <c r="F2959">
        <f t="shared" si="184"/>
        <v>7.9619122707712542E-3</v>
      </c>
      <c r="G2959">
        <f t="shared" si="185"/>
        <v>1.1520527992148866E-2</v>
      </c>
      <c r="H2959">
        <f t="shared" si="186"/>
        <v>1.4041878190125923E-2</v>
      </c>
      <c r="I2959">
        <f t="shared" si="186"/>
        <v>1.2090186517817347E-2</v>
      </c>
      <c r="J2959">
        <v>-1.3032380393926957E-3</v>
      </c>
      <c r="K2959">
        <v>2.2553776819849158E-3</v>
      </c>
      <c r="L2959">
        <v>4.7767278799619728E-3</v>
      </c>
      <c r="M2959">
        <v>2.8250362076533975E-3</v>
      </c>
      <c r="N2959">
        <f>SUM(J$3:J2959)</f>
        <v>0.93044608570506349</v>
      </c>
      <c r="O2959">
        <f>SUM(K$3:K2959)</f>
        <v>1.611484680927773</v>
      </c>
      <c r="P2959">
        <f>SUM(L$3:L2959)</f>
        <v>1.5627204870180214</v>
      </c>
      <c r="Q2959">
        <f>SUM(M$3:M2959)</f>
        <v>0.87072784355742849</v>
      </c>
      <c r="U2959" s="1"/>
      <c r="AL2959" s="1">
        <v>42583</v>
      </c>
      <c r="AM2959">
        <f t="shared" si="187"/>
        <v>9.7412201314600599E-3</v>
      </c>
      <c r="AN2959">
        <v>1.0452943275735583E-2</v>
      </c>
      <c r="AO2959">
        <v>4.7606982129611009E-4</v>
      </c>
      <c r="AP2959">
        <v>1.1877929655716331E-3</v>
      </c>
      <c r="AQ2959">
        <f>SUM(AO$3:AO2959)</f>
        <v>1.2709653833164163</v>
      </c>
      <c r="AR2959">
        <f>SUM(AP$3:AP2959)</f>
        <v>1.4071731023609571</v>
      </c>
    </row>
    <row r="2960" spans="1:44" x14ac:dyDescent="0.4">
      <c r="A2960" s="1">
        <v>42584</v>
      </c>
      <c r="B2960">
        <v>5.57671639865654</v>
      </c>
      <c r="C2960">
        <v>10.510478708112201</v>
      </c>
      <c r="D2960">
        <v>10.007990271899599</v>
      </c>
      <c r="E2960">
        <v>4.9561607218879802</v>
      </c>
      <c r="F2960">
        <f t="shared" si="184"/>
        <v>-8.3379715017917189E-3</v>
      </c>
      <c r="G2960">
        <f t="shared" si="185"/>
        <v>-3.2679986719127418E-3</v>
      </c>
      <c r="H2960">
        <f t="shared" si="186"/>
        <v>-7.4161860464057039E-3</v>
      </c>
      <c r="I2960">
        <f t="shared" si="186"/>
        <v>-7.2477052639225992E-3</v>
      </c>
      <c r="J2960">
        <v>-9.3085594290909235E-4</v>
      </c>
      <c r="K2960">
        <v>4.1391168869698847E-3</v>
      </c>
      <c r="L2960">
        <v>-9.0704875230773752E-6</v>
      </c>
      <c r="M2960">
        <v>1.5941029496002734E-4</v>
      </c>
      <c r="N2960">
        <f>SUM(J$3:J2960)</f>
        <v>0.92951522976215439</v>
      </c>
      <c r="O2960">
        <f>SUM(K$3:K2960)</f>
        <v>1.615623797814743</v>
      </c>
      <c r="P2960">
        <f>SUM(L$3:L2960)</f>
        <v>1.5627114165304983</v>
      </c>
      <c r="Q2960">
        <f>SUM(M$3:M2960)</f>
        <v>0.87088725385238852</v>
      </c>
      <c r="U2960" s="1"/>
      <c r="AL2960" s="1">
        <v>42584</v>
      </c>
      <c r="AM2960">
        <f t="shared" si="187"/>
        <v>-5.8029850868522304E-3</v>
      </c>
      <c r="AN2960">
        <v>-4.7889905208764348E-3</v>
      </c>
      <c r="AO2960">
        <v>1.6041304720303962E-3</v>
      </c>
      <c r="AP2960">
        <v>2.6181250380061917E-3</v>
      </c>
      <c r="AQ2960">
        <f>SUM(AO$3:AO2960)</f>
        <v>1.2725695137884467</v>
      </c>
      <c r="AR2960">
        <f>SUM(AP$3:AP2960)</f>
        <v>1.4097912273989632</v>
      </c>
    </row>
    <row r="2961" spans="1:44" x14ac:dyDescent="0.4">
      <c r="A2961" s="1">
        <v>42585</v>
      </c>
      <c r="B2961">
        <v>5.5120267567947696</v>
      </c>
      <c r="C2961">
        <v>10.399975763775201</v>
      </c>
      <c r="D2961">
        <v>9.8763610851713093</v>
      </c>
      <c r="E2961">
        <v>4.8846887384525104</v>
      </c>
      <c r="F2961">
        <f t="shared" si="184"/>
        <v>-1.15999518780181E-2</v>
      </c>
      <c r="G2961">
        <f t="shared" si="185"/>
        <v>-1.0513597658659557E-2</v>
      </c>
      <c r="H2961">
        <f t="shared" si="186"/>
        <v>-1.3152409539993082E-2</v>
      </c>
      <c r="I2961">
        <f t="shared" si="186"/>
        <v>-1.4420836499475675E-2</v>
      </c>
      <c r="J2961">
        <v>1.4195376627273992E-3</v>
      </c>
      <c r="K2961">
        <v>2.5058918820859422E-3</v>
      </c>
      <c r="L2961">
        <v>-1.3291999924758269E-4</v>
      </c>
      <c r="M2961">
        <v>-1.4013469587301763E-3</v>
      </c>
      <c r="N2961">
        <f>SUM(J$3:J2961)</f>
        <v>0.93093476742488179</v>
      </c>
      <c r="O2961">
        <f>SUM(K$3:K2961)</f>
        <v>1.6181296896968289</v>
      </c>
      <c r="P2961">
        <f>SUM(L$3:L2961)</f>
        <v>1.5625784965312506</v>
      </c>
      <c r="Q2961">
        <f>SUM(M$3:M2961)</f>
        <v>0.86948590689365834</v>
      </c>
      <c r="U2961" s="1"/>
      <c r="AL2961" s="1">
        <v>42585</v>
      </c>
      <c r="AM2961">
        <f t="shared" si="187"/>
        <v>-1.1056774768338828E-2</v>
      </c>
      <c r="AN2961">
        <v>-1.083950392446712E-2</v>
      </c>
      <c r="AO2961">
        <v>1.9627147724066707E-3</v>
      </c>
      <c r="AP2961">
        <v>2.1799856162783796E-3</v>
      </c>
      <c r="AQ2961">
        <f>SUM(AO$3:AO2961)</f>
        <v>1.2745322285608534</v>
      </c>
      <c r="AR2961">
        <f>SUM(AP$3:AP2961)</f>
        <v>1.4119712130152415</v>
      </c>
    </row>
    <row r="2962" spans="1:44" x14ac:dyDescent="0.4">
      <c r="A2962" s="1">
        <v>42586</v>
      </c>
      <c r="B2962">
        <v>5.4899632583009499</v>
      </c>
      <c r="C2962">
        <v>10.330297437313</v>
      </c>
      <c r="D2962">
        <v>9.8260504720160409</v>
      </c>
      <c r="E2962">
        <v>4.8611104027900502</v>
      </c>
      <c r="F2962">
        <f t="shared" si="184"/>
        <v>-4.002792342512107E-3</v>
      </c>
      <c r="G2962">
        <f t="shared" si="185"/>
        <v>-6.6998546962870886E-3</v>
      </c>
      <c r="H2962">
        <f t="shared" si="186"/>
        <v>-5.0940435167773357E-3</v>
      </c>
      <c r="I2962">
        <f t="shared" si="186"/>
        <v>-4.8269883558496041E-3</v>
      </c>
      <c r="J2962">
        <v>-6.3756055337447215E-3</v>
      </c>
      <c r="K2962">
        <v>-9.0726678875197031E-3</v>
      </c>
      <c r="L2962">
        <v>-7.4668567080099502E-3</v>
      </c>
      <c r="M2962">
        <v>-7.1998015470822185E-3</v>
      </c>
      <c r="N2962">
        <f>SUM(J$3:J2962)</f>
        <v>0.92455916189113707</v>
      </c>
      <c r="O2962">
        <f>SUM(K$3:K2962)</f>
        <v>1.6090570218093092</v>
      </c>
      <c r="P2962">
        <f>SUM(L$3:L2962)</f>
        <v>1.5551116398232407</v>
      </c>
      <c r="Q2962">
        <f>SUM(M$3:M2962)</f>
        <v>0.86228610534657613</v>
      </c>
      <c r="U2962" s="1"/>
      <c r="AL2962" s="1">
        <v>42586</v>
      </c>
      <c r="AM2962">
        <f t="shared" si="187"/>
        <v>-5.3513235193995978E-3</v>
      </c>
      <c r="AN2962">
        <v>-5.890735990154594E-3</v>
      </c>
      <c r="AO2962">
        <v>-7.7241367106322123E-3</v>
      </c>
      <c r="AP2962">
        <v>-8.2635491813872093E-3</v>
      </c>
      <c r="AQ2962">
        <f>SUM(AO$3:AO2962)</f>
        <v>1.2668080918502211</v>
      </c>
      <c r="AR2962">
        <f>SUM(AP$3:AP2962)</f>
        <v>1.4037076638338544</v>
      </c>
    </row>
    <row r="2963" spans="1:44" x14ac:dyDescent="0.4">
      <c r="A2963" s="1">
        <v>42587</v>
      </c>
      <c r="B2963">
        <v>5.5839797887436102</v>
      </c>
      <c r="C2963">
        <v>10.4994304680674</v>
      </c>
      <c r="D2963">
        <v>10.0619007946027</v>
      </c>
      <c r="E2963">
        <v>4.9126485255538501</v>
      </c>
      <c r="F2963">
        <f t="shared" si="184"/>
        <v>1.7125165692230215E-2</v>
      </c>
      <c r="G2963">
        <f t="shared" si="185"/>
        <v>1.6372522841742398E-2</v>
      </c>
      <c r="H2963">
        <f t="shared" si="186"/>
        <v>2.4002555580021179E-2</v>
      </c>
      <c r="I2963">
        <f t="shared" si="186"/>
        <v>1.060212965626528E-2</v>
      </c>
      <c r="J2963">
        <v>4.6071108053742371E-3</v>
      </c>
      <c r="K2963">
        <v>3.8544679548864202E-3</v>
      </c>
      <c r="L2963">
        <v>1.1484500693165201E-2</v>
      </c>
      <c r="M2963">
        <v>-1.9159252305906982E-3</v>
      </c>
      <c r="N2963">
        <f>SUM(J$3:J2963)</f>
        <v>0.92916627269651131</v>
      </c>
      <c r="O2963">
        <f>SUM(K$3:K2963)</f>
        <v>1.6129114897641956</v>
      </c>
      <c r="P2963">
        <f>SUM(L$3:L2963)</f>
        <v>1.5665961405164059</v>
      </c>
      <c r="Q2963">
        <f>SUM(M$3:M2963)</f>
        <v>0.86037018011598543</v>
      </c>
      <c r="U2963" s="1"/>
      <c r="AL2963" s="1">
        <v>42587</v>
      </c>
      <c r="AM2963">
        <f t="shared" si="187"/>
        <v>1.6748844266986307E-2</v>
      </c>
      <c r="AN2963">
        <v>1.6598315696888744E-2</v>
      </c>
      <c r="AO2963">
        <v>4.2307893801303287E-3</v>
      </c>
      <c r="AP2963">
        <v>4.0802608100327653E-3</v>
      </c>
      <c r="AQ2963">
        <f>SUM(AO$3:AO2963)</f>
        <v>1.2710388812303515</v>
      </c>
      <c r="AR2963">
        <f>SUM(AP$3:AP2963)</f>
        <v>1.4077879246438871</v>
      </c>
    </row>
    <row r="2964" spans="1:44" x14ac:dyDescent="0.4">
      <c r="A2964" s="1">
        <v>42590</v>
      </c>
      <c r="B2964">
        <v>5.6162123999109301</v>
      </c>
      <c r="C2964">
        <v>10.3985739312376</v>
      </c>
      <c r="D2964">
        <v>10.004184193772099</v>
      </c>
      <c r="E2964">
        <v>4.9257029714680298</v>
      </c>
      <c r="F2964">
        <f t="shared" si="184"/>
        <v>5.7723366463997561E-3</v>
      </c>
      <c r="G2964">
        <f t="shared" si="185"/>
        <v>-9.6059054952115641E-3</v>
      </c>
      <c r="H2964">
        <f t="shared" si="186"/>
        <v>-5.7361528411769003E-3</v>
      </c>
      <c r="I2964">
        <f t="shared" si="186"/>
        <v>2.6573132285518941E-3</v>
      </c>
      <c r="J2964">
        <v>-1.1622013152423616E-3</v>
      </c>
      <c r="K2964">
        <v>-1.6540443456853682E-2</v>
      </c>
      <c r="L2964">
        <v>-1.2670690802819018E-2</v>
      </c>
      <c r="M2964">
        <v>-4.2772247330902236E-3</v>
      </c>
      <c r="N2964">
        <f>SUM(J$3:J2964)</f>
        <v>0.92800407138126895</v>
      </c>
      <c r="O2964">
        <f>SUM(K$3:K2964)</f>
        <v>1.5963710463073419</v>
      </c>
      <c r="P2964">
        <f>SUM(L$3:L2964)</f>
        <v>1.5539254497135868</v>
      </c>
      <c r="Q2964">
        <f>SUM(M$3:M2964)</f>
        <v>0.8560929553828952</v>
      </c>
      <c r="U2964" s="1"/>
      <c r="AL2964" s="1">
        <v>42590</v>
      </c>
      <c r="AM2964">
        <f t="shared" si="187"/>
        <v>-1.916784424405904E-3</v>
      </c>
      <c r="AN2964">
        <v>-4.9924328527281682E-3</v>
      </c>
      <c r="AO2964">
        <v>-8.8513223860480217E-3</v>
      </c>
      <c r="AP2964">
        <v>-1.1926970814370285E-2</v>
      </c>
      <c r="AQ2964">
        <f>SUM(AO$3:AO2964)</f>
        <v>1.2621875588443034</v>
      </c>
      <c r="AR2964">
        <f>SUM(AP$3:AP2964)</f>
        <v>1.3958609538295168</v>
      </c>
    </row>
    <row r="2965" spans="1:44" x14ac:dyDescent="0.4">
      <c r="A2965" s="1">
        <v>42591</v>
      </c>
      <c r="B2965">
        <v>5.6992718555702799</v>
      </c>
      <c r="C2965">
        <v>10.5744365751688</v>
      </c>
      <c r="D2965">
        <v>10.1880331978118</v>
      </c>
      <c r="E2965">
        <v>4.9910047596651204</v>
      </c>
      <c r="F2965">
        <f t="shared" si="184"/>
        <v>1.4789229777112167E-2</v>
      </c>
      <c r="G2965">
        <f t="shared" si="185"/>
        <v>1.6912188641839077E-2</v>
      </c>
      <c r="H2965">
        <f t="shared" si="186"/>
        <v>1.8377211022779116E-2</v>
      </c>
      <c r="I2965">
        <f t="shared" si="186"/>
        <v>1.3257354041717351E-2</v>
      </c>
      <c r="J2965">
        <v>7.9418014980205953E-3</v>
      </c>
      <c r="K2965">
        <v>1.0064760362747505E-2</v>
      </c>
      <c r="L2965">
        <v>1.1529782743687544E-2</v>
      </c>
      <c r="M2965">
        <v>6.4099257626257788E-3</v>
      </c>
      <c r="N2965">
        <f>SUM(J$3:J2965)</f>
        <v>0.93594587287928954</v>
      </c>
      <c r="O2965">
        <f>SUM(K$3:K2965)</f>
        <v>1.6064358066700895</v>
      </c>
      <c r="P2965">
        <f>SUM(L$3:L2965)</f>
        <v>1.5654552324572744</v>
      </c>
      <c r="Q2965">
        <f>SUM(M$3:M2965)</f>
        <v>0.86250288114552098</v>
      </c>
      <c r="U2965" s="1"/>
      <c r="AL2965" s="1">
        <v>42591</v>
      </c>
      <c r="AM2965">
        <f t="shared" si="187"/>
        <v>1.5850709209475622E-2</v>
      </c>
      <c r="AN2965">
        <v>1.6275300982421002E-2</v>
      </c>
      <c r="AO2965">
        <v>9.00328093038405E-3</v>
      </c>
      <c r="AP2965">
        <v>9.4278727033294298E-3</v>
      </c>
      <c r="AQ2965">
        <f>SUM(AO$3:AO2965)</f>
        <v>1.2711908397746874</v>
      </c>
      <c r="AR2965">
        <f>SUM(AP$3:AP2965)</f>
        <v>1.4052888265328463</v>
      </c>
    </row>
    <row r="2966" spans="1:44" x14ac:dyDescent="0.4">
      <c r="A2966" s="1">
        <v>42592</v>
      </c>
      <c r="B2966">
        <v>5.6618737676272204</v>
      </c>
      <c r="C2966">
        <v>10.4586032115111</v>
      </c>
      <c r="D2966">
        <v>10.0810128262425</v>
      </c>
      <c r="E2966">
        <v>4.9753561507306197</v>
      </c>
      <c r="F2966">
        <f t="shared" si="184"/>
        <v>-6.5619063085239349E-3</v>
      </c>
      <c r="G2966">
        <f t="shared" si="185"/>
        <v>-1.0954093188255798E-2</v>
      </c>
      <c r="H2966">
        <f t="shared" si="186"/>
        <v>-1.0504517357902365E-2</v>
      </c>
      <c r="I2966">
        <f t="shared" si="186"/>
        <v>-3.1353624546635039E-3</v>
      </c>
      <c r="J2966">
        <v>-4.9203194412189566E-3</v>
      </c>
      <c r="K2966">
        <v>-9.3125063209508196E-3</v>
      </c>
      <c r="L2966">
        <v>-8.8629304905973871E-3</v>
      </c>
      <c r="M2966">
        <v>-1.4937755873585257E-3</v>
      </c>
      <c r="N2966">
        <f>SUM(J$3:J2966)</f>
        <v>0.93102555343807059</v>
      </c>
      <c r="O2966">
        <f>SUM(K$3:K2966)</f>
        <v>1.5971233003491387</v>
      </c>
      <c r="P2966">
        <f>SUM(L$3:L2966)</f>
        <v>1.556592301966677</v>
      </c>
      <c r="Q2966">
        <f>SUM(M$3:M2966)</f>
        <v>0.86100910555816246</v>
      </c>
      <c r="U2966" s="1"/>
      <c r="AL2966" s="1">
        <v>42592</v>
      </c>
      <c r="AM2966">
        <f t="shared" si="187"/>
        <v>-8.7579997483898664E-3</v>
      </c>
      <c r="AN2966">
        <v>-9.6364371243362387E-3</v>
      </c>
      <c r="AO2966">
        <v>-7.1164128810848881E-3</v>
      </c>
      <c r="AP2966">
        <v>-7.9948502570312604E-3</v>
      </c>
      <c r="AQ2966">
        <f>SUM(AO$3:AO2966)</f>
        <v>1.2640744268936026</v>
      </c>
      <c r="AR2966">
        <f>SUM(AP$3:AP2966)</f>
        <v>1.397293976275815</v>
      </c>
    </row>
    <row r="2967" spans="1:44" x14ac:dyDescent="0.4">
      <c r="A2967" s="1">
        <v>42593</v>
      </c>
      <c r="B2967">
        <v>5.63511123889662</v>
      </c>
      <c r="C2967">
        <v>10.474282935959</v>
      </c>
      <c r="D2967">
        <v>10.0548111929968</v>
      </c>
      <c r="E2967">
        <v>4.9748130306279101</v>
      </c>
      <c r="F2967">
        <f t="shared" si="184"/>
        <v>-4.7267971397773056E-3</v>
      </c>
      <c r="G2967">
        <f t="shared" si="185"/>
        <v>1.4992178334714001E-3</v>
      </c>
      <c r="H2967">
        <f t="shared" si="186"/>
        <v>-2.5991072223906508E-3</v>
      </c>
      <c r="I2967">
        <f t="shared" si="186"/>
        <v>-1.0916205518873845E-4</v>
      </c>
      <c r="J2967">
        <v>-7.6630223286744403E-3</v>
      </c>
      <c r="K2967">
        <v>-1.4370073554257345E-3</v>
      </c>
      <c r="L2967">
        <v>-5.5353324112877855E-3</v>
      </c>
      <c r="M2967">
        <v>-3.0453872440858731E-3</v>
      </c>
      <c r="N2967">
        <f>SUM(J$3:J2967)</f>
        <v>0.92336253110939615</v>
      </c>
      <c r="O2967">
        <f>SUM(K$3:K2967)</f>
        <v>1.595686292993713</v>
      </c>
      <c r="P2967">
        <f>SUM(L$3:L2967)</f>
        <v>1.5510569695553893</v>
      </c>
      <c r="Q2967">
        <f>SUM(M$3:M2967)</f>
        <v>0.85796371831407658</v>
      </c>
      <c r="U2967" s="1"/>
      <c r="AL2967" s="1">
        <v>42593</v>
      </c>
      <c r="AM2967">
        <f t="shared" si="187"/>
        <v>-1.6137896531529528E-3</v>
      </c>
      <c r="AN2967">
        <v>-3.6858665850321155E-4</v>
      </c>
      <c r="AO2967">
        <v>-4.5500148420500874E-3</v>
      </c>
      <c r="AP2967">
        <v>-3.3048118474003465E-3</v>
      </c>
      <c r="AQ2967">
        <f>SUM(AO$3:AO2967)</f>
        <v>1.2595244120515525</v>
      </c>
      <c r="AR2967">
        <f>SUM(AP$3:AP2967)</f>
        <v>1.3939891644284146</v>
      </c>
    </row>
    <row r="2968" spans="1:44" x14ac:dyDescent="0.4">
      <c r="A2968" s="1">
        <v>42594</v>
      </c>
      <c r="B2968">
        <v>5.69824411698161</v>
      </c>
      <c r="C2968">
        <v>10.622060358772201</v>
      </c>
      <c r="D2968">
        <v>10.2074543046092</v>
      </c>
      <c r="E2968">
        <v>5.0215422352879404</v>
      </c>
      <c r="F2968">
        <f t="shared" si="184"/>
        <v>1.1203483908039269E-2</v>
      </c>
      <c r="G2968">
        <f t="shared" si="185"/>
        <v>1.4108595663944623E-2</v>
      </c>
      <c r="H2968">
        <f t="shared" si="186"/>
        <v>1.5181101731548852E-2</v>
      </c>
      <c r="I2968">
        <f t="shared" si="186"/>
        <v>9.3931579684176647E-3</v>
      </c>
      <c r="J2968">
        <v>1.1242518961517289E-2</v>
      </c>
      <c r="K2968">
        <v>1.4147630717422643E-2</v>
      </c>
      <c r="L2968">
        <v>1.5220136785026872E-2</v>
      </c>
      <c r="M2968">
        <v>9.4321930218956851E-3</v>
      </c>
      <c r="N2968">
        <f>SUM(J$3:J2968)</f>
        <v>0.93460505007091343</v>
      </c>
      <c r="O2968">
        <f>SUM(K$3:K2968)</f>
        <v>1.6098339237111357</v>
      </c>
      <c r="P2968">
        <f>SUM(L$3:L2968)</f>
        <v>1.5662771063404162</v>
      </c>
      <c r="Q2968">
        <f>SUM(M$3:M2968)</f>
        <v>0.86739591133597227</v>
      </c>
      <c r="U2968" s="1"/>
      <c r="AL2968" s="1">
        <v>42594</v>
      </c>
      <c r="AM2968">
        <f t="shared" si="187"/>
        <v>1.2656039785991946E-2</v>
      </c>
      <c r="AN2968">
        <v>1.3237062137173017E-2</v>
      </c>
      <c r="AO2968">
        <v>1.2695074839469966E-2</v>
      </c>
      <c r="AP2968">
        <v>1.3276097190651037E-2</v>
      </c>
      <c r="AQ2968">
        <f>SUM(AO$3:AO2968)</f>
        <v>1.2722194868910224</v>
      </c>
      <c r="AR2968">
        <f>SUM(AP$3:AP2968)</f>
        <v>1.4072652616190657</v>
      </c>
    </row>
    <row r="2969" spans="1:44" x14ac:dyDescent="0.4">
      <c r="A2969" s="1">
        <v>42598</v>
      </c>
      <c r="B2969">
        <v>5.7098180399869998</v>
      </c>
      <c r="C2969">
        <v>10.682476777304901</v>
      </c>
      <c r="D2969">
        <v>10.2278657243992</v>
      </c>
      <c r="E2969">
        <v>5.0276302543627303</v>
      </c>
      <c r="F2969">
        <f t="shared" si="184"/>
        <v>2.0311384994717852E-3</v>
      </c>
      <c r="G2969">
        <f t="shared" si="185"/>
        <v>5.6878248185443514E-3</v>
      </c>
      <c r="H2969">
        <f t="shared" si="186"/>
        <v>1.9996582086860837E-3</v>
      </c>
      <c r="I2969">
        <f t="shared" si="186"/>
        <v>1.2123803384560539E-3</v>
      </c>
      <c r="J2969">
        <v>2.1092116540177841E-3</v>
      </c>
      <c r="K2969">
        <v>5.7658979730903503E-3</v>
      </c>
      <c r="L2969">
        <v>2.0777313632320826E-3</v>
      </c>
      <c r="M2969">
        <v>1.2904534930020528E-3</v>
      </c>
      <c r="N2969">
        <f>SUM(J$3:J2969)</f>
        <v>0.93671426172493122</v>
      </c>
      <c r="O2969">
        <f>SUM(K$3:K2969)</f>
        <v>1.615599821684226</v>
      </c>
      <c r="P2969">
        <f>SUM(L$3:L2969)</f>
        <v>1.5683548377036483</v>
      </c>
      <c r="Q2969">
        <f>SUM(M$3:M2969)</f>
        <v>0.86868636482897432</v>
      </c>
      <c r="U2969" s="1"/>
      <c r="AL2969" s="1">
        <v>42598</v>
      </c>
      <c r="AM2969">
        <f t="shared" si="187"/>
        <v>3.8594816590080683E-3</v>
      </c>
      <c r="AN2969">
        <v>4.5908189228225814E-3</v>
      </c>
      <c r="AO2969">
        <v>3.9375548135540672E-3</v>
      </c>
      <c r="AP2969">
        <v>4.6688920773685803E-3</v>
      </c>
      <c r="AQ2969">
        <f>SUM(AO$3:AO2969)</f>
        <v>1.2761570417045764</v>
      </c>
      <c r="AR2969">
        <f>SUM(AP$3:AP2969)</f>
        <v>1.4119341536964343</v>
      </c>
    </row>
    <row r="2970" spans="1:44" x14ac:dyDescent="0.4">
      <c r="A2970" s="1">
        <v>42599</v>
      </c>
      <c r="B2970">
        <v>5.68261873385004</v>
      </c>
      <c r="C2970">
        <v>10.675538344302501</v>
      </c>
      <c r="D2970">
        <v>10.1736144539531</v>
      </c>
      <c r="E2970">
        <v>4.9971172765561098</v>
      </c>
      <c r="F2970">
        <f t="shared" si="184"/>
        <v>-4.7636029636106691E-3</v>
      </c>
      <c r="G2970">
        <f t="shared" si="185"/>
        <v>-6.4951538365531913E-4</v>
      </c>
      <c r="H2970">
        <f t="shared" si="186"/>
        <v>-5.3042611144845653E-3</v>
      </c>
      <c r="I2970">
        <f t="shared" si="186"/>
        <v>-6.0690576400567187E-3</v>
      </c>
      <c r="J2970">
        <v>-4.334167086195273E-3</v>
      </c>
      <c r="K2970">
        <v>-2.2007950623992301E-4</v>
      </c>
      <c r="L2970">
        <v>-4.8748252370691691E-3</v>
      </c>
      <c r="M2970">
        <v>-5.6396217626413225E-3</v>
      </c>
      <c r="N2970">
        <f>SUM(J$3:J2970)</f>
        <v>0.93238009463873595</v>
      </c>
      <c r="O2970">
        <f>SUM(K$3:K2970)</f>
        <v>1.6153797421779861</v>
      </c>
      <c r="P2970">
        <f>SUM(L$3:L2970)</f>
        <v>1.5634800124665791</v>
      </c>
      <c r="Q2970">
        <f>SUM(M$3:M2970)</f>
        <v>0.863046743066333</v>
      </c>
      <c r="U2970" s="1"/>
      <c r="AL2970" s="1">
        <v>42599</v>
      </c>
      <c r="AM2970">
        <f t="shared" si="187"/>
        <v>-2.7065591736329941E-3</v>
      </c>
      <c r="AN2970">
        <v>-1.883741657641924E-3</v>
      </c>
      <c r="AO2970">
        <v>-2.277123296217598E-3</v>
      </c>
      <c r="AP2970">
        <v>-1.4543057802265278E-3</v>
      </c>
      <c r="AQ2970">
        <f>SUM(AO$3:AO2970)</f>
        <v>1.2738799184083589</v>
      </c>
      <c r="AR2970">
        <f>SUM(AP$3:AP2970)</f>
        <v>1.4104798479162077</v>
      </c>
    </row>
    <row r="2971" spans="1:44" x14ac:dyDescent="0.4">
      <c r="A2971" s="1">
        <v>42600</v>
      </c>
      <c r="B2971">
        <v>5.6547807922199302</v>
      </c>
      <c r="C2971">
        <v>10.5955445356386</v>
      </c>
      <c r="D2971">
        <v>10.1174955752717</v>
      </c>
      <c r="E2971">
        <v>4.9642091922924303</v>
      </c>
      <c r="F2971">
        <f t="shared" si="184"/>
        <v>-4.8987875016646143E-3</v>
      </c>
      <c r="G2971">
        <f t="shared" si="185"/>
        <v>-7.4931873301352647E-3</v>
      </c>
      <c r="H2971">
        <f t="shared" si="186"/>
        <v>-5.5161200510791542E-3</v>
      </c>
      <c r="I2971">
        <f t="shared" si="186"/>
        <v>-6.5854136379922545E-3</v>
      </c>
      <c r="J2971">
        <v>-1.2983461771310045E-2</v>
      </c>
      <c r="K2971">
        <v>-1.5577861599780696E-2</v>
      </c>
      <c r="L2971">
        <v>-1.3600794320724585E-2</v>
      </c>
      <c r="M2971">
        <v>-1.4670087907637686E-2</v>
      </c>
      <c r="N2971">
        <f>SUM(J$3:J2971)</f>
        <v>0.9193966328674259</v>
      </c>
      <c r="O2971">
        <f>SUM(K$3:K2971)</f>
        <v>1.5998018805782053</v>
      </c>
      <c r="P2971">
        <f>SUM(L$3:L2971)</f>
        <v>1.5498792181458545</v>
      </c>
      <c r="Q2971">
        <f>SUM(M$3:M2971)</f>
        <v>0.84837665515869531</v>
      </c>
      <c r="U2971" s="1"/>
      <c r="AL2971" s="1">
        <v>42600</v>
      </c>
      <c r="AM2971">
        <f t="shared" si="187"/>
        <v>-6.1959874158999395E-3</v>
      </c>
      <c r="AN2971">
        <v>-6.7148673815940691E-3</v>
      </c>
      <c r="AO2971">
        <v>-1.4280661685545371E-2</v>
      </c>
      <c r="AP2971">
        <v>-1.4799541651239499E-2</v>
      </c>
      <c r="AQ2971">
        <f>SUM(AO$3:AO2971)</f>
        <v>1.2595992567228136</v>
      </c>
      <c r="AR2971">
        <f>SUM(AP$3:AP2971)</f>
        <v>1.3956803062649683</v>
      </c>
    </row>
    <row r="2972" spans="1:44" x14ac:dyDescent="0.4">
      <c r="A2972" s="1">
        <v>42601</v>
      </c>
      <c r="B2972">
        <v>5.6195594217251896</v>
      </c>
      <c r="C2972">
        <v>10.590676361070701</v>
      </c>
      <c r="D2972">
        <v>10.051050978126399</v>
      </c>
      <c r="E2972">
        <v>4.9328432498822599</v>
      </c>
      <c r="F2972">
        <f t="shared" si="184"/>
        <v>-6.2286005044085435E-3</v>
      </c>
      <c r="G2972">
        <f t="shared" si="185"/>
        <v>-4.5945487289733578E-4</v>
      </c>
      <c r="H2972">
        <f t="shared" si="186"/>
        <v>-6.5672968820168487E-3</v>
      </c>
      <c r="I2972">
        <f t="shared" si="186"/>
        <v>-6.3184167296717053E-3</v>
      </c>
      <c r="J2972">
        <v>-8.4757044523375846E-3</v>
      </c>
      <c r="K2972">
        <v>-2.7065588208263769E-3</v>
      </c>
      <c r="L2972">
        <v>-8.8144008299458898E-3</v>
      </c>
      <c r="M2972">
        <v>-8.5655206776007464E-3</v>
      </c>
      <c r="N2972">
        <f>SUM(J$3:J2972)</f>
        <v>0.91092092841508832</v>
      </c>
      <c r="O2972">
        <f>SUM(K$3:K2972)</f>
        <v>1.5970953217573789</v>
      </c>
      <c r="P2972">
        <f>SUM(L$3:L2972)</f>
        <v>1.5410648173159087</v>
      </c>
      <c r="Q2972">
        <f>SUM(M$3:M2972)</f>
        <v>0.83981113448109457</v>
      </c>
      <c r="U2972" s="1"/>
      <c r="AL2972" s="1">
        <v>42601</v>
      </c>
      <c r="AM2972">
        <f t="shared" si="187"/>
        <v>-3.3440276886529396E-3</v>
      </c>
      <c r="AN2972">
        <v>-2.1901985623506981E-3</v>
      </c>
      <c r="AO2972">
        <v>-5.5911316365819808E-3</v>
      </c>
      <c r="AP2972">
        <v>-4.4373025102797392E-3</v>
      </c>
      <c r="AQ2972">
        <f>SUM(AO$3:AO2972)</f>
        <v>1.2540081250862316</v>
      </c>
      <c r="AR2972">
        <f>SUM(AP$3:AP2972)</f>
        <v>1.3912430037546886</v>
      </c>
    </row>
    <row r="2973" spans="1:44" x14ac:dyDescent="0.4">
      <c r="A2973" s="1">
        <v>42604</v>
      </c>
      <c r="B2973">
        <v>5.5558754788851399</v>
      </c>
      <c r="C2973">
        <v>10.468668477685</v>
      </c>
      <c r="D2973">
        <v>9.8908332425955798</v>
      </c>
      <c r="E2973">
        <v>4.8790475466586498</v>
      </c>
      <c r="F2973">
        <f t="shared" si="184"/>
        <v>-1.1332550839101008E-2</v>
      </c>
      <c r="G2973">
        <f t="shared" si="185"/>
        <v>-1.1520310811704015E-2</v>
      </c>
      <c r="H2973">
        <f t="shared" si="186"/>
        <v>-1.5940396270946566E-2</v>
      </c>
      <c r="I2973">
        <f t="shared" si="186"/>
        <v>-1.0905617814815805E-2</v>
      </c>
      <c r="J2973">
        <v>-5.8433552768449859E-3</v>
      </c>
      <c r="K2973">
        <v>-6.0311152494479936E-3</v>
      </c>
      <c r="L2973">
        <v>-1.0451200708690545E-2</v>
      </c>
      <c r="M2973">
        <v>-5.4164222525597827E-3</v>
      </c>
      <c r="N2973">
        <f>SUM(J$3:J2973)</f>
        <v>0.90507757313824333</v>
      </c>
      <c r="O2973">
        <f>SUM(K$3:K2973)</f>
        <v>1.591064206507931</v>
      </c>
      <c r="P2973">
        <f>SUM(L$3:L2973)</f>
        <v>1.5306136166072182</v>
      </c>
      <c r="Q2973">
        <f>SUM(M$3:M2973)</f>
        <v>0.83439471222853479</v>
      </c>
      <c r="U2973" s="1"/>
      <c r="AL2973" s="1">
        <v>42604</v>
      </c>
      <c r="AM2973">
        <f t="shared" si="187"/>
        <v>-1.1426430825402512E-2</v>
      </c>
      <c r="AN2973">
        <v>-1.1463982819923113E-2</v>
      </c>
      <c r="AO2973">
        <v>-5.9372352631464897E-3</v>
      </c>
      <c r="AP2973">
        <v>-5.9747872576670913E-3</v>
      </c>
      <c r="AQ2973">
        <f>SUM(AO$3:AO2973)</f>
        <v>1.2480708898230852</v>
      </c>
      <c r="AR2973">
        <f>SUM(AP$3:AP2973)</f>
        <v>1.3852682164970216</v>
      </c>
    </row>
    <row r="2974" spans="1:44" x14ac:dyDescent="0.4">
      <c r="A2974" s="1">
        <v>42605</v>
      </c>
      <c r="B2974">
        <v>5.5883488507242296</v>
      </c>
      <c r="C2974">
        <v>10.4846820362479</v>
      </c>
      <c r="D2974">
        <v>9.8984386558622894</v>
      </c>
      <c r="E2974">
        <v>4.90531973240883</v>
      </c>
      <c r="F2974">
        <f t="shared" si="184"/>
        <v>5.8448703471674079E-3</v>
      </c>
      <c r="G2974">
        <f t="shared" si="185"/>
        <v>1.5296652670808708E-3</v>
      </c>
      <c r="H2974">
        <f t="shared" si="186"/>
        <v>7.6893554669954511E-4</v>
      </c>
      <c r="I2974">
        <f t="shared" si="186"/>
        <v>5.384695578171339E-3</v>
      </c>
      <c r="J2974">
        <v>1.3748582975696699E-3</v>
      </c>
      <c r="K2974">
        <v>-2.9403467825168672E-3</v>
      </c>
      <c r="L2974">
        <v>-3.7010765028981929E-3</v>
      </c>
      <c r="M2974">
        <v>9.1468352857360102E-4</v>
      </c>
      <c r="N2974">
        <f>SUM(J$3:J2974)</f>
        <v>0.906452431435813</v>
      </c>
      <c r="O2974">
        <f>SUM(K$3:K2974)</f>
        <v>1.5881238597254141</v>
      </c>
      <c r="P2974">
        <f>SUM(L$3:L2974)</f>
        <v>1.52691254010432</v>
      </c>
      <c r="Q2974">
        <f>SUM(M$3:M2974)</f>
        <v>0.83530939575710839</v>
      </c>
      <c r="U2974" s="1"/>
      <c r="AL2974" s="1">
        <v>42605</v>
      </c>
      <c r="AM2974">
        <f t="shared" si="187"/>
        <v>3.6872678071241394E-3</v>
      </c>
      <c r="AN2974">
        <v>2.8242267911068319E-3</v>
      </c>
      <c r="AO2974">
        <v>-7.8274424247359864E-4</v>
      </c>
      <c r="AP2974">
        <v>-1.6457852584909061E-3</v>
      </c>
      <c r="AQ2974">
        <f>SUM(AO$3:AO2974)</f>
        <v>1.2472881455806117</v>
      </c>
      <c r="AR2974">
        <f>SUM(AP$3:AP2974)</f>
        <v>1.3836224312385306</v>
      </c>
    </row>
    <row r="2975" spans="1:44" x14ac:dyDescent="0.4">
      <c r="A2975" s="1">
        <v>42606</v>
      </c>
      <c r="B2975">
        <v>5.5998559416890297</v>
      </c>
      <c r="C2975">
        <v>10.5671701416865</v>
      </c>
      <c r="D2975">
        <v>9.9914845865003894</v>
      </c>
      <c r="E2975">
        <v>4.9241867403412503</v>
      </c>
      <c r="F2975">
        <f t="shared" si="184"/>
        <v>2.0591218036269954E-3</v>
      </c>
      <c r="G2975">
        <f t="shared" si="185"/>
        <v>7.8674875550273082E-3</v>
      </c>
      <c r="H2975">
        <f t="shared" si="186"/>
        <v>9.4000613503821828E-3</v>
      </c>
      <c r="I2975">
        <f t="shared" si="186"/>
        <v>3.8462340808833595E-3</v>
      </c>
      <c r="J2975">
        <v>6.3931516774757835E-3</v>
      </c>
      <c r="K2975">
        <v>1.2201517428876096E-2</v>
      </c>
      <c r="L2975">
        <v>1.3734091224230971E-2</v>
      </c>
      <c r="M2975">
        <v>8.1802639547321476E-3</v>
      </c>
      <c r="N2975">
        <f>SUM(J$3:J2975)</f>
        <v>0.91284558311328878</v>
      </c>
      <c r="O2975">
        <f>SUM(K$3:K2975)</f>
        <v>1.6003253771542902</v>
      </c>
      <c r="P2975">
        <f>SUM(L$3:L2975)</f>
        <v>1.540646631328551</v>
      </c>
      <c r="Q2975">
        <f>SUM(M$3:M2975)</f>
        <v>0.84348965971184053</v>
      </c>
      <c r="U2975" s="1"/>
      <c r="AL2975" s="1">
        <v>42606</v>
      </c>
      <c r="AM2975">
        <f t="shared" si="187"/>
        <v>4.9633046793271518E-3</v>
      </c>
      <c r="AN2975">
        <v>6.1249778296072139E-3</v>
      </c>
      <c r="AO2975">
        <v>9.2973345531759399E-3</v>
      </c>
      <c r="AP2975">
        <v>1.0459007703456001E-2</v>
      </c>
      <c r="AQ2975">
        <f>SUM(AO$3:AO2975)</f>
        <v>1.2565854801337877</v>
      </c>
      <c r="AR2975">
        <f>SUM(AP$3:AP2975)</f>
        <v>1.3940814389419867</v>
      </c>
    </row>
    <row r="2976" spans="1:44" x14ac:dyDescent="0.4">
      <c r="A2976" s="1">
        <v>42607</v>
      </c>
      <c r="B2976">
        <v>5.6279221557456003</v>
      </c>
      <c r="C2976">
        <v>10.580173599039799</v>
      </c>
      <c r="D2976">
        <v>9.9854178964532991</v>
      </c>
      <c r="E2976">
        <v>4.9430283060843996</v>
      </c>
      <c r="F2976">
        <f t="shared" si="184"/>
        <v>5.0119528696492832E-3</v>
      </c>
      <c r="G2976">
        <f t="shared" si="185"/>
        <v>1.2305524732683093E-3</v>
      </c>
      <c r="H2976">
        <f t="shared" si="186"/>
        <v>-6.0718604873666315E-4</v>
      </c>
      <c r="I2976">
        <f t="shared" si="186"/>
        <v>3.8263304656565023E-3</v>
      </c>
      <c r="J2976">
        <v>5.1674134215343726E-3</v>
      </c>
      <c r="K2976">
        <v>1.3860130251533986E-3</v>
      </c>
      <c r="L2976">
        <v>-4.5172549685157382E-4</v>
      </c>
      <c r="M2976">
        <v>3.9817910175415916E-3</v>
      </c>
      <c r="N2976">
        <f>SUM(J$3:J2976)</f>
        <v>0.91801299653482316</v>
      </c>
      <c r="O2976">
        <f>SUM(K$3:K2976)</f>
        <v>1.6017113901794438</v>
      </c>
      <c r="P2976">
        <f>SUM(L$3:L2976)</f>
        <v>1.5401949058316995</v>
      </c>
      <c r="Q2976">
        <f>SUM(M$3:M2976)</f>
        <v>0.84747145072938213</v>
      </c>
      <c r="U2976" s="1"/>
      <c r="AL2976" s="1">
        <v>42607</v>
      </c>
      <c r="AM2976">
        <f t="shared" si="187"/>
        <v>3.1212526714587963E-3</v>
      </c>
      <c r="AN2976">
        <v>2.3649725921826015E-3</v>
      </c>
      <c r="AO2976">
        <v>3.2767132233438856E-3</v>
      </c>
      <c r="AP2976">
        <v>2.5204331440676908E-3</v>
      </c>
      <c r="AQ2976">
        <f>SUM(AO$3:AO2976)</f>
        <v>1.2598621933571317</v>
      </c>
      <c r="AR2976">
        <f>SUM(AP$3:AP2976)</f>
        <v>1.3966018720860545</v>
      </c>
    </row>
    <row r="2977" spans="1:44" x14ac:dyDescent="0.4">
      <c r="A2977" s="1">
        <v>42608</v>
      </c>
      <c r="B2977">
        <v>5.5525548227221604</v>
      </c>
      <c r="C2977">
        <v>10.4864768592603</v>
      </c>
      <c r="D2977">
        <v>9.8120222496893792</v>
      </c>
      <c r="E2977">
        <v>4.9160775905080802</v>
      </c>
      <c r="F2977">
        <f t="shared" si="184"/>
        <v>-1.3391680079742563E-2</v>
      </c>
      <c r="G2977">
        <f t="shared" si="185"/>
        <v>-8.8558792445525558E-3</v>
      </c>
      <c r="H2977">
        <f t="shared" si="186"/>
        <v>-1.7364886333451124E-2</v>
      </c>
      <c r="I2977">
        <f t="shared" si="186"/>
        <v>-5.4522681051908384E-3</v>
      </c>
      <c r="J2977">
        <v>-9.3879484463756935E-3</v>
      </c>
      <c r="K2977">
        <v>-4.8521476111856865E-3</v>
      </c>
      <c r="L2977">
        <v>-1.3361154700084255E-2</v>
      </c>
      <c r="M2977">
        <v>-1.4485364718239691E-3</v>
      </c>
      <c r="N2977">
        <f>SUM(J$3:J2977)</f>
        <v>0.90862504808844746</v>
      </c>
      <c r="O2977">
        <f>SUM(K$3:K2977)</f>
        <v>1.5968592425682582</v>
      </c>
      <c r="P2977">
        <f>SUM(L$3:L2977)</f>
        <v>1.5268337511316152</v>
      </c>
      <c r="Q2977">
        <f>SUM(M$3:M2977)</f>
        <v>0.84602291425755816</v>
      </c>
      <c r="U2977" s="1"/>
      <c r="AL2977" s="1">
        <v>42608</v>
      </c>
      <c r="AM2977">
        <f t="shared" si="187"/>
        <v>-1.1123779662147559E-2</v>
      </c>
      <c r="AN2977">
        <v>-1.0216619495109557E-2</v>
      </c>
      <c r="AO2977">
        <v>-7.12004802878069E-3</v>
      </c>
      <c r="AP2977">
        <v>-6.2128878617426879E-3</v>
      </c>
      <c r="AQ2977">
        <f>SUM(AO$3:AO2977)</f>
        <v>1.2527421453283509</v>
      </c>
      <c r="AR2977">
        <f>SUM(AP$3:AP2977)</f>
        <v>1.3903889842243118</v>
      </c>
    </row>
    <row r="2978" spans="1:44" x14ac:dyDescent="0.4">
      <c r="A2978" s="1">
        <v>42611</v>
      </c>
      <c r="B2978">
        <v>5.5475059625688496</v>
      </c>
      <c r="C2978">
        <v>10.4787826234934</v>
      </c>
      <c r="D2978">
        <v>9.7538343386285806</v>
      </c>
      <c r="E2978">
        <v>4.9100883053716897</v>
      </c>
      <c r="F2978">
        <f t="shared" si="184"/>
        <v>-9.0928596195927192E-4</v>
      </c>
      <c r="G2978">
        <f t="shared" si="185"/>
        <v>-7.3372934210080842E-4</v>
      </c>
      <c r="H2978">
        <f t="shared" si="186"/>
        <v>-5.9302669296984467E-3</v>
      </c>
      <c r="I2978">
        <f t="shared" si="186"/>
        <v>-1.2183056565165939E-3</v>
      </c>
      <c r="J2978">
        <v>-1.9239993054396276E-3</v>
      </c>
      <c r="K2978">
        <v>-1.7484426855811641E-3</v>
      </c>
      <c r="L2978">
        <v>-6.9449802731788024E-3</v>
      </c>
      <c r="M2978">
        <v>-2.2330189999969496E-3</v>
      </c>
      <c r="N2978">
        <f>SUM(J$3:J2978)</f>
        <v>0.90670104878300783</v>
      </c>
      <c r="O2978">
        <f>SUM(K$3:K2978)</f>
        <v>1.595110799882677</v>
      </c>
      <c r="P2978">
        <f>SUM(L$3:L2978)</f>
        <v>1.5198887708584365</v>
      </c>
      <c r="Q2978">
        <f>SUM(M$3:M2978)</f>
        <v>0.84378989525756121</v>
      </c>
      <c r="U2978" s="1"/>
      <c r="AL2978" s="1">
        <v>42611</v>
      </c>
      <c r="AM2978">
        <f t="shared" si="187"/>
        <v>-8.2150765203004017E-4</v>
      </c>
      <c r="AN2978">
        <v>-7.8639632805834738E-4</v>
      </c>
      <c r="AO2978">
        <v>-1.8362209955103959E-3</v>
      </c>
      <c r="AP2978">
        <v>-1.8011096715387031E-3</v>
      </c>
      <c r="AQ2978">
        <f>SUM(AO$3:AO2978)</f>
        <v>1.2509059243328404</v>
      </c>
      <c r="AR2978">
        <f>SUM(AP$3:AP2978)</f>
        <v>1.3885878745527731</v>
      </c>
    </row>
    <row r="2979" spans="1:44" x14ac:dyDescent="0.4">
      <c r="A2979" s="1">
        <v>42612</v>
      </c>
      <c r="B2979">
        <v>5.5790239104164998</v>
      </c>
      <c r="C2979">
        <v>10.530676077234901</v>
      </c>
      <c r="D2979">
        <v>9.8021974721535408</v>
      </c>
      <c r="E2979">
        <v>4.9309512296022397</v>
      </c>
      <c r="F2979">
        <f t="shared" si="184"/>
        <v>5.6814626356986864E-3</v>
      </c>
      <c r="G2979">
        <f t="shared" si="185"/>
        <v>4.9522406949407127E-3</v>
      </c>
      <c r="H2979">
        <f t="shared" si="186"/>
        <v>4.9583714307537274E-3</v>
      </c>
      <c r="I2979">
        <f t="shared" si="186"/>
        <v>4.2489916541268435E-3</v>
      </c>
      <c r="J2979">
        <v>1.7826751586040857E-3</v>
      </c>
      <c r="K2979">
        <v>1.053453217846112E-3</v>
      </c>
      <c r="L2979">
        <v>1.0595839536591267E-3</v>
      </c>
      <c r="M2979">
        <v>3.5020417703224282E-4</v>
      </c>
      <c r="N2979">
        <f>SUM(J$3:J2979)</f>
        <v>0.90848372394161192</v>
      </c>
      <c r="O2979">
        <f>SUM(K$3:K2979)</f>
        <v>1.5961642531005231</v>
      </c>
      <c r="P2979">
        <f>SUM(L$3:L2979)</f>
        <v>1.5209483548120957</v>
      </c>
      <c r="Q2979">
        <f>SUM(M$3:M2979)</f>
        <v>0.84414009943459345</v>
      </c>
      <c r="U2979" s="1"/>
      <c r="AL2979" s="1">
        <v>42612</v>
      </c>
      <c r="AM2979">
        <f t="shared" si="187"/>
        <v>5.3168516653196995E-3</v>
      </c>
      <c r="AN2979">
        <v>5.1710072771681045E-3</v>
      </c>
      <c r="AO2979">
        <v>1.4180641882250988E-3</v>
      </c>
      <c r="AP2979">
        <v>1.2722198000735038E-3</v>
      </c>
      <c r="AQ2979">
        <f>SUM(AO$3:AO2979)</f>
        <v>1.2523239885210655</v>
      </c>
      <c r="AR2979">
        <f>SUM(AP$3:AP2979)</f>
        <v>1.3898600943528465</v>
      </c>
    </row>
    <row r="2980" spans="1:44" x14ac:dyDescent="0.4">
      <c r="A2980" s="1">
        <v>42613</v>
      </c>
      <c r="B2980">
        <v>5.6014508946146497</v>
      </c>
      <c r="C2980">
        <v>10.6094964972642</v>
      </c>
      <c r="D2980">
        <v>9.8768304591310905</v>
      </c>
      <c r="E2980">
        <v>4.9182723584085499</v>
      </c>
      <c r="F2980">
        <f t="shared" si="184"/>
        <v>4.0198759779961346E-3</v>
      </c>
      <c r="G2980">
        <f t="shared" si="185"/>
        <v>7.4848394776563243E-3</v>
      </c>
      <c r="H2980">
        <f t="shared" si="186"/>
        <v>7.6139036363600532E-3</v>
      </c>
      <c r="I2980">
        <f t="shared" si="186"/>
        <v>-2.5712830249818852E-3</v>
      </c>
      <c r="J2980">
        <v>6.4277364774329993E-3</v>
      </c>
      <c r="K2980">
        <v>9.8926999770931889E-3</v>
      </c>
      <c r="L2980">
        <v>1.0021764135796918E-2</v>
      </c>
      <c r="M2980">
        <v>-1.6342252554502057E-4</v>
      </c>
      <c r="N2980">
        <f>SUM(J$3:J2980)</f>
        <v>0.91491146041904492</v>
      </c>
      <c r="O2980">
        <f>SUM(K$3:K2980)</f>
        <v>1.6060569530776163</v>
      </c>
      <c r="P2980">
        <f>SUM(L$3:L2980)</f>
        <v>1.5309701189478926</v>
      </c>
      <c r="Q2980">
        <f>SUM(M$3:M2980)</f>
        <v>0.84397667690904843</v>
      </c>
      <c r="U2980" s="1"/>
      <c r="AL2980" s="1">
        <v>42613</v>
      </c>
      <c r="AM2980">
        <f t="shared" si="187"/>
        <v>5.7523577278262294E-3</v>
      </c>
      <c r="AN2980">
        <v>6.445350427758267E-3</v>
      </c>
      <c r="AO2980">
        <v>8.1602182272630941E-3</v>
      </c>
      <c r="AP2980">
        <v>8.8532109271951317E-3</v>
      </c>
      <c r="AQ2980">
        <f>SUM(AO$3:AO2980)</f>
        <v>1.2604842067483286</v>
      </c>
      <c r="AR2980">
        <f>SUM(AP$3:AP2980)</f>
        <v>1.3987133052800416</v>
      </c>
    </row>
    <row r="2981" spans="1:44" x14ac:dyDescent="0.4">
      <c r="A2981" s="1">
        <v>42614</v>
      </c>
      <c r="B2981">
        <v>5.60135336411747</v>
      </c>
      <c r="C2981">
        <v>10.52876477161</v>
      </c>
      <c r="D2981">
        <v>9.7921729649254701</v>
      </c>
      <c r="E2981">
        <v>4.9031571538576699</v>
      </c>
      <c r="F2981">
        <f t="shared" si="184"/>
        <v>-1.7411649055665279E-5</v>
      </c>
      <c r="G2981">
        <f t="shared" si="185"/>
        <v>-7.6093833175794323E-3</v>
      </c>
      <c r="H2981">
        <f t="shared" si="186"/>
        <v>-8.5713220001012447E-3</v>
      </c>
      <c r="I2981">
        <f t="shared" si="186"/>
        <v>-3.0732752172697442E-3</v>
      </c>
      <c r="J2981">
        <v>3.2527249959399818E-3</v>
      </c>
      <c r="K2981">
        <v>-4.3392466725837853E-3</v>
      </c>
      <c r="L2981">
        <v>-5.3011853551055976E-3</v>
      </c>
      <c r="M2981">
        <v>1.9686142772590287E-4</v>
      </c>
      <c r="N2981">
        <f>SUM(J$3:J2981)</f>
        <v>0.9181641854149849</v>
      </c>
      <c r="O2981">
        <f>SUM(K$3:K2981)</f>
        <v>1.6017177064050325</v>
      </c>
      <c r="P2981">
        <f>SUM(L$3:L2981)</f>
        <v>1.5256689335927871</v>
      </c>
      <c r="Q2981">
        <f>SUM(M$3:M2981)</f>
        <v>0.84417353833677433</v>
      </c>
      <c r="U2981" s="1"/>
      <c r="AL2981" s="1">
        <v>42614</v>
      </c>
      <c r="AM2981">
        <f t="shared" si="187"/>
        <v>-3.8133974833175488E-3</v>
      </c>
      <c r="AN2981">
        <v>-5.331791817022302E-3</v>
      </c>
      <c r="AO2981">
        <v>-5.4326083832190175E-4</v>
      </c>
      <c r="AP2981">
        <v>-2.061655172026655E-3</v>
      </c>
      <c r="AQ2981">
        <f>SUM(AO$3:AO2981)</f>
        <v>1.2599409459100066</v>
      </c>
      <c r="AR2981">
        <f>SUM(AP$3:AP2981)</f>
        <v>1.3966516501080148</v>
      </c>
    </row>
    <row r="2982" spans="1:44" x14ac:dyDescent="0.4">
      <c r="A2982" s="1">
        <v>42615</v>
      </c>
      <c r="B2982">
        <v>5.5867595584150198</v>
      </c>
      <c r="C2982">
        <v>10.519615371442001</v>
      </c>
      <c r="D2982">
        <v>9.8131291341339395</v>
      </c>
      <c r="E2982">
        <v>4.8962107812158298</v>
      </c>
      <c r="F2982">
        <f t="shared" si="184"/>
        <v>-2.6054070782141059E-3</v>
      </c>
      <c r="G2982">
        <f t="shared" si="185"/>
        <v>-8.6899084237024304E-4</v>
      </c>
      <c r="H2982">
        <f t="shared" si="186"/>
        <v>2.1400938569542394E-3</v>
      </c>
      <c r="I2982">
        <f t="shared" si="186"/>
        <v>-1.4167142565224555E-3</v>
      </c>
      <c r="J2982">
        <v>-4.4411294544982605E-3</v>
      </c>
      <c r="K2982">
        <v>-2.7047132186543976E-3</v>
      </c>
      <c r="L2982">
        <v>3.0437148067008479E-4</v>
      </c>
      <c r="M2982">
        <v>-3.2524366328066101E-3</v>
      </c>
      <c r="N2982">
        <f>SUM(J$3:J2982)</f>
        <v>0.91372305596048664</v>
      </c>
      <c r="O2982">
        <f>SUM(K$3:K2982)</f>
        <v>1.5990129931863781</v>
      </c>
      <c r="P2982">
        <f>SUM(L$3:L2982)</f>
        <v>1.5259733050734572</v>
      </c>
      <c r="Q2982">
        <f>SUM(M$3:M2982)</f>
        <v>0.84092110170396772</v>
      </c>
      <c r="U2982" s="1"/>
      <c r="AL2982" s="1">
        <v>42615</v>
      </c>
      <c r="AM2982">
        <f t="shared" si="187"/>
        <v>-1.7371989602921745E-3</v>
      </c>
      <c r="AN2982">
        <v>-1.3899157131234017E-3</v>
      </c>
      <c r="AO2982">
        <v>-3.572921336576329E-3</v>
      </c>
      <c r="AP2982">
        <v>-3.2256380894075563E-3</v>
      </c>
      <c r="AQ2982">
        <f>SUM(AO$3:AO2982)</f>
        <v>1.2563680245734303</v>
      </c>
      <c r="AR2982">
        <f>SUM(AP$3:AP2982)</f>
        <v>1.3934260120186073</v>
      </c>
    </row>
    <row r="2983" spans="1:44" x14ac:dyDescent="0.4">
      <c r="A2983" s="1">
        <v>42618</v>
      </c>
      <c r="B2983">
        <v>5.6695485542574096</v>
      </c>
      <c r="C2983">
        <v>10.7057277352173</v>
      </c>
      <c r="D2983">
        <v>9.9927624373544202</v>
      </c>
      <c r="E2983">
        <v>4.9507113038776298</v>
      </c>
      <c r="F2983">
        <f t="shared" si="184"/>
        <v>1.4818786270780038E-2</v>
      </c>
      <c r="G2983">
        <f t="shared" si="185"/>
        <v>1.7691936178631185E-2</v>
      </c>
      <c r="H2983">
        <f t="shared" si="186"/>
        <v>1.8305405010481834E-2</v>
      </c>
      <c r="I2983">
        <f t="shared" si="186"/>
        <v>1.113116348480947E-2</v>
      </c>
      <c r="J2983">
        <v>2.5770708711698731E-3</v>
      </c>
      <c r="K2983">
        <v>5.45022077902102E-3</v>
      </c>
      <c r="L2983">
        <v>6.0636896108716698E-3</v>
      </c>
      <c r="M2983">
        <v>-1.1105519148006948E-3</v>
      </c>
      <c r="N2983">
        <f>SUM(J$3:J2983)</f>
        <v>0.91630012683165651</v>
      </c>
      <c r="O2983">
        <f>SUM(K$3:K2983)</f>
        <v>1.6044632139653991</v>
      </c>
      <c r="P2983">
        <f>SUM(L$3:L2983)</f>
        <v>1.5320369946843289</v>
      </c>
      <c r="Q2983">
        <f>SUM(M$3:M2983)</f>
        <v>0.83981054978916703</v>
      </c>
      <c r="U2983" s="1"/>
      <c r="AL2983" s="1">
        <v>42618</v>
      </c>
      <c r="AM2983">
        <f t="shared" si="187"/>
        <v>1.6255361224705611E-2</v>
      </c>
      <c r="AN2983">
        <v>1.6829991206275839E-2</v>
      </c>
      <c r="AO2983">
        <v>4.0136458250954465E-3</v>
      </c>
      <c r="AP2983">
        <v>4.5882758066656745E-3</v>
      </c>
      <c r="AQ2983">
        <f>SUM(AO$3:AO2983)</f>
        <v>1.2603816703985258</v>
      </c>
      <c r="AR2983">
        <f>SUM(AP$3:AP2983)</f>
        <v>1.398014287825273</v>
      </c>
    </row>
    <row r="2984" spans="1:44" x14ac:dyDescent="0.4">
      <c r="A2984" s="1">
        <v>42619</v>
      </c>
      <c r="B2984">
        <v>5.6631744096751104</v>
      </c>
      <c r="C2984">
        <v>10.718982383406701</v>
      </c>
      <c r="D2984">
        <v>9.99195793831489</v>
      </c>
      <c r="E2984">
        <v>4.9497454043244096</v>
      </c>
      <c r="F2984">
        <f t="shared" si="184"/>
        <v>-1.1242772720435612E-3</v>
      </c>
      <c r="G2984">
        <f t="shared" si="185"/>
        <v>1.2380894150518795E-3</v>
      </c>
      <c r="H2984">
        <f t="shared" si="186"/>
        <v>-8.0508172247029108E-5</v>
      </c>
      <c r="I2984">
        <f t="shared" si="186"/>
        <v>-1.9510318698323648E-4</v>
      </c>
      <c r="J2984">
        <v>-6.0926950813179337E-3</v>
      </c>
      <c r="K2984">
        <v>-3.730328394222493E-3</v>
      </c>
      <c r="L2984">
        <v>-5.0489259815214016E-3</v>
      </c>
      <c r="M2984">
        <v>-5.163520996257609E-3</v>
      </c>
      <c r="N2984">
        <f>SUM(J$3:J2984)</f>
        <v>0.91020743175033858</v>
      </c>
      <c r="O2984">
        <f>SUM(K$3:K2984)</f>
        <v>1.6007328855711767</v>
      </c>
      <c r="P2984">
        <f>SUM(L$3:L2984)</f>
        <v>1.5269880687028075</v>
      </c>
      <c r="Q2984">
        <f>SUM(M$3:M2984)</f>
        <v>0.83464702879290942</v>
      </c>
      <c r="U2984" s="1"/>
      <c r="AL2984" s="1">
        <v>42619</v>
      </c>
      <c r="AM2984">
        <f t="shared" si="187"/>
        <v>5.6906071504159161E-5</v>
      </c>
      <c r="AN2984">
        <v>5.2937940892324722E-4</v>
      </c>
      <c r="AO2984">
        <v>-4.9115117377702133E-3</v>
      </c>
      <c r="AP2984">
        <v>-4.4390384003511248E-3</v>
      </c>
      <c r="AQ2984">
        <f>SUM(AO$3:AO2984)</f>
        <v>1.2554701586607555</v>
      </c>
      <c r="AR2984">
        <f>SUM(AP$3:AP2984)</f>
        <v>1.3935752494249218</v>
      </c>
    </row>
    <row r="2985" spans="1:44" x14ac:dyDescent="0.4">
      <c r="A2985" s="1">
        <v>42620</v>
      </c>
      <c r="B2985">
        <v>5.7166807410440903</v>
      </c>
      <c r="C2985">
        <v>10.7764621856987</v>
      </c>
      <c r="D2985">
        <v>10.088014864378501</v>
      </c>
      <c r="E2985">
        <v>5.0029837092925904</v>
      </c>
      <c r="F2985">
        <f t="shared" si="184"/>
        <v>9.4481164623092528E-3</v>
      </c>
      <c r="G2985">
        <f t="shared" si="185"/>
        <v>5.362430894650938E-3</v>
      </c>
      <c r="H2985">
        <f t="shared" si="186"/>
        <v>9.6134237810663326E-3</v>
      </c>
      <c r="I2985">
        <f t="shared" si="186"/>
        <v>1.0755766331268068E-2</v>
      </c>
      <c r="J2985">
        <v>1.1824232662056344E-2</v>
      </c>
      <c r="K2985">
        <v>7.7385470943980295E-3</v>
      </c>
      <c r="L2985">
        <v>1.1989539980813424E-2</v>
      </c>
      <c r="M2985">
        <v>1.313188253101516E-2</v>
      </c>
      <c r="N2985">
        <f>SUM(J$3:J2985)</f>
        <v>0.92203166441239492</v>
      </c>
      <c r="O2985">
        <f>SUM(K$3:K2985)</f>
        <v>1.6084714326655747</v>
      </c>
      <c r="P2985">
        <f>SUM(L$3:L2985)</f>
        <v>1.5389776086836209</v>
      </c>
      <c r="Q2985">
        <f>SUM(M$3:M2985)</f>
        <v>0.84777891132392458</v>
      </c>
      <c r="U2985" s="1"/>
      <c r="AL2985" s="1">
        <v>42620</v>
      </c>
      <c r="AM2985">
        <f t="shared" si="187"/>
        <v>7.4052736784800954E-3</v>
      </c>
      <c r="AN2985">
        <v>6.5881365649484314E-3</v>
      </c>
      <c r="AO2985">
        <v>9.7813898782271869E-3</v>
      </c>
      <c r="AP2985">
        <v>8.9642527646955229E-3</v>
      </c>
      <c r="AQ2985">
        <f>SUM(AO$3:AO2985)</f>
        <v>1.2652515485389828</v>
      </c>
      <c r="AR2985">
        <f>SUM(AP$3:AP2985)</f>
        <v>1.4025395021896174</v>
      </c>
    </row>
    <row r="2986" spans="1:44" x14ac:dyDescent="0.4">
      <c r="A2986" s="1">
        <v>42621</v>
      </c>
      <c r="B2986">
        <v>5.6866820896244903</v>
      </c>
      <c r="C2986">
        <v>10.6638413208195</v>
      </c>
      <c r="D2986">
        <v>9.9852284075880409</v>
      </c>
      <c r="E2986">
        <v>4.9944243713352998</v>
      </c>
      <c r="F2986">
        <f t="shared" si="184"/>
        <v>-5.247564588349074E-3</v>
      </c>
      <c r="G2986">
        <f t="shared" si="185"/>
        <v>-1.0450634256264246E-2</v>
      </c>
      <c r="H2986">
        <f t="shared" si="186"/>
        <v>-1.0188967618734002E-2</v>
      </c>
      <c r="I2986">
        <f t="shared" si="186"/>
        <v>-1.7108466576439829E-3</v>
      </c>
      <c r="J2986">
        <v>-7.3604300180291071E-3</v>
      </c>
      <c r="K2986">
        <v>-1.2563499685944279E-2</v>
      </c>
      <c r="L2986">
        <v>-1.2301833048414035E-2</v>
      </c>
      <c r="M2986">
        <v>-3.823712087324016E-3</v>
      </c>
      <c r="N2986">
        <f>SUM(J$3:J2986)</f>
        <v>0.91467123439436582</v>
      </c>
      <c r="O2986">
        <f>SUM(K$3:K2986)</f>
        <v>1.5959079329796304</v>
      </c>
      <c r="P2986">
        <f>SUM(L$3:L2986)</f>
        <v>1.5266757756352067</v>
      </c>
      <c r="Q2986">
        <f>SUM(M$3:M2986)</f>
        <v>0.84395519923660056</v>
      </c>
      <c r="U2986" s="1"/>
      <c r="AL2986" s="1">
        <v>42621</v>
      </c>
      <c r="AM2986">
        <f t="shared" si="187"/>
        <v>-7.8490994223066601E-3</v>
      </c>
      <c r="AN2986">
        <v>-8.8897133558896949E-3</v>
      </c>
      <c r="AO2986">
        <v>-9.9619648519866932E-3</v>
      </c>
      <c r="AP2986">
        <v>-1.1002578785569728E-2</v>
      </c>
      <c r="AQ2986">
        <f>SUM(AO$3:AO2986)</f>
        <v>1.2552895836869962</v>
      </c>
      <c r="AR2986">
        <f>SUM(AP$3:AP2986)</f>
        <v>1.3915369234040478</v>
      </c>
    </row>
    <row r="2987" spans="1:44" x14ac:dyDescent="0.4">
      <c r="A2987" s="1">
        <v>42622</v>
      </c>
      <c r="B2987">
        <v>5.6836552906521103</v>
      </c>
      <c r="C2987">
        <v>10.5585973342021</v>
      </c>
      <c r="D2987">
        <v>9.93305274644813</v>
      </c>
      <c r="E2987">
        <v>4.9771893134641596</v>
      </c>
      <c r="F2987">
        <f t="shared" si="184"/>
        <v>-5.3226097831327035E-4</v>
      </c>
      <c r="G2987">
        <f t="shared" si="185"/>
        <v>-9.8692378713408635E-3</v>
      </c>
      <c r="H2987">
        <f t="shared" si="186"/>
        <v>-5.2252846915611384E-3</v>
      </c>
      <c r="I2987">
        <f t="shared" si="186"/>
        <v>-3.4508597166988952E-3</v>
      </c>
      <c r="J2987">
        <v>1.3076571345538635E-2</v>
      </c>
      <c r="K2987">
        <v>3.7395944525110414E-3</v>
      </c>
      <c r="L2987">
        <v>8.3835476322907665E-3</v>
      </c>
      <c r="M2987">
        <v>1.015797260715301E-2</v>
      </c>
      <c r="N2987">
        <f>SUM(J$3:J2987)</f>
        <v>0.92774780573990445</v>
      </c>
      <c r="O2987">
        <f>SUM(K$3:K2987)</f>
        <v>1.5996475274321416</v>
      </c>
      <c r="P2987">
        <f>SUM(L$3:L2987)</f>
        <v>1.5350593232674976</v>
      </c>
      <c r="Q2987">
        <f>SUM(M$3:M2987)</f>
        <v>0.85411317184375357</v>
      </c>
      <c r="U2987" s="1"/>
      <c r="AL2987" s="1">
        <v>42622</v>
      </c>
      <c r="AM2987">
        <f t="shared" si="187"/>
        <v>-5.2007494248270669E-3</v>
      </c>
      <c r="AN2987">
        <v>-7.0681448034325845E-3</v>
      </c>
      <c r="AO2987">
        <v>8.408082899024838E-3</v>
      </c>
      <c r="AP2987">
        <v>6.5406875204193204E-3</v>
      </c>
      <c r="AQ2987">
        <f>SUM(AO$3:AO2987)</f>
        <v>1.2636976665860211</v>
      </c>
      <c r="AR2987">
        <f>SUM(AP$3:AP2987)</f>
        <v>1.398077610924467</v>
      </c>
    </row>
    <row r="2988" spans="1:44" x14ac:dyDescent="0.4">
      <c r="A2988" s="1">
        <v>42625</v>
      </c>
      <c r="B2988">
        <v>5.6199282544024403</v>
      </c>
      <c r="C2988">
        <v>10.3368796973117</v>
      </c>
      <c r="D2988">
        <v>9.7226049292150201</v>
      </c>
      <c r="E2988">
        <v>4.9242797930201796</v>
      </c>
      <c r="F2988">
        <f t="shared" si="184"/>
        <v>-1.1212333083338355E-2</v>
      </c>
      <c r="G2988">
        <f t="shared" si="185"/>
        <v>-2.0998777571732741E-2</v>
      </c>
      <c r="H2988">
        <f t="shared" si="186"/>
        <v>-2.1186620327608985E-2</v>
      </c>
      <c r="I2988">
        <f t="shared" si="186"/>
        <v>-1.0630401439794657E-2</v>
      </c>
      <c r="J2988">
        <v>1.5137206382675461E-2</v>
      </c>
      <c r="K2988">
        <v>5.3507618942810753E-3</v>
      </c>
      <c r="L2988">
        <v>5.1629191384048312E-3</v>
      </c>
      <c r="M2988">
        <v>1.5719138026219159E-2</v>
      </c>
      <c r="N2988">
        <f>SUM(J$3:J2988)</f>
        <v>0.94288501212257991</v>
      </c>
      <c r="O2988">
        <f>SUM(K$3:K2988)</f>
        <v>1.6049982893264225</v>
      </c>
      <c r="P2988">
        <f>SUM(L$3:L2988)</f>
        <v>1.5402222424059024</v>
      </c>
      <c r="Q2988">
        <f>SUM(M$3:M2988)</f>
        <v>0.86983230986997273</v>
      </c>
      <c r="U2988" s="1"/>
      <c r="AL2988" s="1">
        <v>42625</v>
      </c>
      <c r="AM2988">
        <f t="shared" si="187"/>
        <v>-1.6105555327535548E-2</v>
      </c>
      <c r="AN2988">
        <v>-1.8062844225214425E-2</v>
      </c>
      <c r="AO2988">
        <v>1.0243984138478268E-2</v>
      </c>
      <c r="AP2988">
        <v>8.286695240799391E-3</v>
      </c>
      <c r="AQ2988">
        <f>SUM(AO$3:AO2988)</f>
        <v>1.2739416507244994</v>
      </c>
      <c r="AR2988">
        <f>SUM(AP$3:AP2988)</f>
        <v>1.4063643061652664</v>
      </c>
    </row>
    <row r="2989" spans="1:44" x14ac:dyDescent="0.4">
      <c r="A2989" s="1">
        <v>42626</v>
      </c>
      <c r="B2989">
        <v>5.55020516893119</v>
      </c>
      <c r="C2989">
        <v>10.307509414486301</v>
      </c>
      <c r="D2989">
        <v>9.6529222783053896</v>
      </c>
      <c r="E2989">
        <v>4.8475418834983204</v>
      </c>
      <c r="F2989">
        <f t="shared" si="184"/>
        <v>-1.240640134802995E-2</v>
      </c>
      <c r="G2989">
        <f t="shared" si="185"/>
        <v>-2.8413103069233614E-3</v>
      </c>
      <c r="H2989">
        <f t="shared" si="186"/>
        <v>-7.1670762534271626E-3</v>
      </c>
      <c r="I2989">
        <f t="shared" si="186"/>
        <v>-1.5583580289371457E-2</v>
      </c>
      <c r="J2989">
        <v>-1.7355908393094421E-2</v>
      </c>
      <c r="K2989">
        <v>-7.7908173519878332E-3</v>
      </c>
      <c r="L2989">
        <v>-1.2116583298491634E-2</v>
      </c>
      <c r="M2989">
        <v>-2.0533087334435929E-2</v>
      </c>
      <c r="N2989">
        <f>SUM(J$3:J2989)</f>
        <v>0.92552910372948549</v>
      </c>
      <c r="O2989">
        <f>SUM(K$3:K2989)</f>
        <v>1.5972074719744347</v>
      </c>
      <c r="P2989">
        <f>SUM(L$3:L2989)</f>
        <v>1.5281056591074109</v>
      </c>
      <c r="Q2989">
        <f>SUM(M$3:M2989)</f>
        <v>0.8492992225355368</v>
      </c>
      <c r="U2989" s="1"/>
      <c r="AL2989" s="1">
        <v>42626</v>
      </c>
      <c r="AM2989">
        <f t="shared" si="187"/>
        <v>-7.6238558274766555E-3</v>
      </c>
      <c r="AN2989">
        <v>-5.7108376192553378E-3</v>
      </c>
      <c r="AO2989">
        <v>-1.2573362872541127E-2</v>
      </c>
      <c r="AP2989">
        <v>-1.066034466431981E-2</v>
      </c>
      <c r="AQ2989">
        <f>SUM(AO$3:AO2989)</f>
        <v>1.2613682878519583</v>
      </c>
      <c r="AR2989">
        <f>SUM(AP$3:AP2989)</f>
        <v>1.3957039615009466</v>
      </c>
    </row>
    <row r="2990" spans="1:44" x14ac:dyDescent="0.4">
      <c r="A2990" s="1">
        <v>42632</v>
      </c>
      <c r="B2990">
        <v>5.5301780706746202</v>
      </c>
      <c r="C2990">
        <v>10.244949368447299</v>
      </c>
      <c r="D2990">
        <v>9.5710374314462108</v>
      </c>
      <c r="E2990">
        <v>4.8331240415775198</v>
      </c>
      <c r="F2990">
        <f t="shared" si="184"/>
        <v>-3.6083527810245597E-3</v>
      </c>
      <c r="G2990">
        <f t="shared" si="185"/>
        <v>-6.0693658888226754E-3</v>
      </c>
      <c r="H2990">
        <f t="shared" si="186"/>
        <v>-8.4829075070056437E-3</v>
      </c>
      <c r="I2990">
        <f t="shared" si="186"/>
        <v>-2.9742583493462815E-3</v>
      </c>
      <c r="J2990">
        <v>-1.2187611628385331E-2</v>
      </c>
      <c r="K2990">
        <v>-1.4648624736183447E-2</v>
      </c>
      <c r="L2990">
        <v>-1.7062166354366415E-2</v>
      </c>
      <c r="M2990">
        <v>-1.1553517196707053E-2</v>
      </c>
      <c r="N2990">
        <f>SUM(J$3:J2990)</f>
        <v>0.91334149210110016</v>
      </c>
      <c r="O2990">
        <f>SUM(K$3:K2990)</f>
        <v>1.5825588472382512</v>
      </c>
      <c r="P2990">
        <f>SUM(L$3:L2990)</f>
        <v>1.5110434927530445</v>
      </c>
      <c r="Q2990">
        <f>SUM(M$3:M2990)</f>
        <v>0.83774570533882975</v>
      </c>
      <c r="U2990" s="1"/>
      <c r="AL2990" s="1">
        <v>42632</v>
      </c>
      <c r="AM2990">
        <f t="shared" si="187"/>
        <v>-4.8388593349236175E-3</v>
      </c>
      <c r="AN2990">
        <v>-5.3310619564832405E-3</v>
      </c>
      <c r="AO2990">
        <v>-1.3418118182284389E-2</v>
      </c>
      <c r="AP2990">
        <v>-1.3910320803844013E-2</v>
      </c>
      <c r="AQ2990">
        <f>SUM(AO$3:AO2990)</f>
        <v>1.247950169669674</v>
      </c>
      <c r="AR2990">
        <f>SUM(AP$3:AP2990)</f>
        <v>1.3817936406971025</v>
      </c>
    </row>
    <row r="2991" spans="1:44" x14ac:dyDescent="0.4">
      <c r="A2991" s="1">
        <v>42633</v>
      </c>
      <c r="B2991">
        <v>5.5417059731587202</v>
      </c>
      <c r="C2991">
        <v>10.301222737129899</v>
      </c>
      <c r="D2991">
        <v>9.6117898305291405</v>
      </c>
      <c r="E2991">
        <v>4.8546843470191998</v>
      </c>
      <c r="F2991">
        <f t="shared" si="184"/>
        <v>2.0845445366812765E-3</v>
      </c>
      <c r="G2991">
        <f t="shared" si="185"/>
        <v>5.492791292450061E-3</v>
      </c>
      <c r="H2991">
        <f t="shared" si="186"/>
        <v>4.2578873371694748E-3</v>
      </c>
      <c r="I2991">
        <f t="shared" si="186"/>
        <v>4.4609460167388537E-3</v>
      </c>
      <c r="J2991">
        <v>-2.4836435466486506E-3</v>
      </c>
      <c r="K2991">
        <v>9.2460320912013394E-4</v>
      </c>
      <c r="L2991">
        <v>-3.1030074616045233E-4</v>
      </c>
      <c r="M2991">
        <v>-1.0724206659107338E-4</v>
      </c>
      <c r="N2991">
        <f>SUM(J$3:J2991)</f>
        <v>0.91085784855445151</v>
      </c>
      <c r="O2991">
        <f>SUM(K$3:K2991)</f>
        <v>1.5834834504473714</v>
      </c>
      <c r="P2991">
        <f>SUM(L$3:L2991)</f>
        <v>1.5107331920068841</v>
      </c>
      <c r="Q2991">
        <f>SUM(M$3:M2991)</f>
        <v>0.83763846327223868</v>
      </c>
      <c r="U2991" s="1"/>
      <c r="AL2991" s="1">
        <v>42633</v>
      </c>
      <c r="AM2991">
        <f t="shared" si="187"/>
        <v>3.7886679145656688E-3</v>
      </c>
      <c r="AN2991">
        <v>4.4703172657194253E-3</v>
      </c>
      <c r="AO2991">
        <v>-7.7952016876425834E-4</v>
      </c>
      <c r="AP2991">
        <v>-9.7870817610501773E-5</v>
      </c>
      <c r="AQ2991">
        <f>SUM(AO$3:AO2991)</f>
        <v>1.2471706495009096</v>
      </c>
      <c r="AR2991">
        <f>SUM(AP$3:AP2991)</f>
        <v>1.3816957698794921</v>
      </c>
    </row>
    <row r="2992" spans="1:44" x14ac:dyDescent="0.4">
      <c r="A2992" s="1">
        <v>42634</v>
      </c>
      <c r="B2992">
        <v>5.5596417186678204</v>
      </c>
      <c r="C2992">
        <v>10.322265908796799</v>
      </c>
      <c r="D2992">
        <v>9.6171257395003504</v>
      </c>
      <c r="E2992">
        <v>4.85577049092434</v>
      </c>
      <c r="F2992">
        <f t="shared" si="184"/>
        <v>3.2365025492100408E-3</v>
      </c>
      <c r="G2992">
        <f t="shared" si="185"/>
        <v>2.0427838717680391E-3</v>
      </c>
      <c r="H2992">
        <f t="shared" si="186"/>
        <v>5.551420771043869E-4</v>
      </c>
      <c r="I2992">
        <f t="shared" si="186"/>
        <v>2.2373110742135438E-4</v>
      </c>
      <c r="J2992">
        <v>-2.3693620475988553E-3</v>
      </c>
      <c r="K2992">
        <v>-3.5630807250408569E-3</v>
      </c>
      <c r="L2992">
        <v>-5.0507225197045091E-3</v>
      </c>
      <c r="M2992">
        <v>-5.3821334893875417E-3</v>
      </c>
      <c r="N2992">
        <f>SUM(J$3:J2992)</f>
        <v>0.90848848650685265</v>
      </c>
      <c r="O2992">
        <f>SUM(K$3:K2992)</f>
        <v>1.5799203697223305</v>
      </c>
      <c r="P2992">
        <f>SUM(L$3:L2992)</f>
        <v>1.5056824694871795</v>
      </c>
      <c r="Q2992">
        <f>SUM(M$3:M2992)</f>
        <v>0.83225632978285113</v>
      </c>
      <c r="U2992" s="1"/>
      <c r="AL2992" s="1">
        <v>42634</v>
      </c>
      <c r="AM2992">
        <f t="shared" si="187"/>
        <v>2.6396432104890399E-3</v>
      </c>
      <c r="AN2992">
        <v>2.4008994750006393E-3</v>
      </c>
      <c r="AO2992">
        <v>-2.9662213863198561E-3</v>
      </c>
      <c r="AP2992">
        <v>-3.2049651218082568E-3</v>
      </c>
      <c r="AQ2992">
        <f>SUM(AO$3:AO2992)</f>
        <v>1.2442044281145899</v>
      </c>
      <c r="AR2992">
        <f>SUM(AP$3:AP2992)</f>
        <v>1.3784908047576838</v>
      </c>
    </row>
    <row r="2993" spans="1:44" x14ac:dyDescent="0.4">
      <c r="A2993" s="1">
        <v>42635</v>
      </c>
      <c r="B2993">
        <v>5.5737110867813202</v>
      </c>
      <c r="C2993">
        <v>10.3988853457013</v>
      </c>
      <c r="D2993">
        <v>9.6771555156388196</v>
      </c>
      <c r="E2993">
        <v>4.8617719630279401</v>
      </c>
      <c r="F2993">
        <f t="shared" si="184"/>
        <v>2.5306249620831167E-3</v>
      </c>
      <c r="G2993">
        <f t="shared" si="185"/>
        <v>7.4227342699246801E-3</v>
      </c>
      <c r="H2993">
        <f t="shared" si="186"/>
        <v>6.2419664424173682E-3</v>
      </c>
      <c r="I2993">
        <f t="shared" si="186"/>
        <v>1.2359464094970907E-3</v>
      </c>
      <c r="J2993">
        <v>-4.5643383936007087E-3</v>
      </c>
      <c r="K2993">
        <v>3.2777091424085469E-4</v>
      </c>
      <c r="L2993">
        <v>-8.5299691326645721E-4</v>
      </c>
      <c r="M2993">
        <v>-5.8590169461867347E-3</v>
      </c>
      <c r="N2993">
        <f>SUM(J$3:J2993)</f>
        <v>0.90392414811325195</v>
      </c>
      <c r="O2993">
        <f>SUM(K$3:K2993)</f>
        <v>1.5802481406365714</v>
      </c>
      <c r="P2993">
        <f>SUM(L$3:L2993)</f>
        <v>1.5048294725739131</v>
      </c>
      <c r="Q2993">
        <f>SUM(M$3:M2993)</f>
        <v>0.8263973128366644</v>
      </c>
      <c r="U2993" s="1"/>
      <c r="AL2993" s="1">
        <v>42635</v>
      </c>
      <c r="AM2993">
        <f t="shared" si="187"/>
        <v>4.9766796160038984E-3</v>
      </c>
      <c r="AN2993">
        <v>5.9551014775722109E-3</v>
      </c>
      <c r="AO2993">
        <v>-2.118283739679927E-3</v>
      </c>
      <c r="AP2993">
        <v>-1.1398618781116145E-3</v>
      </c>
      <c r="AQ2993">
        <f>SUM(AO$3:AO2993)</f>
        <v>1.2420861443749098</v>
      </c>
      <c r="AR2993">
        <f>SUM(AP$3:AP2993)</f>
        <v>1.3773509428795723</v>
      </c>
    </row>
    <row r="2994" spans="1:44" x14ac:dyDescent="0.4">
      <c r="A2994" s="1">
        <v>42636</v>
      </c>
      <c r="B2994">
        <v>5.6164868776955501</v>
      </c>
      <c r="C2994">
        <v>10.5590854927742</v>
      </c>
      <c r="D2994">
        <v>9.8006049881447108</v>
      </c>
      <c r="E2994">
        <v>4.9183241612818502</v>
      </c>
      <c r="F2994">
        <f t="shared" si="184"/>
        <v>7.6745619297844403E-3</v>
      </c>
      <c r="G2994">
        <f t="shared" si="185"/>
        <v>1.5405511431965335E-2</v>
      </c>
      <c r="H2994">
        <f t="shared" si="186"/>
        <v>1.2756793285629175E-2</v>
      </c>
      <c r="I2994">
        <f t="shared" si="186"/>
        <v>1.1632013735726421E-2</v>
      </c>
      <c r="J2994">
        <v>7.5584358943272534E-3</v>
      </c>
      <c r="K2994">
        <v>1.5289385396508148E-2</v>
      </c>
      <c r="L2994">
        <v>1.2640667250171989E-2</v>
      </c>
      <c r="M2994">
        <v>1.1515887700269234E-2</v>
      </c>
      <c r="N2994">
        <f>SUM(J$3:J2994)</f>
        <v>0.9114825840075792</v>
      </c>
      <c r="O2994">
        <f>SUM(K$3:K2994)</f>
        <v>1.5955375260330795</v>
      </c>
      <c r="P2994">
        <f>SUM(L$3:L2994)</f>
        <v>1.5174701398240851</v>
      </c>
      <c r="Q2994">
        <f>SUM(M$3:M2994)</f>
        <v>0.83791320053693363</v>
      </c>
      <c r="U2994" s="1"/>
      <c r="AL2994" s="1">
        <v>42636</v>
      </c>
      <c r="AM2994">
        <f t="shared" si="187"/>
        <v>1.1540036680874888E-2</v>
      </c>
      <c r="AN2994">
        <v>1.3086226581311065E-2</v>
      </c>
      <c r="AO2994">
        <v>1.1423910645417701E-2</v>
      </c>
      <c r="AP2994">
        <v>1.2970100545853878E-2</v>
      </c>
      <c r="AQ2994">
        <f>SUM(AO$3:AO2994)</f>
        <v>1.2535100550203275</v>
      </c>
      <c r="AR2994">
        <f>SUM(AP$3:AP2994)</f>
        <v>1.3903210434254261</v>
      </c>
    </row>
    <row r="2995" spans="1:44" x14ac:dyDescent="0.4">
      <c r="A2995" s="1">
        <v>42639</v>
      </c>
      <c r="B2995">
        <v>5.5831789777262602</v>
      </c>
      <c r="C2995">
        <v>10.4530250556683</v>
      </c>
      <c r="D2995">
        <v>9.7099960145899598</v>
      </c>
      <c r="E2995">
        <v>4.8837853451790698</v>
      </c>
      <c r="F2995">
        <f t="shared" si="184"/>
        <v>-5.9303797364085309E-3</v>
      </c>
      <c r="G2995">
        <f t="shared" si="185"/>
        <v>-1.0044471860605642E-2</v>
      </c>
      <c r="H2995">
        <f t="shared" si="186"/>
        <v>-9.2452428869805869E-3</v>
      </c>
      <c r="I2995">
        <f t="shared" si="186"/>
        <v>-7.0224765530254585E-3</v>
      </c>
      <c r="J2995">
        <v>-2.4857073673254515E-3</v>
      </c>
      <c r="K2995">
        <v>-6.5997994915225622E-3</v>
      </c>
      <c r="L2995">
        <v>-5.8005705178975075E-3</v>
      </c>
      <c r="M2995">
        <v>-3.5778041839423791E-3</v>
      </c>
      <c r="N2995">
        <f>SUM(J$3:J2995)</f>
        <v>0.90899687664025375</v>
      </c>
      <c r="O2995">
        <f>SUM(K$3:K2995)</f>
        <v>1.588937726541557</v>
      </c>
      <c r="P2995">
        <f>SUM(L$3:L2995)</f>
        <v>1.5116695693061875</v>
      </c>
      <c r="Q2995">
        <f>SUM(M$3:M2995)</f>
        <v>0.83433539635299125</v>
      </c>
      <c r="U2995" s="1"/>
      <c r="AL2995" s="1">
        <v>42639</v>
      </c>
      <c r="AM2995">
        <f t="shared" si="187"/>
        <v>-7.9874257985070862E-3</v>
      </c>
      <c r="AN2995">
        <v>-8.810244223346508E-3</v>
      </c>
      <c r="AO2995">
        <v>-4.5427534294240068E-3</v>
      </c>
      <c r="AP2995">
        <v>-5.3655718542634286E-3</v>
      </c>
      <c r="AQ2995">
        <f>SUM(AO$3:AO2995)</f>
        <v>1.2489673015909035</v>
      </c>
      <c r="AR2995">
        <f>SUM(AP$3:AP2995)</f>
        <v>1.3849554715711627</v>
      </c>
    </row>
    <row r="2996" spans="1:44" x14ac:dyDescent="0.4">
      <c r="A2996" s="1">
        <v>42640</v>
      </c>
      <c r="B2996">
        <v>5.6400777096885299</v>
      </c>
      <c r="C2996">
        <v>10.5837319942999</v>
      </c>
      <c r="D2996">
        <v>9.8312452652878495</v>
      </c>
      <c r="E2996">
        <v>4.9328603911936098</v>
      </c>
      <c r="F2996">
        <f t="shared" si="184"/>
        <v>1.0191099405780113E-2</v>
      </c>
      <c r="G2996">
        <f t="shared" si="185"/>
        <v>1.2504221307756413E-2</v>
      </c>
      <c r="H2996">
        <f t="shared" si="186"/>
        <v>1.2487054630682115E-2</v>
      </c>
      <c r="I2996">
        <f t="shared" si="186"/>
        <v>1.0048567360353644E-2</v>
      </c>
      <c r="J2996">
        <v>2.0739640942997184E-3</v>
      </c>
      <c r="K2996">
        <v>4.3870859962760189E-3</v>
      </c>
      <c r="L2996">
        <v>4.3699193192017205E-3</v>
      </c>
      <c r="M2996">
        <v>1.9314320488732495E-3</v>
      </c>
      <c r="N2996">
        <f>SUM(J$3:J2996)</f>
        <v>0.91107084073455347</v>
      </c>
      <c r="O2996">
        <f>SUM(K$3:K2996)</f>
        <v>1.593324812537833</v>
      </c>
      <c r="P2996">
        <f>SUM(L$3:L2996)</f>
        <v>1.5160394886253892</v>
      </c>
      <c r="Q2996">
        <f>SUM(M$3:M2996)</f>
        <v>0.8362668284018645</v>
      </c>
      <c r="U2996" s="1"/>
      <c r="AL2996" s="1">
        <v>42640</v>
      </c>
      <c r="AM2996">
        <f t="shared" si="187"/>
        <v>1.1347660356768263E-2</v>
      </c>
      <c r="AN2996">
        <v>1.1810284737163524E-2</v>
      </c>
      <c r="AO2996">
        <v>3.2305250452878687E-3</v>
      </c>
      <c r="AP2996">
        <v>3.6931494256831291E-3</v>
      </c>
      <c r="AQ2996">
        <f>SUM(AO$3:AO2996)</f>
        <v>1.2521978266361913</v>
      </c>
      <c r="AR2996">
        <f>SUM(AP$3:AP2996)</f>
        <v>1.3886486209968458</v>
      </c>
    </row>
    <row r="2997" spans="1:44" x14ac:dyDescent="0.4">
      <c r="A2997" s="1">
        <v>42641</v>
      </c>
      <c r="B2997">
        <v>5.6281802011600002</v>
      </c>
      <c r="C2997">
        <v>10.595854255002299</v>
      </c>
      <c r="D2997">
        <v>9.8270585055593394</v>
      </c>
      <c r="E2997">
        <v>4.9276058573384498</v>
      </c>
      <c r="F2997">
        <f t="shared" si="184"/>
        <v>-2.1094582629761494E-3</v>
      </c>
      <c r="G2997">
        <f t="shared" si="185"/>
        <v>1.14536731551107E-3</v>
      </c>
      <c r="H2997">
        <f t="shared" si="186"/>
        <v>-4.2586260596022552E-4</v>
      </c>
      <c r="I2997">
        <f t="shared" si="186"/>
        <v>-1.0652103320297757E-3</v>
      </c>
      <c r="J2997">
        <v>3.1299761863053943E-3</v>
      </c>
      <c r="K2997">
        <v>6.3848017647926136E-3</v>
      </c>
      <c r="L2997">
        <v>4.8135718433213182E-3</v>
      </c>
      <c r="M2997">
        <v>4.174224117251768E-3</v>
      </c>
      <c r="N2997">
        <f>SUM(J$3:J2997)</f>
        <v>0.91420081692085886</v>
      </c>
      <c r="O2997">
        <f>SUM(K$3:K2997)</f>
        <v>1.5997096143026255</v>
      </c>
      <c r="P2997">
        <f>SUM(L$3:L2997)</f>
        <v>1.5208530604687105</v>
      </c>
      <c r="Q2997">
        <f>SUM(M$3:M2997)</f>
        <v>0.84044105251911627</v>
      </c>
      <c r="U2997" s="1"/>
      <c r="AL2997" s="1">
        <v>42641</v>
      </c>
      <c r="AM2997">
        <f t="shared" si="187"/>
        <v>-4.820454737325397E-4</v>
      </c>
      <c r="AN2997">
        <v>1.689196419649041E-4</v>
      </c>
      <c r="AO2997">
        <v>4.757388975549004E-3</v>
      </c>
      <c r="AP2997">
        <v>5.4083540912464477E-3</v>
      </c>
      <c r="AQ2997">
        <f>SUM(AO$3:AO2997)</f>
        <v>1.2569552156117403</v>
      </c>
      <c r="AR2997">
        <f>SUM(AP$3:AP2997)</f>
        <v>1.3940569750880922</v>
      </c>
    </row>
    <row r="2998" spans="1:44" x14ac:dyDescent="0.4">
      <c r="A2998" s="1">
        <v>42642</v>
      </c>
      <c r="B2998">
        <v>5.6651691421147801</v>
      </c>
      <c r="C2998">
        <v>10.6429881071564</v>
      </c>
      <c r="D2998">
        <v>9.8852454404219099</v>
      </c>
      <c r="E2998">
        <v>4.9629239504366502</v>
      </c>
      <c r="F2998">
        <f t="shared" si="184"/>
        <v>6.5720960652888571E-3</v>
      </c>
      <c r="G2998">
        <f t="shared" si="185"/>
        <v>4.4483296032360453E-3</v>
      </c>
      <c r="H2998">
        <f t="shared" si="186"/>
        <v>5.9210937667313335E-3</v>
      </c>
      <c r="I2998">
        <f t="shared" si="186"/>
        <v>7.1673940896881394E-3</v>
      </c>
      <c r="J2998">
        <v>-1.7157316718245941E-3</v>
      </c>
      <c r="K2998">
        <v>-3.8394981338774059E-3</v>
      </c>
      <c r="L2998">
        <v>-2.3667339703821177E-3</v>
      </c>
      <c r="M2998">
        <v>-1.1204336474253118E-3</v>
      </c>
      <c r="N2998">
        <f>SUM(J$3:J2998)</f>
        <v>0.91248508524903427</v>
      </c>
      <c r="O2998">
        <f>SUM(K$3:K2998)</f>
        <v>1.5958701161687481</v>
      </c>
      <c r="P2998">
        <f>SUM(L$3:L2998)</f>
        <v>1.5184863264983284</v>
      </c>
      <c r="Q2998">
        <f>SUM(M$3:M2998)</f>
        <v>0.83932061887169096</v>
      </c>
      <c r="U2998" s="1"/>
      <c r="AL2998" s="1">
        <v>42642</v>
      </c>
      <c r="AM2998">
        <f t="shared" si="187"/>
        <v>5.5102128342624512E-3</v>
      </c>
      <c r="AN2998">
        <v>5.0854595418518885E-3</v>
      </c>
      <c r="AO2998">
        <v>-2.777614902851E-3</v>
      </c>
      <c r="AP2998">
        <v>-3.2023681952615627E-3</v>
      </c>
      <c r="AQ2998">
        <f>SUM(AO$3:AO2998)</f>
        <v>1.2541776007088892</v>
      </c>
      <c r="AR2998">
        <f>SUM(AP$3:AP2998)</f>
        <v>1.3908546068928307</v>
      </c>
    </row>
    <row r="2999" spans="1:44" x14ac:dyDescent="0.4">
      <c r="A2999" s="1">
        <v>42643</v>
      </c>
      <c r="B2999">
        <v>5.5959672744016897</v>
      </c>
      <c r="C2999">
        <v>10.526160761750599</v>
      </c>
      <c r="D2999">
        <v>9.7426015478354895</v>
      </c>
      <c r="E2999">
        <v>4.8727465335969304</v>
      </c>
      <c r="F2999">
        <f t="shared" si="184"/>
        <v>-1.2215322433825393E-2</v>
      </c>
      <c r="G2999">
        <f t="shared" si="185"/>
        <v>-1.0976930936082208E-2</v>
      </c>
      <c r="H2999">
        <f t="shared" si="186"/>
        <v>-1.4429979856962705E-2</v>
      </c>
      <c r="I2999">
        <f t="shared" si="186"/>
        <v>-1.8170219358647599E-2</v>
      </c>
      <c r="J2999">
        <v>-1.2301102194984814E-3</v>
      </c>
      <c r="K2999">
        <v>8.2812782447039268E-6</v>
      </c>
      <c r="L2999">
        <v>-3.4447676426357932E-3</v>
      </c>
      <c r="M2999">
        <v>-7.1850071443206875E-3</v>
      </c>
      <c r="N2999">
        <f>SUM(J$3:J2999)</f>
        <v>0.91125497502953579</v>
      </c>
      <c r="O2999">
        <f>SUM(K$3:K2999)</f>
        <v>1.5958783974469928</v>
      </c>
      <c r="P2999">
        <f>SUM(L$3:L2999)</f>
        <v>1.5150415588556925</v>
      </c>
      <c r="Q2999">
        <f>SUM(M$3:M2999)</f>
        <v>0.83213561172737027</v>
      </c>
      <c r="U2999" s="1"/>
      <c r="AL2999" s="1">
        <v>42643</v>
      </c>
      <c r="AM2999">
        <f t="shared" si="187"/>
        <v>-1.15961266849538E-2</v>
      </c>
      <c r="AN2999">
        <v>-1.1348448385405163E-2</v>
      </c>
      <c r="AO2999">
        <v>-6.1091447062688875E-4</v>
      </c>
      <c r="AP2999">
        <v>-3.6323617107825168E-4</v>
      </c>
      <c r="AQ2999">
        <f>SUM(AO$3:AO2999)</f>
        <v>1.2535666862382624</v>
      </c>
      <c r="AR2999">
        <f>SUM(AP$3:AP2999)</f>
        <v>1.3904913707217523</v>
      </c>
    </row>
    <row r="3000" spans="1:44" x14ac:dyDescent="0.4">
      <c r="A3000" s="1">
        <v>42647</v>
      </c>
      <c r="B3000">
        <v>5.6300634321508802</v>
      </c>
      <c r="C3000">
        <v>10.600658100235</v>
      </c>
      <c r="D3000">
        <v>9.8002095503599005</v>
      </c>
      <c r="E3000">
        <v>4.90898053003031</v>
      </c>
      <c r="F3000">
        <f t="shared" si="184"/>
        <v>6.0929873384285571E-3</v>
      </c>
      <c r="G3000">
        <f t="shared" si="185"/>
        <v>7.0773513886568384E-3</v>
      </c>
      <c r="H3000">
        <f t="shared" si="186"/>
        <v>5.9129999560754154E-3</v>
      </c>
      <c r="I3000">
        <f t="shared" si="186"/>
        <v>7.4360519644416367E-3</v>
      </c>
      <c r="J3000">
        <v>-4.7037434552033019E-4</v>
      </c>
      <c r="K3000">
        <v>5.1398970470795113E-4</v>
      </c>
      <c r="L3000">
        <v>-6.5036172787347191E-4</v>
      </c>
      <c r="M3000">
        <v>8.7269028049274944E-4</v>
      </c>
      <c r="N3000">
        <f>SUM(J$3:J3000)</f>
        <v>0.91078460068401546</v>
      </c>
      <c r="O3000">
        <f>SUM(K$3:K3000)</f>
        <v>1.5963923871517007</v>
      </c>
      <c r="P3000">
        <f>SUM(L$3:L3000)</f>
        <v>1.514391197127819</v>
      </c>
      <c r="Q3000">
        <f>SUM(M$3:M3000)</f>
        <v>0.83300830200786302</v>
      </c>
      <c r="U3000" s="1"/>
      <c r="AL3000" s="1">
        <v>42647</v>
      </c>
      <c r="AM3000">
        <f t="shared" si="187"/>
        <v>6.5851693635426978E-3</v>
      </c>
      <c r="AN3000">
        <v>6.782042173588354E-3</v>
      </c>
      <c r="AO3000">
        <v>2.1807679593810469E-5</v>
      </c>
      <c r="AP3000">
        <v>2.1868048963946674E-4</v>
      </c>
      <c r="AQ3000">
        <f>SUM(AO$3:AO3000)</f>
        <v>1.2535884939178561</v>
      </c>
      <c r="AR3000">
        <f>SUM(AP$3:AP3000)</f>
        <v>1.3907100512113919</v>
      </c>
    </row>
    <row r="3001" spans="1:44" x14ac:dyDescent="0.4">
      <c r="A3001" s="1">
        <v>42648</v>
      </c>
      <c r="B3001">
        <v>5.6280459746900497</v>
      </c>
      <c r="C3001">
        <v>10.648330117376799</v>
      </c>
      <c r="D3001">
        <v>9.8144897972005296</v>
      </c>
      <c r="E3001">
        <v>4.9167156354420198</v>
      </c>
      <c r="F3001">
        <f t="shared" si="184"/>
        <v>-3.5833654187800157E-4</v>
      </c>
      <c r="G3001">
        <f t="shared" si="185"/>
        <v>4.4970809067734763E-3</v>
      </c>
      <c r="H3001">
        <f t="shared" si="186"/>
        <v>1.4571368874560786E-3</v>
      </c>
      <c r="I3001">
        <f t="shared" si="186"/>
        <v>1.5757050500386782E-3</v>
      </c>
      <c r="J3001">
        <v>3.747447143918059E-4</v>
      </c>
      <c r="K3001">
        <v>5.2301621630432837E-3</v>
      </c>
      <c r="L3001">
        <v>2.1902181437258861E-3</v>
      </c>
      <c r="M3001">
        <v>2.3087863063084857E-3</v>
      </c>
      <c r="N3001">
        <f>SUM(J$3:J3001)</f>
        <v>0.91115934539840726</v>
      </c>
      <c r="O3001">
        <f>SUM(K$3:K3001)</f>
        <v>1.601622549314744</v>
      </c>
      <c r="P3001">
        <f>SUM(L$3:L3001)</f>
        <v>1.5165814152715449</v>
      </c>
      <c r="Q3001">
        <f>SUM(M$3:M3001)</f>
        <v>0.83531708831417151</v>
      </c>
      <c r="U3001" s="1"/>
      <c r="AL3001" s="1">
        <v>42648</v>
      </c>
      <c r="AM3001">
        <f t="shared" si="187"/>
        <v>2.0693721824477374E-3</v>
      </c>
      <c r="AN3001">
        <v>3.0404556721780329E-3</v>
      </c>
      <c r="AO3001">
        <v>2.8024534387175448E-3</v>
      </c>
      <c r="AP3001">
        <v>3.7735369284478404E-3</v>
      </c>
      <c r="AQ3001">
        <f>SUM(AO$3:AO3001)</f>
        <v>1.2563909473565738</v>
      </c>
      <c r="AR3001">
        <f>SUM(AP$3:AP3001)</f>
        <v>1.3944835881398396</v>
      </c>
    </row>
    <row r="3002" spans="1:44" x14ac:dyDescent="0.4">
      <c r="A3002" s="1">
        <v>42649</v>
      </c>
      <c r="B3002">
        <v>5.6417376335320899</v>
      </c>
      <c r="C3002">
        <v>10.747537085158299</v>
      </c>
      <c r="D3002">
        <v>9.8676315114868096</v>
      </c>
      <c r="E3002">
        <v>4.9567124410924404</v>
      </c>
      <c r="F3002">
        <f t="shared" si="184"/>
        <v>2.4327553299339222E-3</v>
      </c>
      <c r="G3002">
        <f t="shared" si="185"/>
        <v>9.3166690634061133E-3</v>
      </c>
      <c r="H3002">
        <f t="shared" si="186"/>
        <v>5.4146181191647713E-3</v>
      </c>
      <c r="I3002">
        <f t="shared" si="186"/>
        <v>8.1348625009152187E-3</v>
      </c>
      <c r="J3002">
        <v>-5.8301119622394815E-3</v>
      </c>
      <c r="K3002">
        <v>1.0538017712327097E-3</v>
      </c>
      <c r="L3002">
        <v>-2.8482491730086323E-3</v>
      </c>
      <c r="M3002">
        <v>-1.2800479125818498E-4</v>
      </c>
      <c r="N3002">
        <f>SUM(J$3:J3002)</f>
        <v>0.90532923343616778</v>
      </c>
      <c r="O3002">
        <f>SUM(K$3:K3002)</f>
        <v>1.6026763510859767</v>
      </c>
      <c r="P3002">
        <f>SUM(L$3:L3002)</f>
        <v>1.5137331660985363</v>
      </c>
      <c r="Q3002">
        <f>SUM(M$3:M3002)</f>
        <v>0.83518908352291332</v>
      </c>
      <c r="U3002" s="1"/>
      <c r="AL3002" s="1">
        <v>42649</v>
      </c>
      <c r="AM3002">
        <f t="shared" si="187"/>
        <v>5.8747121966700178E-3</v>
      </c>
      <c r="AN3002">
        <v>7.2514949433644558E-3</v>
      </c>
      <c r="AO3002">
        <v>-2.3881550955033859E-3</v>
      </c>
      <c r="AP3002">
        <v>-1.0113723488089478E-3</v>
      </c>
      <c r="AQ3002">
        <f>SUM(AO$3:AO3002)</f>
        <v>1.2540027922610704</v>
      </c>
      <c r="AR3002">
        <f>SUM(AP$3:AP3002)</f>
        <v>1.3934722157910306</v>
      </c>
    </row>
    <row r="3003" spans="1:44" x14ac:dyDescent="0.4">
      <c r="A3003" s="1">
        <v>42650</v>
      </c>
      <c r="B3003">
        <v>5.6704715886545598</v>
      </c>
      <c r="C3003">
        <v>10.7703712102468</v>
      </c>
      <c r="D3003">
        <v>9.8803381021131305</v>
      </c>
      <c r="E3003">
        <v>4.9966214280731203</v>
      </c>
      <c r="F3003">
        <f t="shared" si="184"/>
        <v>5.0931037543624491E-3</v>
      </c>
      <c r="G3003">
        <f t="shared" si="185"/>
        <v>2.1245914210459294E-3</v>
      </c>
      <c r="H3003">
        <f t="shared" si="186"/>
        <v>1.2877042086065771E-3</v>
      </c>
      <c r="I3003">
        <f t="shared" si="186"/>
        <v>8.0515033815202752E-3</v>
      </c>
      <c r="J3003">
        <v>9.1906796744022357E-3</v>
      </c>
      <c r="K3003">
        <v>6.2221673410857159E-3</v>
      </c>
      <c r="L3003">
        <v>5.3852801286463636E-3</v>
      </c>
      <c r="M3003">
        <v>1.2149079301560062E-2</v>
      </c>
      <c r="N3003">
        <f>SUM(J$3:J3003)</f>
        <v>0.91451991311057002</v>
      </c>
      <c r="O3003">
        <f>SUM(K$3:K3003)</f>
        <v>1.6088985184270626</v>
      </c>
      <c r="P3003">
        <f>SUM(L$3:L3003)</f>
        <v>1.5191184462271825</v>
      </c>
      <c r="Q3003">
        <f>SUM(M$3:M3003)</f>
        <v>0.84733816282447338</v>
      </c>
      <c r="U3003" s="1"/>
      <c r="AL3003" s="1">
        <v>42650</v>
      </c>
      <c r="AM3003">
        <f t="shared" si="187"/>
        <v>3.6088475877041892E-3</v>
      </c>
      <c r="AN3003">
        <v>3.0151451210408851E-3</v>
      </c>
      <c r="AO3003">
        <v>7.7064235077439758E-3</v>
      </c>
      <c r="AP3003">
        <v>7.1127210410806717E-3</v>
      </c>
      <c r="AQ3003">
        <f>SUM(AO$3:AO3003)</f>
        <v>1.2617092157688143</v>
      </c>
      <c r="AR3003">
        <f>SUM(AP$3:AP3003)</f>
        <v>1.4005849368321113</v>
      </c>
    </row>
    <row r="3004" spans="1:44" x14ac:dyDescent="0.4">
      <c r="A3004" s="1">
        <v>42653</v>
      </c>
      <c r="B3004">
        <v>5.7405573727313799</v>
      </c>
      <c r="C3004">
        <v>10.823613864979899</v>
      </c>
      <c r="D3004">
        <v>9.9665883110097102</v>
      </c>
      <c r="E3004">
        <v>5.0565578411595098</v>
      </c>
      <c r="F3004">
        <f t="shared" si="184"/>
        <v>1.2359780484051397E-2</v>
      </c>
      <c r="G3004">
        <f t="shared" si="185"/>
        <v>4.9434372960557305E-3</v>
      </c>
      <c r="H3004">
        <f t="shared" si="186"/>
        <v>8.7294794980885548E-3</v>
      </c>
      <c r="I3004">
        <f t="shared" si="186"/>
        <v>1.1995388073557267E-2</v>
      </c>
      <c r="J3004">
        <v>1.1398463864809694E-2</v>
      </c>
      <c r="K3004">
        <v>3.9821206768140271E-3</v>
      </c>
      <c r="L3004">
        <v>7.7681628788468515E-3</v>
      </c>
      <c r="M3004">
        <v>1.1034071454315564E-2</v>
      </c>
      <c r="N3004">
        <f>SUM(J$3:J3004)</f>
        <v>0.92591837697537971</v>
      </c>
      <c r="O3004">
        <f>SUM(K$3:K3004)</f>
        <v>1.6128806391038766</v>
      </c>
      <c r="P3004">
        <f>SUM(L$3:L3004)</f>
        <v>1.5268866091060294</v>
      </c>
      <c r="Q3004">
        <f>SUM(M$3:M3004)</f>
        <v>0.85837223427878895</v>
      </c>
      <c r="U3004" s="1"/>
      <c r="AL3004" s="1">
        <v>42653</v>
      </c>
      <c r="AM3004">
        <f t="shared" si="187"/>
        <v>8.6516088900535637E-3</v>
      </c>
      <c r="AN3004">
        <v>7.1683402524544302E-3</v>
      </c>
      <c r="AO3004">
        <v>7.6902922708118604E-3</v>
      </c>
      <c r="AP3004">
        <v>6.2070236332127269E-3</v>
      </c>
      <c r="AQ3004">
        <f>SUM(AO$3:AO3004)</f>
        <v>1.2693995080396263</v>
      </c>
      <c r="AR3004">
        <f>SUM(AP$3:AP3004)</f>
        <v>1.4067919604653241</v>
      </c>
    </row>
    <row r="3005" spans="1:44" x14ac:dyDescent="0.4">
      <c r="A3005" s="1">
        <v>42654</v>
      </c>
      <c r="B3005">
        <v>5.8232988092104696</v>
      </c>
      <c r="C3005">
        <v>10.843920595569699</v>
      </c>
      <c r="D3005">
        <v>10.025724221428799</v>
      </c>
      <c r="E3005">
        <v>5.1166679028737603</v>
      </c>
      <c r="F3005">
        <f t="shared" si="184"/>
        <v>1.4413484807612065E-2</v>
      </c>
      <c r="G3005">
        <f t="shared" si="185"/>
        <v>1.8761506871103339E-3</v>
      </c>
      <c r="H3005">
        <f t="shared" si="186"/>
        <v>5.9334155855281789E-3</v>
      </c>
      <c r="I3005">
        <f t="shared" si="186"/>
        <v>1.1887545560136825E-2</v>
      </c>
      <c r="J3005">
        <v>3.0394430603009948E-2</v>
      </c>
      <c r="K3005">
        <v>1.7857096482508217E-2</v>
      </c>
      <c r="L3005">
        <v>2.1914361380926062E-2</v>
      </c>
      <c r="M3005">
        <v>2.7868491355534708E-2</v>
      </c>
      <c r="N3005">
        <f>SUM(J$3:J3005)</f>
        <v>0.95631280757838966</v>
      </c>
      <c r="O3005">
        <f>SUM(K$3:K3005)</f>
        <v>1.6307377355863848</v>
      </c>
      <c r="P3005">
        <f>SUM(L$3:L3005)</f>
        <v>1.5488009704869554</v>
      </c>
      <c r="Q3005">
        <f>SUM(M$3:M3005)</f>
        <v>0.88624072563432366</v>
      </c>
      <c r="U3005" s="1"/>
      <c r="AL3005" s="1">
        <v>42654</v>
      </c>
      <c r="AM3005">
        <f t="shared" si="187"/>
        <v>8.1448177473611993E-3</v>
      </c>
      <c r="AN3005">
        <v>5.6373509232608525E-3</v>
      </c>
      <c r="AO3005">
        <v>2.4125763542759082E-2</v>
      </c>
      <c r="AP3005">
        <v>2.1618296718658735E-2</v>
      </c>
      <c r="AQ3005">
        <f>SUM(AO$3:AO3005)</f>
        <v>1.2935252715823853</v>
      </c>
      <c r="AR3005">
        <f>SUM(AP$3:AP3005)</f>
        <v>1.4284102571839827</v>
      </c>
    </row>
    <row r="3006" spans="1:44" x14ac:dyDescent="0.4">
      <c r="A3006" s="1">
        <v>42655</v>
      </c>
      <c r="B3006">
        <v>5.8522344306093697</v>
      </c>
      <c r="C3006">
        <v>10.9605848457087</v>
      </c>
      <c r="D3006">
        <v>10.1232552450812</v>
      </c>
      <c r="E3006">
        <v>5.1342171196963999</v>
      </c>
      <c r="F3006">
        <f t="shared" si="184"/>
        <v>4.9689398306564936E-3</v>
      </c>
      <c r="G3006">
        <f t="shared" si="185"/>
        <v>1.0758493582723627E-2</v>
      </c>
      <c r="H3006">
        <f t="shared" si="186"/>
        <v>9.7280776429038429E-3</v>
      </c>
      <c r="I3006">
        <f t="shared" si="186"/>
        <v>3.4298135340742331E-3</v>
      </c>
      <c r="J3006">
        <v>4.7737417045583541E-3</v>
      </c>
      <c r="K3006">
        <v>1.0563295456625488E-2</v>
      </c>
      <c r="L3006">
        <v>9.5328795168057034E-3</v>
      </c>
      <c r="M3006">
        <v>3.2346154079760936E-3</v>
      </c>
      <c r="N3006">
        <f>SUM(J$3:J3006)</f>
        <v>0.96108654928294801</v>
      </c>
      <c r="O3006">
        <f>SUM(K$3:K3006)</f>
        <v>1.6413010310430103</v>
      </c>
      <c r="P3006">
        <f>SUM(L$3:L3006)</f>
        <v>1.5583338500037611</v>
      </c>
      <c r="Q3006">
        <f>SUM(M$3:M3006)</f>
        <v>0.88947534104229975</v>
      </c>
      <c r="U3006" s="1"/>
      <c r="AL3006" s="1">
        <v>42655</v>
      </c>
      <c r="AM3006">
        <f t="shared" si="187"/>
        <v>7.8637167066900604E-3</v>
      </c>
      <c r="AN3006">
        <v>9.0216274571034861E-3</v>
      </c>
      <c r="AO3006">
        <v>7.6685185805919209E-3</v>
      </c>
      <c r="AP3006">
        <v>8.8264293310053466E-3</v>
      </c>
      <c r="AQ3006">
        <f>SUM(AO$3:AO3006)</f>
        <v>1.3011937901629773</v>
      </c>
      <c r="AR3006">
        <f>SUM(AP$3:AP3006)</f>
        <v>1.4372366865149881</v>
      </c>
    </row>
    <row r="3007" spans="1:44" x14ac:dyDescent="0.4">
      <c r="A3007" s="1">
        <v>42656</v>
      </c>
      <c r="B3007">
        <v>5.7532002400103304</v>
      </c>
      <c r="C3007">
        <v>10.809904305640799</v>
      </c>
      <c r="D3007">
        <v>9.9569773092746505</v>
      </c>
      <c r="E3007">
        <v>5.0375744810084004</v>
      </c>
      <c r="F3007">
        <f t="shared" si="184"/>
        <v>-1.6922457870288565E-2</v>
      </c>
      <c r="G3007">
        <f t="shared" si="185"/>
        <v>-1.3747490867414447E-2</v>
      </c>
      <c r="H3007">
        <f t="shared" si="186"/>
        <v>-1.6425342617666594E-2</v>
      </c>
      <c r="I3007">
        <f t="shared" si="186"/>
        <v>-1.8823247329617043E-2</v>
      </c>
      <c r="J3007">
        <v>-8.0621924526461664E-3</v>
      </c>
      <c r="K3007">
        <v>-4.887225449772048E-3</v>
      </c>
      <c r="L3007">
        <v>-7.565077200024195E-3</v>
      </c>
      <c r="M3007">
        <v>-9.9629819119746443E-3</v>
      </c>
      <c r="N3007">
        <f>SUM(J$3:J3007)</f>
        <v>0.95302435683030184</v>
      </c>
      <c r="O3007">
        <f>SUM(K$3:K3007)</f>
        <v>1.6364138055932382</v>
      </c>
      <c r="P3007">
        <f>SUM(L$3:L3007)</f>
        <v>1.5507687728037369</v>
      </c>
      <c r="Q3007">
        <f>SUM(M$3:M3007)</f>
        <v>0.87951235913032511</v>
      </c>
      <c r="U3007" s="1"/>
      <c r="AL3007" s="1">
        <v>42656</v>
      </c>
      <c r="AM3007">
        <f t="shared" si="187"/>
        <v>-1.5334974368851506E-2</v>
      </c>
      <c r="AN3007">
        <v>-1.4699980968276682E-2</v>
      </c>
      <c r="AO3007">
        <v>-6.4747089512091072E-3</v>
      </c>
      <c r="AP3007">
        <v>-5.8397155506342835E-3</v>
      </c>
      <c r="AQ3007">
        <f>SUM(AO$3:AO3007)</f>
        <v>1.2947190812117682</v>
      </c>
      <c r="AR3007">
        <f>SUM(AP$3:AP3007)</f>
        <v>1.4313969709643539</v>
      </c>
    </row>
    <row r="3008" spans="1:44" x14ac:dyDescent="0.4">
      <c r="A3008" s="1">
        <v>42657</v>
      </c>
      <c r="B3008">
        <v>5.80517613977353</v>
      </c>
      <c r="C3008">
        <v>10.920119829808201</v>
      </c>
      <c r="D3008">
        <v>10.080722887583001</v>
      </c>
      <c r="E3008">
        <v>5.08916092261817</v>
      </c>
      <c r="F3008">
        <f t="shared" si="184"/>
        <v>9.0342587768343918E-3</v>
      </c>
      <c r="G3008">
        <f t="shared" si="185"/>
        <v>1.0195790920173975E-2</v>
      </c>
      <c r="H3008">
        <f t="shared" si="186"/>
        <v>1.2428026545072468E-2</v>
      </c>
      <c r="I3008">
        <f t="shared" si="186"/>
        <v>1.0240333280282066E-2</v>
      </c>
      <c r="J3008">
        <v>4.4660706935044647E-3</v>
      </c>
      <c r="K3008">
        <v>5.6276028368440478E-3</v>
      </c>
      <c r="L3008">
        <v>7.859838461742541E-3</v>
      </c>
      <c r="M3008">
        <v>5.6721451969521386E-3</v>
      </c>
      <c r="N3008">
        <f>SUM(J$3:J3008)</f>
        <v>0.95749042752380631</v>
      </c>
      <c r="O3008">
        <f>SUM(K$3:K3008)</f>
        <v>1.6420414084300823</v>
      </c>
      <c r="P3008">
        <f>SUM(L$3:L3008)</f>
        <v>1.5586286112654795</v>
      </c>
      <c r="Q3008">
        <f>SUM(M$3:M3008)</f>
        <v>0.88518450432727724</v>
      </c>
      <c r="U3008" s="1"/>
      <c r="AL3008" s="1">
        <v>42657</v>
      </c>
      <c r="AM3008">
        <f t="shared" si="187"/>
        <v>9.6150248485041834E-3</v>
      </c>
      <c r="AN3008">
        <v>9.8473312771720986E-3</v>
      </c>
      <c r="AO3008">
        <v>5.0468367651742563E-3</v>
      </c>
      <c r="AP3008">
        <v>5.2791431938421715E-3</v>
      </c>
      <c r="AQ3008">
        <f>SUM(AO$3:AO3008)</f>
        <v>1.2997659179769423</v>
      </c>
      <c r="AR3008">
        <f>SUM(AP$3:AP3008)</f>
        <v>1.4366761141581961</v>
      </c>
    </row>
    <row r="3009" spans="1:44" x14ac:dyDescent="0.4">
      <c r="A3009" s="1">
        <v>42660</v>
      </c>
      <c r="B3009">
        <v>5.7758131778615098</v>
      </c>
      <c r="C3009">
        <v>10.885134106173799</v>
      </c>
      <c r="D3009">
        <v>10.009523846844401</v>
      </c>
      <c r="E3009">
        <v>5.0670544689998502</v>
      </c>
      <c r="F3009">
        <f t="shared" si="184"/>
        <v>-5.0580656305745375E-3</v>
      </c>
      <c r="G3009">
        <f t="shared" si="185"/>
        <v>-3.2037856891370398E-3</v>
      </c>
      <c r="H3009">
        <f t="shared" si="186"/>
        <v>-7.0628903832185008E-3</v>
      </c>
      <c r="I3009">
        <f t="shared" si="186"/>
        <v>-4.3438307325025516E-3</v>
      </c>
      <c r="J3009">
        <v>-9.3702691665813465E-3</v>
      </c>
      <c r="K3009">
        <v>-7.5159892251438487E-3</v>
      </c>
      <c r="L3009">
        <v>-1.137509391922531E-2</v>
      </c>
      <c r="M3009">
        <v>-8.6560342685093605E-3</v>
      </c>
      <c r="N3009">
        <f>SUM(J$3:J3009)</f>
        <v>0.94812015835722496</v>
      </c>
      <c r="O3009">
        <f>SUM(K$3:K3009)</f>
        <v>1.6345254192049383</v>
      </c>
      <c r="P3009">
        <f>SUM(L$3:L3009)</f>
        <v>1.5472535173462543</v>
      </c>
      <c r="Q3009">
        <f>SUM(M$3:M3009)</f>
        <v>0.87652847005876788</v>
      </c>
      <c r="U3009" s="1"/>
      <c r="AL3009" s="1">
        <v>42660</v>
      </c>
      <c r="AM3009">
        <f t="shared" si="187"/>
        <v>-4.1309256598557886E-3</v>
      </c>
      <c r="AN3009">
        <v>-3.7600696715682893E-3</v>
      </c>
      <c r="AO3009">
        <v>-8.4431291958625976E-3</v>
      </c>
      <c r="AP3009">
        <v>-8.0722732075750973E-3</v>
      </c>
      <c r="AQ3009">
        <f>SUM(AO$3:AO3009)</f>
        <v>1.2913227887810796</v>
      </c>
      <c r="AR3009">
        <f>SUM(AP$3:AP3009)</f>
        <v>1.428603840950621</v>
      </c>
    </row>
    <row r="3010" spans="1:44" x14ac:dyDescent="0.4">
      <c r="A3010" s="1">
        <v>42661</v>
      </c>
      <c r="B3010">
        <v>5.8650781256454296</v>
      </c>
      <c r="C3010">
        <v>11.0281024583182</v>
      </c>
      <c r="D3010">
        <v>10.1523126256805</v>
      </c>
      <c r="E3010">
        <v>5.1480860606805203</v>
      </c>
      <c r="F3010">
        <f t="shared" si="184"/>
        <v>1.5454957602518915E-2</v>
      </c>
      <c r="G3010">
        <f t="shared" si="185"/>
        <v>1.3134275678175822E-2</v>
      </c>
      <c r="H3010">
        <f t="shared" si="186"/>
        <v>1.4265291838144289E-2</v>
      </c>
      <c r="I3010">
        <f t="shared" si="186"/>
        <v>1.5991853289997193E-2</v>
      </c>
      <c r="J3010">
        <v>8.467955767943014E-3</v>
      </c>
      <c r="K3010">
        <v>6.1472738435999208E-3</v>
      </c>
      <c r="L3010">
        <v>7.2782900035683884E-3</v>
      </c>
      <c r="M3010">
        <v>9.0048514554212922E-3</v>
      </c>
      <c r="N3010">
        <f>SUM(J$3:J3010)</f>
        <v>0.95658811412516798</v>
      </c>
      <c r="O3010">
        <f>SUM(K$3:K3010)</f>
        <v>1.6406726930485382</v>
      </c>
      <c r="P3010">
        <f>SUM(L$3:L3010)</f>
        <v>1.5545318073498227</v>
      </c>
      <c r="Q3010">
        <f>SUM(M$3:M3010)</f>
        <v>0.88553332151418918</v>
      </c>
      <c r="U3010" s="1"/>
      <c r="AL3010" s="1">
        <v>42661</v>
      </c>
      <c r="AM3010">
        <f t="shared" si="187"/>
        <v>1.4294616640347368E-2</v>
      </c>
      <c r="AN3010">
        <v>1.3830480255478748E-2</v>
      </c>
      <c r="AO3010">
        <v>7.3076148057714674E-3</v>
      </c>
      <c r="AP3010">
        <v>6.8434784209028474E-3</v>
      </c>
      <c r="AQ3010">
        <f>SUM(AO$3:AO3010)</f>
        <v>1.2986304035868512</v>
      </c>
      <c r="AR3010">
        <f>SUM(AP$3:AP3010)</f>
        <v>1.4354473193715238</v>
      </c>
    </row>
    <row r="3011" spans="1:44" x14ac:dyDescent="0.4">
      <c r="A3011" s="1">
        <v>42662</v>
      </c>
      <c r="B3011">
        <v>5.8557241951879897</v>
      </c>
      <c r="C3011">
        <v>10.976959398748599</v>
      </c>
      <c r="D3011">
        <v>10.099132039802599</v>
      </c>
      <c r="E3011">
        <v>5.1443040587133302</v>
      </c>
      <c r="F3011">
        <f t="shared" si="184"/>
        <v>-1.5948518088001462E-3</v>
      </c>
      <c r="G3011">
        <f t="shared" si="185"/>
        <v>-4.637521256526278E-3</v>
      </c>
      <c r="H3011">
        <f t="shared" si="186"/>
        <v>-5.2382730751788786E-3</v>
      </c>
      <c r="I3011">
        <f t="shared" si="186"/>
        <v>-7.3464233554210168E-4</v>
      </c>
      <c r="J3011">
        <v>-2.4863937887983356E-3</v>
      </c>
      <c r="K3011">
        <v>-5.5290632365244674E-3</v>
      </c>
      <c r="L3011">
        <v>-6.129815055177068E-3</v>
      </c>
      <c r="M3011">
        <v>-1.6261843155402911E-3</v>
      </c>
      <c r="N3011">
        <f>SUM(J$3:J3011)</f>
        <v>0.95410172033636964</v>
      </c>
      <c r="O3011">
        <f>SUM(K$3:K3011)</f>
        <v>1.6351436298120139</v>
      </c>
      <c r="P3011">
        <f>SUM(L$3:L3011)</f>
        <v>1.5484019922946457</v>
      </c>
      <c r="Q3011">
        <f>SUM(M$3:M3011)</f>
        <v>0.88390713719864888</v>
      </c>
      <c r="U3011" s="1"/>
      <c r="AL3011" s="1">
        <v>42662</v>
      </c>
      <c r="AM3011">
        <f t="shared" si="187"/>
        <v>-3.1161865326632121E-3</v>
      </c>
      <c r="AN3011">
        <v>-3.7247204222084383E-3</v>
      </c>
      <c r="AO3011">
        <v>-4.0077285126614015E-3</v>
      </c>
      <c r="AP3011">
        <v>-4.6162624022066277E-3</v>
      </c>
      <c r="AQ3011">
        <f>SUM(AO$3:AO3011)</f>
        <v>1.2946226750741898</v>
      </c>
      <c r="AR3011">
        <f>SUM(AP$3:AP3011)</f>
        <v>1.4308310569693172</v>
      </c>
    </row>
    <row r="3012" spans="1:44" x14ac:dyDescent="0.4">
      <c r="A3012" s="1">
        <v>42663</v>
      </c>
      <c r="B3012">
        <v>5.8824534117420901</v>
      </c>
      <c r="C3012">
        <v>11.0116442013486</v>
      </c>
      <c r="D3012">
        <v>10.148003779918501</v>
      </c>
      <c r="E3012">
        <v>5.1797093978119104</v>
      </c>
      <c r="F3012">
        <f t="shared" si="184"/>
        <v>4.5646303792903353E-3</v>
      </c>
      <c r="G3012">
        <f t="shared" si="185"/>
        <v>3.1597823532039104E-3</v>
      </c>
      <c r="H3012">
        <f t="shared" si="186"/>
        <v>4.839202014914612E-3</v>
      </c>
      <c r="I3012">
        <f t="shared" si="186"/>
        <v>6.8824351543939066E-3</v>
      </c>
      <c r="J3012">
        <v>3.7900670393731239E-3</v>
      </c>
      <c r="K3012">
        <v>2.3852190132866991E-3</v>
      </c>
      <c r="L3012">
        <v>4.0646386749974006E-3</v>
      </c>
      <c r="M3012">
        <v>6.1078718144766952E-3</v>
      </c>
      <c r="N3012">
        <f>SUM(J$3:J3012)</f>
        <v>0.95789178737574276</v>
      </c>
      <c r="O3012">
        <f>SUM(K$3:K3012)</f>
        <v>1.6375288488253006</v>
      </c>
      <c r="P3012">
        <f>SUM(L$3:L3012)</f>
        <v>1.5524666309696431</v>
      </c>
      <c r="Q3012">
        <f>SUM(M$3:M3012)</f>
        <v>0.89001500901312558</v>
      </c>
      <c r="U3012" s="1"/>
      <c r="AL3012" s="1">
        <v>42663</v>
      </c>
      <c r="AM3012">
        <f t="shared" si="187"/>
        <v>3.8622063662471229E-3</v>
      </c>
      <c r="AN3012">
        <v>3.5812367610298379E-3</v>
      </c>
      <c r="AO3012">
        <v>3.0876430263299115E-3</v>
      </c>
      <c r="AP3012">
        <v>2.8066734211126265E-3</v>
      </c>
      <c r="AQ3012">
        <f>SUM(AO$3:AO3012)</f>
        <v>1.2977103181005196</v>
      </c>
      <c r="AR3012">
        <f>SUM(AP$3:AP3012)</f>
        <v>1.43363773039043</v>
      </c>
    </row>
    <row r="3013" spans="1:44" x14ac:dyDescent="0.4">
      <c r="A3013" s="1">
        <v>42664</v>
      </c>
      <c r="B3013">
        <v>5.8918732646071303</v>
      </c>
      <c r="C3013">
        <v>11.011451781386301</v>
      </c>
      <c r="D3013">
        <v>10.080070734268</v>
      </c>
      <c r="E3013">
        <v>5.1715888034165003</v>
      </c>
      <c r="F3013">
        <f t="shared" ref="F3013:F3076" si="188">B3013/B3012-1</f>
        <v>1.6013476360454693E-3</v>
      </c>
      <c r="G3013">
        <f t="shared" ref="G3013:G3076" si="189">C3013/C3012-1</f>
        <v>-1.7474226262748083E-5</v>
      </c>
      <c r="H3013">
        <f t="shared" ref="H3013:I3076" si="190">D3013/D3012-1</f>
        <v>-6.6942274681578429E-3</v>
      </c>
      <c r="I3013">
        <f t="shared" si="190"/>
        <v>-1.5677702688958739E-3</v>
      </c>
      <c r="J3013">
        <v>6.051639807401199E-3</v>
      </c>
      <c r="K3013">
        <v>4.4328179450929817E-3</v>
      </c>
      <c r="L3013">
        <v>-2.2439352968021131E-3</v>
      </c>
      <c r="M3013">
        <v>2.8825219024598558E-3</v>
      </c>
      <c r="N3013">
        <f>SUM(J$3:J3013)</f>
        <v>0.96394342718314396</v>
      </c>
      <c r="O3013">
        <f>SUM(K$3:K3013)</f>
        <v>1.6419616667703936</v>
      </c>
      <c r="P3013">
        <f>SUM(L$3:L3013)</f>
        <v>1.5502226956728409</v>
      </c>
      <c r="Q3013">
        <f>SUM(M$3:M3013)</f>
        <v>0.89289753091558544</v>
      </c>
      <c r="U3013" s="1"/>
      <c r="AL3013" s="1">
        <v>42664</v>
      </c>
      <c r="AM3013">
        <f t="shared" ref="AM3013:AM3076" si="191">$AJ$1*F3013+$AK$1*G3013</f>
        <v>7.9193670489136059E-4</v>
      </c>
      <c r="AN3013">
        <v>4.681723324297171E-4</v>
      </c>
      <c r="AO3013">
        <v>5.2422288762470903E-3</v>
      </c>
      <c r="AP3013">
        <v>4.9184645037854465E-3</v>
      </c>
      <c r="AQ3013">
        <f>SUM(AO$3:AO3013)</f>
        <v>1.3029525469767667</v>
      </c>
      <c r="AR3013">
        <f>SUM(AP$3:AP3013)</f>
        <v>1.4385561948942154</v>
      </c>
    </row>
    <row r="3014" spans="1:44" x14ac:dyDescent="0.4">
      <c r="A3014" s="1">
        <v>42667</v>
      </c>
      <c r="B3014">
        <v>5.9658646814344598</v>
      </c>
      <c r="C3014">
        <v>11.1568553873313</v>
      </c>
      <c r="D3014">
        <v>10.182508008174301</v>
      </c>
      <c r="E3014">
        <v>5.2432271909199404</v>
      </c>
      <c r="F3014">
        <f t="shared" si="188"/>
        <v>1.2558215953455854E-2</v>
      </c>
      <c r="G3014">
        <f t="shared" si="189"/>
        <v>1.3204762535562242E-2</v>
      </c>
      <c r="H3014">
        <f t="shared" si="190"/>
        <v>1.0162356654706439E-2</v>
      </c>
      <c r="I3014">
        <f t="shared" si="190"/>
        <v>1.3852297664523006E-2</v>
      </c>
      <c r="J3014">
        <v>3.9288137922179889E-3</v>
      </c>
      <c r="K3014">
        <v>4.5753603743243776E-3</v>
      </c>
      <c r="L3014">
        <v>1.5329544934685746E-3</v>
      </c>
      <c r="M3014">
        <v>5.222895503285141E-3</v>
      </c>
      <c r="N3014">
        <f>SUM(J$3:J3014)</f>
        <v>0.96787224097536195</v>
      </c>
      <c r="O3014">
        <f>SUM(K$3:K3014)</f>
        <v>1.6465370271447179</v>
      </c>
      <c r="P3014">
        <f>SUM(L$3:L3014)</f>
        <v>1.5517556501663095</v>
      </c>
      <c r="Q3014">
        <f>SUM(M$3:M3014)</f>
        <v>0.89812042641887058</v>
      </c>
      <c r="U3014" s="1"/>
      <c r="AL3014" s="1">
        <v>42667</v>
      </c>
      <c r="AM3014">
        <f t="shared" si="191"/>
        <v>1.2881489244509048E-2</v>
      </c>
      <c r="AN3014">
        <v>1.3010798560930325E-2</v>
      </c>
      <c r="AO3014">
        <v>4.2520870832711832E-3</v>
      </c>
      <c r="AP3014">
        <v>4.3813963996924606E-3</v>
      </c>
      <c r="AQ3014">
        <f>SUM(AO$3:AO3014)</f>
        <v>1.3072046340600378</v>
      </c>
      <c r="AR3014">
        <f>SUM(AP$3:AP3014)</f>
        <v>1.4429375912939078</v>
      </c>
    </row>
    <row r="3015" spans="1:44" x14ac:dyDescent="0.4">
      <c r="A3015" s="1">
        <v>42668</v>
      </c>
      <c r="B3015">
        <v>5.9788565062430399</v>
      </c>
      <c r="C3015">
        <v>11.1922355281999</v>
      </c>
      <c r="D3015">
        <v>10.2300930889241</v>
      </c>
      <c r="E3015">
        <v>5.2543291961218497</v>
      </c>
      <c r="F3015">
        <f t="shared" si="188"/>
        <v>2.1776935117234775E-3</v>
      </c>
      <c r="G3015">
        <f t="shared" si="189"/>
        <v>3.1711570725183602E-3</v>
      </c>
      <c r="H3015">
        <f t="shared" si="190"/>
        <v>4.6732181022199892E-3</v>
      </c>
      <c r="I3015">
        <f t="shared" si="190"/>
        <v>2.117399227165917E-3</v>
      </c>
      <c r="J3015">
        <v>5.6847075397796765E-3</v>
      </c>
      <c r="K3015">
        <v>6.6781711005745592E-3</v>
      </c>
      <c r="L3015">
        <v>8.1802321302761882E-3</v>
      </c>
      <c r="M3015">
        <v>5.624413255222116E-3</v>
      </c>
      <c r="N3015">
        <f>SUM(J$3:J3015)</f>
        <v>0.97355694851514163</v>
      </c>
      <c r="O3015">
        <f>SUM(K$3:K3015)</f>
        <v>1.6532151982452925</v>
      </c>
      <c r="P3015">
        <f>SUM(L$3:L3015)</f>
        <v>1.5599358822965856</v>
      </c>
      <c r="Q3015">
        <f>SUM(M$3:M3015)</f>
        <v>0.90374483967409269</v>
      </c>
      <c r="U3015" s="1"/>
      <c r="AL3015" s="1">
        <v>42668</v>
      </c>
      <c r="AM3015">
        <f t="shared" si="191"/>
        <v>2.6744252921209188E-3</v>
      </c>
      <c r="AN3015">
        <v>2.873118004279895E-3</v>
      </c>
      <c r="AO3015">
        <v>6.1814393201771178E-3</v>
      </c>
      <c r="AP3015">
        <v>6.380132032336094E-3</v>
      </c>
      <c r="AQ3015">
        <f>SUM(AO$3:AO3015)</f>
        <v>1.313386073380215</v>
      </c>
      <c r="AR3015">
        <f>SUM(AP$3:AP3015)</f>
        <v>1.4493177233262438</v>
      </c>
    </row>
    <row r="3016" spans="1:44" x14ac:dyDescent="0.4">
      <c r="A3016" s="1">
        <v>42669</v>
      </c>
      <c r="B3016">
        <v>5.8608863526063804</v>
      </c>
      <c r="C3016">
        <v>11.0037070071337</v>
      </c>
      <c r="D3016">
        <v>10.0261430902691</v>
      </c>
      <c r="E3016">
        <v>5.1610479718607598</v>
      </c>
      <c r="F3016">
        <f t="shared" si="188"/>
        <v>-1.9731223439377832E-2</v>
      </c>
      <c r="G3016">
        <f t="shared" si="189"/>
        <v>-1.6844581280583748E-2</v>
      </c>
      <c r="H3016">
        <f t="shared" si="190"/>
        <v>-1.9936279844394833E-2</v>
      </c>
      <c r="I3016">
        <f t="shared" si="190"/>
        <v>-1.7753212784981098E-2</v>
      </c>
      <c r="J3016">
        <v>-7.9355781595696895E-3</v>
      </c>
      <c r="K3016">
        <v>-5.0489360007756057E-3</v>
      </c>
      <c r="L3016">
        <v>-8.1406345645866907E-3</v>
      </c>
      <c r="M3016">
        <v>-5.957567505172956E-3</v>
      </c>
      <c r="N3016">
        <f>SUM(J$3:J3016)</f>
        <v>0.96562137035557194</v>
      </c>
      <c r="O3016">
        <f>SUM(K$3:K3016)</f>
        <v>1.648166262244517</v>
      </c>
      <c r="P3016">
        <f>SUM(L$3:L3016)</f>
        <v>1.551795247731999</v>
      </c>
      <c r="Q3016">
        <f>SUM(M$3:M3016)</f>
        <v>0.89778727216891974</v>
      </c>
      <c r="U3016" s="1"/>
      <c r="AL3016" s="1">
        <v>42669</v>
      </c>
      <c r="AM3016">
        <f t="shared" si="191"/>
        <v>-1.828790235998079E-2</v>
      </c>
      <c r="AN3016">
        <v>-1.7710573928221972E-2</v>
      </c>
      <c r="AO3016">
        <v>-6.4922570801726476E-3</v>
      </c>
      <c r="AP3016">
        <v>-5.9149286484138294E-3</v>
      </c>
      <c r="AQ3016">
        <f>SUM(AO$3:AO3016)</f>
        <v>1.3068938163000423</v>
      </c>
      <c r="AR3016">
        <f>SUM(AP$3:AP3016)</f>
        <v>1.4434027946778298</v>
      </c>
    </row>
    <row r="3017" spans="1:44" x14ac:dyDescent="0.4">
      <c r="A3017" s="1">
        <v>42670</v>
      </c>
      <c r="B3017">
        <v>5.8649924778273297</v>
      </c>
      <c r="C3017">
        <v>10.962968474954</v>
      </c>
      <c r="D3017">
        <v>10.0313186744878</v>
      </c>
      <c r="E3017">
        <v>5.1705414323681698</v>
      </c>
      <c r="F3017">
        <f t="shared" si="188"/>
        <v>7.0059799387234278E-4</v>
      </c>
      <c r="G3017">
        <f t="shared" si="189"/>
        <v>-3.7022552630027183E-3</v>
      </c>
      <c r="H3017">
        <f t="shared" si="190"/>
        <v>5.1620889230297173E-4</v>
      </c>
      <c r="I3017">
        <f t="shared" si="190"/>
        <v>1.8394443452514064E-3</v>
      </c>
      <c r="J3017">
        <v>-3.7608923004295303E-3</v>
      </c>
      <c r="K3017">
        <v>-8.1637455573045914E-3</v>
      </c>
      <c r="L3017">
        <v>-3.9452814019989013E-3</v>
      </c>
      <c r="M3017">
        <v>-2.6220459490504666E-3</v>
      </c>
      <c r="N3017">
        <f>SUM(J$3:J3017)</f>
        <v>0.96186047805514241</v>
      </c>
      <c r="O3017">
        <f>SUM(K$3:K3017)</f>
        <v>1.6400025166872125</v>
      </c>
      <c r="P3017">
        <f>SUM(L$3:L3017)</f>
        <v>1.54784996633</v>
      </c>
      <c r="Q3017">
        <f>SUM(M$3:M3017)</f>
        <v>0.89516522621986927</v>
      </c>
      <c r="U3017" s="1"/>
      <c r="AL3017" s="1">
        <v>42670</v>
      </c>
      <c r="AM3017">
        <f t="shared" si="191"/>
        <v>-1.5008286345651878E-3</v>
      </c>
      <c r="AN3017">
        <v>-2.3813992859401997E-3</v>
      </c>
      <c r="AO3017">
        <v>-5.9623189288670608E-3</v>
      </c>
      <c r="AP3017">
        <v>-6.8428895802420727E-3</v>
      </c>
      <c r="AQ3017">
        <f>SUM(AO$3:AO3017)</f>
        <v>1.3009314973711752</v>
      </c>
      <c r="AR3017">
        <f>SUM(AP$3:AP3017)</f>
        <v>1.4365599050975877</v>
      </c>
    </row>
    <row r="3018" spans="1:44" x14ac:dyDescent="0.4">
      <c r="A3018" s="1">
        <v>42671</v>
      </c>
      <c r="B3018">
        <v>5.8619401150059298</v>
      </c>
      <c r="C3018">
        <v>10.9210931444903</v>
      </c>
      <c r="D3018">
        <v>10.030008479104101</v>
      </c>
      <c r="E3018">
        <v>5.1644902673263298</v>
      </c>
      <c r="F3018">
        <f t="shared" si="188"/>
        <v>-5.2043763618436767E-4</v>
      </c>
      <c r="G3018">
        <f t="shared" si="189"/>
        <v>-3.8197072772185869E-3</v>
      </c>
      <c r="H3018">
        <f t="shared" si="190"/>
        <v>-1.3061048364770844E-4</v>
      </c>
      <c r="I3018">
        <f t="shared" si="190"/>
        <v>-1.1703155503133278E-3</v>
      </c>
      <c r="J3018">
        <v>-1.3930973673415004E-5</v>
      </c>
      <c r="K3018">
        <v>-3.3132006147076343E-3</v>
      </c>
      <c r="L3018">
        <v>3.7589617886324422E-4</v>
      </c>
      <c r="M3018">
        <v>-6.6380888780237512E-4</v>
      </c>
      <c r="N3018">
        <f>SUM(J$3:J3018)</f>
        <v>0.96184654708146899</v>
      </c>
      <c r="O3018">
        <f>SUM(K$3:K3018)</f>
        <v>1.6366893160725049</v>
      </c>
      <c r="P3018">
        <f>SUM(L$3:L3018)</f>
        <v>1.5482258625088634</v>
      </c>
      <c r="Q3018">
        <f>SUM(M$3:M3018)</f>
        <v>0.89450141733206689</v>
      </c>
      <c r="U3018" s="1"/>
      <c r="AL3018" s="1">
        <v>42671</v>
      </c>
      <c r="AM3018">
        <f t="shared" si="191"/>
        <v>-2.1700724567014773E-3</v>
      </c>
      <c r="AN3018">
        <v>-2.8299263849083209E-3</v>
      </c>
      <c r="AO3018">
        <v>-1.6635657941905246E-3</v>
      </c>
      <c r="AP3018">
        <v>-2.3234197223973682E-3</v>
      </c>
      <c r="AQ3018">
        <f>SUM(AO$3:AO3018)</f>
        <v>1.2992679315769846</v>
      </c>
      <c r="AR3018">
        <f>SUM(AP$3:AP3018)</f>
        <v>1.4342364853751903</v>
      </c>
    </row>
    <row r="3019" spans="1:44" x14ac:dyDescent="0.4">
      <c r="A3019" s="1">
        <v>42674</v>
      </c>
      <c r="B3019">
        <v>5.8642599140586897</v>
      </c>
      <c r="C3019">
        <v>10.8931637827971</v>
      </c>
      <c r="D3019">
        <v>10.0286458844548</v>
      </c>
      <c r="E3019">
        <v>5.1575814397701798</v>
      </c>
      <c r="F3019">
        <f t="shared" si="188"/>
        <v>3.9573912514412335E-4</v>
      </c>
      <c r="G3019">
        <f t="shared" si="189"/>
        <v>-2.5573778488732213E-3</v>
      </c>
      <c r="H3019">
        <f t="shared" si="190"/>
        <v>-1.3585179435682271E-4</v>
      </c>
      <c r="I3019">
        <f t="shared" si="190"/>
        <v>-1.3377559446398068E-3</v>
      </c>
      <c r="J3019">
        <v>2.7346468552340575E-3</v>
      </c>
      <c r="K3019">
        <v>-2.1847011878328715E-4</v>
      </c>
      <c r="L3019">
        <v>2.2030559357331114E-3</v>
      </c>
      <c r="M3019">
        <v>1.0011517854501273E-3</v>
      </c>
      <c r="N3019">
        <f>SUM(J$3:J3019)</f>
        <v>0.96458119393670305</v>
      </c>
      <c r="O3019">
        <f>SUM(K$3:K3019)</f>
        <v>1.6364708459537216</v>
      </c>
      <c r="P3019">
        <f>SUM(L$3:L3019)</f>
        <v>1.5504289184445965</v>
      </c>
      <c r="Q3019">
        <f>SUM(M$3:M3019)</f>
        <v>0.89550256911751702</v>
      </c>
      <c r="U3019" s="1"/>
      <c r="AL3019" s="1">
        <v>42674</v>
      </c>
      <c r="AM3019">
        <f t="shared" si="191"/>
        <v>-1.080819361864549E-3</v>
      </c>
      <c r="AN3019">
        <v>-1.6714427566680177E-3</v>
      </c>
      <c r="AO3019">
        <v>1.2580883682253852E-3</v>
      </c>
      <c r="AP3019">
        <v>6.6746497342191641E-4</v>
      </c>
      <c r="AQ3019">
        <f>SUM(AO$3:AO3019)</f>
        <v>1.30052601994521</v>
      </c>
      <c r="AR3019">
        <f>SUM(AP$3:AP3019)</f>
        <v>1.4349039503486123</v>
      </c>
    </row>
    <row r="3020" spans="1:44" x14ac:dyDescent="0.4">
      <c r="A3020" s="1">
        <v>42675</v>
      </c>
      <c r="B3020">
        <v>5.8264122076007201</v>
      </c>
      <c r="C3020">
        <v>10.857981203014599</v>
      </c>
      <c r="D3020">
        <v>9.9816165037795095</v>
      </c>
      <c r="E3020">
        <v>5.1280555152045801</v>
      </c>
      <c r="F3020">
        <f t="shared" si="188"/>
        <v>-6.4539612862716256E-3</v>
      </c>
      <c r="G3020">
        <f t="shared" si="189"/>
        <v>-3.2297852565167373E-3</v>
      </c>
      <c r="H3020">
        <f t="shared" si="190"/>
        <v>-4.6895045669316238E-3</v>
      </c>
      <c r="I3020">
        <f t="shared" si="190"/>
        <v>-5.7247616756809228E-3</v>
      </c>
      <c r="J3020">
        <v>-6.6884003907142775E-3</v>
      </c>
      <c r="K3020">
        <v>-3.4642243609593892E-3</v>
      </c>
      <c r="L3020">
        <v>-4.9239436713742757E-3</v>
      </c>
      <c r="M3020">
        <v>-5.9592007801235747E-3</v>
      </c>
      <c r="N3020">
        <f>SUM(J$3:J3020)</f>
        <v>0.95789279354598877</v>
      </c>
      <c r="O3020">
        <f>SUM(K$3:K3020)</f>
        <v>1.6330066215927621</v>
      </c>
      <c r="P3020">
        <f>SUM(L$3:L3020)</f>
        <v>1.5455049747732224</v>
      </c>
      <c r="Q3020">
        <f>SUM(M$3:M3020)</f>
        <v>0.88954336833739345</v>
      </c>
      <c r="U3020" s="1"/>
      <c r="AL3020" s="1">
        <v>42675</v>
      </c>
      <c r="AM3020">
        <f t="shared" si="191"/>
        <v>-4.8418732713941814E-3</v>
      </c>
      <c r="AN3020">
        <v>-4.1970380654432031E-3</v>
      </c>
      <c r="AO3020">
        <v>-5.0763123758368334E-3</v>
      </c>
      <c r="AP3020">
        <v>-4.431477169885855E-3</v>
      </c>
      <c r="AQ3020">
        <f>SUM(AO$3:AO3020)</f>
        <v>1.2954497075693732</v>
      </c>
      <c r="AR3020">
        <f>SUM(AP$3:AP3020)</f>
        <v>1.4304724731787264</v>
      </c>
    </row>
    <row r="3021" spans="1:44" x14ac:dyDescent="0.4">
      <c r="A3021" s="1">
        <v>42676</v>
      </c>
      <c r="B3021">
        <v>5.7468243223438096</v>
      </c>
      <c r="C3021">
        <v>10.653845998679699</v>
      </c>
      <c r="D3021">
        <v>9.7697958451689004</v>
      </c>
      <c r="E3021">
        <v>5.0724431063061601</v>
      </c>
      <c r="F3021">
        <f t="shared" si="188"/>
        <v>-1.3659844587220582E-2</v>
      </c>
      <c r="G3021">
        <f t="shared" si="189"/>
        <v>-1.8800475016315543E-2</v>
      </c>
      <c r="H3021">
        <f t="shared" si="190"/>
        <v>-2.1221077621085049E-2</v>
      </c>
      <c r="I3021">
        <f t="shared" si="190"/>
        <v>-1.0844736125326659E-2</v>
      </c>
      <c r="J3021">
        <v>-1.3156123906503669E-3</v>
      </c>
      <c r="K3021">
        <v>-6.4562428197453281E-3</v>
      </c>
      <c r="L3021">
        <v>-8.8768454245148343E-3</v>
      </c>
      <c r="M3021">
        <v>1.4994960712435557E-3</v>
      </c>
      <c r="N3021">
        <f>SUM(J$3:J3021)</f>
        <v>0.95657718115533841</v>
      </c>
      <c r="O3021">
        <f>SUM(K$3:K3021)</f>
        <v>1.6265503787730169</v>
      </c>
      <c r="P3021">
        <f>SUM(L$3:L3021)</f>
        <v>1.5366281293487076</v>
      </c>
      <c r="Q3021">
        <f>SUM(M$3:M3021)</f>
        <v>0.891042864408637</v>
      </c>
      <c r="U3021" s="1"/>
      <c r="AL3021" s="1">
        <v>42676</v>
      </c>
      <c r="AM3021">
        <f t="shared" si="191"/>
        <v>-1.6230159801768063E-2</v>
      </c>
      <c r="AN3021">
        <v>-1.7258285887587054E-2</v>
      </c>
      <c r="AO3021">
        <v>-3.8859276051978475E-3</v>
      </c>
      <c r="AP3021">
        <v>-4.9140536910168391E-3</v>
      </c>
      <c r="AQ3021">
        <f>SUM(AO$3:AO3021)</f>
        <v>1.2915637799641753</v>
      </c>
      <c r="AR3021">
        <f>SUM(AP$3:AP3021)</f>
        <v>1.4255584194877096</v>
      </c>
    </row>
    <row r="3022" spans="1:44" x14ac:dyDescent="0.4">
      <c r="A3022" s="1">
        <v>42677</v>
      </c>
      <c r="B3022">
        <v>5.7649297337511998</v>
      </c>
      <c r="C3022">
        <v>10.7849457349239</v>
      </c>
      <c r="D3022">
        <v>9.8442605686792994</v>
      </c>
      <c r="E3022">
        <v>5.1080548198034599</v>
      </c>
      <c r="F3022">
        <f t="shared" si="188"/>
        <v>3.1505072004718304E-3</v>
      </c>
      <c r="G3022">
        <f t="shared" si="189"/>
        <v>1.2305390584812947E-2</v>
      </c>
      <c r="H3022">
        <f t="shared" si="190"/>
        <v>7.6219324017114953E-3</v>
      </c>
      <c r="I3022">
        <f t="shared" si="190"/>
        <v>7.0206235439145281E-3</v>
      </c>
      <c r="J3022">
        <v>2.8736413222136825E-3</v>
      </c>
      <c r="K3022">
        <v>1.20285247065548E-2</v>
      </c>
      <c r="L3022">
        <v>7.3450665234533474E-3</v>
      </c>
      <c r="M3022">
        <v>6.7437576656563802E-3</v>
      </c>
      <c r="N3022">
        <f>SUM(J$3:J3022)</f>
        <v>0.95945082247755209</v>
      </c>
      <c r="O3022">
        <f>SUM(K$3:K3022)</f>
        <v>1.6385789034795717</v>
      </c>
      <c r="P3022">
        <f>SUM(L$3:L3022)</f>
        <v>1.543973195872161</v>
      </c>
      <c r="Q3022">
        <f>SUM(M$3:M3022)</f>
        <v>0.89778662207429338</v>
      </c>
      <c r="U3022" s="1"/>
      <c r="AL3022" s="1">
        <v>42677</v>
      </c>
      <c r="AM3022">
        <f t="shared" si="191"/>
        <v>7.7279488926423889E-3</v>
      </c>
      <c r="AN3022">
        <v>9.5589255695106116E-3</v>
      </c>
      <c r="AO3022">
        <v>7.451083014384241E-3</v>
      </c>
      <c r="AP3022">
        <v>9.2820596912524637E-3</v>
      </c>
      <c r="AQ3022">
        <f>SUM(AO$3:AO3022)</f>
        <v>1.2990148629785594</v>
      </c>
      <c r="AR3022">
        <f>SUM(AP$3:AP3022)</f>
        <v>1.434840479178962</v>
      </c>
    </row>
    <row r="3023" spans="1:44" x14ac:dyDescent="0.4">
      <c r="A3023" s="1">
        <v>42678</v>
      </c>
      <c r="B3023">
        <v>5.7872837855202199</v>
      </c>
      <c r="C3023">
        <v>10.862983489352599</v>
      </c>
      <c r="D3023">
        <v>9.9359489005406303</v>
      </c>
      <c r="E3023">
        <v>5.1357566684114397</v>
      </c>
      <c r="F3023">
        <f t="shared" si="188"/>
        <v>3.8775931019847665E-3</v>
      </c>
      <c r="G3023">
        <f t="shared" si="189"/>
        <v>7.2358040871727258E-3</v>
      </c>
      <c r="H3023">
        <f t="shared" si="190"/>
        <v>9.3138871347075991E-3</v>
      </c>
      <c r="I3023">
        <f t="shared" si="190"/>
        <v>5.4231697946118818E-3</v>
      </c>
      <c r="J3023">
        <v>5.1824566844285158E-3</v>
      </c>
      <c r="K3023">
        <v>8.5406676696164752E-3</v>
      </c>
      <c r="L3023">
        <v>1.0618750717151348E-2</v>
      </c>
      <c r="M3023">
        <v>6.7280333770556311E-3</v>
      </c>
      <c r="N3023">
        <f>SUM(J$3:J3023)</f>
        <v>0.96463327916198061</v>
      </c>
      <c r="O3023">
        <f>SUM(K$3:K3023)</f>
        <v>1.6471195711491882</v>
      </c>
      <c r="P3023">
        <f>SUM(L$3:L3023)</f>
        <v>1.5545919465893123</v>
      </c>
      <c r="Q3023">
        <f>SUM(M$3:M3023)</f>
        <v>0.90451465545134901</v>
      </c>
      <c r="U3023" s="1"/>
      <c r="AL3023" s="1">
        <v>42678</v>
      </c>
      <c r="AM3023">
        <f t="shared" si="191"/>
        <v>5.5566985945787462E-3</v>
      </c>
      <c r="AN3023">
        <v>6.2283407916163373E-3</v>
      </c>
      <c r="AO3023">
        <v>6.8615621770224955E-3</v>
      </c>
      <c r="AP3023">
        <v>7.5332043740600867E-3</v>
      </c>
      <c r="AQ3023">
        <f>SUM(AO$3:AO3023)</f>
        <v>1.3058764251555819</v>
      </c>
      <c r="AR3023">
        <f>SUM(AP$3:AP3023)</f>
        <v>1.4423736835530221</v>
      </c>
    </row>
    <row r="3024" spans="1:44" x14ac:dyDescent="0.4">
      <c r="A3024" s="1">
        <v>42681</v>
      </c>
      <c r="B3024">
        <v>5.8610807990067801</v>
      </c>
      <c r="C3024">
        <v>11.0815027839755</v>
      </c>
      <c r="D3024">
        <v>10.1279161610254</v>
      </c>
      <c r="E3024">
        <v>5.2161388718836097</v>
      </c>
      <c r="F3024">
        <f t="shared" si="188"/>
        <v>1.2751580226841419E-2</v>
      </c>
      <c r="G3024">
        <f t="shared" si="189"/>
        <v>2.0115955698274179E-2</v>
      </c>
      <c r="H3024">
        <f t="shared" si="190"/>
        <v>1.932047582031382E-2</v>
      </c>
      <c r="I3024">
        <f t="shared" si="190"/>
        <v>1.5651482081808554E-2</v>
      </c>
      <c r="J3024">
        <v>4.7142044498291735E-3</v>
      </c>
      <c r="K3024">
        <v>1.2078579921261934E-2</v>
      </c>
      <c r="L3024">
        <v>1.1283100043301575E-2</v>
      </c>
      <c r="M3024">
        <v>7.6141063047963087E-3</v>
      </c>
      <c r="N3024">
        <f>SUM(J$3:J3024)</f>
        <v>0.96934748361180978</v>
      </c>
      <c r="O3024">
        <f>SUM(K$3:K3024)</f>
        <v>1.6591981510704501</v>
      </c>
      <c r="P3024">
        <f>SUM(L$3:L3024)</f>
        <v>1.5658750466326139</v>
      </c>
      <c r="Q3024">
        <f>SUM(M$3:M3024)</f>
        <v>0.91212876175614532</v>
      </c>
      <c r="U3024" s="1"/>
      <c r="AL3024" s="1">
        <v>42681</v>
      </c>
      <c r="AM3024">
        <f t="shared" si="191"/>
        <v>1.6433767962557799E-2</v>
      </c>
      <c r="AN3024">
        <v>1.7906643056844349E-2</v>
      </c>
      <c r="AO3024">
        <v>8.3963921855455537E-3</v>
      </c>
      <c r="AP3024">
        <v>9.8692672798321029E-3</v>
      </c>
      <c r="AQ3024">
        <f>SUM(AO$3:AO3024)</f>
        <v>1.3142728173411276</v>
      </c>
      <c r="AR3024">
        <f>SUM(AP$3:AP3024)</f>
        <v>1.4522429508328543</v>
      </c>
    </row>
    <row r="3025" spans="1:44" x14ac:dyDescent="0.4">
      <c r="A3025" s="1">
        <v>42682</v>
      </c>
      <c r="B3025">
        <v>5.8688954309822501</v>
      </c>
      <c r="C3025">
        <v>11.135190792413701</v>
      </c>
      <c r="D3025">
        <v>10.163187282242401</v>
      </c>
      <c r="E3025">
        <v>5.22254394412069</v>
      </c>
      <c r="F3025">
        <f t="shared" si="188"/>
        <v>1.3333090335136966E-3</v>
      </c>
      <c r="G3025">
        <f t="shared" si="189"/>
        <v>4.8448310201967271E-3</v>
      </c>
      <c r="H3025">
        <f t="shared" si="190"/>
        <v>3.482564493644924E-3</v>
      </c>
      <c r="I3025">
        <f t="shared" si="190"/>
        <v>1.2279336103580007E-3</v>
      </c>
      <c r="J3025">
        <v>-1.2589926161328258E-3</v>
      </c>
      <c r="K3025">
        <v>2.2525293705502047E-3</v>
      </c>
      <c r="L3025">
        <v>8.9026284399840172E-4</v>
      </c>
      <c r="M3025">
        <v>-1.3643680392885216E-3</v>
      </c>
      <c r="N3025">
        <f>SUM(J$3:J3025)</f>
        <v>0.96808849099567695</v>
      </c>
      <c r="O3025">
        <f>SUM(K$3:K3025)</f>
        <v>1.6614506804410003</v>
      </c>
      <c r="P3025">
        <f>SUM(L$3:L3025)</f>
        <v>1.5667653094766123</v>
      </c>
      <c r="Q3025">
        <f>SUM(M$3:M3025)</f>
        <v>0.9107643937168568</v>
      </c>
      <c r="U3025" s="1"/>
      <c r="AL3025" s="1">
        <v>42682</v>
      </c>
      <c r="AM3025">
        <f t="shared" si="191"/>
        <v>3.0890700268552118E-3</v>
      </c>
      <c r="AN3025">
        <v>3.7913744241918177E-3</v>
      </c>
      <c r="AO3025">
        <v>4.9676837720868949E-4</v>
      </c>
      <c r="AP3025">
        <v>1.1990727745452953E-3</v>
      </c>
      <c r="AQ3025">
        <f>SUM(AO$3:AO3025)</f>
        <v>1.3147695857183361</v>
      </c>
      <c r="AR3025">
        <f>SUM(AP$3:AP3025)</f>
        <v>1.4534420236073995</v>
      </c>
    </row>
    <row r="3026" spans="1:44" x14ac:dyDescent="0.4">
      <c r="A3026" s="1">
        <v>42683</v>
      </c>
      <c r="B3026">
        <v>5.7701226012132496</v>
      </c>
      <c r="C3026">
        <v>10.8528469895359</v>
      </c>
      <c r="D3026">
        <v>9.9475351963059602</v>
      </c>
      <c r="E3026">
        <v>5.1285886325429804</v>
      </c>
      <c r="F3026">
        <f t="shared" si="188"/>
        <v>-1.6829884077942947E-2</v>
      </c>
      <c r="G3026">
        <f t="shared" si="189"/>
        <v>-2.5355991481543216E-2</v>
      </c>
      <c r="H3026">
        <f t="shared" si="190"/>
        <v>-2.1218942438779864E-2</v>
      </c>
      <c r="I3026">
        <f t="shared" si="190"/>
        <v>-1.799033432422914E-2</v>
      </c>
      <c r="J3026">
        <v>5.0693559126548937E-3</v>
      </c>
      <c r="K3026">
        <v>-3.4567514909453756E-3</v>
      </c>
      <c r="L3026">
        <v>6.8029755181797658E-4</v>
      </c>
      <c r="M3026">
        <v>3.9089056663687005E-3</v>
      </c>
      <c r="N3026">
        <f>SUM(J$3:J3026)</f>
        <v>0.97315784690833185</v>
      </c>
      <c r="O3026">
        <f>SUM(K$3:K3026)</f>
        <v>1.6579939289500549</v>
      </c>
      <c r="P3026">
        <f>SUM(L$3:L3026)</f>
        <v>1.5674456070284304</v>
      </c>
      <c r="Q3026">
        <f>SUM(M$3:M3026)</f>
        <v>0.9146732993832255</v>
      </c>
      <c r="U3026" s="1"/>
      <c r="AL3026" s="1">
        <v>42683</v>
      </c>
      <c r="AM3026">
        <f t="shared" si="191"/>
        <v>-2.1092937779743082E-2</v>
      </c>
      <c r="AN3026">
        <v>-2.2798159260463136E-2</v>
      </c>
      <c r="AO3026">
        <v>8.0630221085475906E-4</v>
      </c>
      <c r="AP3026">
        <v>-8.989192698652948E-4</v>
      </c>
      <c r="AQ3026">
        <f>SUM(AO$3:AO3026)</f>
        <v>1.315575887929191</v>
      </c>
      <c r="AR3026">
        <f>SUM(AP$3:AP3026)</f>
        <v>1.4525431043375341</v>
      </c>
    </row>
    <row r="3027" spans="1:44" x14ac:dyDescent="0.4">
      <c r="A3027" s="1">
        <v>42684</v>
      </c>
      <c r="B3027">
        <v>5.9567192521444197</v>
      </c>
      <c r="C3027">
        <v>11.270044202414599</v>
      </c>
      <c r="D3027">
        <v>10.3249244759114</v>
      </c>
      <c r="E3027">
        <v>5.3231257882368199</v>
      </c>
      <c r="F3027">
        <f t="shared" si="188"/>
        <v>3.2338420485543251E-2</v>
      </c>
      <c r="G3027">
        <f t="shared" si="189"/>
        <v>3.8441269215437446E-2</v>
      </c>
      <c r="H3027">
        <f t="shared" si="190"/>
        <v>3.7937968768945396E-2</v>
      </c>
      <c r="I3027">
        <f t="shared" si="190"/>
        <v>3.7931908685251647E-2</v>
      </c>
      <c r="J3027">
        <v>9.7486019250432321E-3</v>
      </c>
      <c r="K3027">
        <v>1.5851450654937427E-2</v>
      </c>
      <c r="L3027">
        <v>1.5348150208445377E-2</v>
      </c>
      <c r="M3027">
        <v>1.5342090124751628E-2</v>
      </c>
      <c r="N3027">
        <f>SUM(J$3:J3027)</f>
        <v>0.98290644883337508</v>
      </c>
      <c r="O3027">
        <f>SUM(K$3:K3027)</f>
        <v>1.6738453796049924</v>
      </c>
      <c r="P3027">
        <f>SUM(L$3:L3027)</f>
        <v>1.5827937572368758</v>
      </c>
      <c r="Q3027">
        <f>SUM(M$3:M3027)</f>
        <v>0.93001538950797713</v>
      </c>
      <c r="U3027" s="1"/>
      <c r="AL3027" s="1">
        <v>42684</v>
      </c>
      <c r="AM3027">
        <f t="shared" si="191"/>
        <v>3.5389844850490348E-2</v>
      </c>
      <c r="AN3027">
        <v>3.6610414596469187E-2</v>
      </c>
      <c r="AO3027">
        <v>1.2800026289990329E-2</v>
      </c>
      <c r="AP3027">
        <v>1.4020596035969168E-2</v>
      </c>
      <c r="AQ3027">
        <f>SUM(AO$3:AO3027)</f>
        <v>1.3283759142191813</v>
      </c>
      <c r="AR3027">
        <f>SUM(AP$3:AP3027)</f>
        <v>1.4665637003735033</v>
      </c>
    </row>
    <row r="3028" spans="1:44" x14ac:dyDescent="0.4">
      <c r="A3028" s="1">
        <v>42685</v>
      </c>
      <c r="B3028">
        <v>6.04058291076809</v>
      </c>
      <c r="C3028">
        <v>11.4209501645089</v>
      </c>
      <c r="D3028">
        <v>10.517877692833499</v>
      </c>
      <c r="E3028">
        <v>5.3776831239346397</v>
      </c>
      <c r="F3028">
        <f t="shared" si="188"/>
        <v>1.4078833511161237E-2</v>
      </c>
      <c r="G3028">
        <f t="shared" si="189"/>
        <v>1.3390006231028817E-2</v>
      </c>
      <c r="H3028">
        <f t="shared" si="190"/>
        <v>1.868809959552431E-2</v>
      </c>
      <c r="I3028">
        <f t="shared" si="190"/>
        <v>1.0249116377896161E-2</v>
      </c>
      <c r="J3028">
        <v>2.7082632813969609E-2</v>
      </c>
      <c r="K3028">
        <v>2.6393805533837189E-2</v>
      </c>
      <c r="L3028">
        <v>3.1691898898332682E-2</v>
      </c>
      <c r="M3028">
        <v>2.3252915680704533E-2</v>
      </c>
      <c r="N3028">
        <f>SUM(J$3:J3028)</f>
        <v>1.0099890816473447</v>
      </c>
      <c r="O3028">
        <f>SUM(K$3:K3028)</f>
        <v>1.7002391851388294</v>
      </c>
      <c r="P3028">
        <f>SUM(L$3:L3028)</f>
        <v>1.6144856561352086</v>
      </c>
      <c r="Q3028">
        <f>SUM(M$3:M3028)</f>
        <v>0.95326830518868166</v>
      </c>
      <c r="U3028" s="1"/>
      <c r="AL3028" s="1">
        <v>42685</v>
      </c>
      <c r="AM3028">
        <f t="shared" si="191"/>
        <v>1.3734419871095027E-2</v>
      </c>
      <c r="AN3028">
        <v>1.3596654415068542E-2</v>
      </c>
      <c r="AO3028">
        <v>2.6738219173903399E-2</v>
      </c>
      <c r="AP3028">
        <v>2.6600453717876914E-2</v>
      </c>
      <c r="AQ3028">
        <f>SUM(AO$3:AO3028)</f>
        <v>1.3551141333930847</v>
      </c>
      <c r="AR3028">
        <f>SUM(AP$3:AP3028)</f>
        <v>1.4931641540913803</v>
      </c>
    </row>
    <row r="3029" spans="1:44" x14ac:dyDescent="0.4">
      <c r="A3029" s="1">
        <v>42688</v>
      </c>
      <c r="B3029">
        <v>6.0913570654784603</v>
      </c>
      <c r="C3029">
        <v>11.6142515181982</v>
      </c>
      <c r="D3029">
        <v>10.729403536050601</v>
      </c>
      <c r="E3029">
        <v>5.4046631381342403</v>
      </c>
      <c r="F3029">
        <f t="shared" si="188"/>
        <v>8.4055058030672036E-3</v>
      </c>
      <c r="G3029">
        <f t="shared" si="189"/>
        <v>1.6925155167036188E-2</v>
      </c>
      <c r="H3029">
        <f t="shared" si="190"/>
        <v>2.0111076530318295E-2</v>
      </c>
      <c r="I3029">
        <f t="shared" si="190"/>
        <v>5.017033093586365E-3</v>
      </c>
      <c r="J3029">
        <v>1.6262960463966469E-2</v>
      </c>
      <c r="K3029">
        <v>2.4782609827935453E-2</v>
      </c>
      <c r="L3029">
        <v>2.796853119121756E-2</v>
      </c>
      <c r="M3029">
        <v>1.2874487754485631E-2</v>
      </c>
      <c r="N3029">
        <f>SUM(J$3:J3029)</f>
        <v>1.0262520421113113</v>
      </c>
      <c r="O3029">
        <f>SUM(K$3:K3029)</f>
        <v>1.7250217949667648</v>
      </c>
      <c r="P3029">
        <f>SUM(L$3:L3029)</f>
        <v>1.6424541873264262</v>
      </c>
      <c r="Q3029">
        <f>SUM(M$3:M3029)</f>
        <v>0.96614279294316729</v>
      </c>
      <c r="U3029" s="1"/>
      <c r="AL3029" s="1">
        <v>42688</v>
      </c>
      <c r="AM3029">
        <f t="shared" si="191"/>
        <v>1.2665330485051696E-2</v>
      </c>
      <c r="AN3029">
        <v>1.4369260357845491E-2</v>
      </c>
      <c r="AO3029">
        <v>2.0522785145950961E-2</v>
      </c>
      <c r="AP3029">
        <v>2.2226715018744757E-2</v>
      </c>
      <c r="AQ3029">
        <f>SUM(AO$3:AO3029)</f>
        <v>1.3756369185390356</v>
      </c>
      <c r="AR3029">
        <f>SUM(AP$3:AP3029)</f>
        <v>1.515390869110125</v>
      </c>
    </row>
    <row r="3030" spans="1:44" x14ac:dyDescent="0.4">
      <c r="A3030" s="1">
        <v>42689</v>
      </c>
      <c r="B3030">
        <v>6.1067843049442496</v>
      </c>
      <c r="C3030">
        <v>11.699305852466299</v>
      </c>
      <c r="D3030">
        <v>10.810604660396899</v>
      </c>
      <c r="E3030">
        <v>5.4304101404246596</v>
      </c>
      <c r="F3030">
        <f t="shared" si="188"/>
        <v>2.5326440889863466E-3</v>
      </c>
      <c r="G3030">
        <f t="shared" si="189"/>
        <v>7.3232729750021264E-3</v>
      </c>
      <c r="H3030">
        <f t="shared" si="190"/>
        <v>7.5680930513484235E-3</v>
      </c>
      <c r="I3030">
        <f t="shared" si="190"/>
        <v>4.7638495929105407E-3</v>
      </c>
      <c r="J3030">
        <v>5.7725144941701556E-3</v>
      </c>
      <c r="K3030">
        <v>1.0563143380185935E-2</v>
      </c>
      <c r="L3030">
        <v>1.0807963456532232E-2</v>
      </c>
      <c r="M3030">
        <v>8.0037199980943496E-3</v>
      </c>
      <c r="N3030">
        <f>SUM(J$3:J3030)</f>
        <v>1.0320245566054815</v>
      </c>
      <c r="O3030">
        <f>SUM(K$3:K3030)</f>
        <v>1.7355849383469506</v>
      </c>
      <c r="P3030">
        <f>SUM(L$3:L3030)</f>
        <v>1.6532621507829584</v>
      </c>
      <c r="Q3030">
        <f>SUM(M$3:M3030)</f>
        <v>0.97414651294126164</v>
      </c>
      <c r="U3030" s="1"/>
      <c r="AL3030" s="1">
        <v>42689</v>
      </c>
      <c r="AM3030">
        <f t="shared" si="191"/>
        <v>4.9279585319942365E-3</v>
      </c>
      <c r="AN3030">
        <v>5.8860843091973923E-3</v>
      </c>
      <c r="AO3030">
        <v>8.1678289371780455E-3</v>
      </c>
      <c r="AP3030">
        <v>9.1259547143812021E-3</v>
      </c>
      <c r="AQ3030">
        <f>SUM(AO$3:AO3030)</f>
        <v>1.3838047474762136</v>
      </c>
      <c r="AR3030">
        <f>SUM(AP$3:AP3030)</f>
        <v>1.5245168238245062</v>
      </c>
    </row>
    <row r="3031" spans="1:44" x14ac:dyDescent="0.4">
      <c r="A3031" s="1">
        <v>42690</v>
      </c>
      <c r="B3031">
        <v>6.1021026024904197</v>
      </c>
      <c r="C3031">
        <v>11.727764252997</v>
      </c>
      <c r="D3031">
        <v>10.856830639364899</v>
      </c>
      <c r="E3031">
        <v>5.4308812597825602</v>
      </c>
      <c r="F3031">
        <f t="shared" si="188"/>
        <v>-7.6663956348343998E-4</v>
      </c>
      <c r="G3031">
        <f t="shared" si="189"/>
        <v>2.4324862423099614E-3</v>
      </c>
      <c r="H3031">
        <f t="shared" si="190"/>
        <v>4.2759845929194462E-3</v>
      </c>
      <c r="I3031">
        <f t="shared" si="190"/>
        <v>8.67557598263069E-5</v>
      </c>
      <c r="J3031">
        <v>-5.2610215859553167E-3</v>
      </c>
      <c r="K3031">
        <v>-2.0618957801619153E-3</v>
      </c>
      <c r="L3031">
        <v>-2.1839742955243047E-4</v>
      </c>
      <c r="M3031">
        <v>-4.4076262626455698E-3</v>
      </c>
      <c r="N3031">
        <f>SUM(J$3:J3031)</f>
        <v>1.0267635350195263</v>
      </c>
      <c r="O3031">
        <f>SUM(K$3:K3031)</f>
        <v>1.7335230425667887</v>
      </c>
      <c r="P3031">
        <f>SUM(L$3:L3031)</f>
        <v>1.6530437533534059</v>
      </c>
      <c r="Q3031">
        <f>SUM(M$3:M3031)</f>
        <v>0.96973888667861607</v>
      </c>
      <c r="U3031" s="1"/>
      <c r="AL3031" s="1">
        <v>42690</v>
      </c>
      <c r="AM3031">
        <f t="shared" si="191"/>
        <v>8.3292333941326069E-4</v>
      </c>
      <c r="AN3031">
        <v>1.4727485005719407E-3</v>
      </c>
      <c r="AO3031">
        <v>-3.661458683058616E-3</v>
      </c>
      <c r="AP3031">
        <v>-3.0216335218999357E-3</v>
      </c>
      <c r="AQ3031">
        <f>SUM(AO$3:AO3031)</f>
        <v>1.3801432887931551</v>
      </c>
      <c r="AR3031">
        <f>SUM(AP$3:AP3031)</f>
        <v>1.5214951903026062</v>
      </c>
    </row>
    <row r="3032" spans="1:44" x14ac:dyDescent="0.4">
      <c r="A3032" s="1">
        <v>42691</v>
      </c>
      <c r="B3032">
        <v>6.08432363172727</v>
      </c>
      <c r="C3032">
        <v>11.7499218142249</v>
      </c>
      <c r="D3032">
        <v>10.887746695765401</v>
      </c>
      <c r="E3032">
        <v>5.37818937373543</v>
      </c>
      <c r="F3032">
        <f t="shared" si="188"/>
        <v>-2.9135810918508032E-3</v>
      </c>
      <c r="G3032">
        <f t="shared" si="189"/>
        <v>1.8893252584128994E-3</v>
      </c>
      <c r="H3032">
        <f t="shared" si="190"/>
        <v>2.8476133991079955E-3</v>
      </c>
      <c r="I3032">
        <f t="shared" si="190"/>
        <v>-9.7022717910131284E-3</v>
      </c>
      <c r="J3032">
        <v>-3.4728652081819078E-3</v>
      </c>
      <c r="K3032">
        <v>1.3300411420817948E-3</v>
      </c>
      <c r="L3032">
        <v>2.2883292827768908E-3</v>
      </c>
      <c r="M3032">
        <v>-1.0261555907344233E-2</v>
      </c>
      <c r="N3032">
        <f>SUM(J$3:J3032)</f>
        <v>1.0232906698113444</v>
      </c>
      <c r="O3032">
        <f>SUM(K$3:K3032)</f>
        <v>1.7348530837088705</v>
      </c>
      <c r="P3032">
        <f>SUM(L$3:L3032)</f>
        <v>1.6553320826361828</v>
      </c>
      <c r="Q3032">
        <f>SUM(M$3:M3032)</f>
        <v>0.95947733077127184</v>
      </c>
      <c r="U3032" s="1"/>
      <c r="AL3032" s="1">
        <v>42691</v>
      </c>
      <c r="AM3032">
        <f t="shared" si="191"/>
        <v>-5.1212791671895186E-4</v>
      </c>
      <c r="AN3032">
        <v>4.4845335333378868E-4</v>
      </c>
      <c r="AO3032">
        <v>-1.0714120330500565E-3</v>
      </c>
      <c r="AP3032">
        <v>-1.1083076299731596E-4</v>
      </c>
      <c r="AQ3032">
        <f>SUM(AO$3:AO3032)</f>
        <v>1.3790718767601051</v>
      </c>
      <c r="AR3032">
        <f>SUM(AP$3:AP3032)</f>
        <v>1.5213843595396088</v>
      </c>
    </row>
    <row r="3033" spans="1:44" x14ac:dyDescent="0.4">
      <c r="A3033" s="1">
        <v>42692</v>
      </c>
      <c r="B3033">
        <v>6.08816317507842</v>
      </c>
      <c r="C3033">
        <v>11.7133832938407</v>
      </c>
      <c r="D3033">
        <v>10.8850945809659</v>
      </c>
      <c r="E3033">
        <v>5.3863887480353903</v>
      </c>
      <c r="F3033">
        <f t="shared" si="188"/>
        <v>6.3105508246286135E-4</v>
      </c>
      <c r="G3033">
        <f t="shared" si="189"/>
        <v>-3.1096820014551163E-3</v>
      </c>
      <c r="H3033">
        <f t="shared" si="190"/>
        <v>-2.4358711435967795E-4</v>
      </c>
      <c r="I3033">
        <f t="shared" si="190"/>
        <v>1.5245603548290632E-3</v>
      </c>
      <c r="J3033">
        <v>1.629218461844828E-3</v>
      </c>
      <c r="K3033">
        <v>-2.1115186220731497E-3</v>
      </c>
      <c r="L3033">
        <v>7.5457626502228869E-4</v>
      </c>
      <c r="M3033">
        <v>2.5227237342110298E-3</v>
      </c>
      <c r="N3033">
        <f>SUM(J$3:J3033)</f>
        <v>1.0249198882731894</v>
      </c>
      <c r="O3033">
        <f>SUM(K$3:K3033)</f>
        <v>1.7327415650867972</v>
      </c>
      <c r="P3033">
        <f>SUM(L$3:L3033)</f>
        <v>1.6560866589012051</v>
      </c>
      <c r="Q3033">
        <f>SUM(M$3:M3033)</f>
        <v>0.96200005450548287</v>
      </c>
      <c r="U3033" s="1"/>
      <c r="AL3033" s="1">
        <v>42692</v>
      </c>
      <c r="AM3033">
        <f t="shared" si="191"/>
        <v>-1.2393134594961275E-3</v>
      </c>
      <c r="AN3033">
        <v>-1.9874608762797227E-3</v>
      </c>
      <c r="AO3033">
        <v>-2.4115008011416084E-4</v>
      </c>
      <c r="AP3033">
        <v>-9.8929749689775611E-4</v>
      </c>
      <c r="AQ3033">
        <f>SUM(AO$3:AO3033)</f>
        <v>1.3788307266799911</v>
      </c>
      <c r="AR3033">
        <f>SUM(AP$3:AP3033)</f>
        <v>1.5203950620427111</v>
      </c>
    </row>
    <row r="3034" spans="1:44" x14ac:dyDescent="0.4">
      <c r="A3034" s="1">
        <v>42695</v>
      </c>
      <c r="B3034">
        <v>6.0073361810297001</v>
      </c>
      <c r="C3034">
        <v>11.585315433516</v>
      </c>
      <c r="D3034">
        <v>10.718487689493999</v>
      </c>
      <c r="E3034">
        <v>5.2935873559848501</v>
      </c>
      <c r="F3034">
        <f t="shared" si="188"/>
        <v>-1.327608865340224E-2</v>
      </c>
      <c r="G3034">
        <f t="shared" si="189"/>
        <v>-1.0933464492026146E-2</v>
      </c>
      <c r="H3034">
        <f t="shared" si="190"/>
        <v>-1.5305966359101308E-2</v>
      </c>
      <c r="I3034">
        <f t="shared" si="190"/>
        <v>-1.7228870100470917E-2</v>
      </c>
      <c r="J3034">
        <v>-1.0478438679380364E-2</v>
      </c>
      <c r="K3034">
        <v>-8.1358145180042696E-3</v>
      </c>
      <c r="L3034">
        <v>-1.2508316385079432E-2</v>
      </c>
      <c r="M3034">
        <v>-1.443122012644904E-2</v>
      </c>
      <c r="N3034">
        <f>SUM(J$3:J3034)</f>
        <v>1.014441449593809</v>
      </c>
      <c r="O3034">
        <f>SUM(K$3:K3034)</f>
        <v>1.7246057505687928</v>
      </c>
      <c r="P3034">
        <f>SUM(L$3:L3034)</f>
        <v>1.6435783425161257</v>
      </c>
      <c r="Q3034">
        <f>SUM(M$3:M3034)</f>
        <v>0.94756883437903383</v>
      </c>
      <c r="U3034" s="1"/>
      <c r="AL3034" s="1">
        <v>42695</v>
      </c>
      <c r="AM3034">
        <f t="shared" si="191"/>
        <v>-1.2104776572714193E-2</v>
      </c>
      <c r="AN3034">
        <v>-1.1636251740438974E-2</v>
      </c>
      <c r="AO3034">
        <v>-9.3071265986923168E-3</v>
      </c>
      <c r="AP3034">
        <v>-8.8386017664170979E-3</v>
      </c>
      <c r="AQ3034">
        <f>SUM(AO$3:AO3034)</f>
        <v>1.3695236000812987</v>
      </c>
      <c r="AR3034">
        <f>SUM(AP$3:AP3034)</f>
        <v>1.5115564602762941</v>
      </c>
    </row>
    <row r="3035" spans="1:44" x14ac:dyDescent="0.4">
      <c r="A3035" s="1">
        <v>42696</v>
      </c>
      <c r="B3035">
        <v>6.05586115191735</v>
      </c>
      <c r="C3035">
        <v>11.811670322763501</v>
      </c>
      <c r="D3035">
        <v>10.8870535168661</v>
      </c>
      <c r="E3035">
        <v>5.3486144945614198</v>
      </c>
      <c r="F3035">
        <f t="shared" si="188"/>
        <v>8.0776186691340346E-3</v>
      </c>
      <c r="G3035">
        <f t="shared" si="189"/>
        <v>1.9538085997439669E-2</v>
      </c>
      <c r="H3035">
        <f t="shared" si="190"/>
        <v>1.5726642811497049E-2</v>
      </c>
      <c r="I3035">
        <f t="shared" si="190"/>
        <v>1.039505629662596E-2</v>
      </c>
      <c r="J3035">
        <v>-3.3848477650770814E-3</v>
      </c>
      <c r="K3035">
        <v>8.0756195632285532E-3</v>
      </c>
      <c r="L3035">
        <v>4.2641763772859331E-3</v>
      </c>
      <c r="M3035">
        <v>-1.0674101375851563E-3</v>
      </c>
      <c r="N3035">
        <f>SUM(J$3:J3035)</f>
        <v>1.0110566018287319</v>
      </c>
      <c r="O3035">
        <f>SUM(K$3:K3035)</f>
        <v>1.7326813701320214</v>
      </c>
      <c r="P3035">
        <f>SUM(L$3:L3035)</f>
        <v>1.6478425188934116</v>
      </c>
      <c r="Q3035">
        <f>SUM(M$3:M3035)</f>
        <v>0.94650142424144867</v>
      </c>
      <c r="U3035" s="1"/>
      <c r="AL3035" s="1">
        <v>42696</v>
      </c>
      <c r="AM3035">
        <f t="shared" si="191"/>
        <v>1.3807852333286852E-2</v>
      </c>
      <c r="AN3035">
        <v>1.6099945798947978E-2</v>
      </c>
      <c r="AO3035">
        <v>2.3453858990757359E-3</v>
      </c>
      <c r="AP3035">
        <v>4.6374793647368621E-3</v>
      </c>
      <c r="AQ3035">
        <f>SUM(AO$3:AO3035)</f>
        <v>1.3718689859803743</v>
      </c>
      <c r="AR3035">
        <f>SUM(AP$3:AP3035)</f>
        <v>1.5161939396410309</v>
      </c>
    </row>
    <row r="3036" spans="1:44" x14ac:dyDescent="0.4">
      <c r="A3036" s="1">
        <v>42697</v>
      </c>
      <c r="B3036">
        <v>6.0710082626655302</v>
      </c>
      <c r="C3036">
        <v>11.7994218698528</v>
      </c>
      <c r="D3036">
        <v>10.8595437013606</v>
      </c>
      <c r="E3036">
        <v>5.3584666213713499</v>
      </c>
      <c r="F3036">
        <f t="shared" si="188"/>
        <v>2.5012315124470774E-3</v>
      </c>
      <c r="G3036">
        <f t="shared" si="189"/>
        <v>-1.0369789010361563E-3</v>
      </c>
      <c r="H3036">
        <f t="shared" si="190"/>
        <v>-2.5268375380796959E-3</v>
      </c>
      <c r="I3036">
        <f t="shared" si="190"/>
        <v>1.8419960571001148E-3</v>
      </c>
      <c r="J3036">
        <v>-2.6103110639288385E-3</v>
      </c>
      <c r="K3036">
        <v>-6.1485214774120722E-3</v>
      </c>
      <c r="L3036">
        <v>-7.6383801144556118E-3</v>
      </c>
      <c r="M3036">
        <v>-3.2695465192758011E-3</v>
      </c>
      <c r="N3036">
        <f>SUM(J$3:J3036)</f>
        <v>1.0084462907648031</v>
      </c>
      <c r="O3036">
        <f>SUM(K$3:K3036)</f>
        <v>1.7265328486546094</v>
      </c>
      <c r="P3036">
        <f>SUM(L$3:L3036)</f>
        <v>1.6402041387789561</v>
      </c>
      <c r="Q3036">
        <f>SUM(M$3:M3036)</f>
        <v>0.94323187772217287</v>
      </c>
      <c r="U3036" s="1"/>
      <c r="AL3036" s="1">
        <v>42697</v>
      </c>
      <c r="AM3036">
        <f t="shared" si="191"/>
        <v>7.3212630570546056E-4</v>
      </c>
      <c r="AN3036">
        <v>2.4484223008813745E-5</v>
      </c>
      <c r="AO3036">
        <v>-4.3794162706704554E-3</v>
      </c>
      <c r="AP3036">
        <v>-5.0870583533671023E-3</v>
      </c>
      <c r="AQ3036">
        <f>SUM(AO$3:AO3036)</f>
        <v>1.3674895697097038</v>
      </c>
      <c r="AR3036">
        <f>SUM(AP$3:AP3036)</f>
        <v>1.5111068812876638</v>
      </c>
    </row>
    <row r="3037" spans="1:44" x14ac:dyDescent="0.4">
      <c r="A3037" s="1">
        <v>42698</v>
      </c>
      <c r="B3037">
        <v>6.0354647679221998</v>
      </c>
      <c r="C3037">
        <v>11.7460239018829</v>
      </c>
      <c r="D3037">
        <v>10.800704195242901</v>
      </c>
      <c r="E3037">
        <v>5.3302411518189396</v>
      </c>
      <c r="F3037">
        <f t="shared" si="188"/>
        <v>-5.8546279638441723E-3</v>
      </c>
      <c r="G3037">
        <f t="shared" si="189"/>
        <v>-4.5254732442723267E-3</v>
      </c>
      <c r="H3037">
        <f t="shared" si="190"/>
        <v>-5.4182300597332977E-3</v>
      </c>
      <c r="I3037">
        <f t="shared" si="190"/>
        <v>-5.2674527148938166E-3</v>
      </c>
      <c r="J3037">
        <v>5.7129650197618176E-4</v>
      </c>
      <c r="K3037">
        <v>1.9004512215480274E-3</v>
      </c>
      <c r="L3037">
        <v>1.0076944060870563E-3</v>
      </c>
      <c r="M3037">
        <v>1.1584717509265374E-3</v>
      </c>
      <c r="N3037">
        <f>SUM(J$3:J3037)</f>
        <v>1.0090175872667793</v>
      </c>
      <c r="O3037">
        <f>SUM(K$3:K3037)</f>
        <v>1.7284332998761576</v>
      </c>
      <c r="P3037">
        <f>SUM(L$3:L3037)</f>
        <v>1.6412118331850432</v>
      </c>
      <c r="Q3037">
        <f>SUM(M$3:M3037)</f>
        <v>0.94439034947309941</v>
      </c>
      <c r="U3037" s="1"/>
      <c r="AL3037" s="1">
        <v>42698</v>
      </c>
      <c r="AM3037">
        <f t="shared" si="191"/>
        <v>-5.1900506040582495E-3</v>
      </c>
      <c r="AN3037">
        <v>-4.9242196601438802E-3</v>
      </c>
      <c r="AO3037">
        <v>1.2358738617621046E-3</v>
      </c>
      <c r="AP3037">
        <v>1.5017048056764739E-3</v>
      </c>
      <c r="AQ3037">
        <f>SUM(AO$3:AO3037)</f>
        <v>1.368725443571466</v>
      </c>
      <c r="AR3037">
        <f>SUM(AP$3:AP3037)</f>
        <v>1.5126085860933403</v>
      </c>
    </row>
    <row r="3038" spans="1:44" x14ac:dyDescent="0.4">
      <c r="A3038" s="1">
        <v>42699</v>
      </c>
      <c r="B3038">
        <v>6.0158168207113798</v>
      </c>
      <c r="C3038">
        <v>11.695024408102</v>
      </c>
      <c r="D3038">
        <v>10.7621848523215</v>
      </c>
      <c r="E3038">
        <v>5.3153431065561403</v>
      </c>
      <c r="F3038">
        <f t="shared" si="188"/>
        <v>-3.2554157743156509E-3</v>
      </c>
      <c r="G3038">
        <f t="shared" si="189"/>
        <v>-4.3418516944039309E-3</v>
      </c>
      <c r="H3038">
        <f t="shared" si="190"/>
        <v>-3.5663732868793652E-3</v>
      </c>
      <c r="I3038">
        <f t="shared" si="190"/>
        <v>-2.7950039854605091E-3</v>
      </c>
      <c r="J3038">
        <v>-4.1680055453745535E-3</v>
      </c>
      <c r="K3038">
        <v>-5.2544414654628335E-3</v>
      </c>
      <c r="L3038">
        <v>-4.4789630579382678E-3</v>
      </c>
      <c r="M3038">
        <v>-3.7075937565194117E-3</v>
      </c>
      <c r="N3038">
        <f>SUM(J$3:J3038)</f>
        <v>1.0048495817214047</v>
      </c>
      <c r="O3038">
        <f>SUM(K$3:K3038)</f>
        <v>1.7231788584106948</v>
      </c>
      <c r="P3038">
        <f>SUM(L$3:L3038)</f>
        <v>1.6367328701271049</v>
      </c>
      <c r="Q3038">
        <f>SUM(M$3:M3038)</f>
        <v>0.94068275571658</v>
      </c>
      <c r="U3038" s="1"/>
      <c r="AL3038" s="1">
        <v>42699</v>
      </c>
      <c r="AM3038">
        <f t="shared" si="191"/>
        <v>-3.7986337343597909E-3</v>
      </c>
      <c r="AN3038">
        <v>-4.0159209183774471E-3</v>
      </c>
      <c r="AO3038">
        <v>-4.7112235054186935E-3</v>
      </c>
      <c r="AP3038">
        <v>-4.9285106894363497E-3</v>
      </c>
      <c r="AQ3038">
        <f>SUM(AO$3:AO3038)</f>
        <v>1.3640142200660472</v>
      </c>
      <c r="AR3038">
        <f>SUM(AP$3:AP3038)</f>
        <v>1.5076800754039039</v>
      </c>
    </row>
    <row r="3039" spans="1:44" x14ac:dyDescent="0.4">
      <c r="A3039" s="1">
        <v>42702</v>
      </c>
      <c r="B3039">
        <v>5.9735608848161403</v>
      </c>
      <c r="C3039">
        <v>11.5838265472557</v>
      </c>
      <c r="D3039">
        <v>10.662798614626301</v>
      </c>
      <c r="E3039">
        <v>5.2539063620589301</v>
      </c>
      <c r="F3039">
        <f t="shared" si="188"/>
        <v>-7.0241393903085481E-3</v>
      </c>
      <c r="G3039">
        <f t="shared" si="189"/>
        <v>-9.5081341402986075E-3</v>
      </c>
      <c r="H3039">
        <f t="shared" si="190"/>
        <v>-9.2347640427083988E-3</v>
      </c>
      <c r="I3039">
        <f t="shared" si="190"/>
        <v>-1.1558377938280517E-2</v>
      </c>
      <c r="J3039">
        <v>-9.7990541607835269E-3</v>
      </c>
      <c r="K3039">
        <v>-1.2283048910773586E-2</v>
      </c>
      <c r="L3039">
        <v>-1.2009678813183378E-2</v>
      </c>
      <c r="M3039">
        <v>-1.4333292708755496E-2</v>
      </c>
      <c r="N3039">
        <f>SUM(J$3:J3039)</f>
        <v>0.99505052756062118</v>
      </c>
      <c r="O3039">
        <f>SUM(K$3:K3039)</f>
        <v>1.7108958094999211</v>
      </c>
      <c r="P3039">
        <f>SUM(L$3:L3039)</f>
        <v>1.6247231913139215</v>
      </c>
      <c r="Q3039">
        <f>SUM(M$3:M3039)</f>
        <v>0.9263494630078245</v>
      </c>
      <c r="U3039" s="1"/>
      <c r="AL3039" s="1">
        <v>42702</v>
      </c>
      <c r="AM3039">
        <f t="shared" si="191"/>
        <v>-8.2661367653035778E-3</v>
      </c>
      <c r="AN3039">
        <v>-8.76293571530159E-3</v>
      </c>
      <c r="AO3039">
        <v>-1.1041051535778557E-2</v>
      </c>
      <c r="AP3039">
        <v>-1.1537850485776569E-2</v>
      </c>
      <c r="AQ3039">
        <f>SUM(AO$3:AO3039)</f>
        <v>1.3529731685302686</v>
      </c>
      <c r="AR3039">
        <f>SUM(AP$3:AP3039)</f>
        <v>1.4961422249181273</v>
      </c>
    </row>
    <row r="3040" spans="1:44" x14ac:dyDescent="0.4">
      <c r="A3040" s="1">
        <v>42703</v>
      </c>
      <c r="B3040">
        <v>5.9769947566003703</v>
      </c>
      <c r="C3040">
        <v>11.6438680015671</v>
      </c>
      <c r="D3040">
        <v>10.722558599899401</v>
      </c>
      <c r="E3040">
        <v>5.2768004429407203</v>
      </c>
      <c r="F3040">
        <f t="shared" si="188"/>
        <v>5.7484502969717965E-4</v>
      </c>
      <c r="G3040">
        <f t="shared" si="189"/>
        <v>5.1832142052941066E-3</v>
      </c>
      <c r="H3040">
        <f t="shared" si="190"/>
        <v>5.6045309897465589E-3</v>
      </c>
      <c r="I3040">
        <f t="shared" si="190"/>
        <v>4.3575350042626138E-3</v>
      </c>
      <c r="J3040">
        <v>7.7250473874213021E-4</v>
      </c>
      <c r="K3040">
        <v>5.3808739143390572E-3</v>
      </c>
      <c r="L3040">
        <v>5.8021906987915095E-3</v>
      </c>
      <c r="M3040">
        <v>4.5551947133075643E-3</v>
      </c>
      <c r="N3040">
        <f>SUM(J$3:J3040)</f>
        <v>0.99582303229936331</v>
      </c>
      <c r="O3040">
        <f>SUM(K$3:K3040)</f>
        <v>1.7162766834142602</v>
      </c>
      <c r="P3040">
        <f>SUM(L$3:L3040)</f>
        <v>1.630525382012713</v>
      </c>
      <c r="Q3040">
        <f>SUM(M$3:M3040)</f>
        <v>0.93090465772113207</v>
      </c>
      <c r="U3040" s="1"/>
      <c r="AL3040" s="1">
        <v>42703</v>
      </c>
      <c r="AM3040">
        <f t="shared" si="191"/>
        <v>2.8790296174956431E-3</v>
      </c>
      <c r="AN3040">
        <v>3.8007034526150283E-3</v>
      </c>
      <c r="AO3040">
        <v>3.0766893265405937E-3</v>
      </c>
      <c r="AP3040">
        <v>3.9983631616599784E-3</v>
      </c>
      <c r="AQ3040">
        <f>SUM(AO$3:AO3040)</f>
        <v>1.3560498578568092</v>
      </c>
      <c r="AR3040">
        <f>SUM(AP$3:AP3040)</f>
        <v>1.5001405880797873</v>
      </c>
    </row>
    <row r="3041" spans="1:44" x14ac:dyDescent="0.4">
      <c r="A3041" s="1">
        <v>42704</v>
      </c>
      <c r="B3041">
        <v>5.9567485559528999</v>
      </c>
      <c r="C3041">
        <v>11.5930405361844</v>
      </c>
      <c r="D3041">
        <v>10.672408815337601</v>
      </c>
      <c r="E3041">
        <v>5.2840343868161597</v>
      </c>
      <c r="F3041">
        <f t="shared" si="188"/>
        <v>-3.3873545940645844E-3</v>
      </c>
      <c r="G3041">
        <f t="shared" si="189"/>
        <v>-4.3651701802063236E-3</v>
      </c>
      <c r="H3041">
        <f t="shared" si="190"/>
        <v>-4.6770352518540337E-3</v>
      </c>
      <c r="I3041">
        <f t="shared" si="190"/>
        <v>1.3708958588942721E-3</v>
      </c>
      <c r="J3041">
        <v>-8.7252218195597031E-3</v>
      </c>
      <c r="K3041">
        <v>-9.7030374057014424E-3</v>
      </c>
      <c r="L3041">
        <v>-1.0014902477349152E-2</v>
      </c>
      <c r="M3041">
        <v>-3.9669713666008466E-3</v>
      </c>
      <c r="N3041">
        <f>SUM(J$3:J3041)</f>
        <v>0.98709781047980361</v>
      </c>
      <c r="O3041">
        <f>SUM(K$3:K3041)</f>
        <v>1.7065736460085588</v>
      </c>
      <c r="P3041">
        <f>SUM(L$3:L3041)</f>
        <v>1.6205104795353638</v>
      </c>
      <c r="Q3041">
        <f>SUM(M$3:M3041)</f>
        <v>0.92693768635453122</v>
      </c>
      <c r="U3041" s="1"/>
      <c r="AL3041" s="1">
        <v>42704</v>
      </c>
      <c r="AM3041">
        <f t="shared" si="191"/>
        <v>-3.876262387135454E-3</v>
      </c>
      <c r="AN3041">
        <v>-4.0718255043638019E-3</v>
      </c>
      <c r="AO3041">
        <v>-9.2141296126305727E-3</v>
      </c>
      <c r="AP3041">
        <v>-9.4096927298589206E-3</v>
      </c>
      <c r="AQ3041">
        <f>SUM(AO$3:AO3041)</f>
        <v>1.3468357282441787</v>
      </c>
      <c r="AR3041">
        <f>SUM(AP$3:AP3041)</f>
        <v>1.4907308953499285</v>
      </c>
    </row>
    <row r="3042" spans="1:44" x14ac:dyDescent="0.4">
      <c r="A3042" s="1">
        <v>42705</v>
      </c>
      <c r="B3042">
        <v>6.0263506278945203</v>
      </c>
      <c r="C3042">
        <v>11.780485880743701</v>
      </c>
      <c r="D3042">
        <v>10.802486218848999</v>
      </c>
      <c r="E3042">
        <v>5.3625721650428302</v>
      </c>
      <c r="F3042">
        <f t="shared" si="188"/>
        <v>1.168457444322768E-2</v>
      </c>
      <c r="G3042">
        <f t="shared" si="189"/>
        <v>1.6168781949329247E-2</v>
      </c>
      <c r="H3042">
        <f t="shared" si="190"/>
        <v>1.2188195351405584E-2</v>
      </c>
      <c r="I3042">
        <f t="shared" si="190"/>
        <v>1.4863222393598496E-2</v>
      </c>
      <c r="J3042">
        <v>1.0819318406100287E-2</v>
      </c>
      <c r="K3042">
        <v>1.5303525912201854E-2</v>
      </c>
      <c r="L3042">
        <v>1.1322939314278191E-2</v>
      </c>
      <c r="M3042">
        <v>1.3997966356471103E-2</v>
      </c>
      <c r="N3042">
        <f>SUM(J$3:J3042)</f>
        <v>0.99791712888590389</v>
      </c>
      <c r="O3042">
        <f>SUM(K$3:K3042)</f>
        <v>1.7218771719207606</v>
      </c>
      <c r="P3042">
        <f>SUM(L$3:L3042)</f>
        <v>1.6318334188496419</v>
      </c>
      <c r="Q3042">
        <f>SUM(M$3:M3042)</f>
        <v>0.94093565271100232</v>
      </c>
      <c r="U3042" s="1"/>
      <c r="AL3042" s="1">
        <v>42705</v>
      </c>
      <c r="AM3042">
        <f t="shared" si="191"/>
        <v>1.3926678196278464E-2</v>
      </c>
      <c r="AN3042">
        <v>1.4823519697498776E-2</v>
      </c>
      <c r="AO3042">
        <v>1.306142215915107E-2</v>
      </c>
      <c r="AP3042">
        <v>1.3958263660371383E-2</v>
      </c>
      <c r="AQ3042">
        <f>SUM(AO$3:AO3042)</f>
        <v>1.3598971504033299</v>
      </c>
      <c r="AR3042">
        <f>SUM(AP$3:AP3042)</f>
        <v>1.5046891590103</v>
      </c>
    </row>
    <row r="3043" spans="1:44" x14ac:dyDescent="0.4">
      <c r="A3043" s="1">
        <v>42706</v>
      </c>
      <c r="B3043">
        <v>6.0138174037343797</v>
      </c>
      <c r="C3043">
        <v>11.76250129128</v>
      </c>
      <c r="D3043">
        <v>10.7491769409394</v>
      </c>
      <c r="E3043">
        <v>5.3509910124978397</v>
      </c>
      <c r="F3043">
        <f t="shared" si="188"/>
        <v>-2.0797369642130414E-3</v>
      </c>
      <c r="G3043">
        <f t="shared" si="189"/>
        <v>-1.5266424191465733E-3</v>
      </c>
      <c r="H3043">
        <f t="shared" si="190"/>
        <v>-4.9349082081291407E-3</v>
      </c>
      <c r="I3043">
        <f t="shared" si="190"/>
        <v>-2.1596264233952889E-3</v>
      </c>
      <c r="J3043">
        <v>4.2075940637655851E-3</v>
      </c>
      <c r="K3043">
        <v>4.7606886088320532E-3</v>
      </c>
      <c r="L3043">
        <v>1.3524228198494859E-3</v>
      </c>
      <c r="M3043">
        <v>4.1277046045833377E-3</v>
      </c>
      <c r="N3043">
        <f>SUM(J$3:J3043)</f>
        <v>1.0021247229496695</v>
      </c>
      <c r="O3043">
        <f>SUM(K$3:K3043)</f>
        <v>1.7266378605295927</v>
      </c>
      <c r="P3043">
        <f>SUM(L$3:L3043)</f>
        <v>1.6331858416694915</v>
      </c>
      <c r="Q3043">
        <f>SUM(M$3:M3043)</f>
        <v>0.94506335731558566</v>
      </c>
      <c r="U3043" s="1"/>
      <c r="AL3043" s="1">
        <v>42706</v>
      </c>
      <c r="AM3043">
        <f t="shared" si="191"/>
        <v>-1.8031896916798074E-3</v>
      </c>
      <c r="AN3043">
        <v>-1.6925707826665136E-3</v>
      </c>
      <c r="AO3043">
        <v>4.4841413362988192E-3</v>
      </c>
      <c r="AP3043">
        <v>4.5947602453121125E-3</v>
      </c>
      <c r="AQ3043">
        <f>SUM(AO$3:AO3043)</f>
        <v>1.3643812917396287</v>
      </c>
      <c r="AR3043">
        <f>SUM(AP$3:AP3043)</f>
        <v>1.509283919255612</v>
      </c>
    </row>
    <row r="3044" spans="1:44" x14ac:dyDescent="0.4">
      <c r="A3044" s="1">
        <v>42709</v>
      </c>
      <c r="B3044">
        <v>5.9821694228849598</v>
      </c>
      <c r="C3044">
        <v>11.652479756301799</v>
      </c>
      <c r="D3044">
        <v>10.650392064966701</v>
      </c>
      <c r="E3044">
        <v>5.3280180757558604</v>
      </c>
      <c r="F3044">
        <f t="shared" si="188"/>
        <v>-5.2625443582253739E-3</v>
      </c>
      <c r="G3044">
        <f t="shared" si="189"/>
        <v>-9.3535832433671029E-3</v>
      </c>
      <c r="H3044">
        <f t="shared" si="190"/>
        <v>-9.1899944075221063E-3</v>
      </c>
      <c r="I3044">
        <f t="shared" si="190"/>
        <v>-4.2932116103957529E-3</v>
      </c>
      <c r="J3044">
        <v>-2.3362552092218714E-3</v>
      </c>
      <c r="K3044">
        <v>-6.4272940943636003E-3</v>
      </c>
      <c r="L3044">
        <v>-6.2637052585186037E-3</v>
      </c>
      <c r="M3044">
        <v>-1.3669224613922504E-3</v>
      </c>
      <c r="N3044">
        <f>SUM(J$3:J3044)</f>
        <v>0.99978846774044761</v>
      </c>
      <c r="O3044">
        <f>SUM(K$3:K3044)</f>
        <v>1.7202105664352292</v>
      </c>
      <c r="P3044">
        <f>SUM(L$3:L3044)</f>
        <v>1.6269221364109729</v>
      </c>
      <c r="Q3044">
        <f>SUM(M$3:M3044)</f>
        <v>0.94369643485419341</v>
      </c>
      <c r="U3044" s="1"/>
      <c r="AL3044" s="1">
        <v>42709</v>
      </c>
      <c r="AM3044">
        <f t="shared" si="191"/>
        <v>-7.3080638007962384E-3</v>
      </c>
      <c r="AN3044">
        <v>-8.1262715778245842E-3</v>
      </c>
      <c r="AO3044">
        <v>-4.3817746517927358E-3</v>
      </c>
      <c r="AP3044">
        <v>-5.1999824288210816E-3</v>
      </c>
      <c r="AQ3044">
        <f>SUM(AO$3:AO3044)</f>
        <v>1.3599995170878361</v>
      </c>
      <c r="AR3044">
        <f>SUM(AP$3:AP3044)</f>
        <v>1.5040839368267909</v>
      </c>
    </row>
    <row r="3045" spans="1:44" x14ac:dyDescent="0.4">
      <c r="A3045" s="1">
        <v>42710</v>
      </c>
      <c r="B3045">
        <v>6.11855957668344</v>
      </c>
      <c r="C3045">
        <v>11.9622361697865</v>
      </c>
      <c r="D3045">
        <v>10.918833910674</v>
      </c>
      <c r="E3045">
        <v>5.42430508506905</v>
      </c>
      <c r="F3045">
        <f t="shared" si="188"/>
        <v>2.2799446848950078E-2</v>
      </c>
      <c r="G3045">
        <f t="shared" si="189"/>
        <v>2.658287505860546E-2</v>
      </c>
      <c r="H3045">
        <f t="shared" si="190"/>
        <v>2.5204879226024879E-2</v>
      </c>
      <c r="I3045">
        <f t="shared" si="190"/>
        <v>1.807182482194003E-2</v>
      </c>
      <c r="J3045">
        <v>8.9579302311979525E-3</v>
      </c>
      <c r="K3045">
        <v>1.2741358440853334E-2</v>
      </c>
      <c r="L3045">
        <v>1.1363362608272753E-2</v>
      </c>
      <c r="M3045">
        <v>4.2303082041879048E-3</v>
      </c>
      <c r="N3045">
        <f>SUM(J$3:J3045)</f>
        <v>1.0087463979716456</v>
      </c>
      <c r="O3045">
        <f>SUM(K$3:K3045)</f>
        <v>1.7329519248760825</v>
      </c>
      <c r="P3045">
        <f>SUM(L$3:L3045)</f>
        <v>1.6382854990192457</v>
      </c>
      <c r="Q3045">
        <f>SUM(M$3:M3045)</f>
        <v>0.94792674305838132</v>
      </c>
      <c r="U3045" s="1"/>
      <c r="AL3045" s="1">
        <v>42710</v>
      </c>
      <c r="AM3045">
        <f t="shared" si="191"/>
        <v>2.4691160953777769E-2</v>
      </c>
      <c r="AN3045">
        <v>2.5447846595708843E-2</v>
      </c>
      <c r="AO3045">
        <v>1.0849644336025643E-2</v>
      </c>
      <c r="AP3045">
        <v>1.1606329977956718E-2</v>
      </c>
      <c r="AQ3045">
        <f>SUM(AO$3:AO3045)</f>
        <v>1.3708491614238616</v>
      </c>
      <c r="AR3045">
        <f>SUM(AP$3:AP3045)</f>
        <v>1.5156902668047476</v>
      </c>
    </row>
    <row r="3046" spans="1:44" x14ac:dyDescent="0.4">
      <c r="A3046" s="1">
        <v>42711</v>
      </c>
      <c r="B3046">
        <v>6.1742482379582704</v>
      </c>
      <c r="C3046">
        <v>12.1505934335697</v>
      </c>
      <c r="D3046">
        <v>11.038891403273499</v>
      </c>
      <c r="E3046">
        <v>5.4890946013185298</v>
      </c>
      <c r="F3046">
        <f t="shared" si="188"/>
        <v>9.1015966383736213E-3</v>
      </c>
      <c r="G3046">
        <f t="shared" si="189"/>
        <v>1.5745991059676667E-2</v>
      </c>
      <c r="H3046">
        <f t="shared" si="190"/>
        <v>1.0995450025312214E-2</v>
      </c>
      <c r="I3046">
        <f t="shared" si="190"/>
        <v>1.194429797612595E-2</v>
      </c>
      <c r="J3046">
        <v>6.324144852589475E-3</v>
      </c>
      <c r="K3046">
        <v>1.2968539273892521E-2</v>
      </c>
      <c r="L3046">
        <v>8.2179982395280682E-3</v>
      </c>
      <c r="M3046">
        <v>9.1668461903418041E-3</v>
      </c>
      <c r="N3046">
        <f>SUM(J$3:J3046)</f>
        <v>1.015070542824235</v>
      </c>
      <c r="O3046">
        <f>SUM(K$3:K3046)</f>
        <v>1.745920464149975</v>
      </c>
      <c r="P3046">
        <f>SUM(L$3:L3046)</f>
        <v>1.6465034972587738</v>
      </c>
      <c r="Q3046">
        <f>SUM(M$3:M3046)</f>
        <v>0.95709358924872312</v>
      </c>
      <c r="U3046" s="1"/>
      <c r="AL3046" s="1">
        <v>42711</v>
      </c>
      <c r="AM3046">
        <f t="shared" si="191"/>
        <v>1.2423793849025144E-2</v>
      </c>
      <c r="AN3046">
        <v>1.3752672733285752E-2</v>
      </c>
      <c r="AO3046">
        <v>9.646342063240998E-3</v>
      </c>
      <c r="AP3046">
        <v>1.0975220947501606E-2</v>
      </c>
      <c r="AQ3046">
        <f>SUM(AO$3:AO3046)</f>
        <v>1.3804955034871025</v>
      </c>
      <c r="AR3046">
        <f>SUM(AP$3:AP3046)</f>
        <v>1.5266654877522492</v>
      </c>
    </row>
    <row r="3047" spans="1:44" x14ac:dyDescent="0.4">
      <c r="A3047" s="1">
        <v>42712</v>
      </c>
      <c r="B3047">
        <v>6.3569639995442602</v>
      </c>
      <c r="C3047">
        <v>12.424711019911101</v>
      </c>
      <c r="D3047">
        <v>11.3853551398305</v>
      </c>
      <c r="E3047">
        <v>5.6700316376641098</v>
      </c>
      <c r="F3047">
        <f t="shared" si="188"/>
        <v>2.9593199778182422E-2</v>
      </c>
      <c r="G3047">
        <f t="shared" si="189"/>
        <v>2.2560016335010147E-2</v>
      </c>
      <c r="H3047">
        <f t="shared" si="190"/>
        <v>3.1385736474792925E-2</v>
      </c>
      <c r="I3047">
        <f t="shared" si="190"/>
        <v>3.2963002004395614E-2</v>
      </c>
      <c r="J3047">
        <v>7.5131498445004663E-3</v>
      </c>
      <c r="K3047">
        <v>4.7996640132819124E-4</v>
      </c>
      <c r="L3047">
        <v>9.305686541110969E-3</v>
      </c>
      <c r="M3047">
        <v>1.0882952070713658E-2</v>
      </c>
      <c r="N3047">
        <f>SUM(J$3:J3047)</f>
        <v>1.0225836926687355</v>
      </c>
      <c r="O3047">
        <f>SUM(K$3:K3047)</f>
        <v>1.7464004305513032</v>
      </c>
      <c r="P3047">
        <f>SUM(L$3:L3047)</f>
        <v>1.6558091837998847</v>
      </c>
      <c r="Q3047">
        <f>SUM(M$3:M3047)</f>
        <v>0.96797654131943678</v>
      </c>
      <c r="U3047" s="1"/>
      <c r="AL3047" s="1">
        <v>42712</v>
      </c>
      <c r="AM3047">
        <f t="shared" si="191"/>
        <v>2.6076608056596284E-2</v>
      </c>
      <c r="AN3047">
        <v>2.4669971367961827E-2</v>
      </c>
      <c r="AO3047">
        <v>3.9965581229143288E-3</v>
      </c>
      <c r="AP3047">
        <v>2.589921434279871E-3</v>
      </c>
      <c r="AQ3047">
        <f>SUM(AO$3:AO3047)</f>
        <v>1.3844920616100169</v>
      </c>
      <c r="AR3047">
        <f>SUM(AP$3:AP3047)</f>
        <v>1.5292554091865291</v>
      </c>
    </row>
    <row r="3048" spans="1:44" x14ac:dyDescent="0.4">
      <c r="A3048" s="1">
        <v>42713</v>
      </c>
      <c r="B3048">
        <v>6.3022948585705798</v>
      </c>
      <c r="C3048">
        <v>12.4535277511742</v>
      </c>
      <c r="D3048">
        <v>11.2808302660846</v>
      </c>
      <c r="E3048">
        <v>5.6062959972709798</v>
      </c>
      <c r="F3048">
        <f t="shared" si="188"/>
        <v>-8.5998821100135014E-3</v>
      </c>
      <c r="G3048">
        <f t="shared" si="189"/>
        <v>2.3193079675589701E-3</v>
      </c>
      <c r="H3048">
        <f t="shared" si="190"/>
        <v>-9.1806423657555536E-3</v>
      </c>
      <c r="I3048">
        <f t="shared" si="190"/>
        <v>-1.1240790963097158E-2</v>
      </c>
      <c r="J3048">
        <v>-4.4395767665021957E-3</v>
      </c>
      <c r="K3048">
        <v>6.4796133110702758E-3</v>
      </c>
      <c r="L3048">
        <v>-5.0203370222442478E-3</v>
      </c>
      <c r="M3048">
        <v>-7.0804856195858523E-3</v>
      </c>
      <c r="N3048">
        <f>SUM(J$3:J3048)</f>
        <v>1.0181441159022333</v>
      </c>
      <c r="O3048">
        <f>SUM(K$3:K3048)</f>
        <v>1.7528800438623735</v>
      </c>
      <c r="P3048">
        <f>SUM(L$3:L3048)</f>
        <v>1.6507888467776404</v>
      </c>
      <c r="Q3048">
        <f>SUM(M$3:M3048)</f>
        <v>0.96089605569985093</v>
      </c>
      <c r="U3048" s="1"/>
      <c r="AL3048" s="1">
        <v>42713</v>
      </c>
      <c r="AM3048">
        <f t="shared" si="191"/>
        <v>-3.1402870712272657E-3</v>
      </c>
      <c r="AN3048">
        <v>-9.5644905571277148E-4</v>
      </c>
      <c r="AO3048">
        <v>1.0200182722840401E-3</v>
      </c>
      <c r="AP3048">
        <v>3.2038562877985343E-3</v>
      </c>
      <c r="AQ3048">
        <f>SUM(AO$3:AO3048)</f>
        <v>1.3855120798823011</v>
      </c>
      <c r="AR3048">
        <f>SUM(AP$3:AP3048)</f>
        <v>1.5324592654743276</v>
      </c>
    </row>
    <row r="3049" spans="1:44" x14ac:dyDescent="0.4">
      <c r="A3049" s="1">
        <v>42716</v>
      </c>
      <c r="B3049">
        <v>6.3801646757102501</v>
      </c>
      <c r="C3049">
        <v>12.539790296527</v>
      </c>
      <c r="D3049">
        <v>11.3867283047184</v>
      </c>
      <c r="E3049">
        <v>5.6934153934083502</v>
      </c>
      <c r="F3049">
        <f t="shared" si="188"/>
        <v>1.2355787675305985E-2</v>
      </c>
      <c r="G3049">
        <f t="shared" si="189"/>
        <v>6.9267557816834469E-3</v>
      </c>
      <c r="H3049">
        <f t="shared" si="190"/>
        <v>9.3874330289480667E-3</v>
      </c>
      <c r="I3049">
        <f t="shared" si="190"/>
        <v>1.5539564122154514E-2</v>
      </c>
      <c r="J3049">
        <v>1.3084008134468084E-2</v>
      </c>
      <c r="K3049">
        <v>7.6549762408455457E-3</v>
      </c>
      <c r="L3049">
        <v>1.0115653488110166E-2</v>
      </c>
      <c r="M3049">
        <v>1.6267784581316613E-2</v>
      </c>
      <c r="N3049">
        <f>SUM(J$3:J3049)</f>
        <v>1.0312281240367014</v>
      </c>
      <c r="O3049">
        <f>SUM(K$3:K3049)</f>
        <v>1.7605350201032191</v>
      </c>
      <c r="P3049">
        <f>SUM(L$3:L3049)</f>
        <v>1.6609045002657505</v>
      </c>
      <c r="Q3049">
        <f>SUM(M$3:M3049)</f>
        <v>0.97716384028116754</v>
      </c>
      <c r="U3049" s="1"/>
      <c r="AL3049" s="1">
        <v>42716</v>
      </c>
      <c r="AM3049">
        <f t="shared" si="191"/>
        <v>9.6412717284947158E-3</v>
      </c>
      <c r="AN3049">
        <v>8.5554653497702075E-3</v>
      </c>
      <c r="AO3049">
        <v>1.0369492187656815E-2</v>
      </c>
      <c r="AP3049">
        <v>9.2836858089323064E-3</v>
      </c>
      <c r="AQ3049">
        <f>SUM(AO$3:AO3049)</f>
        <v>1.3958815720699578</v>
      </c>
      <c r="AR3049">
        <f>SUM(AP$3:AP3049)</f>
        <v>1.5417429512832599</v>
      </c>
    </row>
    <row r="3050" spans="1:44" x14ac:dyDescent="0.4">
      <c r="A3050" s="1">
        <v>42717</v>
      </c>
      <c r="B3050">
        <v>6.3158977916293502</v>
      </c>
      <c r="C3050">
        <v>12.386545180138</v>
      </c>
      <c r="D3050">
        <v>11.2908234089046</v>
      </c>
      <c r="E3050">
        <v>5.6422704899351599</v>
      </c>
      <c r="F3050">
        <f t="shared" si="188"/>
        <v>-1.0072919328488306E-2</v>
      </c>
      <c r="G3050">
        <f t="shared" si="189"/>
        <v>-1.2220708063311214E-2</v>
      </c>
      <c r="H3050">
        <f t="shared" si="190"/>
        <v>-8.422515515194906E-3</v>
      </c>
      <c r="I3050">
        <f t="shared" si="190"/>
        <v>-8.9831673853280058E-3</v>
      </c>
      <c r="J3050">
        <v>-1.3563253786911034E-2</v>
      </c>
      <c r="K3050">
        <v>-1.5711042521733942E-2</v>
      </c>
      <c r="L3050">
        <v>-1.1912849973617634E-2</v>
      </c>
      <c r="M3050">
        <v>-1.2473501843750734E-2</v>
      </c>
      <c r="N3050">
        <f>SUM(J$3:J3050)</f>
        <v>1.0176648702497904</v>
      </c>
      <c r="O3050">
        <f>SUM(K$3:K3050)</f>
        <v>1.7448239775814851</v>
      </c>
      <c r="P3050">
        <f>SUM(L$3:L3050)</f>
        <v>1.6489916502921329</v>
      </c>
      <c r="Q3050">
        <f>SUM(M$3:M3050)</f>
        <v>0.96469033843741681</v>
      </c>
      <c r="U3050" s="1"/>
      <c r="AL3050" s="1">
        <v>42717</v>
      </c>
      <c r="AM3050">
        <f t="shared" si="191"/>
        <v>-1.114681369589976E-2</v>
      </c>
      <c r="AN3050">
        <v>-1.1576371442864341E-2</v>
      </c>
      <c r="AO3050">
        <v>-1.4637148154322488E-2</v>
      </c>
      <c r="AP3050">
        <v>-1.5066705901287069E-2</v>
      </c>
      <c r="AQ3050">
        <f>SUM(AO$3:AO3050)</f>
        <v>1.3812444239156352</v>
      </c>
      <c r="AR3050">
        <f>SUM(AP$3:AP3050)</f>
        <v>1.5266762453819729</v>
      </c>
    </row>
    <row r="3051" spans="1:44" x14ac:dyDescent="0.4">
      <c r="A3051" s="1">
        <v>42718</v>
      </c>
      <c r="B3051">
        <v>6.2784665582749399</v>
      </c>
      <c r="C3051">
        <v>12.287241752924499</v>
      </c>
      <c r="D3051">
        <v>11.205146856090799</v>
      </c>
      <c r="E3051">
        <v>5.57976085534112</v>
      </c>
      <c r="F3051">
        <f t="shared" si="188"/>
        <v>-5.9265103061070246E-3</v>
      </c>
      <c r="G3051">
        <f t="shared" si="189"/>
        <v>-8.0170399227006417E-3</v>
      </c>
      <c r="H3051">
        <f t="shared" si="190"/>
        <v>-7.588158074125162E-3</v>
      </c>
      <c r="I3051">
        <f t="shared" si="190"/>
        <v>-1.1078808558637188E-2</v>
      </c>
      <c r="J3051">
        <v>-7.3407212146419099E-3</v>
      </c>
      <c r="K3051">
        <v>-9.431250831235527E-3</v>
      </c>
      <c r="L3051">
        <v>-9.0023689826600473E-3</v>
      </c>
      <c r="M3051">
        <v>-1.2493019467172073E-2</v>
      </c>
      <c r="N3051">
        <f>SUM(J$3:J3051)</f>
        <v>1.0103241490351484</v>
      </c>
      <c r="O3051">
        <f>SUM(K$3:K3051)</f>
        <v>1.7353927267502496</v>
      </c>
      <c r="P3051">
        <f>SUM(L$3:L3051)</f>
        <v>1.639989281309473</v>
      </c>
      <c r="Q3051">
        <f>SUM(M$3:M3051)</f>
        <v>0.95219731897024473</v>
      </c>
      <c r="U3051" s="1"/>
      <c r="AL3051" s="1">
        <v>42718</v>
      </c>
      <c r="AM3051">
        <f t="shared" si="191"/>
        <v>-6.9717751144038331E-3</v>
      </c>
      <c r="AN3051">
        <v>-7.389881037722556E-3</v>
      </c>
      <c r="AO3051">
        <v>-8.3859860229387184E-3</v>
      </c>
      <c r="AP3051">
        <v>-8.8040919462574405E-3</v>
      </c>
      <c r="AQ3051">
        <f>SUM(AO$3:AO3051)</f>
        <v>1.3728584378926965</v>
      </c>
      <c r="AR3051">
        <f>SUM(AP$3:AP3051)</f>
        <v>1.5178721534357154</v>
      </c>
    </row>
    <row r="3052" spans="1:44" x14ac:dyDescent="0.4">
      <c r="A3052" s="1">
        <v>42719</v>
      </c>
      <c r="B3052">
        <v>6.3176994740105901</v>
      </c>
      <c r="C3052">
        <v>12.4023799008758</v>
      </c>
      <c r="D3052">
        <v>11.2890691989505</v>
      </c>
      <c r="E3052">
        <v>5.6429097435155402</v>
      </c>
      <c r="F3052">
        <f t="shared" si="188"/>
        <v>6.2488054004112836E-3</v>
      </c>
      <c r="G3052">
        <f t="shared" si="189"/>
        <v>9.3705446890792743E-3</v>
      </c>
      <c r="H3052">
        <f t="shared" si="190"/>
        <v>7.4896245392876981E-3</v>
      </c>
      <c r="I3052">
        <f t="shared" si="190"/>
        <v>1.1317490088122995E-2</v>
      </c>
      <c r="J3052">
        <v>8.3480420416327528E-3</v>
      </c>
      <c r="K3052">
        <v>1.1469781330300743E-2</v>
      </c>
      <c r="L3052">
        <v>9.5888611805091672E-3</v>
      </c>
      <c r="M3052">
        <v>1.3416726729344464E-2</v>
      </c>
      <c r="N3052">
        <f>SUM(J$3:J3052)</f>
        <v>1.0186721910767811</v>
      </c>
      <c r="O3052">
        <f>SUM(K$3:K3052)</f>
        <v>1.7468625080805502</v>
      </c>
      <c r="P3052">
        <f>SUM(L$3:L3052)</f>
        <v>1.649578142489982</v>
      </c>
      <c r="Q3052">
        <f>SUM(M$3:M3052)</f>
        <v>0.9656140456995892</v>
      </c>
      <c r="U3052" s="1"/>
      <c r="AL3052" s="1">
        <v>42719</v>
      </c>
      <c r="AM3052">
        <f t="shared" si="191"/>
        <v>7.809675044745279E-3</v>
      </c>
      <c r="AN3052">
        <v>8.4340229024788774E-3</v>
      </c>
      <c r="AO3052">
        <v>9.9089116859667481E-3</v>
      </c>
      <c r="AP3052">
        <v>1.0533259543700347E-2</v>
      </c>
      <c r="AQ3052">
        <f>SUM(AO$3:AO3052)</f>
        <v>1.3827673495786632</v>
      </c>
      <c r="AR3052">
        <f>SUM(AP$3:AP3052)</f>
        <v>1.5284054129794158</v>
      </c>
    </row>
    <row r="3053" spans="1:44" x14ac:dyDescent="0.4">
      <c r="A3053" s="1">
        <v>42720</v>
      </c>
      <c r="B3053">
        <v>6.2836396916462096</v>
      </c>
      <c r="C3053">
        <v>12.293486349584301</v>
      </c>
      <c r="D3053">
        <v>11.1777713311445</v>
      </c>
      <c r="E3053">
        <v>5.6354416219991901</v>
      </c>
      <c r="F3053">
        <f t="shared" si="188"/>
        <v>-5.3911684948759753E-3</v>
      </c>
      <c r="G3053">
        <f t="shared" si="189"/>
        <v>-8.7800528738689598E-3</v>
      </c>
      <c r="H3053">
        <f t="shared" si="190"/>
        <v>-9.8589056231799255E-3</v>
      </c>
      <c r="I3053">
        <f t="shared" si="190"/>
        <v>-1.323452235778233E-3</v>
      </c>
      <c r="J3053">
        <v>-9.6367221380200263E-3</v>
      </c>
      <c r="K3053">
        <v>-1.3025606517013011E-2</v>
      </c>
      <c r="L3053">
        <v>-1.4104459266323977E-2</v>
      </c>
      <c r="M3053">
        <v>-5.569005878922284E-3</v>
      </c>
      <c r="N3053">
        <f>SUM(J$3:J3053)</f>
        <v>1.0090354689387611</v>
      </c>
      <c r="O3053">
        <f>SUM(K$3:K3053)</f>
        <v>1.7338369015635373</v>
      </c>
      <c r="P3053">
        <f>SUM(L$3:L3053)</f>
        <v>1.635473683223658</v>
      </c>
      <c r="Q3053">
        <f>SUM(M$3:M3053)</f>
        <v>0.96004503982066691</v>
      </c>
      <c r="U3053" s="1"/>
      <c r="AL3053" s="1">
        <v>42720</v>
      </c>
      <c r="AM3053">
        <f t="shared" si="191"/>
        <v>-7.0856106843724675E-3</v>
      </c>
      <c r="AN3053">
        <v>-7.7633875601710641E-3</v>
      </c>
      <c r="AO3053">
        <v>-1.1331164327516519E-2</v>
      </c>
      <c r="AP3053">
        <v>-1.2008941203315115E-2</v>
      </c>
      <c r="AQ3053">
        <f>SUM(AO$3:AO3053)</f>
        <v>1.3714361852511467</v>
      </c>
      <c r="AR3053">
        <f>SUM(AP$3:AP3053)</f>
        <v>1.5163964717761007</v>
      </c>
    </row>
    <row r="3054" spans="1:44" x14ac:dyDescent="0.4">
      <c r="A3054" s="1">
        <v>42723</v>
      </c>
      <c r="B3054">
        <v>6.2469665551907898</v>
      </c>
      <c r="C3054">
        <v>12.1797801076781</v>
      </c>
      <c r="D3054">
        <v>11.089526035039</v>
      </c>
      <c r="E3054">
        <v>5.59755414399753</v>
      </c>
      <c r="F3054">
        <f t="shared" si="188"/>
        <v>-5.8362888795445711E-3</v>
      </c>
      <c r="G3054">
        <f t="shared" si="189"/>
        <v>-9.2493080215642065E-3</v>
      </c>
      <c r="H3054">
        <f t="shared" si="190"/>
        <v>-7.8947129522700665E-3</v>
      </c>
      <c r="I3054">
        <f t="shared" si="190"/>
        <v>-6.7230716850580352E-3</v>
      </c>
      <c r="J3054">
        <v>-3.4368373256140616E-3</v>
      </c>
      <c r="K3054">
        <v>-6.849856467633697E-3</v>
      </c>
      <c r="L3054">
        <v>-5.4952613983395571E-3</v>
      </c>
      <c r="M3054">
        <v>-4.3236201311275257E-3</v>
      </c>
      <c r="N3054">
        <f>SUM(J$3:J3054)</f>
        <v>1.0055986316131471</v>
      </c>
      <c r="O3054">
        <f>SUM(K$3:K3054)</f>
        <v>1.7269870450959037</v>
      </c>
      <c r="P3054">
        <f>SUM(L$3:L3054)</f>
        <v>1.6299784218253186</v>
      </c>
      <c r="Q3054">
        <f>SUM(M$3:M3054)</f>
        <v>0.95572141968953939</v>
      </c>
      <c r="U3054" s="1"/>
      <c r="AL3054" s="1">
        <v>42723</v>
      </c>
      <c r="AM3054">
        <f t="shared" si="191"/>
        <v>-7.5427984505543888E-3</v>
      </c>
      <c r="AN3054">
        <v>-8.2254022789583145E-3</v>
      </c>
      <c r="AO3054">
        <v>-5.1433468966238793E-3</v>
      </c>
      <c r="AP3054">
        <v>-5.825950725027805E-3</v>
      </c>
      <c r="AQ3054">
        <f>SUM(AO$3:AO3054)</f>
        <v>1.3662928383545228</v>
      </c>
      <c r="AR3054">
        <f>SUM(AP$3:AP3054)</f>
        <v>1.5105705210510729</v>
      </c>
    </row>
    <row r="3055" spans="1:44" x14ac:dyDescent="0.4">
      <c r="A3055" s="1">
        <v>42724</v>
      </c>
      <c r="B3055">
        <v>6.2531293450647203</v>
      </c>
      <c r="C3055">
        <v>12.261396562714699</v>
      </c>
      <c r="D3055">
        <v>11.119066708046301</v>
      </c>
      <c r="E3055">
        <v>5.6020938317275704</v>
      </c>
      <c r="F3055">
        <f t="shared" si="188"/>
        <v>9.8652519098396674E-4</v>
      </c>
      <c r="G3055">
        <f t="shared" si="189"/>
        <v>6.7009793539005713E-3</v>
      </c>
      <c r="H3055">
        <f t="shared" si="190"/>
        <v>2.6638354889074733E-3</v>
      </c>
      <c r="I3055">
        <f t="shared" si="190"/>
        <v>8.1101274114669941E-4</v>
      </c>
      <c r="J3055">
        <v>-1.5332319960505991E-3</v>
      </c>
      <c r="K3055">
        <v>4.1812221668660055E-3</v>
      </c>
      <c r="L3055">
        <v>1.4407830187290749E-4</v>
      </c>
      <c r="M3055">
        <v>-1.7087444458878664E-3</v>
      </c>
      <c r="N3055">
        <f>SUM(J$3:J3055)</f>
        <v>1.0040653996170965</v>
      </c>
      <c r="O3055">
        <f>SUM(K$3:K3055)</f>
        <v>1.7311682672627697</v>
      </c>
      <c r="P3055">
        <f>SUM(L$3:L3055)</f>
        <v>1.6301225001271915</v>
      </c>
      <c r="Q3055">
        <f>SUM(M$3:M3055)</f>
        <v>0.95401267524365152</v>
      </c>
      <c r="U3055" s="1"/>
      <c r="AL3055" s="1">
        <v>42724</v>
      </c>
      <c r="AM3055">
        <f t="shared" si="191"/>
        <v>3.843752272442269E-3</v>
      </c>
      <c r="AN3055">
        <v>4.9866431050255896E-3</v>
      </c>
      <c r="AO3055">
        <v>1.3239950854077032E-3</v>
      </c>
      <c r="AP3055">
        <v>2.4668859179910237E-3</v>
      </c>
      <c r="AQ3055">
        <f>SUM(AO$3:AO3055)</f>
        <v>1.3676168334399303</v>
      </c>
      <c r="AR3055">
        <f>SUM(AP$3:AP3055)</f>
        <v>1.513037406969064</v>
      </c>
    </row>
    <row r="3056" spans="1:44" x14ac:dyDescent="0.4">
      <c r="A3056" s="1">
        <v>42725</v>
      </c>
      <c r="B3056">
        <v>6.3019030751030201</v>
      </c>
      <c r="C3056">
        <v>12.3705864874197</v>
      </c>
      <c r="D3056">
        <v>11.2139991576979</v>
      </c>
      <c r="E3056">
        <v>5.6282831205233199</v>
      </c>
      <c r="F3056">
        <f t="shared" si="188"/>
        <v>7.7998914378436535E-3</v>
      </c>
      <c r="G3056">
        <f t="shared" si="189"/>
        <v>8.9051784718416904E-3</v>
      </c>
      <c r="H3056">
        <f t="shared" si="190"/>
        <v>8.5378073667732313E-3</v>
      </c>
      <c r="I3056">
        <f t="shared" si="190"/>
        <v>4.6749107712951155E-3</v>
      </c>
      <c r="J3056">
        <v>9.6659183238635427E-3</v>
      </c>
      <c r="K3056">
        <v>1.077120535786158E-2</v>
      </c>
      <c r="L3056">
        <v>1.040383425279312E-2</v>
      </c>
      <c r="M3056">
        <v>6.5409376573150046E-3</v>
      </c>
      <c r="N3056">
        <f>SUM(J$3:J3056)</f>
        <v>1.0137313179409602</v>
      </c>
      <c r="O3056">
        <f>SUM(K$3:K3056)</f>
        <v>1.7419394726206314</v>
      </c>
      <c r="P3056">
        <f>SUM(L$3:L3056)</f>
        <v>1.6405263343799845</v>
      </c>
      <c r="Q3056">
        <f>SUM(M$3:M3056)</f>
        <v>0.96055361290096652</v>
      </c>
      <c r="U3056" s="1"/>
      <c r="AL3056" s="1">
        <v>42725</v>
      </c>
      <c r="AM3056">
        <f t="shared" si="191"/>
        <v>8.3525349548426719E-3</v>
      </c>
      <c r="AN3056">
        <v>8.5735923616422783E-3</v>
      </c>
      <c r="AO3056">
        <v>1.0218561840862561E-2</v>
      </c>
      <c r="AP3056">
        <v>1.0439619247662167E-2</v>
      </c>
      <c r="AQ3056">
        <f>SUM(AO$3:AO3056)</f>
        <v>1.3778353952807929</v>
      </c>
      <c r="AR3056">
        <f>SUM(AP$3:AP3056)</f>
        <v>1.5234770262167261</v>
      </c>
    </row>
    <row r="3057" spans="1:44" x14ac:dyDescent="0.4">
      <c r="A3057" s="1">
        <v>42726</v>
      </c>
      <c r="B3057">
        <v>6.2963106697982196</v>
      </c>
      <c r="C3057">
        <v>12.359333203850101</v>
      </c>
      <c r="D3057">
        <v>11.212128346458501</v>
      </c>
      <c r="E3057">
        <v>5.6265683290461697</v>
      </c>
      <c r="F3057">
        <f t="shared" si="188"/>
        <v>-8.8741531536629115E-4</v>
      </c>
      <c r="G3057">
        <f t="shared" si="189"/>
        <v>-9.0968068337293762E-4</v>
      </c>
      <c r="H3057">
        <f t="shared" si="190"/>
        <v>-1.6682819510605018E-4</v>
      </c>
      <c r="I3057">
        <f t="shared" si="190"/>
        <v>-3.0467399035016829E-4</v>
      </c>
      <c r="J3057">
        <v>-3.9142141990655688E-4</v>
      </c>
      <c r="K3057">
        <v>-4.1368678791320335E-4</v>
      </c>
      <c r="L3057">
        <v>3.2916570035368409E-4</v>
      </c>
      <c r="M3057">
        <v>1.9131990510956598E-4</v>
      </c>
      <c r="N3057">
        <f>SUM(J$3:J3057)</f>
        <v>1.0133398965210536</v>
      </c>
      <c r="O3057">
        <f>SUM(K$3:K3057)</f>
        <v>1.7415257858327182</v>
      </c>
      <c r="P3057">
        <f>SUM(L$3:L3057)</f>
        <v>1.6408555000803382</v>
      </c>
      <c r="Q3057">
        <f>SUM(M$3:M3057)</f>
        <v>0.96074493280607609</v>
      </c>
      <c r="U3057" s="1"/>
      <c r="AL3057" s="1">
        <v>42726</v>
      </c>
      <c r="AM3057">
        <f t="shared" si="191"/>
        <v>-8.9854799936961438E-4</v>
      </c>
      <c r="AN3057">
        <v>-9.0300107297094359E-4</v>
      </c>
      <c r="AO3057">
        <v>-4.0255410390988011E-4</v>
      </c>
      <c r="AP3057">
        <v>-4.0700717751120932E-4</v>
      </c>
      <c r="AQ3057">
        <f>SUM(AO$3:AO3057)</f>
        <v>1.377432841176883</v>
      </c>
      <c r="AR3057">
        <f>SUM(AP$3:AP3057)</f>
        <v>1.5230700190392148</v>
      </c>
    </row>
    <row r="3058" spans="1:44" x14ac:dyDescent="0.4">
      <c r="A3058" s="1">
        <v>42727</v>
      </c>
      <c r="B3058">
        <v>6.3001710390985002</v>
      </c>
      <c r="C3058">
        <v>12.389969506515</v>
      </c>
      <c r="D3058">
        <v>11.2754381706012</v>
      </c>
      <c r="E3058">
        <v>5.6215668150444804</v>
      </c>
      <c r="F3058">
        <f t="shared" si="188"/>
        <v>6.1311607745118124E-4</v>
      </c>
      <c r="G3058">
        <f t="shared" si="189"/>
        <v>2.4787989901715601E-3</v>
      </c>
      <c r="H3058">
        <f t="shared" si="190"/>
        <v>5.6465482900662778E-3</v>
      </c>
      <c r="I3058">
        <f t="shared" si="190"/>
        <v>-8.8891020408832233E-4</v>
      </c>
      <c r="J3058">
        <v>1.9873192304840082E-3</v>
      </c>
      <c r="K3058">
        <v>3.8530021432043871E-3</v>
      </c>
      <c r="L3058">
        <v>7.0207514430991047E-3</v>
      </c>
      <c r="M3058">
        <v>4.8529294894450459E-4</v>
      </c>
      <c r="N3058">
        <f>SUM(J$3:J3058)</f>
        <v>1.0153272157515376</v>
      </c>
      <c r="O3058">
        <f>SUM(K$3:K3058)</f>
        <v>1.7453787879759226</v>
      </c>
      <c r="P3058">
        <f>SUM(L$3:L3058)</f>
        <v>1.6478762515234373</v>
      </c>
      <c r="Q3058">
        <f>SUM(M$3:M3058)</f>
        <v>0.9612302257550206</v>
      </c>
      <c r="U3058" s="1"/>
      <c r="AL3058" s="1">
        <v>42727</v>
      </c>
      <c r="AM3058">
        <f t="shared" si="191"/>
        <v>1.5459575338113707E-3</v>
      </c>
      <c r="AN3058">
        <v>1.9190941163554464E-3</v>
      </c>
      <c r="AO3058">
        <v>2.9201606868441976E-3</v>
      </c>
      <c r="AP3058">
        <v>3.2932972693882736E-3</v>
      </c>
      <c r="AQ3058">
        <f>SUM(AO$3:AO3058)</f>
        <v>1.3803530018637273</v>
      </c>
      <c r="AR3058">
        <f>SUM(AP$3:AP3058)</f>
        <v>1.526363316308603</v>
      </c>
    </row>
    <row r="3059" spans="1:44" x14ac:dyDescent="0.4">
      <c r="A3059" s="1">
        <v>42730</v>
      </c>
      <c r="B3059">
        <v>6.2615714226085899</v>
      </c>
      <c r="C3059">
        <v>12.286958453699199</v>
      </c>
      <c r="D3059">
        <v>11.183747288455599</v>
      </c>
      <c r="E3059">
        <v>5.59157198664749</v>
      </c>
      <c r="F3059">
        <f t="shared" si="188"/>
        <v>-6.1267569166556513E-3</v>
      </c>
      <c r="G3059">
        <f t="shared" si="189"/>
        <v>-8.3140683083710032E-3</v>
      </c>
      <c r="H3059">
        <f t="shared" si="190"/>
        <v>-8.1319129916094246E-3</v>
      </c>
      <c r="I3059">
        <f t="shared" si="190"/>
        <v>-5.335670531695591E-3</v>
      </c>
      <c r="J3059">
        <v>-7.2352772331572002E-3</v>
      </c>
      <c r="K3059">
        <v>-9.4225886248725521E-3</v>
      </c>
      <c r="L3059">
        <v>-9.2404333081109735E-3</v>
      </c>
      <c r="M3059">
        <v>-6.4441908481971399E-3</v>
      </c>
      <c r="N3059">
        <f>SUM(J$3:J3059)</f>
        <v>1.0080919385183804</v>
      </c>
      <c r="O3059">
        <f>SUM(K$3:K3059)</f>
        <v>1.7359561993510502</v>
      </c>
      <c r="P3059">
        <f>SUM(L$3:L3059)</f>
        <v>1.6386358182153264</v>
      </c>
      <c r="Q3059">
        <f>SUM(M$3:M3059)</f>
        <v>0.95478603490682346</v>
      </c>
      <c r="U3059" s="1"/>
      <c r="AL3059" s="1">
        <v>42730</v>
      </c>
      <c r="AM3059">
        <f t="shared" si="191"/>
        <v>-7.2204126125133272E-3</v>
      </c>
      <c r="AN3059">
        <v>-7.6578748908563976E-3</v>
      </c>
      <c r="AO3059">
        <v>-8.3289329290148761E-3</v>
      </c>
      <c r="AP3059">
        <v>-8.7663952073579465E-3</v>
      </c>
      <c r="AQ3059">
        <f>SUM(AO$3:AO3059)</f>
        <v>1.3720240689347125</v>
      </c>
      <c r="AR3059">
        <f>SUM(AP$3:AP3059)</f>
        <v>1.517596921101245</v>
      </c>
    </row>
    <row r="3060" spans="1:44" x14ac:dyDescent="0.4">
      <c r="A3060" s="1">
        <v>42731</v>
      </c>
      <c r="B3060">
        <v>6.2912674174585996</v>
      </c>
      <c r="C3060">
        <v>12.3834660513436</v>
      </c>
      <c r="D3060">
        <v>11.283622181452801</v>
      </c>
      <c r="E3060">
        <v>5.6173277308094098</v>
      </c>
      <c r="F3060">
        <f t="shared" si="188"/>
        <v>4.7425786349393206E-3</v>
      </c>
      <c r="G3060">
        <f t="shared" si="189"/>
        <v>7.8544741571373589E-3</v>
      </c>
      <c r="H3060">
        <f t="shared" si="190"/>
        <v>8.9303603185220126E-3</v>
      </c>
      <c r="I3060">
        <f t="shared" si="190"/>
        <v>4.6061723292525336E-3</v>
      </c>
      <c r="J3060">
        <v>2.4898104027895052E-3</v>
      </c>
      <c r="K3060">
        <v>5.6017059249875434E-3</v>
      </c>
      <c r="L3060">
        <v>6.6775920863721971E-3</v>
      </c>
      <c r="M3060">
        <v>2.3534040971027181E-3</v>
      </c>
      <c r="N3060">
        <f>SUM(J$3:J3060)</f>
        <v>1.0105817489211699</v>
      </c>
      <c r="O3060">
        <f>SUM(K$3:K3060)</f>
        <v>1.7415579052760377</v>
      </c>
      <c r="P3060">
        <f>SUM(L$3:L3060)</f>
        <v>1.6453134103016986</v>
      </c>
      <c r="Q3060">
        <f>SUM(M$3:M3060)</f>
        <v>0.95713943900392617</v>
      </c>
      <c r="U3060" s="1"/>
      <c r="AL3060" s="1">
        <v>42731</v>
      </c>
      <c r="AM3060">
        <f t="shared" si="191"/>
        <v>6.2985263960383397E-3</v>
      </c>
      <c r="AN3060">
        <v>6.920905500477947E-3</v>
      </c>
      <c r="AO3060">
        <v>4.0457581638885243E-3</v>
      </c>
      <c r="AP3060">
        <v>4.6681372683281316E-3</v>
      </c>
      <c r="AQ3060">
        <f>SUM(AO$3:AO3060)</f>
        <v>1.3760698270986009</v>
      </c>
      <c r="AR3060">
        <f>SUM(AP$3:AP3060)</f>
        <v>1.5222650583695732</v>
      </c>
    </row>
    <row r="3061" spans="1:44" x14ac:dyDescent="0.4">
      <c r="A3061" s="1">
        <v>42732</v>
      </c>
      <c r="B3061">
        <v>6.2215964992997002</v>
      </c>
      <c r="C3061">
        <v>12.2059276625933</v>
      </c>
      <c r="D3061">
        <v>11.1417478071691</v>
      </c>
      <c r="E3061">
        <v>5.5689719721853397</v>
      </c>
      <c r="F3061">
        <f t="shared" si="188"/>
        <v>-1.1074226151245647E-2</v>
      </c>
      <c r="G3061">
        <f t="shared" si="189"/>
        <v>-1.4336728345214489E-2</v>
      </c>
      <c r="H3061">
        <f t="shared" si="190"/>
        <v>-1.2573477913581987E-2</v>
      </c>
      <c r="I3061">
        <f t="shared" si="190"/>
        <v>-8.6083207071669943E-3</v>
      </c>
      <c r="J3061">
        <v>-4.4524980928972724E-4</v>
      </c>
      <c r="K3061">
        <v>-3.7077520032585687E-3</v>
      </c>
      <c r="L3061">
        <v>-1.9445015716260672E-3</v>
      </c>
      <c r="M3061">
        <v>2.020655634788926E-3</v>
      </c>
      <c r="N3061">
        <f>SUM(J$3:J3061)</f>
        <v>1.0101364991118802</v>
      </c>
      <c r="O3061">
        <f>SUM(K$3:K3061)</f>
        <v>1.7378501532727793</v>
      </c>
      <c r="P3061">
        <f>SUM(L$3:L3061)</f>
        <v>1.6433689087300727</v>
      </c>
      <c r="Q3061">
        <f>SUM(M$3:M3061)</f>
        <v>0.9591600946387151</v>
      </c>
      <c r="U3061" s="1"/>
      <c r="AL3061" s="1">
        <v>42732</v>
      </c>
      <c r="AM3061">
        <f t="shared" si="191"/>
        <v>-1.2705477248230068E-2</v>
      </c>
      <c r="AN3061">
        <v>-1.3357977687023837E-2</v>
      </c>
      <c r="AO3061">
        <v>-2.076500906274148E-3</v>
      </c>
      <c r="AP3061">
        <v>-2.7290013450679169E-3</v>
      </c>
      <c r="AQ3061">
        <f>SUM(AO$3:AO3061)</f>
        <v>1.3739933261923267</v>
      </c>
      <c r="AR3061">
        <f>SUM(AP$3:AP3061)</f>
        <v>1.5195360570245053</v>
      </c>
    </row>
    <row r="3062" spans="1:44" x14ac:dyDescent="0.4">
      <c r="A3062" s="1">
        <v>42733</v>
      </c>
      <c r="B3062">
        <v>6.1664781114012301</v>
      </c>
      <c r="C3062">
        <v>12.186545198593</v>
      </c>
      <c r="D3062">
        <v>11.1085205331645</v>
      </c>
      <c r="E3062">
        <v>5.5397212464979697</v>
      </c>
      <c r="F3062">
        <f t="shared" si="188"/>
        <v>-8.8592032454489766E-3</v>
      </c>
      <c r="G3062">
        <f t="shared" si="189"/>
        <v>-1.5879550113753194E-3</v>
      </c>
      <c r="H3062">
        <f t="shared" si="190"/>
        <v>-2.9822317449350599E-3</v>
      </c>
      <c r="I3062">
        <f t="shared" si="190"/>
        <v>-5.2524462025423935E-3</v>
      </c>
      <c r="J3062">
        <v>-1.0052888266627202E-2</v>
      </c>
      <c r="K3062">
        <v>-2.7816400325535451E-3</v>
      </c>
      <c r="L3062">
        <v>-4.1759167661132857E-3</v>
      </c>
      <c r="M3062">
        <v>-6.4461312237206192E-3</v>
      </c>
      <c r="N3062">
        <f>SUM(J$3:J3062)</f>
        <v>1.0000836108452531</v>
      </c>
      <c r="O3062">
        <f>SUM(K$3:K3062)</f>
        <v>1.7350685132402257</v>
      </c>
      <c r="P3062">
        <f>SUM(L$3:L3062)</f>
        <v>1.6391929919639594</v>
      </c>
      <c r="Q3062">
        <f>SUM(M$3:M3062)</f>
        <v>0.95271396341499448</v>
      </c>
      <c r="U3062" s="1"/>
      <c r="AL3062" s="1">
        <v>42733</v>
      </c>
      <c r="AM3062">
        <f t="shared" si="191"/>
        <v>-5.223579128412148E-3</v>
      </c>
      <c r="AN3062">
        <v>-3.7693294815974161E-3</v>
      </c>
      <c r="AO3062">
        <v>-6.4172641495903737E-3</v>
      </c>
      <c r="AP3062">
        <v>-4.9630145027756423E-3</v>
      </c>
      <c r="AQ3062">
        <f>SUM(AO$3:AO3062)</f>
        <v>1.3675760620427364</v>
      </c>
      <c r="AR3062">
        <f>SUM(AP$3:AP3062)</f>
        <v>1.5145730425217296</v>
      </c>
    </row>
    <row r="3063" spans="1:44" x14ac:dyDescent="0.4">
      <c r="A3063" s="1">
        <v>42737</v>
      </c>
      <c r="B3063">
        <v>6.1731282181485101</v>
      </c>
      <c r="C3063">
        <v>12.244205471908</v>
      </c>
      <c r="D3063">
        <v>11.114900087632501</v>
      </c>
      <c r="E3063">
        <v>5.5241222655813402</v>
      </c>
      <c r="F3063">
        <f t="shared" si="188"/>
        <v>1.0784286633540585E-3</v>
      </c>
      <c r="G3063">
        <f t="shared" si="189"/>
        <v>4.7314700249629915E-3</v>
      </c>
      <c r="H3063">
        <f t="shared" si="190"/>
        <v>5.7429379987694595E-4</v>
      </c>
      <c r="I3063">
        <f t="shared" si="190"/>
        <v>-2.8158422098387703E-3</v>
      </c>
      <c r="J3063">
        <v>-2.6767340964317654E-4</v>
      </c>
      <c r="K3063">
        <v>3.3853679519657565E-3</v>
      </c>
      <c r="L3063">
        <v>-7.718082731202891E-4</v>
      </c>
      <c r="M3063">
        <v>-4.1619442828360054E-3</v>
      </c>
      <c r="N3063">
        <f>SUM(J$3:J3063)</f>
        <v>0.99981593743560992</v>
      </c>
      <c r="O3063">
        <f>SUM(K$3:K3063)</f>
        <v>1.7384538811921915</v>
      </c>
      <c r="P3063">
        <f>SUM(L$3:L3063)</f>
        <v>1.6384211836908391</v>
      </c>
      <c r="Q3063">
        <f>SUM(M$3:M3063)</f>
        <v>0.94855201913215847</v>
      </c>
      <c r="U3063" s="1"/>
      <c r="AL3063" s="1">
        <v>42737</v>
      </c>
      <c r="AM3063">
        <f t="shared" si="191"/>
        <v>2.904949344158525E-3</v>
      </c>
      <c r="AN3063">
        <v>3.6355576164803114E-3</v>
      </c>
      <c r="AO3063">
        <v>1.55884727116129E-3</v>
      </c>
      <c r="AP3063">
        <v>2.2894555434830764E-3</v>
      </c>
      <c r="AQ3063">
        <f>SUM(AO$3:AO3063)</f>
        <v>1.3691349093138978</v>
      </c>
      <c r="AR3063">
        <f>SUM(AP$3:AP3063)</f>
        <v>1.5168624980652128</v>
      </c>
    </row>
    <row r="3064" spans="1:44" x14ac:dyDescent="0.4">
      <c r="A3064" s="1">
        <v>42738</v>
      </c>
      <c r="B3064">
        <v>6.17580756627535</v>
      </c>
      <c r="C3064">
        <v>12.2027420911798</v>
      </c>
      <c r="D3064">
        <v>11.0941356446599</v>
      </c>
      <c r="E3064">
        <v>5.5182979801427701</v>
      </c>
      <c r="F3064">
        <f t="shared" si="188"/>
        <v>4.3403409619169331E-4</v>
      </c>
      <c r="G3064">
        <f t="shared" si="189"/>
        <v>-3.3863676024817879E-3</v>
      </c>
      <c r="H3064">
        <f t="shared" si="190"/>
        <v>-1.8681628092820368E-3</v>
      </c>
      <c r="I3064">
        <f t="shared" si="190"/>
        <v>-1.0543368083757443E-3</v>
      </c>
      <c r="J3064">
        <v>-9.5905472527098024E-3</v>
      </c>
      <c r="K3064">
        <v>-1.3410948951383284E-2</v>
      </c>
      <c r="L3064">
        <v>-1.1892744158183532E-2</v>
      </c>
      <c r="M3064">
        <v>-1.107891815727724E-2</v>
      </c>
      <c r="N3064">
        <f>SUM(J$3:J3064)</f>
        <v>0.99022539018290012</v>
      </c>
      <c r="O3064">
        <f>SUM(K$3:K3064)</f>
        <v>1.7250429322408083</v>
      </c>
      <c r="P3064">
        <f>SUM(L$3:L3064)</f>
        <v>1.6265284395326556</v>
      </c>
      <c r="Q3064">
        <f>SUM(M$3:M3064)</f>
        <v>0.93747310097488123</v>
      </c>
      <c r="U3064" s="1"/>
      <c r="AL3064" s="1">
        <v>42738</v>
      </c>
      <c r="AM3064">
        <f t="shared" si="191"/>
        <v>-1.4761667531450473E-3</v>
      </c>
      <c r="AN3064">
        <v>-2.2402470928797433E-3</v>
      </c>
      <c r="AO3064">
        <v>-1.1500748102046543E-2</v>
      </c>
      <c r="AP3064">
        <v>-1.2264828441781239E-2</v>
      </c>
      <c r="AQ3064">
        <f>SUM(AO$3:AO3064)</f>
        <v>1.3576341612118512</v>
      </c>
      <c r="AR3064">
        <f>SUM(AP$3:AP3064)</f>
        <v>1.5045976696234316</v>
      </c>
    </row>
    <row r="3065" spans="1:44" x14ac:dyDescent="0.4">
      <c r="A3065" s="1">
        <v>42739</v>
      </c>
      <c r="B3065">
        <v>6.1709117254138404</v>
      </c>
      <c r="C3065">
        <v>12.153936362187499</v>
      </c>
      <c r="D3065">
        <v>11.076355594198599</v>
      </c>
      <c r="E3065">
        <v>5.5220706931873202</v>
      </c>
      <c r="F3065">
        <f t="shared" si="188"/>
        <v>-7.9274504734327955E-4</v>
      </c>
      <c r="G3065">
        <f t="shared" si="189"/>
        <v>-3.9995706397480957E-3</v>
      </c>
      <c r="H3065">
        <f t="shared" si="190"/>
        <v>-1.6026530620129043E-3</v>
      </c>
      <c r="I3065">
        <f t="shared" si="190"/>
        <v>6.8367330980056984E-4</v>
      </c>
      <c r="J3065">
        <v>-1.3631523181345528E-3</v>
      </c>
      <c r="K3065">
        <v>-4.569977910539369E-3</v>
      </c>
      <c r="L3065">
        <v>-2.1730603328041775E-3</v>
      </c>
      <c r="M3065">
        <v>1.1326603900929655E-4</v>
      </c>
      <c r="N3065">
        <f>SUM(J$3:J3065)</f>
        <v>0.98886223786476557</v>
      </c>
      <c r="O3065">
        <f>SUM(K$3:K3065)</f>
        <v>1.720472954330269</v>
      </c>
      <c r="P3065">
        <f>SUM(L$3:L3065)</f>
        <v>1.6243553791998515</v>
      </c>
      <c r="Q3065">
        <f>SUM(M$3:M3065)</f>
        <v>0.93758636701389053</v>
      </c>
      <c r="U3065" s="1"/>
      <c r="AL3065" s="1">
        <v>42739</v>
      </c>
      <c r="AM3065">
        <f t="shared" si="191"/>
        <v>-2.3961578435456876E-3</v>
      </c>
      <c r="AN3065">
        <v>-3.0375229620266506E-3</v>
      </c>
      <c r="AO3065">
        <v>-2.9665651143369609E-3</v>
      </c>
      <c r="AP3065">
        <v>-3.6079302328179239E-3</v>
      </c>
      <c r="AQ3065">
        <f>SUM(AO$3:AO3065)</f>
        <v>1.3546675960975143</v>
      </c>
      <c r="AR3065">
        <f>SUM(AP$3:AP3065)</f>
        <v>1.5009897393906135</v>
      </c>
    </row>
    <row r="3066" spans="1:44" x14ac:dyDescent="0.4">
      <c r="A3066" s="1">
        <v>42740</v>
      </c>
      <c r="B3066">
        <v>6.1698672056763604</v>
      </c>
      <c r="C3066">
        <v>12.1114417845298</v>
      </c>
      <c r="D3066">
        <v>11.087881959073901</v>
      </c>
      <c r="E3066">
        <v>5.4931882527653899</v>
      </c>
      <c r="F3066">
        <f t="shared" si="188"/>
        <v>-1.6926505903147593E-4</v>
      </c>
      <c r="G3066">
        <f t="shared" si="189"/>
        <v>-3.4963633502232971E-3</v>
      </c>
      <c r="H3066">
        <f t="shared" si="190"/>
        <v>1.0406279192896051E-3</v>
      </c>
      <c r="I3066">
        <f t="shared" si="190"/>
        <v>-5.2303641200325268E-3</v>
      </c>
      <c r="J3066">
        <v>4.1633588388098053E-3</v>
      </c>
      <c r="K3066">
        <v>8.3626054761798407E-4</v>
      </c>
      <c r="L3066">
        <v>5.3732518171308863E-3</v>
      </c>
      <c r="M3066">
        <v>-8.9774022219124561E-4</v>
      </c>
      <c r="N3066">
        <f>SUM(J$3:J3066)</f>
        <v>0.99302559670357538</v>
      </c>
      <c r="O3066">
        <f>SUM(K$3:K3066)</f>
        <v>1.721309214877887</v>
      </c>
      <c r="P3066">
        <f>SUM(L$3:L3066)</f>
        <v>1.6297286310169823</v>
      </c>
      <c r="Q3066">
        <f>SUM(M$3:M3066)</f>
        <v>0.93668862679169929</v>
      </c>
      <c r="U3066" s="1"/>
      <c r="AL3066" s="1">
        <v>42740</v>
      </c>
      <c r="AM3066">
        <f t="shared" si="191"/>
        <v>-1.8328142046273865E-3</v>
      </c>
      <c r="AN3066">
        <v>-2.4982338628657509E-3</v>
      </c>
      <c r="AO3066">
        <v>2.4998096932138947E-3</v>
      </c>
      <c r="AP3066">
        <v>1.8343900349755303E-3</v>
      </c>
      <c r="AQ3066">
        <f>SUM(AO$3:AO3066)</f>
        <v>1.3571674057907281</v>
      </c>
      <c r="AR3066">
        <f>SUM(AP$3:AP3066)</f>
        <v>1.5028241294255891</v>
      </c>
    </row>
    <row r="3067" spans="1:44" x14ac:dyDescent="0.4">
      <c r="A3067" s="1">
        <v>42741</v>
      </c>
      <c r="B3067">
        <v>6.1942097462046899</v>
      </c>
      <c r="C3067">
        <v>12.1546980964238</v>
      </c>
      <c r="D3067">
        <v>11.1140254010608</v>
      </c>
      <c r="E3067">
        <v>5.5285514137111802</v>
      </c>
      <c r="F3067">
        <f t="shared" si="188"/>
        <v>3.9453913215399261E-3</v>
      </c>
      <c r="G3067">
        <f t="shared" si="189"/>
        <v>3.5715245685490338E-3</v>
      </c>
      <c r="H3067">
        <f t="shared" si="190"/>
        <v>2.3578391331542381E-3</v>
      </c>
      <c r="I3067">
        <f t="shared" si="190"/>
        <v>6.4376386387245965E-3</v>
      </c>
      <c r="J3067">
        <v>-7.1145271235573126E-4</v>
      </c>
      <c r="K3067">
        <v>-1.0853194653466236E-3</v>
      </c>
      <c r="L3067">
        <v>-2.2990049007414193E-3</v>
      </c>
      <c r="M3067">
        <v>1.7807946048289391E-3</v>
      </c>
      <c r="N3067">
        <f>SUM(J$3:J3067)</f>
        <v>0.99231414399121964</v>
      </c>
      <c r="O3067">
        <f>SUM(K$3:K3067)</f>
        <v>1.7202238954125404</v>
      </c>
      <c r="P3067">
        <f>SUM(L$3:L3067)</f>
        <v>1.6274296261162409</v>
      </c>
      <c r="Q3067">
        <f>SUM(M$3:M3067)</f>
        <v>0.93846942139652823</v>
      </c>
      <c r="U3067" s="1"/>
      <c r="AL3067" s="1">
        <v>42741</v>
      </c>
      <c r="AM3067">
        <f t="shared" si="191"/>
        <v>3.7584579450444799E-3</v>
      </c>
      <c r="AN3067">
        <v>3.6836845944463008E-3</v>
      </c>
      <c r="AO3067">
        <v>-8.9838608885117743E-4</v>
      </c>
      <c r="AP3067">
        <v>-9.7315943944935659E-4</v>
      </c>
      <c r="AQ3067">
        <f>SUM(AO$3:AO3067)</f>
        <v>1.356269019701877</v>
      </c>
      <c r="AR3067">
        <f>SUM(AP$3:AP3067)</f>
        <v>1.5018509699861398</v>
      </c>
    </row>
    <row r="3068" spans="1:44" x14ac:dyDescent="0.4">
      <c r="A3068" s="1">
        <v>42744</v>
      </c>
      <c r="B3068">
        <v>6.1785509633443896</v>
      </c>
      <c r="C3068">
        <v>12.0901882396756</v>
      </c>
      <c r="D3068">
        <v>11.064751956991801</v>
      </c>
      <c r="E3068">
        <v>5.5438048680641003</v>
      </c>
      <c r="F3068">
        <f t="shared" si="188"/>
        <v>-2.5279710410024414E-3</v>
      </c>
      <c r="G3068">
        <f t="shared" si="189"/>
        <v>-5.3074009931337596E-3</v>
      </c>
      <c r="H3068">
        <f t="shared" si="190"/>
        <v>-4.433447134671531E-3</v>
      </c>
      <c r="I3068">
        <f t="shared" si="190"/>
        <v>2.7590327395872194E-3</v>
      </c>
      <c r="J3068">
        <v>-4.5796427735254053E-3</v>
      </c>
      <c r="K3068">
        <v>-7.3590727256567234E-3</v>
      </c>
      <c r="L3068">
        <v>-6.4851188671944948E-3</v>
      </c>
      <c r="M3068">
        <v>7.0736100706425553E-4</v>
      </c>
      <c r="N3068">
        <f>SUM(J$3:J3068)</f>
        <v>0.98773450121769424</v>
      </c>
      <c r="O3068">
        <f>SUM(K$3:K3068)</f>
        <v>1.7128648226868837</v>
      </c>
      <c r="P3068">
        <f>SUM(L$3:L3068)</f>
        <v>1.6209445072490465</v>
      </c>
      <c r="Q3068">
        <f>SUM(M$3:M3068)</f>
        <v>0.93917678240359248</v>
      </c>
      <c r="U3068" s="1"/>
      <c r="AL3068" s="1">
        <v>42744</v>
      </c>
      <c r="AM3068">
        <f t="shared" si="191"/>
        <v>-3.9176860170681005E-3</v>
      </c>
      <c r="AN3068">
        <v>-4.4735720074943639E-3</v>
      </c>
      <c r="AO3068">
        <v>-5.9693577495910644E-3</v>
      </c>
      <c r="AP3068">
        <v>-6.5252437400173278E-3</v>
      </c>
      <c r="AQ3068">
        <f>SUM(AO$3:AO3068)</f>
        <v>1.350299661952286</v>
      </c>
      <c r="AR3068">
        <f>SUM(AP$3:AP3068)</f>
        <v>1.4953257262461224</v>
      </c>
    </row>
    <row r="3069" spans="1:44" x14ac:dyDescent="0.4">
      <c r="A3069" s="1">
        <v>42745</v>
      </c>
      <c r="B3069">
        <v>6.1677916465771299</v>
      </c>
      <c r="C3069">
        <v>12.0146732811163</v>
      </c>
      <c r="D3069">
        <v>11.0223721069336</v>
      </c>
      <c r="E3069">
        <v>5.5377190409512096</v>
      </c>
      <c r="F3069">
        <f t="shared" si="188"/>
        <v>-1.7413980771692206E-3</v>
      </c>
      <c r="G3069">
        <f t="shared" si="189"/>
        <v>-6.2459704565630547E-3</v>
      </c>
      <c r="H3069">
        <f t="shared" si="190"/>
        <v>-3.8301672032892142E-3</v>
      </c>
      <c r="I3069">
        <f t="shared" si="190"/>
        <v>-1.0977708014128229E-3</v>
      </c>
      <c r="J3069">
        <v>-1.7034819476478003E-3</v>
      </c>
      <c r="K3069">
        <v>-6.2080543270416344E-3</v>
      </c>
      <c r="L3069">
        <v>-3.7922510737677939E-3</v>
      </c>
      <c r="M3069">
        <v>-1.0598546718914026E-3</v>
      </c>
      <c r="N3069">
        <f>SUM(J$3:J3069)</f>
        <v>0.98603101927004644</v>
      </c>
      <c r="O3069">
        <f>SUM(K$3:K3069)</f>
        <v>1.7066567683598421</v>
      </c>
      <c r="P3069">
        <f>SUM(L$3:L3069)</f>
        <v>1.6171522561752787</v>
      </c>
      <c r="Q3069">
        <f>SUM(M$3:M3069)</f>
        <v>0.93811692773170108</v>
      </c>
      <c r="U3069" s="1"/>
      <c r="AL3069" s="1">
        <v>42745</v>
      </c>
      <c r="AM3069">
        <f t="shared" si="191"/>
        <v>-3.9936842668661376E-3</v>
      </c>
      <c r="AN3069">
        <v>-4.8945987427449038E-3</v>
      </c>
      <c r="AO3069">
        <v>-3.9557681373447173E-3</v>
      </c>
      <c r="AP3069">
        <v>-4.8566826132234835E-3</v>
      </c>
      <c r="AQ3069">
        <f>SUM(AO$3:AO3069)</f>
        <v>1.3463438938149412</v>
      </c>
      <c r="AR3069">
        <f>SUM(AP$3:AP3069)</f>
        <v>1.4904690436328989</v>
      </c>
    </row>
    <row r="3070" spans="1:44" x14ac:dyDescent="0.4">
      <c r="A3070" s="1">
        <v>42746</v>
      </c>
      <c r="B3070">
        <v>6.3272138288706197</v>
      </c>
      <c r="C3070">
        <v>12.408335142872801</v>
      </c>
      <c r="D3070">
        <v>11.3452133251443</v>
      </c>
      <c r="E3070">
        <v>5.6450701621163502</v>
      </c>
      <c r="F3070">
        <f t="shared" si="188"/>
        <v>2.5847530433678489E-2</v>
      </c>
      <c r="G3070">
        <f t="shared" si="189"/>
        <v>3.2765090863954294E-2</v>
      </c>
      <c r="H3070">
        <f t="shared" si="190"/>
        <v>2.928963158552933E-2</v>
      </c>
      <c r="I3070">
        <f t="shared" si="190"/>
        <v>1.938544017334265E-2</v>
      </c>
      <c r="J3070">
        <v>9.0879657273501557E-3</v>
      </c>
      <c r="K3070">
        <v>1.600552615762596E-2</v>
      </c>
      <c r="L3070">
        <v>1.2530066879200996E-2</v>
      </c>
      <c r="M3070">
        <v>2.6258754670143158E-3</v>
      </c>
      <c r="N3070">
        <f>SUM(J$3:J3070)</f>
        <v>0.99511898499739659</v>
      </c>
      <c r="O3070">
        <f>SUM(K$3:K3070)</f>
        <v>1.7226622945174681</v>
      </c>
      <c r="P3070">
        <f>SUM(L$3:L3070)</f>
        <v>1.6296823230544797</v>
      </c>
      <c r="Q3070">
        <f>SUM(M$3:M3070)</f>
        <v>0.94074280319871539</v>
      </c>
      <c r="U3070" s="1"/>
      <c r="AL3070" s="1">
        <v>42746</v>
      </c>
      <c r="AM3070">
        <f t="shared" si="191"/>
        <v>2.9306310648816392E-2</v>
      </c>
      <c r="AN3070">
        <v>3.0689822734871551E-2</v>
      </c>
      <c r="AO3070">
        <v>1.2546745942488058E-2</v>
      </c>
      <c r="AP3070">
        <v>1.3930258028543217E-2</v>
      </c>
      <c r="AQ3070">
        <f>SUM(AO$3:AO3070)</f>
        <v>1.3588906397574294</v>
      </c>
      <c r="AR3070">
        <f>SUM(AP$3:AP3070)</f>
        <v>1.5043993016614421</v>
      </c>
    </row>
    <row r="3071" spans="1:44" x14ac:dyDescent="0.4">
      <c r="A3071" s="1">
        <v>42747</v>
      </c>
      <c r="B3071">
        <v>6.3938444304258297</v>
      </c>
      <c r="C3071">
        <v>12.5510210903927</v>
      </c>
      <c r="D3071">
        <v>11.504037082365601</v>
      </c>
      <c r="E3071">
        <v>5.7142003088558297</v>
      </c>
      <c r="F3071">
        <f t="shared" si="188"/>
        <v>1.0530796549214072E-2</v>
      </c>
      <c r="G3071">
        <f t="shared" si="189"/>
        <v>1.1499201615444488E-2</v>
      </c>
      <c r="H3071">
        <f t="shared" si="190"/>
        <v>1.3999186500028182E-2</v>
      </c>
      <c r="I3071">
        <f t="shared" si="190"/>
        <v>1.2246109393538873E-2</v>
      </c>
      <c r="J3071">
        <v>3.8181357250484105E-3</v>
      </c>
      <c r="K3071">
        <v>4.786540791278826E-3</v>
      </c>
      <c r="L3071">
        <v>7.2865256758625208E-3</v>
      </c>
      <c r="M3071">
        <v>5.5334485693732116E-3</v>
      </c>
      <c r="N3071">
        <f>SUM(J$3:J3071)</f>
        <v>0.998937120722445</v>
      </c>
      <c r="O3071">
        <f>SUM(K$3:K3071)</f>
        <v>1.7274488353087469</v>
      </c>
      <c r="P3071">
        <f>SUM(L$3:L3071)</f>
        <v>1.6369688487303422</v>
      </c>
      <c r="Q3071">
        <f>SUM(M$3:M3071)</f>
        <v>0.94627625176808861</v>
      </c>
      <c r="U3071" s="1"/>
      <c r="AL3071" s="1">
        <v>42747</v>
      </c>
      <c r="AM3071">
        <f t="shared" si="191"/>
        <v>1.101499908232928E-2</v>
      </c>
      <c r="AN3071">
        <v>1.1208680095575362E-2</v>
      </c>
      <c r="AO3071">
        <v>4.3023382581636183E-3</v>
      </c>
      <c r="AP3071">
        <v>4.4960192714097007E-3</v>
      </c>
      <c r="AQ3071">
        <f>SUM(AO$3:AO3071)</f>
        <v>1.3631929780155931</v>
      </c>
      <c r="AR3071">
        <f>SUM(AP$3:AP3071)</f>
        <v>1.5088953209328517</v>
      </c>
    </row>
    <row r="3072" spans="1:44" x14ac:dyDescent="0.4">
      <c r="A3072" s="1">
        <v>42748</v>
      </c>
      <c r="B3072">
        <v>6.4134231595243101</v>
      </c>
      <c r="C3072">
        <v>12.657954232172299</v>
      </c>
      <c r="D3072">
        <v>11.581292836019101</v>
      </c>
      <c r="E3072">
        <v>5.73041909276927</v>
      </c>
      <c r="F3072">
        <f t="shared" si="188"/>
        <v>3.0621215939057311E-3</v>
      </c>
      <c r="G3072">
        <f t="shared" si="189"/>
        <v>8.519875873800542E-3</v>
      </c>
      <c r="H3072">
        <f t="shared" si="190"/>
        <v>6.7155341294860005E-3</v>
      </c>
      <c r="I3072">
        <f t="shared" si="190"/>
        <v>2.8383296063849706E-3</v>
      </c>
      <c r="J3072">
        <v>1.0619076585570708E-2</v>
      </c>
      <c r="K3072">
        <v>1.6076830865465519E-2</v>
      </c>
      <c r="L3072">
        <v>1.4272489121150977E-2</v>
      </c>
      <c r="M3072">
        <v>1.0395284598049948E-2</v>
      </c>
      <c r="N3072">
        <f>SUM(J$3:J3072)</f>
        <v>1.0095561973080156</v>
      </c>
      <c r="O3072">
        <f>SUM(K$3:K3072)</f>
        <v>1.7435256661742125</v>
      </c>
      <c r="P3072">
        <f>SUM(L$3:L3072)</f>
        <v>1.6512413378514932</v>
      </c>
      <c r="Q3072">
        <f>SUM(M$3:M3072)</f>
        <v>0.95667153636613855</v>
      </c>
      <c r="U3072" s="1"/>
      <c r="AL3072" s="1">
        <v>42748</v>
      </c>
      <c r="AM3072">
        <f t="shared" si="191"/>
        <v>5.7909987338531366E-3</v>
      </c>
      <c r="AN3072">
        <v>6.8825495898320981E-3</v>
      </c>
      <c r="AO3072">
        <v>1.3347953725518114E-2</v>
      </c>
      <c r="AP3072">
        <v>1.4439504581497075E-2</v>
      </c>
      <c r="AQ3072">
        <f>SUM(AO$3:AO3072)</f>
        <v>1.3765409317411113</v>
      </c>
      <c r="AR3072">
        <f>SUM(AP$3:AP3072)</f>
        <v>1.5233348255143488</v>
      </c>
    </row>
    <row r="3073" spans="1:44" x14ac:dyDescent="0.4">
      <c r="A3073" s="1">
        <v>42751</v>
      </c>
      <c r="B3073">
        <v>6.3948186514451901</v>
      </c>
      <c r="C3073">
        <v>12.5588013910819</v>
      </c>
      <c r="D3073">
        <v>11.4498842935387</v>
      </c>
      <c r="E3073">
        <v>5.7321354455729203</v>
      </c>
      <c r="F3073">
        <f t="shared" si="188"/>
        <v>-2.9008701930872682E-3</v>
      </c>
      <c r="G3073">
        <f t="shared" si="189"/>
        <v>-7.8332437668628963E-3</v>
      </c>
      <c r="H3073">
        <f t="shared" si="190"/>
        <v>-1.134662117097196E-2</v>
      </c>
      <c r="I3073">
        <f t="shared" si="190"/>
        <v>2.99516104470543E-4</v>
      </c>
      <c r="J3073">
        <v>3.6685001178382581E-3</v>
      </c>
      <c r="K3073">
        <v>-1.2638734559373699E-3</v>
      </c>
      <c r="L3073">
        <v>-4.7772508600464336E-3</v>
      </c>
      <c r="M3073">
        <v>6.8688864153960694E-3</v>
      </c>
      <c r="N3073">
        <f>SUM(J$3:J3073)</f>
        <v>1.0132246974258539</v>
      </c>
      <c r="O3073">
        <f>SUM(K$3:K3073)</f>
        <v>1.7422617927182751</v>
      </c>
      <c r="P3073">
        <f>SUM(L$3:L3073)</f>
        <v>1.6464640869914469</v>
      </c>
      <c r="Q3073">
        <f>SUM(M$3:M3073)</f>
        <v>0.96354042278153462</v>
      </c>
      <c r="U3073" s="1"/>
      <c r="AL3073" s="1">
        <v>42751</v>
      </c>
      <c r="AM3073">
        <f t="shared" si="191"/>
        <v>-5.3670569799750822E-3</v>
      </c>
      <c r="AN3073">
        <v>-6.3535316947302073E-3</v>
      </c>
      <c r="AO3073">
        <v>1.2023133309504441E-3</v>
      </c>
      <c r="AP3073">
        <v>2.1583861619531904E-4</v>
      </c>
      <c r="AQ3073">
        <f>SUM(AO$3:AO3073)</f>
        <v>1.3777432450720617</v>
      </c>
      <c r="AR3073">
        <f>SUM(AP$3:AP3073)</f>
        <v>1.5235506641305441</v>
      </c>
    </row>
    <row r="3074" spans="1:44" x14ac:dyDescent="0.4">
      <c r="A3074" s="1">
        <v>42752</v>
      </c>
      <c r="B3074">
        <v>6.3841015597784097</v>
      </c>
      <c r="C3074">
        <v>12.5134355350036</v>
      </c>
      <c r="D3074">
        <v>11.4079339638558</v>
      </c>
      <c r="E3074">
        <v>5.7406289012977396</v>
      </c>
      <c r="F3074">
        <f t="shared" si="188"/>
        <v>-1.6759023595389611E-3</v>
      </c>
      <c r="G3074">
        <f t="shared" si="189"/>
        <v>-3.6122759382527514E-3</v>
      </c>
      <c r="H3074">
        <f t="shared" si="190"/>
        <v>-3.6638212760431443E-3</v>
      </c>
      <c r="I3074">
        <f t="shared" si="190"/>
        <v>1.4817262790569607E-3</v>
      </c>
      <c r="J3074">
        <v>-6.2597836294995268E-3</v>
      </c>
      <c r="K3074">
        <v>-8.1961572082133172E-3</v>
      </c>
      <c r="L3074">
        <v>-8.2477025460037101E-3</v>
      </c>
      <c r="M3074">
        <v>-3.102154990903605E-3</v>
      </c>
      <c r="N3074">
        <f>SUM(J$3:J3074)</f>
        <v>1.0069649137963543</v>
      </c>
      <c r="O3074">
        <f>SUM(K$3:K3074)</f>
        <v>1.7340656355100617</v>
      </c>
      <c r="P3074">
        <f>SUM(L$3:L3074)</f>
        <v>1.6382163844454432</v>
      </c>
      <c r="Q3074">
        <f>SUM(M$3:M3074)</f>
        <v>0.96043826779063102</v>
      </c>
      <c r="U3074" s="1"/>
      <c r="AL3074" s="1">
        <v>42752</v>
      </c>
      <c r="AM3074">
        <f t="shared" si="191"/>
        <v>-2.6440891488958562E-3</v>
      </c>
      <c r="AN3074">
        <v>-3.0313638646386138E-3</v>
      </c>
      <c r="AO3074">
        <v>-7.227970418856422E-3</v>
      </c>
      <c r="AP3074">
        <v>-7.6152451345991795E-3</v>
      </c>
      <c r="AQ3074">
        <f>SUM(AO$3:AO3074)</f>
        <v>1.3705152746532052</v>
      </c>
      <c r="AR3074">
        <f>SUM(AP$3:AP3074)</f>
        <v>1.5159354189959449</v>
      </c>
    </row>
    <row r="3075" spans="1:44" x14ac:dyDescent="0.4">
      <c r="A3075" s="1">
        <v>42753</v>
      </c>
      <c r="B3075">
        <v>6.3868724448342702</v>
      </c>
      <c r="C3075">
        <v>12.5268057663591</v>
      </c>
      <c r="D3075">
        <v>11.4215335407706</v>
      </c>
      <c r="E3075">
        <v>5.7442287761739603</v>
      </c>
      <c r="F3075">
        <f t="shared" si="188"/>
        <v>4.3402897493316495E-4</v>
      </c>
      <c r="G3075">
        <f t="shared" si="189"/>
        <v>1.0684700710767991E-3</v>
      </c>
      <c r="H3075">
        <f t="shared" si="190"/>
        <v>1.1921156765009044E-3</v>
      </c>
      <c r="I3075">
        <f t="shared" si="190"/>
        <v>6.2708719516901823E-4</v>
      </c>
      <c r="J3075">
        <v>1.5186682388745876E-3</v>
      </c>
      <c r="K3075">
        <v>2.1531093350182218E-3</v>
      </c>
      <c r="L3075">
        <v>2.2767549404423271E-3</v>
      </c>
      <c r="M3075">
        <v>1.7117264591104409E-3</v>
      </c>
      <c r="N3075">
        <f>SUM(J$3:J3075)</f>
        <v>1.0084835820352289</v>
      </c>
      <c r="O3075">
        <f>SUM(K$3:K3075)</f>
        <v>1.7362187448450799</v>
      </c>
      <c r="P3075">
        <f>SUM(L$3:L3075)</f>
        <v>1.6404931393858855</v>
      </c>
      <c r="Q3075">
        <f>SUM(M$3:M3075)</f>
        <v>0.96214999424974146</v>
      </c>
      <c r="U3075" s="1"/>
      <c r="AL3075" s="1">
        <v>42753</v>
      </c>
      <c r="AM3075">
        <f t="shared" si="191"/>
        <v>7.5124952300498204E-4</v>
      </c>
      <c r="AN3075">
        <v>8.7813774223370882E-4</v>
      </c>
      <c r="AO3075">
        <v>1.8358887869464047E-3</v>
      </c>
      <c r="AP3075">
        <v>1.9627770061751313E-3</v>
      </c>
      <c r="AQ3075">
        <f>SUM(AO$3:AO3075)</f>
        <v>1.3723511634401517</v>
      </c>
      <c r="AR3075">
        <f>SUM(AP$3:AP3075)</f>
        <v>1.5178981960021201</v>
      </c>
    </row>
    <row r="3076" spans="1:44" x14ac:dyDescent="0.4">
      <c r="A3076" s="1">
        <v>42754</v>
      </c>
      <c r="B3076">
        <v>6.3666461195973003</v>
      </c>
      <c r="C3076">
        <v>12.597871772162399</v>
      </c>
      <c r="D3076">
        <v>11.4348086001557</v>
      </c>
      <c r="E3076">
        <v>5.7315227610262198</v>
      </c>
      <c r="F3076">
        <f t="shared" si="188"/>
        <v>-3.1668591179285777E-3</v>
      </c>
      <c r="G3076">
        <f t="shared" si="189"/>
        <v>5.6731146893127526E-3</v>
      </c>
      <c r="H3076">
        <f t="shared" si="190"/>
        <v>1.1622834479898536E-3</v>
      </c>
      <c r="I3076">
        <f t="shared" si="190"/>
        <v>-2.211961891288694E-3</v>
      </c>
      <c r="J3076">
        <v>-5.4882609450965791E-3</v>
      </c>
      <c r="K3076">
        <v>3.3517128621447512E-3</v>
      </c>
      <c r="L3076">
        <v>-1.1591183791781479E-3</v>
      </c>
      <c r="M3076">
        <v>-4.5333637184566955E-3</v>
      </c>
      <c r="N3076">
        <f>SUM(J$3:J3076)</f>
        <v>1.0029953210901323</v>
      </c>
      <c r="O3076">
        <f>SUM(K$3:K3076)</f>
        <v>1.7395704577072246</v>
      </c>
      <c r="P3076">
        <f>SUM(L$3:L3076)</f>
        <v>1.6393340210067073</v>
      </c>
      <c r="Q3076">
        <f>SUM(M$3:M3076)</f>
        <v>0.95761663053128476</v>
      </c>
      <c r="U3076" s="1"/>
      <c r="AL3076" s="1">
        <v>42754</v>
      </c>
      <c r="AM3076">
        <f t="shared" si="191"/>
        <v>1.2531277856920875E-3</v>
      </c>
      <c r="AN3076">
        <v>3.0211225471403536E-3</v>
      </c>
      <c r="AO3076">
        <v>-1.068274041475914E-3</v>
      </c>
      <c r="AP3076">
        <v>6.9972071997235217E-4</v>
      </c>
      <c r="AQ3076">
        <f>SUM(AO$3:AO3076)</f>
        <v>1.3712828893986759</v>
      </c>
      <c r="AR3076">
        <f>SUM(AP$3:AP3076)</f>
        <v>1.5185979167220924</v>
      </c>
    </row>
    <row r="3077" spans="1:44" x14ac:dyDescent="0.4">
      <c r="A3077" s="1">
        <v>42755</v>
      </c>
      <c r="B3077">
        <v>6.3719055156750999</v>
      </c>
      <c r="C3077">
        <v>12.687642002617199</v>
      </c>
      <c r="D3077">
        <v>11.473738315269699</v>
      </c>
      <c r="E3077">
        <v>5.7638322046976702</v>
      </c>
      <c r="F3077">
        <f t="shared" ref="F3077:F3140" si="192">B3077/B3076-1</f>
        <v>8.2608581959831007E-4</v>
      </c>
      <c r="G3077">
        <f t="shared" ref="G3077:G3140" si="193">C3077/C3076-1</f>
        <v>7.1258250661960787E-3</v>
      </c>
      <c r="H3077">
        <f t="shared" ref="H3077:I3140" si="194">D3077/D3076-1</f>
        <v>3.4044920623743646E-3</v>
      </c>
      <c r="I3077">
        <f t="shared" si="194"/>
        <v>5.6371482795376515E-3</v>
      </c>
      <c r="J3077">
        <v>5.2340051322617986E-3</v>
      </c>
      <c r="K3077">
        <v>1.1533744378859567E-2</v>
      </c>
      <c r="L3077">
        <v>7.8124113750378532E-3</v>
      </c>
      <c r="M3077">
        <v>1.004506759220114E-2</v>
      </c>
      <c r="N3077">
        <f>SUM(J$3:J3077)</f>
        <v>1.008229326222394</v>
      </c>
      <c r="O3077">
        <f>SUM(K$3:K3077)</f>
        <v>1.7511042020860841</v>
      </c>
      <c r="P3077">
        <f>SUM(L$3:L3077)</f>
        <v>1.6471464323817453</v>
      </c>
      <c r="Q3077">
        <f>SUM(M$3:M3077)</f>
        <v>0.9676616981234859</v>
      </c>
      <c r="U3077" s="1"/>
      <c r="AL3077" s="1">
        <v>42755</v>
      </c>
      <c r="AM3077">
        <f t="shared" ref="AM3077:AM3140" si="195">$AJ$1*F3077+$AK$1*G3077</f>
        <v>3.9759554428971944E-3</v>
      </c>
      <c r="AN3077">
        <v>5.2359032922167474E-3</v>
      </c>
      <c r="AO3077">
        <v>8.383874755560683E-3</v>
      </c>
      <c r="AP3077">
        <v>9.643822604880236E-3</v>
      </c>
      <c r="AQ3077">
        <f>SUM(AO$3:AO3077)</f>
        <v>1.3796667641542366</v>
      </c>
      <c r="AR3077">
        <f>SUM(AP$3:AP3077)</f>
        <v>1.5282417393269727</v>
      </c>
    </row>
    <row r="3078" spans="1:44" x14ac:dyDescent="0.4">
      <c r="A3078" s="1">
        <v>42758</v>
      </c>
      <c r="B3078">
        <v>6.3260490646179299</v>
      </c>
      <c r="C3078">
        <v>12.672565513381301</v>
      </c>
      <c r="D3078">
        <v>11.4211857733768</v>
      </c>
      <c r="E3078">
        <v>5.72243169348884</v>
      </c>
      <c r="F3078">
        <f t="shared" si="192"/>
        <v>-7.1966621200457714E-3</v>
      </c>
      <c r="G3078">
        <f t="shared" si="193"/>
        <v>-1.1882814184691615E-3</v>
      </c>
      <c r="H3078">
        <f t="shared" si="194"/>
        <v>-4.5802458143009428E-3</v>
      </c>
      <c r="I3078">
        <f t="shared" si="194"/>
        <v>-7.1828099324418027E-3</v>
      </c>
      <c r="J3078">
        <v>-9.4479003010453644E-3</v>
      </c>
      <c r="K3078">
        <v>-3.4395195994687544E-3</v>
      </c>
      <c r="L3078">
        <v>-6.8314839953005357E-3</v>
      </c>
      <c r="M3078">
        <v>-9.4340481134413956E-3</v>
      </c>
      <c r="N3078">
        <f>SUM(J$3:J3078)</f>
        <v>0.99878142592134866</v>
      </c>
      <c r="O3078">
        <f>SUM(K$3:K3078)</f>
        <v>1.7476646824866153</v>
      </c>
      <c r="P3078">
        <f>SUM(L$3:L3078)</f>
        <v>1.6403149483864448</v>
      </c>
      <c r="Q3078">
        <f>SUM(M$3:M3078)</f>
        <v>0.95822765001004451</v>
      </c>
      <c r="U3078" s="1"/>
      <c r="AL3078" s="1">
        <v>42758</v>
      </c>
      <c r="AM3078">
        <f t="shared" si="195"/>
        <v>-4.1924717692574665E-3</v>
      </c>
      <c r="AN3078">
        <v>-2.9907956289421441E-3</v>
      </c>
      <c r="AO3078">
        <v>-6.4437099502570594E-3</v>
      </c>
      <c r="AP3078">
        <v>-5.2420338099417371E-3</v>
      </c>
      <c r="AQ3078">
        <f>SUM(AO$3:AO3078)</f>
        <v>1.3732230542039796</v>
      </c>
      <c r="AR3078">
        <f>SUM(AP$3:AP3078)</f>
        <v>1.522999705517031</v>
      </c>
    </row>
    <row r="3079" spans="1:44" x14ac:dyDescent="0.4">
      <c r="A3079" s="1">
        <v>42759</v>
      </c>
      <c r="B3079">
        <v>6.3378108746396302</v>
      </c>
      <c r="C3079">
        <v>12.731225222959299</v>
      </c>
      <c r="D3079">
        <v>11.4160666612922</v>
      </c>
      <c r="E3079">
        <v>5.7206233238267599</v>
      </c>
      <c r="F3079">
        <f t="shared" si="192"/>
        <v>1.8592663290402101E-3</v>
      </c>
      <c r="G3079">
        <f t="shared" si="193"/>
        <v>4.6288740441751131E-3</v>
      </c>
      <c r="H3079">
        <f t="shared" si="194"/>
        <v>-4.4821196206545899E-4</v>
      </c>
      <c r="I3079">
        <f t="shared" si="194"/>
        <v>-3.160141979742237E-4</v>
      </c>
      <c r="J3079">
        <v>1.1854118816008175E-3</v>
      </c>
      <c r="K3079">
        <v>3.9550195967357205E-3</v>
      </c>
      <c r="L3079">
        <v>-1.1220664095048516E-3</v>
      </c>
      <c r="M3079">
        <v>-9.898686454136163E-4</v>
      </c>
      <c r="N3079">
        <f>SUM(J$3:J3079)</f>
        <v>0.99996683780294948</v>
      </c>
      <c r="O3079">
        <f>SUM(K$3:K3079)</f>
        <v>1.751619702083351</v>
      </c>
      <c r="P3079">
        <f>SUM(L$3:L3079)</f>
        <v>1.6391928819769399</v>
      </c>
      <c r="Q3079">
        <f>SUM(M$3:M3079)</f>
        <v>0.95723778136463089</v>
      </c>
      <c r="U3079" s="1"/>
      <c r="AL3079" s="1">
        <v>42759</v>
      </c>
      <c r="AM3079">
        <f t="shared" si="195"/>
        <v>3.2440701866076616E-3</v>
      </c>
      <c r="AN3079">
        <v>3.7979917296346419E-3</v>
      </c>
      <c r="AO3079">
        <v>2.570215739168269E-3</v>
      </c>
      <c r="AP3079">
        <v>3.1241372821952493E-3</v>
      </c>
      <c r="AQ3079">
        <f>SUM(AO$3:AO3079)</f>
        <v>1.3757932699431479</v>
      </c>
      <c r="AR3079">
        <f>SUM(AP$3:AP3079)</f>
        <v>1.5261238427992263</v>
      </c>
    </row>
    <row r="3080" spans="1:44" x14ac:dyDescent="0.4">
      <c r="A3080" s="1">
        <v>42760</v>
      </c>
      <c r="B3080">
        <v>6.2795394990890196</v>
      </c>
      <c r="C3080">
        <v>12.7065538759758</v>
      </c>
      <c r="D3080">
        <v>11.2911901820147</v>
      </c>
      <c r="E3080">
        <v>5.7223031096013797</v>
      </c>
      <c r="F3080">
        <f t="shared" si="192"/>
        <v>-9.1942433599241369E-3</v>
      </c>
      <c r="G3080">
        <f t="shared" si="193"/>
        <v>-1.9378611682250302E-3</v>
      </c>
      <c r="H3080">
        <f t="shared" si="194"/>
        <v>-1.0938660659797206E-2</v>
      </c>
      <c r="I3080">
        <f t="shared" si="194"/>
        <v>2.9363684331795703E-4</v>
      </c>
      <c r="J3080">
        <v>-1.2374190984316025E-2</v>
      </c>
      <c r="K3080">
        <v>-5.117808792616918E-3</v>
      </c>
      <c r="L3080">
        <v>-1.4118608284189094E-2</v>
      </c>
      <c r="M3080">
        <v>-2.8863107810739308E-3</v>
      </c>
      <c r="N3080">
        <f>SUM(J$3:J3080)</f>
        <v>0.98759264681863346</v>
      </c>
      <c r="O3080">
        <f>SUM(K$3:K3080)</f>
        <v>1.7465018932907341</v>
      </c>
      <c r="P3080">
        <f>SUM(L$3:L3080)</f>
        <v>1.6250742736927508</v>
      </c>
      <c r="Q3080">
        <f>SUM(M$3:M3080)</f>
        <v>0.95435147058355696</v>
      </c>
      <c r="U3080" s="1"/>
      <c r="AL3080" s="1">
        <v>42760</v>
      </c>
      <c r="AM3080">
        <f t="shared" si="195"/>
        <v>-5.5660522640745835E-3</v>
      </c>
      <c r="AN3080">
        <v>-4.114775825734762E-3</v>
      </c>
      <c r="AO3080">
        <v>-8.7459998884664714E-3</v>
      </c>
      <c r="AP3080">
        <v>-7.2947234501266498E-3</v>
      </c>
      <c r="AQ3080">
        <f>SUM(AO$3:AO3080)</f>
        <v>1.3670472700546814</v>
      </c>
      <c r="AR3080">
        <f>SUM(AP$3:AP3080)</f>
        <v>1.5188291193490997</v>
      </c>
    </row>
    <row r="3081" spans="1:44" x14ac:dyDescent="0.4">
      <c r="A3081" s="1">
        <v>42761</v>
      </c>
      <c r="B3081">
        <v>6.3179033039006498</v>
      </c>
      <c r="C3081">
        <v>12.7771625315909</v>
      </c>
      <c r="D3081">
        <v>11.3447746706294</v>
      </c>
      <c r="E3081">
        <v>5.7586197867638598</v>
      </c>
      <c r="F3081">
        <f t="shared" si="192"/>
        <v>6.1093341027946835E-3</v>
      </c>
      <c r="G3081">
        <f t="shared" si="193"/>
        <v>5.5568690224183648E-3</v>
      </c>
      <c r="H3081">
        <f t="shared" si="194"/>
        <v>4.7456900247817568E-3</v>
      </c>
      <c r="I3081">
        <f t="shared" si="194"/>
        <v>6.3465140638119255E-3</v>
      </c>
      <c r="J3081">
        <v>-2.579832408486471E-3</v>
      </c>
      <c r="K3081">
        <v>-3.1322974888627897E-3</v>
      </c>
      <c r="L3081">
        <v>-3.9434764864993976E-3</v>
      </c>
      <c r="M3081">
        <v>-2.342652447469229E-3</v>
      </c>
      <c r="N3081">
        <f>SUM(J$3:J3081)</f>
        <v>0.98501281441014699</v>
      </c>
      <c r="O3081">
        <f>SUM(K$3:K3081)</f>
        <v>1.7433695958018713</v>
      </c>
      <c r="P3081">
        <f>SUM(L$3:L3081)</f>
        <v>1.6211307972062514</v>
      </c>
      <c r="Q3081">
        <f>SUM(M$3:M3081)</f>
        <v>0.95200881813608773</v>
      </c>
      <c r="U3081" s="1"/>
      <c r="AL3081" s="1">
        <v>42761</v>
      </c>
      <c r="AM3081">
        <f t="shared" si="195"/>
        <v>5.8331015626065241E-3</v>
      </c>
      <c r="AN3081">
        <v>5.72260854653126E-3</v>
      </c>
      <c r="AO3081">
        <v>-2.8560649486746303E-3</v>
      </c>
      <c r="AP3081">
        <v>-2.9665579647498944E-3</v>
      </c>
      <c r="AQ3081">
        <f>SUM(AO$3:AO3081)</f>
        <v>1.3641912051060068</v>
      </c>
      <c r="AR3081">
        <f>SUM(AP$3:AP3081)</f>
        <v>1.5158625613843497</v>
      </c>
    </row>
    <row r="3082" spans="1:44" x14ac:dyDescent="0.4">
      <c r="A3082" s="1">
        <v>42766</v>
      </c>
      <c r="B3082">
        <v>6.2624224472458199</v>
      </c>
      <c r="C3082">
        <v>12.5657433006598</v>
      </c>
      <c r="D3082">
        <v>11.1848458283062</v>
      </c>
      <c r="E3082">
        <v>5.7199760120670797</v>
      </c>
      <c r="F3082">
        <f t="shared" si="192"/>
        <v>-8.7815298820063115E-3</v>
      </c>
      <c r="G3082">
        <f t="shared" si="193"/>
        <v>-1.6546649571716365E-2</v>
      </c>
      <c r="H3082">
        <f t="shared" si="194"/>
        <v>-1.4097136960969481E-2</v>
      </c>
      <c r="I3082">
        <f t="shared" si="194"/>
        <v>-6.7105966581788579E-3</v>
      </c>
      <c r="J3082">
        <v>5.4613270907166722E-5</v>
      </c>
      <c r="K3082">
        <v>-7.7105064188028871E-3</v>
      </c>
      <c r="L3082">
        <v>-5.2609938080560026E-3</v>
      </c>
      <c r="M3082">
        <v>2.1255464947346203E-3</v>
      </c>
      <c r="N3082">
        <f>SUM(J$3:J3082)</f>
        <v>0.98506742768105415</v>
      </c>
      <c r="O3082">
        <f>SUM(K$3:K3082)</f>
        <v>1.7356590893830686</v>
      </c>
      <c r="P3082">
        <f>SUM(L$3:L3082)</f>
        <v>1.6158698033981955</v>
      </c>
      <c r="Q3082">
        <f>SUM(M$3:M3082)</f>
        <v>0.95413436463082235</v>
      </c>
      <c r="U3082" s="1"/>
      <c r="AL3082" s="1">
        <v>42766</v>
      </c>
      <c r="AM3082">
        <f t="shared" si="195"/>
        <v>-1.2664089726861338E-2</v>
      </c>
      <c r="AN3082">
        <v>-1.4217113664803348E-2</v>
      </c>
      <c r="AO3082">
        <v>-3.8279465739478602E-3</v>
      </c>
      <c r="AP3082">
        <v>-5.3809705118898696E-3</v>
      </c>
      <c r="AQ3082">
        <f>SUM(AO$3:AO3082)</f>
        <v>1.3603632585320589</v>
      </c>
      <c r="AR3082">
        <f>SUM(AP$3:AP3082)</f>
        <v>1.5104815908724598</v>
      </c>
    </row>
    <row r="3083" spans="1:44" x14ac:dyDescent="0.4">
      <c r="A3083" s="1">
        <v>42767</v>
      </c>
      <c r="B3083">
        <v>6.37800402041547</v>
      </c>
      <c r="C3083">
        <v>12.806378285720101</v>
      </c>
      <c r="D3083">
        <v>11.407422402742601</v>
      </c>
      <c r="E3083">
        <v>5.8093204666796501</v>
      </c>
      <c r="F3083">
        <f t="shared" si="192"/>
        <v>1.845636798591932E-2</v>
      </c>
      <c r="G3083">
        <f t="shared" si="193"/>
        <v>1.9150079649300489E-2</v>
      </c>
      <c r="H3083">
        <f t="shared" si="194"/>
        <v>1.9899833922887966E-2</v>
      </c>
      <c r="I3083">
        <f t="shared" si="194"/>
        <v>1.5619725401660123E-2</v>
      </c>
      <c r="J3083">
        <v>1.2973134743351489E-2</v>
      </c>
      <c r="K3083">
        <v>1.3666846406732658E-2</v>
      </c>
      <c r="L3083">
        <v>1.4416600680320135E-2</v>
      </c>
      <c r="M3083">
        <v>1.0136492159092292E-2</v>
      </c>
      <c r="N3083">
        <f>SUM(J$3:J3083)</f>
        <v>0.99804056242440564</v>
      </c>
      <c r="O3083">
        <f>SUM(K$3:K3083)</f>
        <v>1.7493259357898012</v>
      </c>
      <c r="P3083">
        <f>SUM(L$3:L3083)</f>
        <v>1.6302864040785157</v>
      </c>
      <c r="Q3083">
        <f>SUM(M$3:M3083)</f>
        <v>0.96427085678991464</v>
      </c>
      <c r="U3083" s="1"/>
      <c r="AL3083" s="1">
        <v>42767</v>
      </c>
      <c r="AM3083">
        <f t="shared" si="195"/>
        <v>1.8803223817609904E-2</v>
      </c>
      <c r="AN3083">
        <v>1.8941966150286139E-2</v>
      </c>
      <c r="AO3083">
        <v>1.3319990575042073E-2</v>
      </c>
      <c r="AP3083">
        <v>1.3458732907718308E-2</v>
      </c>
      <c r="AQ3083">
        <f>SUM(AO$3:AO3083)</f>
        <v>1.3736832491071009</v>
      </c>
      <c r="AR3083">
        <f>SUM(AP$3:AP3083)</f>
        <v>1.5239403237801781</v>
      </c>
    </row>
    <row r="3084" spans="1:44" x14ac:dyDescent="0.4">
      <c r="A3084" s="1">
        <v>42768</v>
      </c>
      <c r="B3084">
        <v>6.3087947317731903</v>
      </c>
      <c r="C3084">
        <v>12.584101238767399</v>
      </c>
      <c r="D3084">
        <v>11.2480554144687</v>
      </c>
      <c r="E3084">
        <v>5.7467762101025803</v>
      </c>
      <c r="F3084">
        <f t="shared" si="192"/>
        <v>-1.0851245690775113E-2</v>
      </c>
      <c r="G3084">
        <f t="shared" si="193"/>
        <v>-1.7356745364968118E-2</v>
      </c>
      <c r="H3084">
        <f t="shared" si="194"/>
        <v>-1.3970464373755931E-2</v>
      </c>
      <c r="I3084">
        <f t="shared" si="194"/>
        <v>-1.0766191491036303E-2</v>
      </c>
      <c r="J3084">
        <v>-6.8818140243558368E-3</v>
      </c>
      <c r="K3084">
        <v>-1.3387313698548842E-2</v>
      </c>
      <c r="L3084">
        <v>-1.0001032707336655E-2</v>
      </c>
      <c r="M3084">
        <v>-6.7967598246170269E-3</v>
      </c>
      <c r="N3084">
        <f>SUM(J$3:J3084)</f>
        <v>0.9911587484000498</v>
      </c>
      <c r="O3084">
        <f>SUM(K$3:K3084)</f>
        <v>1.7359386220912523</v>
      </c>
      <c r="P3084">
        <f>SUM(L$3:L3084)</f>
        <v>1.6202853713711791</v>
      </c>
      <c r="Q3084">
        <f>SUM(M$3:M3084)</f>
        <v>0.95747409696529762</v>
      </c>
      <c r="U3084" s="1"/>
      <c r="AL3084" s="1">
        <v>42768</v>
      </c>
      <c r="AM3084">
        <f t="shared" si="195"/>
        <v>-1.4103995527871616E-2</v>
      </c>
      <c r="AN3084">
        <v>-1.5405095462710216E-2</v>
      </c>
      <c r="AO3084">
        <v>-1.0134563861452339E-2</v>
      </c>
      <c r="AP3084">
        <v>-1.143566379629094E-2</v>
      </c>
      <c r="AQ3084">
        <f>SUM(AO$3:AO3084)</f>
        <v>1.3635486852456487</v>
      </c>
      <c r="AR3084">
        <f>SUM(AP$3:AP3084)</f>
        <v>1.5125046599838872</v>
      </c>
    </row>
    <row r="3085" spans="1:44" x14ac:dyDescent="0.4">
      <c r="A3085" s="1">
        <v>42769</v>
      </c>
      <c r="B3085">
        <v>6.2838463742792001</v>
      </c>
      <c r="C3085">
        <v>12.553782583519</v>
      </c>
      <c r="D3085">
        <v>11.205728122399901</v>
      </c>
      <c r="E3085">
        <v>5.7463796065889703</v>
      </c>
      <c r="F3085">
        <f t="shared" si="192"/>
        <v>-3.9545362552916297E-3</v>
      </c>
      <c r="G3085">
        <f t="shared" si="193"/>
        <v>-2.4092825282585606E-3</v>
      </c>
      <c r="H3085">
        <f t="shared" si="194"/>
        <v>-3.7630764171336928E-3</v>
      </c>
      <c r="I3085">
        <f t="shared" si="194"/>
        <v>-6.9013216995039706E-5</v>
      </c>
      <c r="J3085">
        <v>-5.2953683160760212E-3</v>
      </c>
      <c r="K3085">
        <v>-3.7501145890429521E-3</v>
      </c>
      <c r="L3085">
        <v>-5.1039084779180843E-3</v>
      </c>
      <c r="M3085">
        <v>-1.4098452777794312E-3</v>
      </c>
      <c r="N3085">
        <f>SUM(J$3:J3085)</f>
        <v>0.98586338008397378</v>
      </c>
      <c r="O3085">
        <f>SUM(K$3:K3085)</f>
        <v>1.7321885075022094</v>
      </c>
      <c r="P3085">
        <f>SUM(L$3:L3085)</f>
        <v>1.615181462893261</v>
      </c>
      <c r="Q3085">
        <f>SUM(M$3:M3085)</f>
        <v>0.95606425168751819</v>
      </c>
      <c r="U3085" s="1"/>
      <c r="AL3085" s="1">
        <v>42769</v>
      </c>
      <c r="AM3085">
        <f t="shared" si="195"/>
        <v>-3.1819093917750951E-3</v>
      </c>
      <c r="AN3085">
        <v>-2.8728586463684811E-3</v>
      </c>
      <c r="AO3085">
        <v>-4.5227414525594867E-3</v>
      </c>
      <c r="AP3085">
        <v>-4.2136907071528727E-3</v>
      </c>
      <c r="AQ3085">
        <f>SUM(AO$3:AO3085)</f>
        <v>1.3590259437930892</v>
      </c>
      <c r="AR3085">
        <f>SUM(AP$3:AP3085)</f>
        <v>1.5082909692767343</v>
      </c>
    </row>
    <row r="3086" spans="1:44" x14ac:dyDescent="0.4">
      <c r="A3086" s="1">
        <v>42772</v>
      </c>
      <c r="B3086">
        <v>6.2785037757915196</v>
      </c>
      <c r="C3086">
        <v>12.4917633743193</v>
      </c>
      <c r="D3086">
        <v>11.165633416335799</v>
      </c>
      <c r="E3086">
        <v>5.7489164374285897</v>
      </c>
      <c r="F3086">
        <f t="shared" si="192"/>
        <v>-8.5021150573449944E-4</v>
      </c>
      <c r="G3086">
        <f t="shared" si="193"/>
        <v>-4.9402806514365905E-3</v>
      </c>
      <c r="H3086">
        <f t="shared" si="194"/>
        <v>-3.5780545115986495E-3</v>
      </c>
      <c r="I3086">
        <f t="shared" si="194"/>
        <v>4.4146593390914646E-4</v>
      </c>
      <c r="J3086">
        <v>-3.2307210835660349E-3</v>
      </c>
      <c r="K3086">
        <v>-7.3207902292681259E-3</v>
      </c>
      <c r="L3086">
        <v>-5.958564089430185E-3</v>
      </c>
      <c r="M3086">
        <v>-1.939043643922389E-3</v>
      </c>
      <c r="N3086">
        <f>SUM(J$3:J3086)</f>
        <v>0.98263265900040775</v>
      </c>
      <c r="O3086">
        <f>SUM(K$3:K3086)</f>
        <v>1.7248677172729412</v>
      </c>
      <c r="P3086">
        <f>SUM(L$3:L3086)</f>
        <v>1.6092228988038308</v>
      </c>
      <c r="Q3086">
        <f>SUM(M$3:M3086)</f>
        <v>0.9541252080435958</v>
      </c>
      <c r="U3086" s="1"/>
      <c r="AL3086" s="1">
        <v>42772</v>
      </c>
      <c r="AM3086">
        <f t="shared" si="195"/>
        <v>-2.8952460785855449E-3</v>
      </c>
      <c r="AN3086">
        <v>-3.713259907725963E-3</v>
      </c>
      <c r="AO3086">
        <v>-5.2757556564170804E-3</v>
      </c>
      <c r="AP3086">
        <v>-6.0937694855574985E-3</v>
      </c>
      <c r="AQ3086">
        <f>SUM(AO$3:AO3086)</f>
        <v>1.353750188136672</v>
      </c>
      <c r="AR3086">
        <f>SUM(AP$3:AP3086)</f>
        <v>1.5021971997911769</v>
      </c>
    </row>
    <row r="3087" spans="1:44" x14ac:dyDescent="0.4">
      <c r="A3087" s="1">
        <v>42773</v>
      </c>
      <c r="B3087">
        <v>6.3096023700300599</v>
      </c>
      <c r="C3087">
        <v>12.607961458487001</v>
      </c>
      <c r="D3087">
        <v>11.2424414397475</v>
      </c>
      <c r="E3087">
        <v>5.8082508160218804</v>
      </c>
      <c r="F3087">
        <f t="shared" si="192"/>
        <v>4.9531855596629537E-3</v>
      </c>
      <c r="G3087">
        <f t="shared" si="193"/>
        <v>9.301976085024366E-3</v>
      </c>
      <c r="H3087">
        <f t="shared" si="194"/>
        <v>6.8789669647695284E-3</v>
      </c>
      <c r="I3087">
        <f t="shared" si="194"/>
        <v>1.0320967305593731E-2</v>
      </c>
      <c r="J3087">
        <v>6.8827562301887468E-3</v>
      </c>
      <c r="K3087">
        <v>1.1231546755550159E-2</v>
      </c>
      <c r="L3087">
        <v>8.8085376352953215E-3</v>
      </c>
      <c r="M3087">
        <v>1.2250537976119524E-2</v>
      </c>
      <c r="N3087">
        <f>SUM(J$3:J3087)</f>
        <v>0.9895154152305965</v>
      </c>
      <c r="O3087">
        <f>SUM(K$3:K3087)</f>
        <v>1.7360992640284914</v>
      </c>
      <c r="P3087">
        <f>SUM(L$3:L3087)</f>
        <v>1.6180314364391262</v>
      </c>
      <c r="Q3087">
        <f>SUM(M$3:M3087)</f>
        <v>0.96637574601971532</v>
      </c>
      <c r="U3087" s="1"/>
      <c r="AL3087" s="1">
        <v>42773</v>
      </c>
      <c r="AM3087">
        <f t="shared" si="195"/>
        <v>7.1275808223436599E-3</v>
      </c>
      <c r="AN3087">
        <v>7.9973389274159423E-3</v>
      </c>
      <c r="AO3087">
        <v>9.057151492869453E-3</v>
      </c>
      <c r="AP3087">
        <v>9.9269095979417354E-3</v>
      </c>
      <c r="AQ3087">
        <f>SUM(AO$3:AO3087)</f>
        <v>1.3628073396295415</v>
      </c>
      <c r="AR3087">
        <f>SUM(AP$3:AP3087)</f>
        <v>1.5121241093891187</v>
      </c>
    </row>
    <row r="3088" spans="1:44" x14ac:dyDescent="0.4">
      <c r="A3088" s="1">
        <v>42774</v>
      </c>
      <c r="B3088">
        <v>6.2991450161972198</v>
      </c>
      <c r="C3088">
        <v>12.5692405723101</v>
      </c>
      <c r="D3088">
        <v>11.241026205773</v>
      </c>
      <c r="E3088">
        <v>5.8089781659751401</v>
      </c>
      <c r="F3088">
        <f t="shared" si="192"/>
        <v>-1.6573712921295058E-3</v>
      </c>
      <c r="G3088">
        <f t="shared" si="193"/>
        <v>-3.0711456649350488E-3</v>
      </c>
      <c r="H3088">
        <f t="shared" si="194"/>
        <v>-1.2588315287964669E-4</v>
      </c>
      <c r="I3088">
        <f t="shared" si="194"/>
        <v>1.2522702209305514E-4</v>
      </c>
      <c r="J3088">
        <v>2.9899871493324071E-3</v>
      </c>
      <c r="K3088">
        <v>1.5762127765268641E-3</v>
      </c>
      <c r="L3088">
        <v>4.5214752885822662E-3</v>
      </c>
      <c r="M3088">
        <v>4.772585463554968E-3</v>
      </c>
      <c r="N3088">
        <f>SUM(J$3:J3088)</f>
        <v>0.9925054023799289</v>
      </c>
      <c r="O3088">
        <f>SUM(K$3:K3088)</f>
        <v>1.7376754768050182</v>
      </c>
      <c r="P3088">
        <f>SUM(L$3:L3088)</f>
        <v>1.6225529117277084</v>
      </c>
      <c r="Q3088">
        <f>SUM(M$3:M3088)</f>
        <v>0.97114833148327029</v>
      </c>
      <c r="U3088" s="1"/>
      <c r="AL3088" s="1">
        <v>42774</v>
      </c>
      <c r="AM3088">
        <f t="shared" si="195"/>
        <v>-2.3642584785322773E-3</v>
      </c>
      <c r="AN3088">
        <v>-2.6470133530933854E-3</v>
      </c>
      <c r="AO3088">
        <v>2.2830999629296356E-3</v>
      </c>
      <c r="AP3088">
        <v>2.0003450883685275E-3</v>
      </c>
      <c r="AQ3088">
        <f>SUM(AO$3:AO3088)</f>
        <v>1.3650904395924712</v>
      </c>
      <c r="AR3088">
        <f>SUM(AP$3:AP3088)</f>
        <v>1.5141244544774872</v>
      </c>
    </row>
    <row r="3089" spans="1:44" x14ac:dyDescent="0.4">
      <c r="A3089" s="1">
        <v>42775</v>
      </c>
      <c r="B3089">
        <v>6.35610487829371</v>
      </c>
      <c r="C3089">
        <v>12.6862085452837</v>
      </c>
      <c r="D3089">
        <v>11.3287303364653</v>
      </c>
      <c r="E3089">
        <v>5.8646945160200099</v>
      </c>
      <c r="F3089">
        <f t="shared" si="192"/>
        <v>9.0424751216280352E-3</v>
      </c>
      <c r="G3089">
        <f t="shared" si="193"/>
        <v>9.3058902246869746E-3</v>
      </c>
      <c r="H3089">
        <f t="shared" si="194"/>
        <v>7.8021462708857126E-3</v>
      </c>
      <c r="I3089">
        <f t="shared" si="194"/>
        <v>9.5914201177784708E-3</v>
      </c>
      <c r="J3089">
        <v>9.1545324950033091E-3</v>
      </c>
      <c r="K3089">
        <v>9.4179475980622485E-3</v>
      </c>
      <c r="L3089">
        <v>7.9142036442609864E-3</v>
      </c>
      <c r="M3089">
        <v>9.7034774911537447E-3</v>
      </c>
      <c r="N3089">
        <f>SUM(J$3:J3089)</f>
        <v>1.0016599348749322</v>
      </c>
      <c r="O3089">
        <f>SUM(K$3:K3089)</f>
        <v>1.7470934244030805</v>
      </c>
      <c r="P3089">
        <f>SUM(L$3:L3089)</f>
        <v>1.6304671153719694</v>
      </c>
      <c r="Q3089">
        <f>SUM(M$3:M3089)</f>
        <v>0.98085180897442403</v>
      </c>
      <c r="U3089" s="1"/>
      <c r="AL3089" s="1">
        <v>42775</v>
      </c>
      <c r="AM3089">
        <f t="shared" si="195"/>
        <v>9.1741826731575049E-3</v>
      </c>
      <c r="AN3089">
        <v>9.2268656937692928E-3</v>
      </c>
      <c r="AO3089">
        <v>9.2862400465327788E-3</v>
      </c>
      <c r="AP3089">
        <v>9.3389230671445667E-3</v>
      </c>
      <c r="AQ3089">
        <f>SUM(AO$3:AO3089)</f>
        <v>1.374376679639004</v>
      </c>
      <c r="AR3089">
        <f>SUM(AP$3:AP3089)</f>
        <v>1.5234633775446318</v>
      </c>
    </row>
    <row r="3090" spans="1:44" x14ac:dyDescent="0.4">
      <c r="A3090" s="1">
        <v>42776</v>
      </c>
      <c r="B3090">
        <v>6.4376301210217504</v>
      </c>
      <c r="C3090">
        <v>12.926858423532201</v>
      </c>
      <c r="D3090">
        <v>11.495791384837201</v>
      </c>
      <c r="E3090">
        <v>5.94535390543468</v>
      </c>
      <c r="F3090">
        <f t="shared" si="192"/>
        <v>1.2826289730751839E-2</v>
      </c>
      <c r="G3090">
        <f t="shared" si="193"/>
        <v>1.8969408975857194E-2</v>
      </c>
      <c r="H3090">
        <f t="shared" si="194"/>
        <v>1.47466700512906E-2</v>
      </c>
      <c r="I3090">
        <f t="shared" si="194"/>
        <v>1.3753382924607704E-2</v>
      </c>
      <c r="J3090">
        <v>9.2026952744777013E-3</v>
      </c>
      <c r="K3090">
        <v>1.5345814519583056E-2</v>
      </c>
      <c r="L3090">
        <v>1.1123075595016463E-2</v>
      </c>
      <c r="M3090">
        <v>1.0129788468333567E-2</v>
      </c>
      <c r="N3090">
        <f>SUM(J$3:J3090)</f>
        <v>1.0108626301494099</v>
      </c>
      <c r="O3090">
        <f>SUM(K$3:K3090)</f>
        <v>1.7624392389226635</v>
      </c>
      <c r="P3090">
        <f>SUM(L$3:L3090)</f>
        <v>1.6415901909669859</v>
      </c>
      <c r="Q3090">
        <f>SUM(M$3:M3090)</f>
        <v>0.9909815974427576</v>
      </c>
      <c r="U3090" s="1"/>
      <c r="AL3090" s="1">
        <v>42776</v>
      </c>
      <c r="AM3090">
        <f t="shared" si="195"/>
        <v>1.5897849353304516E-2</v>
      </c>
      <c r="AN3090">
        <v>1.7126473202325587E-2</v>
      </c>
      <c r="AO3090">
        <v>1.2274254897030379E-2</v>
      </c>
      <c r="AP3090">
        <v>1.3502878746051449E-2</v>
      </c>
      <c r="AQ3090">
        <f>SUM(AO$3:AO3090)</f>
        <v>1.3866509345360343</v>
      </c>
      <c r="AR3090">
        <f>SUM(AP$3:AP3090)</f>
        <v>1.5369662562906832</v>
      </c>
    </row>
    <row r="3091" spans="1:44" x14ac:dyDescent="0.4">
      <c r="A3091" s="1">
        <v>42779</v>
      </c>
      <c r="B3091">
        <v>6.4874097288680099</v>
      </c>
      <c r="C3091">
        <v>13.018457511693301</v>
      </c>
      <c r="D3091">
        <v>11.6104543954209</v>
      </c>
      <c r="E3091">
        <v>5.9890063766339701</v>
      </c>
      <c r="F3091">
        <f t="shared" si="192"/>
        <v>7.7325983180840385E-3</v>
      </c>
      <c r="G3091">
        <f t="shared" si="193"/>
        <v>7.0859512156760118E-3</v>
      </c>
      <c r="H3091">
        <f t="shared" si="194"/>
        <v>9.9743468496600318E-3</v>
      </c>
      <c r="I3091">
        <f t="shared" si="194"/>
        <v>7.3422830488505397E-3</v>
      </c>
      <c r="J3091">
        <v>7.174271808741528E-3</v>
      </c>
      <c r="K3091">
        <v>6.5276247063335013E-3</v>
      </c>
      <c r="L3091">
        <v>9.4160203403175213E-3</v>
      </c>
      <c r="M3091">
        <v>6.7839565395080292E-3</v>
      </c>
      <c r="N3091">
        <f>SUM(J$3:J3091)</f>
        <v>1.0180369019581514</v>
      </c>
      <c r="O3091">
        <f>SUM(K$3:K3091)</f>
        <v>1.768966863628997</v>
      </c>
      <c r="P3091">
        <f>SUM(L$3:L3091)</f>
        <v>1.6510062113073034</v>
      </c>
      <c r="Q3091">
        <f>SUM(M$3:M3091)</f>
        <v>0.99776555398226563</v>
      </c>
      <c r="U3091" s="1"/>
      <c r="AL3091" s="1">
        <v>42779</v>
      </c>
      <c r="AM3091">
        <f t="shared" si="195"/>
        <v>7.4092747668800252E-3</v>
      </c>
      <c r="AN3091">
        <v>7.279945346398419E-3</v>
      </c>
      <c r="AO3091">
        <v>6.8509482575375147E-3</v>
      </c>
      <c r="AP3091">
        <v>6.7216188370559085E-3</v>
      </c>
      <c r="AQ3091">
        <f>SUM(AO$3:AO3091)</f>
        <v>1.3935018827935717</v>
      </c>
      <c r="AR3091">
        <f>SUM(AP$3:AP3091)</f>
        <v>1.543687875127739</v>
      </c>
    </row>
    <row r="3092" spans="1:44" x14ac:dyDescent="0.4">
      <c r="A3092" s="1">
        <v>42780</v>
      </c>
      <c r="B3092">
        <v>6.5096746511694903</v>
      </c>
      <c r="C3092">
        <v>13.0566305913364</v>
      </c>
      <c r="D3092">
        <v>11.661698346141501</v>
      </c>
      <c r="E3092">
        <v>5.9946446309772199</v>
      </c>
      <c r="F3092">
        <f t="shared" si="192"/>
        <v>3.4320203643689595E-3</v>
      </c>
      <c r="G3092">
        <f t="shared" si="193"/>
        <v>2.9322275399226161E-3</v>
      </c>
      <c r="H3092">
        <f t="shared" si="194"/>
        <v>4.41360423764392E-3</v>
      </c>
      <c r="I3092">
        <f t="shared" si="194"/>
        <v>9.4143401904656088E-4</v>
      </c>
      <c r="J3092">
        <v>6.8173110901604828E-3</v>
      </c>
      <c r="K3092">
        <v>6.3175182657141393E-3</v>
      </c>
      <c r="L3092">
        <v>7.7988949634354432E-3</v>
      </c>
      <c r="M3092">
        <v>4.3267247448380841E-3</v>
      </c>
      <c r="N3092">
        <f>SUM(J$3:J3092)</f>
        <v>1.0248542130483118</v>
      </c>
      <c r="O3092">
        <f>SUM(K$3:K3092)</f>
        <v>1.775284381894711</v>
      </c>
      <c r="P3092">
        <f>SUM(L$3:L3092)</f>
        <v>1.658805106270739</v>
      </c>
      <c r="Q3092">
        <f>SUM(M$3:M3092)</f>
        <v>1.0020922787271038</v>
      </c>
      <c r="U3092" s="1"/>
      <c r="AL3092" s="1">
        <v>42780</v>
      </c>
      <c r="AM3092">
        <f t="shared" si="195"/>
        <v>3.1821239521457878E-3</v>
      </c>
      <c r="AN3092">
        <v>3.0821653872565189E-3</v>
      </c>
      <c r="AO3092">
        <v>6.567414677937311E-3</v>
      </c>
      <c r="AP3092">
        <v>6.4674561130480422E-3</v>
      </c>
      <c r="AQ3092">
        <f>SUM(AO$3:AO3092)</f>
        <v>1.400069297471509</v>
      </c>
      <c r="AR3092">
        <f>SUM(AP$3:AP3092)</f>
        <v>1.550155331240787</v>
      </c>
    </row>
    <row r="3093" spans="1:44" x14ac:dyDescent="0.4">
      <c r="A3093" s="1">
        <v>42781</v>
      </c>
      <c r="B3093">
        <v>6.5085395076361801</v>
      </c>
      <c r="C3093">
        <v>13.026844085941001</v>
      </c>
      <c r="D3093">
        <v>11.630768251208901</v>
      </c>
      <c r="E3093">
        <v>6.0040313534949901</v>
      </c>
      <c r="F3093">
        <f t="shared" si="192"/>
        <v>-1.7437792119245898E-4</v>
      </c>
      <c r="G3093">
        <f t="shared" si="193"/>
        <v>-2.2813317101246788E-3</v>
      </c>
      <c r="H3093">
        <f t="shared" si="194"/>
        <v>-2.6522804838999825E-3</v>
      </c>
      <c r="I3093">
        <f t="shared" si="194"/>
        <v>1.5658513716165778E-3</v>
      </c>
      <c r="J3093">
        <v>-3.5711677681504739E-3</v>
      </c>
      <c r="K3093">
        <v>-5.6781215570826937E-3</v>
      </c>
      <c r="L3093">
        <v>-6.0490703308579974E-3</v>
      </c>
      <c r="M3093">
        <v>-1.8309384753414371E-3</v>
      </c>
      <c r="N3093">
        <f>SUM(J$3:J3093)</f>
        <v>1.0212830452801613</v>
      </c>
      <c r="O3093">
        <f>SUM(K$3:K3093)</f>
        <v>1.7696062603376284</v>
      </c>
      <c r="P3093">
        <f>SUM(L$3:L3093)</f>
        <v>1.652756035939881</v>
      </c>
      <c r="Q3093">
        <f>SUM(M$3:M3093)</f>
        <v>1.0002613402517624</v>
      </c>
      <c r="U3093" s="1"/>
      <c r="AL3093" s="1">
        <v>42781</v>
      </c>
      <c r="AM3093">
        <f t="shared" si="195"/>
        <v>-1.2278548156585689E-3</v>
      </c>
      <c r="AN3093">
        <v>-1.6492455734450128E-3</v>
      </c>
      <c r="AO3093">
        <v>-4.6246446626165838E-3</v>
      </c>
      <c r="AP3093">
        <v>-5.0460354204030274E-3</v>
      </c>
      <c r="AQ3093">
        <f>SUM(AO$3:AO3093)</f>
        <v>1.3954446528088924</v>
      </c>
      <c r="AR3093">
        <f>SUM(AP$3:AP3093)</f>
        <v>1.545109295820384</v>
      </c>
    </row>
    <row r="3094" spans="1:44" x14ac:dyDescent="0.4">
      <c r="A3094" s="1">
        <v>42782</v>
      </c>
      <c r="B3094">
        <v>6.44405943907344</v>
      </c>
      <c r="C3094">
        <v>12.929820172941</v>
      </c>
      <c r="D3094">
        <v>11.541637579687499</v>
      </c>
      <c r="E3094">
        <v>5.9689617874643703</v>
      </c>
      <c r="F3094">
        <f t="shared" si="192"/>
        <v>-9.9069950312337118E-3</v>
      </c>
      <c r="G3094">
        <f t="shared" si="193"/>
        <v>-7.4479983302104813E-3</v>
      </c>
      <c r="H3094">
        <f t="shared" si="194"/>
        <v>-7.6633520328407423E-3</v>
      </c>
      <c r="I3094">
        <f t="shared" si="194"/>
        <v>-5.8410031470280677E-3</v>
      </c>
      <c r="J3094">
        <v>-1.0353406995074255E-2</v>
      </c>
      <c r="K3094">
        <v>-7.8944102940510241E-3</v>
      </c>
      <c r="L3094">
        <v>-8.1097639966812851E-3</v>
      </c>
      <c r="M3094">
        <v>-6.2874151108686105E-3</v>
      </c>
      <c r="N3094">
        <f>SUM(J$3:J3094)</f>
        <v>1.010929638285087</v>
      </c>
      <c r="O3094">
        <f>SUM(K$3:K3094)</f>
        <v>1.7617118500435773</v>
      </c>
      <c r="P3094">
        <f>SUM(L$3:L3094)</f>
        <v>1.6446462719431998</v>
      </c>
      <c r="Q3094">
        <f>SUM(M$3:M3094)</f>
        <v>0.99397392514089378</v>
      </c>
      <c r="U3094" s="1"/>
      <c r="AL3094" s="1">
        <v>42782</v>
      </c>
      <c r="AM3094">
        <f t="shared" si="195"/>
        <v>-8.6774966807220966E-3</v>
      </c>
      <c r="AN3094">
        <v>-8.1856973405174498E-3</v>
      </c>
      <c r="AO3094">
        <v>-9.1239086445626394E-3</v>
      </c>
      <c r="AP3094">
        <v>-8.6321093043579926E-3</v>
      </c>
      <c r="AQ3094">
        <f>SUM(AO$3:AO3094)</f>
        <v>1.3863207441643297</v>
      </c>
      <c r="AR3094">
        <f>SUM(AP$3:AP3094)</f>
        <v>1.5364771865160261</v>
      </c>
    </row>
    <row r="3095" spans="1:44" x14ac:dyDescent="0.4">
      <c r="A3095" s="1">
        <v>42783</v>
      </c>
      <c r="B3095">
        <v>6.4746301222574401</v>
      </c>
      <c r="C3095">
        <v>12.9349954760311</v>
      </c>
      <c r="D3095">
        <v>11.5481199513726</v>
      </c>
      <c r="E3095">
        <v>6.0152000945647996</v>
      </c>
      <c r="F3095">
        <f t="shared" si="192"/>
        <v>4.7440101186273509E-3</v>
      </c>
      <c r="G3095">
        <f t="shared" si="193"/>
        <v>4.0026102613022196E-4</v>
      </c>
      <c r="H3095">
        <f t="shared" si="194"/>
        <v>5.6165094773974467E-4</v>
      </c>
      <c r="I3095">
        <f t="shared" si="194"/>
        <v>7.7464572143075561E-3</v>
      </c>
      <c r="J3095">
        <v>5.0786696954689958E-3</v>
      </c>
      <c r="K3095">
        <v>7.349206029718669E-4</v>
      </c>
      <c r="L3095">
        <v>8.963105245813896E-4</v>
      </c>
      <c r="M3095">
        <v>8.081116791149201E-3</v>
      </c>
      <c r="N3095">
        <f>SUM(J$3:J3095)</f>
        <v>1.016008307980556</v>
      </c>
      <c r="O3095">
        <f>SUM(K$3:K3095)</f>
        <v>1.7624467706465492</v>
      </c>
      <c r="P3095">
        <f>SUM(L$3:L3095)</f>
        <v>1.6455425824677812</v>
      </c>
      <c r="Q3095">
        <f>SUM(M$3:M3095)</f>
        <v>1.0020550419320431</v>
      </c>
      <c r="U3095" s="1"/>
      <c r="AL3095" s="1">
        <v>42783</v>
      </c>
      <c r="AM3095">
        <f t="shared" si="195"/>
        <v>2.5721355723787864E-3</v>
      </c>
      <c r="AN3095">
        <v>1.7033857538793606E-3</v>
      </c>
      <c r="AO3095">
        <v>2.9067951492204314E-3</v>
      </c>
      <c r="AP3095">
        <v>2.0380453307210058E-3</v>
      </c>
      <c r="AQ3095">
        <f>SUM(AO$3:AO3095)</f>
        <v>1.3892275393135503</v>
      </c>
      <c r="AR3095">
        <f>SUM(AP$3:AP3095)</f>
        <v>1.538515231846747</v>
      </c>
    </row>
    <row r="3096" spans="1:44" x14ac:dyDescent="0.4">
      <c r="A3096" s="1">
        <v>42786</v>
      </c>
      <c r="B3096">
        <v>6.4656771860038198</v>
      </c>
      <c r="C3096">
        <v>13.001131733740101</v>
      </c>
      <c r="D3096">
        <v>11.571829722827401</v>
      </c>
      <c r="E3096">
        <v>6.0253613730601003</v>
      </c>
      <c r="F3096">
        <f t="shared" si="192"/>
        <v>-1.3827718471273176E-3</v>
      </c>
      <c r="G3096">
        <f t="shared" si="193"/>
        <v>5.1129710738246903E-3</v>
      </c>
      <c r="H3096">
        <f t="shared" si="194"/>
        <v>2.0531282628375447E-3</v>
      </c>
      <c r="I3096">
        <f t="shared" si="194"/>
        <v>1.689266913079468E-3</v>
      </c>
      <c r="J3096">
        <v>-4.6932911150936452E-3</v>
      </c>
      <c r="K3096">
        <v>1.8024518058583627E-3</v>
      </c>
      <c r="L3096">
        <v>-1.2573910051287829E-3</v>
      </c>
      <c r="M3096">
        <v>-1.6212523548868596E-3</v>
      </c>
      <c r="N3096">
        <f>SUM(J$3:J3096)</f>
        <v>1.0113150168654623</v>
      </c>
      <c r="O3096">
        <f>SUM(K$3:K3096)</f>
        <v>1.7642492224524076</v>
      </c>
      <c r="P3096">
        <f>SUM(L$3:L3096)</f>
        <v>1.6442851914626524</v>
      </c>
      <c r="Q3096">
        <f>SUM(M$3:M3096)</f>
        <v>1.0004337895771562</v>
      </c>
      <c r="U3096" s="1"/>
      <c r="AL3096" s="1">
        <v>42786</v>
      </c>
      <c r="AM3096">
        <f t="shared" si="195"/>
        <v>1.8650996133486863E-3</v>
      </c>
      <c r="AN3096">
        <v>3.1642481975390877E-3</v>
      </c>
      <c r="AO3096">
        <v>-1.4454196546176412E-3</v>
      </c>
      <c r="AP3096">
        <v>-1.462710704272399E-4</v>
      </c>
      <c r="AQ3096">
        <f>SUM(AO$3:AO3096)</f>
        <v>1.3877821196589326</v>
      </c>
      <c r="AR3096">
        <f>SUM(AP$3:AP3096)</f>
        <v>1.5383689607763198</v>
      </c>
    </row>
    <row r="3097" spans="1:44" x14ac:dyDescent="0.4">
      <c r="A3097" s="1">
        <v>42787</v>
      </c>
      <c r="B3097">
        <v>6.5156470653158101</v>
      </c>
      <c r="C3097">
        <v>13.060460640533501</v>
      </c>
      <c r="D3097">
        <v>11.656598241944501</v>
      </c>
      <c r="E3097">
        <v>6.0425985696209104</v>
      </c>
      <c r="F3097">
        <f t="shared" si="192"/>
        <v>7.7284834789090873E-3</v>
      </c>
      <c r="G3097">
        <f t="shared" si="193"/>
        <v>4.5633647907306063E-3</v>
      </c>
      <c r="H3097">
        <f t="shared" si="194"/>
        <v>7.3254205382817794E-3</v>
      </c>
      <c r="I3097">
        <f t="shared" si="194"/>
        <v>2.8607739011106137E-3</v>
      </c>
      <c r="J3097">
        <v>-1.0951549743589695E-3</v>
      </c>
      <c r="K3097">
        <v>-4.2602736625374504E-3</v>
      </c>
      <c r="L3097">
        <v>-1.4982179149862773E-3</v>
      </c>
      <c r="M3097">
        <v>-5.962864552157443E-3</v>
      </c>
      <c r="N3097">
        <f>SUM(J$3:J3097)</f>
        <v>1.0102198618911034</v>
      </c>
      <c r="O3097">
        <f>SUM(K$3:K3097)</f>
        <v>1.7599889487898701</v>
      </c>
      <c r="P3097">
        <f>SUM(L$3:L3097)</f>
        <v>1.6427869735476661</v>
      </c>
      <c r="Q3097">
        <f>SUM(M$3:M3097)</f>
        <v>0.99447092502499879</v>
      </c>
      <c r="U3097" s="1"/>
      <c r="AL3097" s="1">
        <v>42787</v>
      </c>
      <c r="AM3097">
        <f t="shared" si="195"/>
        <v>6.1459241348198468E-3</v>
      </c>
      <c r="AN3097">
        <v>5.5129003971841504E-3</v>
      </c>
      <c r="AO3097">
        <v>-2.67771431844821E-3</v>
      </c>
      <c r="AP3097">
        <v>-3.3107380560839063E-3</v>
      </c>
      <c r="AQ3097">
        <f>SUM(AO$3:AO3097)</f>
        <v>1.3851044053404844</v>
      </c>
      <c r="AR3097">
        <f>SUM(AP$3:AP3097)</f>
        <v>1.5350582227202358</v>
      </c>
    </row>
    <row r="3098" spans="1:44" x14ac:dyDescent="0.4">
      <c r="A3098" s="1">
        <v>42788</v>
      </c>
      <c r="B3098">
        <v>6.5185422823080996</v>
      </c>
      <c r="C3098">
        <v>13.041053346337501</v>
      </c>
      <c r="D3098">
        <v>11.676282802184399</v>
      </c>
      <c r="E3098">
        <v>6.0144197098101904</v>
      </c>
      <c r="F3098">
        <f t="shared" si="192"/>
        <v>4.4434834533957357E-4</v>
      </c>
      <c r="G3098">
        <f t="shared" si="193"/>
        <v>-1.4859578639798698E-3</v>
      </c>
      <c r="H3098">
        <f t="shared" si="194"/>
        <v>1.6887053865395352E-3</v>
      </c>
      <c r="I3098">
        <f t="shared" si="194"/>
        <v>-4.6633678352205887E-3</v>
      </c>
      <c r="J3098">
        <v>-2.2751400968346047E-3</v>
      </c>
      <c r="K3098">
        <v>-4.2054463061540481E-3</v>
      </c>
      <c r="L3098">
        <v>-1.0307830556346431E-3</v>
      </c>
      <c r="M3098">
        <v>-7.382856277394767E-3</v>
      </c>
      <c r="N3098">
        <f>SUM(J$3:J3098)</f>
        <v>1.0079447217942687</v>
      </c>
      <c r="O3098">
        <f>SUM(K$3:K3098)</f>
        <v>1.7557835024837161</v>
      </c>
      <c r="P3098">
        <f>SUM(L$3:L3098)</f>
        <v>1.6417561904920315</v>
      </c>
      <c r="Q3098">
        <f>SUM(M$3:M3098)</f>
        <v>0.98708806874760402</v>
      </c>
      <c r="U3098" s="1"/>
      <c r="AL3098" s="1">
        <v>42788</v>
      </c>
      <c r="AM3098">
        <f t="shared" si="195"/>
        <v>-5.2080475932014814E-4</v>
      </c>
      <c r="AN3098">
        <v>-9.0686600118403669E-4</v>
      </c>
      <c r="AO3098">
        <v>-3.2402932014943264E-3</v>
      </c>
      <c r="AP3098">
        <v>-3.6263544433582148E-3</v>
      </c>
      <c r="AQ3098">
        <f>SUM(AO$3:AO3098)</f>
        <v>1.3818641121389901</v>
      </c>
      <c r="AR3098">
        <f>SUM(AP$3:AP3098)</f>
        <v>1.5314318682768777</v>
      </c>
    </row>
    <row r="3099" spans="1:44" x14ac:dyDescent="0.4">
      <c r="A3099" s="1">
        <v>42789</v>
      </c>
      <c r="B3099">
        <v>6.5261885613649202</v>
      </c>
      <c r="C3099">
        <v>13.0745866946248</v>
      </c>
      <c r="D3099">
        <v>11.694420232293201</v>
      </c>
      <c r="E3099">
        <v>6.0473157673927096</v>
      </c>
      <c r="F3099">
        <f t="shared" si="192"/>
        <v>1.1730044426609965E-3</v>
      </c>
      <c r="G3099">
        <f t="shared" si="193"/>
        <v>2.5713680786925153E-3</v>
      </c>
      <c r="H3099">
        <f t="shared" si="194"/>
        <v>1.5533565275935857E-3</v>
      </c>
      <c r="I3099">
        <f t="shared" si="194"/>
        <v>5.4695314211048451E-3</v>
      </c>
      <c r="J3099">
        <v>1.0264037463079134E-3</v>
      </c>
      <c r="K3099">
        <v>2.4247673823394322E-3</v>
      </c>
      <c r="L3099">
        <v>1.4067558312405026E-3</v>
      </c>
      <c r="M3099">
        <v>5.3229307247517621E-3</v>
      </c>
      <c r="N3099">
        <f>SUM(J$3:J3099)</f>
        <v>1.0089711255405767</v>
      </c>
      <c r="O3099">
        <f>SUM(K$3:K3099)</f>
        <v>1.7582082698660555</v>
      </c>
      <c r="P3099">
        <f>SUM(L$3:L3099)</f>
        <v>1.643162946323272</v>
      </c>
      <c r="Q3099">
        <f>SUM(M$3:M3099)</f>
        <v>0.99241099947235578</v>
      </c>
      <c r="U3099" s="1"/>
      <c r="AL3099" s="1">
        <v>42789</v>
      </c>
      <c r="AM3099">
        <f t="shared" si="195"/>
        <v>1.8721862606767559E-3</v>
      </c>
      <c r="AN3099">
        <v>2.1518589878830596E-3</v>
      </c>
      <c r="AO3099">
        <v>1.7255855643236728E-3</v>
      </c>
      <c r="AP3099">
        <v>2.0052582915299766E-3</v>
      </c>
      <c r="AQ3099">
        <f>SUM(AO$3:AO3099)</f>
        <v>1.3835896977033137</v>
      </c>
      <c r="AR3099">
        <f>SUM(AP$3:AP3099)</f>
        <v>1.5334371265684077</v>
      </c>
    </row>
    <row r="3100" spans="1:44" x14ac:dyDescent="0.4">
      <c r="A3100" s="1">
        <v>42790</v>
      </c>
      <c r="B3100">
        <v>6.4907121346487804</v>
      </c>
      <c r="C3100">
        <v>12.8967534759327</v>
      </c>
      <c r="D3100">
        <v>11.569904712627601</v>
      </c>
      <c r="E3100">
        <v>6.0029836700189199</v>
      </c>
      <c r="F3100">
        <f t="shared" si="192"/>
        <v>-5.4360100666046574E-3</v>
      </c>
      <c r="G3100">
        <f t="shared" si="193"/>
        <v>-1.3601440936194975E-2</v>
      </c>
      <c r="H3100">
        <f t="shared" si="194"/>
        <v>-1.0647429901805672E-2</v>
      </c>
      <c r="I3100">
        <f t="shared" si="194"/>
        <v>-7.3308719238426301E-3</v>
      </c>
      <c r="J3100">
        <v>3.7618352190414983E-3</v>
      </c>
      <c r="K3100">
        <v>-4.4035956505488194E-3</v>
      </c>
      <c r="L3100">
        <v>-1.4495846161595161E-3</v>
      </c>
      <c r="M3100">
        <v>1.8669733618035256E-3</v>
      </c>
      <c r="N3100">
        <f>SUM(J$3:J3100)</f>
        <v>1.0127329607596183</v>
      </c>
      <c r="O3100">
        <f>SUM(K$3:K3100)</f>
        <v>1.7538046742155067</v>
      </c>
      <c r="P3100">
        <f>SUM(L$3:L3100)</f>
        <v>1.6417133617071125</v>
      </c>
      <c r="Q3100">
        <f>SUM(M$3:M3100)</f>
        <v>0.99427797283415931</v>
      </c>
      <c r="U3100" s="1"/>
      <c r="AL3100" s="1">
        <v>42790</v>
      </c>
      <c r="AM3100">
        <f t="shared" si="195"/>
        <v>-9.5187255013998162E-3</v>
      </c>
      <c r="AN3100">
        <v>-1.1151811675317879E-2</v>
      </c>
      <c r="AO3100">
        <v>-3.2088021575366055E-4</v>
      </c>
      <c r="AP3100">
        <v>-1.9539663896717234E-3</v>
      </c>
      <c r="AQ3100">
        <f>SUM(AO$3:AO3100)</f>
        <v>1.38326881748756</v>
      </c>
      <c r="AR3100">
        <f>SUM(AP$3:AP3100)</f>
        <v>1.531483160178736</v>
      </c>
    </row>
    <row r="3101" spans="1:44" x14ac:dyDescent="0.4">
      <c r="A3101" s="1">
        <v>42793</v>
      </c>
      <c r="B3101">
        <v>6.4881064976404899</v>
      </c>
      <c r="C3101">
        <v>12.9295770843048</v>
      </c>
      <c r="D3101">
        <v>11.615031683109301</v>
      </c>
      <c r="E3101">
        <v>5.9605905848844198</v>
      </c>
      <c r="F3101">
        <f t="shared" si="192"/>
        <v>-4.0144085182591827E-4</v>
      </c>
      <c r="G3101">
        <f t="shared" si="193"/>
        <v>2.5451062884433995E-3</v>
      </c>
      <c r="H3101">
        <f t="shared" si="194"/>
        <v>3.9003752928445934E-3</v>
      </c>
      <c r="I3101">
        <f t="shared" si="194"/>
        <v>-7.0620024082734822E-3</v>
      </c>
      <c r="J3101">
        <v>4.8134419057743738E-3</v>
      </c>
      <c r="K3101">
        <v>7.7599890460436916E-3</v>
      </c>
      <c r="L3101">
        <v>9.1152580504448855E-3</v>
      </c>
      <c r="M3101">
        <v>-1.8471196506731902E-3</v>
      </c>
      <c r="N3101">
        <f>SUM(J$3:J3101)</f>
        <v>1.0175464026653926</v>
      </c>
      <c r="O3101">
        <f>SUM(K$3:K3101)</f>
        <v>1.7615646632615505</v>
      </c>
      <c r="P3101">
        <f>SUM(L$3:L3101)</f>
        <v>1.6508286197575575</v>
      </c>
      <c r="Q3101">
        <f>SUM(M$3:M3101)</f>
        <v>0.99243085318348612</v>
      </c>
      <c r="U3101" s="1"/>
      <c r="AL3101" s="1">
        <v>42793</v>
      </c>
      <c r="AM3101">
        <f t="shared" si="195"/>
        <v>1.0718327183087406E-3</v>
      </c>
      <c r="AN3101">
        <v>1.6611421463626041E-3</v>
      </c>
      <c r="AO3101">
        <v>6.2867154759090327E-3</v>
      </c>
      <c r="AP3101">
        <v>6.8760249039628964E-3</v>
      </c>
      <c r="AQ3101">
        <f>SUM(AO$3:AO3101)</f>
        <v>1.389555532963469</v>
      </c>
      <c r="AR3101">
        <f>SUM(AP$3:AP3101)</f>
        <v>1.538359185082699</v>
      </c>
    </row>
    <row r="3102" spans="1:44" x14ac:dyDescent="0.4">
      <c r="A3102" s="1">
        <v>42794</v>
      </c>
      <c r="B3102">
        <v>6.5002758524947701</v>
      </c>
      <c r="C3102">
        <v>12.892811898423799</v>
      </c>
      <c r="D3102">
        <v>11.5671640432936</v>
      </c>
      <c r="E3102">
        <v>5.9681615894098003</v>
      </c>
      <c r="F3102">
        <f t="shared" si="192"/>
        <v>1.875640428945724E-3</v>
      </c>
      <c r="G3102">
        <f t="shared" si="193"/>
        <v>-2.8434948522507719E-3</v>
      </c>
      <c r="H3102">
        <f t="shared" si="194"/>
        <v>-4.1211803051136586E-3</v>
      </c>
      <c r="I3102">
        <f t="shared" si="194"/>
        <v>1.2701769090768256E-3</v>
      </c>
      <c r="J3102">
        <v>-2.1768561320090196E-3</v>
      </c>
      <c r="K3102">
        <v>-6.8959914132055156E-3</v>
      </c>
      <c r="L3102">
        <v>-8.1736768660684023E-3</v>
      </c>
      <c r="M3102">
        <v>-2.7823196518779181E-3</v>
      </c>
      <c r="N3102">
        <f>SUM(J$3:J3102)</f>
        <v>1.0153695465333836</v>
      </c>
      <c r="O3102">
        <f>SUM(K$3:K3102)</f>
        <v>1.7546686718483451</v>
      </c>
      <c r="P3102">
        <f>SUM(L$3:L3102)</f>
        <v>1.6426549428914892</v>
      </c>
      <c r="Q3102">
        <f>SUM(M$3:M3102)</f>
        <v>0.9896485335316082</v>
      </c>
      <c r="U3102" s="1"/>
      <c r="AL3102" s="1">
        <v>42794</v>
      </c>
      <c r="AM3102">
        <f t="shared" si="195"/>
        <v>-4.8392721165252395E-4</v>
      </c>
      <c r="AN3102">
        <v>-1.4277542678918229E-3</v>
      </c>
      <c r="AO3102">
        <v>-4.5364237726072676E-3</v>
      </c>
      <c r="AP3102">
        <v>-5.4802508288465668E-3</v>
      </c>
      <c r="AQ3102">
        <f>SUM(AO$3:AO3102)</f>
        <v>1.3850191091908617</v>
      </c>
      <c r="AR3102">
        <f>SUM(AP$3:AP3102)</f>
        <v>1.5328789342538525</v>
      </c>
    </row>
    <row r="3103" spans="1:44" x14ac:dyDescent="0.4">
      <c r="A3103" s="1">
        <v>42796</v>
      </c>
      <c r="B3103">
        <v>6.5190460838893296</v>
      </c>
      <c r="C3103">
        <v>12.8990703730865</v>
      </c>
      <c r="D3103">
        <v>11.5799320462298</v>
      </c>
      <c r="E3103">
        <v>5.97937081142409</v>
      </c>
      <c r="F3103">
        <f t="shared" si="192"/>
        <v>2.8876053602180374E-3</v>
      </c>
      <c r="G3103">
        <f t="shared" si="193"/>
        <v>4.8542356097391881E-4</v>
      </c>
      <c r="H3103">
        <f t="shared" si="194"/>
        <v>1.1038144603476852E-3</v>
      </c>
      <c r="I3103">
        <f t="shared" si="194"/>
        <v>1.8781699936174512E-3</v>
      </c>
      <c r="J3103">
        <v>-6.7028560187347708E-3</v>
      </c>
      <c r="K3103">
        <v>-9.1050378179788893E-3</v>
      </c>
      <c r="L3103">
        <v>-8.486646918605123E-3</v>
      </c>
      <c r="M3103">
        <v>-7.712291385335357E-3</v>
      </c>
      <c r="N3103">
        <f>SUM(J$3:J3103)</f>
        <v>1.0086666905146489</v>
      </c>
      <c r="O3103">
        <f>SUM(K$3:K3103)</f>
        <v>1.7455636340303662</v>
      </c>
      <c r="P3103">
        <f>SUM(L$3:L3103)</f>
        <v>1.634168295972884</v>
      </c>
      <c r="Q3103">
        <f>SUM(M$3:M3103)</f>
        <v>0.98193624214627284</v>
      </c>
      <c r="U3103" s="1"/>
      <c r="AL3103" s="1">
        <v>42796</v>
      </c>
      <c r="AM3103">
        <f t="shared" si="195"/>
        <v>1.6865144605959781E-3</v>
      </c>
      <c r="AN3103">
        <v>1.2060781007471543E-3</v>
      </c>
      <c r="AO3103">
        <v>-7.9039469183568301E-3</v>
      </c>
      <c r="AP3103">
        <v>-8.3843832782056534E-3</v>
      </c>
      <c r="AQ3103">
        <f>SUM(AO$3:AO3103)</f>
        <v>1.3771151622725049</v>
      </c>
      <c r="AR3103">
        <f>SUM(AP$3:AP3103)</f>
        <v>1.5244945509756469</v>
      </c>
    </row>
    <row r="3104" spans="1:44" x14ac:dyDescent="0.4">
      <c r="A3104" s="1">
        <v>42797</v>
      </c>
      <c r="B3104">
        <v>6.4634412669552201</v>
      </c>
      <c r="C3104">
        <v>12.791910156619901</v>
      </c>
      <c r="D3104">
        <v>11.5000583813225</v>
      </c>
      <c r="E3104">
        <v>5.9243347583292199</v>
      </c>
      <c r="F3104">
        <f t="shared" si="192"/>
        <v>-8.5295940876268794E-3</v>
      </c>
      <c r="G3104">
        <f t="shared" si="193"/>
        <v>-8.3075922037130212E-3</v>
      </c>
      <c r="H3104">
        <f t="shared" si="194"/>
        <v>-6.8975935772701558E-3</v>
      </c>
      <c r="I3104">
        <f t="shared" si="194"/>
        <v>-9.2043217974906444E-3</v>
      </c>
      <c r="J3104">
        <v>2.0333987603466941E-3</v>
      </c>
      <c r="K3104">
        <v>2.2554006442605523E-3</v>
      </c>
      <c r="L3104">
        <v>3.6653992707034178E-3</v>
      </c>
      <c r="M3104">
        <v>1.3586710504829291E-3</v>
      </c>
      <c r="N3104">
        <f>SUM(J$3:J3104)</f>
        <v>1.0107000892749956</v>
      </c>
      <c r="O3104">
        <f>SUM(K$3:K3104)</f>
        <v>1.7478190346746267</v>
      </c>
      <c r="P3104">
        <f>SUM(L$3:L3104)</f>
        <v>1.6378336952435875</v>
      </c>
      <c r="Q3104">
        <f>SUM(M$3:M3104)</f>
        <v>0.98329491319675577</v>
      </c>
      <c r="U3104" s="1"/>
      <c r="AL3104" s="1">
        <v>42797</v>
      </c>
      <c r="AM3104">
        <f t="shared" si="195"/>
        <v>-8.4185931456699503E-3</v>
      </c>
      <c r="AN3104">
        <v>-8.3741927688871787E-3</v>
      </c>
      <c r="AO3104">
        <v>2.1443997023036232E-3</v>
      </c>
      <c r="AP3104">
        <v>2.1888000790863948E-3</v>
      </c>
      <c r="AQ3104">
        <f>SUM(AO$3:AO3104)</f>
        <v>1.3792595619748085</v>
      </c>
      <c r="AR3104">
        <f>SUM(AP$3:AP3104)</f>
        <v>1.5266833510547333</v>
      </c>
    </row>
    <row r="3105" spans="1:44" x14ac:dyDescent="0.4">
      <c r="A3105" s="1">
        <v>42800</v>
      </c>
      <c r="B3105">
        <v>6.4309923515814598</v>
      </c>
      <c r="C3105">
        <v>12.6733773051036</v>
      </c>
      <c r="D3105">
        <v>11.411370070399199</v>
      </c>
      <c r="E3105">
        <v>5.8515709953920503</v>
      </c>
      <c r="F3105">
        <f t="shared" si="192"/>
        <v>-5.0203775409328744E-3</v>
      </c>
      <c r="G3105">
        <f t="shared" si="193"/>
        <v>-9.2662354617116804E-3</v>
      </c>
      <c r="H3105">
        <f t="shared" si="194"/>
        <v>-7.7119878858477042E-3</v>
      </c>
      <c r="I3105">
        <f t="shared" si="194"/>
        <v>-1.2282182878823433E-2</v>
      </c>
      <c r="J3105">
        <v>-7.3927688372225075E-3</v>
      </c>
      <c r="K3105">
        <v>-1.1638626758001314E-2</v>
      </c>
      <c r="L3105">
        <v>-1.0084379182137337E-2</v>
      </c>
      <c r="M3105">
        <v>-1.4654574175113066E-2</v>
      </c>
      <c r="N3105">
        <f>SUM(J$3:J3105)</f>
        <v>1.0033073204377732</v>
      </c>
      <c r="O3105">
        <f>SUM(K$3:K3105)</f>
        <v>1.7361804079166254</v>
      </c>
      <c r="P3105">
        <f>SUM(L$3:L3105)</f>
        <v>1.62774931606145</v>
      </c>
      <c r="Q3105">
        <f>SUM(M$3:M3105)</f>
        <v>0.9686403390216427</v>
      </c>
      <c r="U3105" s="1"/>
      <c r="AL3105" s="1">
        <v>42800</v>
      </c>
      <c r="AM3105">
        <f t="shared" si="195"/>
        <v>-7.1433065013222774E-3</v>
      </c>
      <c r="AN3105">
        <v>-7.9924780854780386E-3</v>
      </c>
      <c r="AO3105">
        <v>-9.5156977976119106E-3</v>
      </c>
      <c r="AP3105">
        <v>-1.0364869381767672E-2</v>
      </c>
      <c r="AQ3105">
        <f>SUM(AO$3:AO3105)</f>
        <v>1.3697438641771966</v>
      </c>
      <c r="AR3105">
        <f>SUM(AP$3:AP3105)</f>
        <v>1.5163184816729656</v>
      </c>
    </row>
    <row r="3106" spans="1:44" x14ac:dyDescent="0.4">
      <c r="A3106" s="1">
        <v>42801</v>
      </c>
      <c r="B3106">
        <v>6.5053651497244802</v>
      </c>
      <c r="C3106">
        <v>12.6791275515468</v>
      </c>
      <c r="D3106">
        <v>11.518737945992299</v>
      </c>
      <c r="E3106">
        <v>5.8894942799799699</v>
      </c>
      <c r="F3106">
        <f t="shared" si="192"/>
        <v>1.1564746788220281E-2</v>
      </c>
      <c r="G3106">
        <f t="shared" si="193"/>
        <v>4.537264459794077E-4</v>
      </c>
      <c r="H3106">
        <f t="shared" si="194"/>
        <v>9.4088505526264132E-3</v>
      </c>
      <c r="I3106">
        <f t="shared" si="194"/>
        <v>6.4808723362979048E-3</v>
      </c>
      <c r="J3106">
        <v>6.1655381790712838E-3</v>
      </c>
      <c r="K3106">
        <v>-4.94548216316959E-3</v>
      </c>
      <c r="L3106">
        <v>4.0096419434774155E-3</v>
      </c>
      <c r="M3106">
        <v>1.0816637271489071E-3</v>
      </c>
      <c r="N3106">
        <f>SUM(J$3:J3106)</f>
        <v>1.0094728586168444</v>
      </c>
      <c r="O3106">
        <f>SUM(K$3:K3106)</f>
        <v>1.7312349257534558</v>
      </c>
      <c r="P3106">
        <f>SUM(L$3:L3106)</f>
        <v>1.6317589580049274</v>
      </c>
      <c r="Q3106">
        <f>SUM(M$3:M3106)</f>
        <v>0.96972200274879161</v>
      </c>
      <c r="U3106" s="1"/>
      <c r="AL3106" s="1">
        <v>42801</v>
      </c>
      <c r="AM3106">
        <f t="shared" si="195"/>
        <v>6.0092366170998446E-3</v>
      </c>
      <c r="AN3106">
        <v>3.7870325486516697E-3</v>
      </c>
      <c r="AO3106">
        <v>6.1002800795084688E-4</v>
      </c>
      <c r="AP3106">
        <v>-1.612176060497328E-3</v>
      </c>
      <c r="AQ3106">
        <f>SUM(AO$3:AO3106)</f>
        <v>1.3703538921851475</v>
      </c>
      <c r="AR3106">
        <f>SUM(AP$3:AP3106)</f>
        <v>1.5147063056124683</v>
      </c>
    </row>
    <row r="3107" spans="1:44" x14ac:dyDescent="0.4">
      <c r="A3107" s="1">
        <v>42802</v>
      </c>
      <c r="B3107">
        <v>6.5513598683897101</v>
      </c>
      <c r="C3107">
        <v>12.6747797367271</v>
      </c>
      <c r="D3107">
        <v>11.540061963338101</v>
      </c>
      <c r="E3107">
        <v>5.9455190923293904</v>
      </c>
      <c r="F3107">
        <f t="shared" si="192"/>
        <v>7.0702747050528369E-3</v>
      </c>
      <c r="G3107">
        <f t="shared" si="193"/>
        <v>-3.4291119811080684E-4</v>
      </c>
      <c r="H3107">
        <f t="shared" si="194"/>
        <v>1.8512459824837624E-3</v>
      </c>
      <c r="I3107">
        <f t="shared" si="194"/>
        <v>9.5126694561644687E-3</v>
      </c>
      <c r="J3107">
        <v>5.5254187077011796E-3</v>
      </c>
      <c r="K3107">
        <v>-1.8877671954624642E-3</v>
      </c>
      <c r="L3107">
        <v>3.0638998513210502E-4</v>
      </c>
      <c r="M3107">
        <v>7.9678134588128113E-3</v>
      </c>
      <c r="N3107">
        <f>SUM(J$3:J3107)</f>
        <v>1.0149982773245456</v>
      </c>
      <c r="O3107">
        <f>SUM(K$3:K3107)</f>
        <v>1.7293471585579934</v>
      </c>
      <c r="P3107">
        <f>SUM(L$3:L3107)</f>
        <v>1.6320653479900595</v>
      </c>
      <c r="Q3107">
        <f>SUM(M$3:M3107)</f>
        <v>0.97768981620760442</v>
      </c>
      <c r="U3107" s="1"/>
      <c r="AL3107" s="1">
        <v>42802</v>
      </c>
      <c r="AM3107">
        <f t="shared" si="195"/>
        <v>3.3636817534710151E-3</v>
      </c>
      <c r="AN3107">
        <v>1.8810445728382865E-3</v>
      </c>
      <c r="AO3107">
        <v>1.8188257561193577E-3</v>
      </c>
      <c r="AP3107">
        <v>3.3618857548662912E-4</v>
      </c>
      <c r="AQ3107">
        <f>SUM(AO$3:AO3107)</f>
        <v>1.3721727179412668</v>
      </c>
      <c r="AR3107">
        <f>SUM(AP$3:AP3107)</f>
        <v>1.515042494187955</v>
      </c>
    </row>
    <row r="3108" spans="1:44" x14ac:dyDescent="0.4">
      <c r="A3108" s="1">
        <v>42803</v>
      </c>
      <c r="B3108">
        <v>6.50593923812312</v>
      </c>
      <c r="C3108">
        <v>12.638252579781501</v>
      </c>
      <c r="D3108">
        <v>11.535219156301199</v>
      </c>
      <c r="E3108">
        <v>5.8818388739699801</v>
      </c>
      <c r="F3108">
        <f t="shared" si="192"/>
        <v>-6.9330079829295066E-3</v>
      </c>
      <c r="G3108">
        <f t="shared" si="193"/>
        <v>-2.8818770585619102E-3</v>
      </c>
      <c r="H3108">
        <f t="shared" si="194"/>
        <v>-4.196517360380847E-4</v>
      </c>
      <c r="I3108">
        <f t="shared" si="194"/>
        <v>-1.071062381105925E-2</v>
      </c>
      <c r="J3108">
        <v>-4.4723961352670649E-3</v>
      </c>
      <c r="K3108">
        <v>-4.2126521089946856E-4</v>
      </c>
      <c r="L3108">
        <v>2.040960111624357E-3</v>
      </c>
      <c r="M3108">
        <v>-8.2500119633968083E-3</v>
      </c>
      <c r="N3108">
        <f>SUM(J$3:J3108)</f>
        <v>1.0105258811892786</v>
      </c>
      <c r="O3108">
        <f>SUM(K$3:K3108)</f>
        <v>1.7289258933470939</v>
      </c>
      <c r="P3108">
        <f>SUM(L$3:L3108)</f>
        <v>1.6341063081016838</v>
      </c>
      <c r="Q3108">
        <f>SUM(M$3:M3108)</f>
        <v>0.96943980424420761</v>
      </c>
      <c r="U3108" s="1"/>
      <c r="AL3108" s="1">
        <v>42803</v>
      </c>
      <c r="AM3108">
        <f t="shared" si="195"/>
        <v>-4.9074425207457084E-3</v>
      </c>
      <c r="AN3108">
        <v>-4.0972163358721893E-3</v>
      </c>
      <c r="AO3108">
        <v>-2.4468306730832667E-3</v>
      </c>
      <c r="AP3108">
        <v>-1.6366044882097476E-3</v>
      </c>
      <c r="AQ3108">
        <f>SUM(AO$3:AO3108)</f>
        <v>1.3697258872681837</v>
      </c>
      <c r="AR3108">
        <f>SUM(AP$3:AP3108)</f>
        <v>1.5134058896997453</v>
      </c>
    </row>
    <row r="3109" spans="1:44" x14ac:dyDescent="0.4">
      <c r="A3109" s="1">
        <v>42804</v>
      </c>
      <c r="B3109">
        <v>6.4919025138596602</v>
      </c>
      <c r="C3109">
        <v>12.5469142992971</v>
      </c>
      <c r="D3109">
        <v>11.4287061770716</v>
      </c>
      <c r="E3109">
        <v>5.8733239587181396</v>
      </c>
      <c r="F3109">
        <f t="shared" si="192"/>
        <v>-2.1575246478184873E-3</v>
      </c>
      <c r="G3109">
        <f t="shared" si="193"/>
        <v>-7.2271289015478635E-3</v>
      </c>
      <c r="H3109">
        <f t="shared" si="194"/>
        <v>-9.2337196013667633E-3</v>
      </c>
      <c r="I3109">
        <f t="shared" si="194"/>
        <v>-1.4476621060673933E-3</v>
      </c>
      <c r="J3109">
        <v>-4.624206040941381E-3</v>
      </c>
      <c r="K3109">
        <v>-9.6938102946707572E-3</v>
      </c>
      <c r="L3109">
        <v>-1.1700400994489657E-2</v>
      </c>
      <c r="M3109">
        <v>-3.914343499190287E-3</v>
      </c>
      <c r="N3109">
        <f>SUM(J$3:J3109)</f>
        <v>1.0059016751483372</v>
      </c>
      <c r="O3109">
        <f>SUM(K$3:K3109)</f>
        <v>1.719232083052423</v>
      </c>
      <c r="P3109">
        <f>SUM(L$3:L3109)</f>
        <v>1.6224059071071941</v>
      </c>
      <c r="Q3109">
        <f>SUM(M$3:M3109)</f>
        <v>0.96552546074501733</v>
      </c>
      <c r="U3109" s="1"/>
      <c r="AL3109" s="1">
        <v>42804</v>
      </c>
      <c r="AM3109">
        <f t="shared" si="195"/>
        <v>-4.6923267746831754E-3</v>
      </c>
      <c r="AN3109">
        <v>-5.7062476254290499E-3</v>
      </c>
      <c r="AO3109">
        <v>-7.1590081678060691E-3</v>
      </c>
      <c r="AP3109">
        <v>-8.1729290185519436E-3</v>
      </c>
      <c r="AQ3109">
        <f>SUM(AO$3:AO3109)</f>
        <v>1.3625668791003775</v>
      </c>
      <c r="AR3109">
        <f>SUM(AP$3:AP3109)</f>
        <v>1.5052329606811934</v>
      </c>
    </row>
    <row r="3110" spans="1:44" x14ac:dyDescent="0.4">
      <c r="A3110" s="1">
        <v>42807</v>
      </c>
      <c r="B3110">
        <v>6.5111856790310796</v>
      </c>
      <c r="C3110">
        <v>12.566809201288001</v>
      </c>
      <c r="D3110">
        <v>11.4098403877469</v>
      </c>
      <c r="E3110">
        <v>5.9024382859078601</v>
      </c>
      <c r="F3110">
        <f t="shared" si="192"/>
        <v>2.9703411488775089E-3</v>
      </c>
      <c r="G3110">
        <f t="shared" si="193"/>
        <v>1.5856410202796933E-3</v>
      </c>
      <c r="H3110">
        <f t="shared" si="194"/>
        <v>-1.6507371029057527E-3</v>
      </c>
      <c r="I3110">
        <f t="shared" si="194"/>
        <v>4.9570443235136263E-3</v>
      </c>
      <c r="J3110">
        <v>-8.4880304402370488E-3</v>
      </c>
      <c r="K3110">
        <v>-9.8727305688348643E-3</v>
      </c>
      <c r="L3110">
        <v>-1.310910869202031E-2</v>
      </c>
      <c r="M3110">
        <v>-6.5013272656009313E-3</v>
      </c>
      <c r="N3110">
        <f>SUM(J$3:J3110)</f>
        <v>0.99741364470810012</v>
      </c>
      <c r="O3110">
        <f>SUM(K$3:K3110)</f>
        <v>1.7093593524835882</v>
      </c>
      <c r="P3110">
        <f>SUM(L$3:L3110)</f>
        <v>1.6092967984151738</v>
      </c>
      <c r="Q3110">
        <f>SUM(M$3:M3110)</f>
        <v>0.9590241334794164</v>
      </c>
      <c r="U3110" s="1"/>
      <c r="AL3110" s="1">
        <v>42807</v>
      </c>
      <c r="AM3110">
        <f t="shared" si="195"/>
        <v>2.2779910845786011E-3</v>
      </c>
      <c r="AN3110">
        <v>2.0010510588590381E-3</v>
      </c>
      <c r="AO3110">
        <v>-9.1803805045359566E-3</v>
      </c>
      <c r="AP3110">
        <v>-9.45732053025552E-3</v>
      </c>
      <c r="AQ3110">
        <f>SUM(AO$3:AO3110)</f>
        <v>1.3533864985958415</v>
      </c>
      <c r="AR3110">
        <f>SUM(AP$3:AP3110)</f>
        <v>1.4957756401509379</v>
      </c>
    </row>
    <row r="3111" spans="1:44" x14ac:dyDescent="0.4">
      <c r="A3111" s="1">
        <v>42808</v>
      </c>
      <c r="B3111">
        <v>6.4942287544730402</v>
      </c>
      <c r="C3111">
        <v>12.475839093426</v>
      </c>
      <c r="D3111">
        <v>11.3521976722171</v>
      </c>
      <c r="E3111">
        <v>5.9052532395539599</v>
      </c>
      <c r="F3111">
        <f t="shared" si="192"/>
        <v>-2.6042759942552784E-3</v>
      </c>
      <c r="G3111">
        <f t="shared" si="193"/>
        <v>-7.238918519800297E-3</v>
      </c>
      <c r="H3111">
        <f t="shared" si="194"/>
        <v>-5.0520176944546247E-3</v>
      </c>
      <c r="I3111">
        <f t="shared" si="194"/>
        <v>4.7691369392555139E-4</v>
      </c>
      <c r="J3111">
        <v>-1.1609032539042996E-2</v>
      </c>
      <c r="K3111">
        <v>-1.6243675064588015E-2</v>
      </c>
      <c r="L3111">
        <v>-1.4056774239242342E-2</v>
      </c>
      <c r="M3111">
        <v>-8.5278428508621662E-3</v>
      </c>
      <c r="N3111">
        <f>SUM(J$3:J3111)</f>
        <v>0.98580461216905713</v>
      </c>
      <c r="O3111">
        <f>SUM(K$3:K3111)</f>
        <v>1.6931156774190002</v>
      </c>
      <c r="P3111">
        <f>SUM(L$3:L3111)</f>
        <v>1.5952400241759315</v>
      </c>
      <c r="Q3111">
        <f>SUM(M$3:M3111)</f>
        <v>0.95049629062855423</v>
      </c>
      <c r="U3111" s="1"/>
      <c r="AL3111" s="1">
        <v>42808</v>
      </c>
      <c r="AM3111">
        <f t="shared" si="195"/>
        <v>-4.9215972570277877E-3</v>
      </c>
      <c r="AN3111">
        <v>-5.8485257621367906E-3</v>
      </c>
      <c r="AO3111">
        <v>-1.3926353801815505E-2</v>
      </c>
      <c r="AP3111">
        <v>-1.4853282306924509E-2</v>
      </c>
      <c r="AQ3111">
        <f>SUM(AO$3:AO3111)</f>
        <v>1.339460144794026</v>
      </c>
      <c r="AR3111">
        <f>SUM(AP$3:AP3111)</f>
        <v>1.4809223578440134</v>
      </c>
    </row>
    <row r="3112" spans="1:44" x14ac:dyDescent="0.4">
      <c r="A3112" s="1">
        <v>42809</v>
      </c>
      <c r="B3112">
        <v>6.5225979141850097</v>
      </c>
      <c r="C3112">
        <v>12.4353952627685</v>
      </c>
      <c r="D3112">
        <v>11.361727915834599</v>
      </c>
      <c r="E3112">
        <v>5.8989421931988604</v>
      </c>
      <c r="F3112">
        <f t="shared" si="192"/>
        <v>4.3683647103482937E-3</v>
      </c>
      <c r="G3112">
        <f t="shared" si="193"/>
        <v>-3.2417723853789271E-3</v>
      </c>
      <c r="H3112">
        <f t="shared" si="194"/>
        <v>8.3950648963981855E-4</v>
      </c>
      <c r="I3112">
        <f t="shared" si="194"/>
        <v>-1.0687173096706193E-3</v>
      </c>
      <c r="J3112">
        <v>4.3683647103482937E-3</v>
      </c>
      <c r="K3112">
        <v>-3.2417723853789271E-3</v>
      </c>
      <c r="L3112">
        <v>8.3950648963981855E-4</v>
      </c>
      <c r="M3112">
        <v>-1.0687173096706193E-3</v>
      </c>
      <c r="N3112">
        <f>SUM(J$3:J3112)</f>
        <v>0.99017297687940542</v>
      </c>
      <c r="O3112">
        <f>SUM(K$3:K3112)</f>
        <v>1.6898739050336213</v>
      </c>
      <c r="P3112">
        <f>SUM(L$3:L3112)</f>
        <v>1.5960795306655713</v>
      </c>
      <c r="Q3112">
        <f>SUM(M$3:M3112)</f>
        <v>0.94942757331888361</v>
      </c>
      <c r="U3112" s="1"/>
      <c r="AL3112" s="1">
        <v>42809</v>
      </c>
      <c r="AM3112">
        <f t="shared" si="195"/>
        <v>5.6329616248468328E-4</v>
      </c>
      <c r="AN3112">
        <v>-9.58731256660761E-4</v>
      </c>
      <c r="AO3112">
        <v>5.6329616248468328E-4</v>
      </c>
      <c r="AP3112">
        <v>-9.58731256660761E-4</v>
      </c>
      <c r="AQ3112">
        <f>SUM(AO$3:AO3112)</f>
        <v>1.3400234409565106</v>
      </c>
      <c r="AR3112">
        <f>SUM(AP$3:AP3112)</f>
        <v>1.4799636265873526</v>
      </c>
    </row>
    <row r="3113" spans="1:44" x14ac:dyDescent="0.4">
      <c r="A3113" s="1">
        <v>42810</v>
      </c>
      <c r="B3113">
        <v>6.6000594527053797</v>
      </c>
      <c r="C3113">
        <v>12.6765596688683</v>
      </c>
      <c r="D3113">
        <v>11.564695511425301</v>
      </c>
      <c r="E3113">
        <v>5.9396537032731596</v>
      </c>
      <c r="F3113">
        <f t="shared" si="192"/>
        <v>1.1875872089541328E-2</v>
      </c>
      <c r="G3113">
        <f t="shared" si="193"/>
        <v>1.9393384850568074E-2</v>
      </c>
      <c r="H3113">
        <f t="shared" si="194"/>
        <v>1.7864148577949157E-2</v>
      </c>
      <c r="I3113">
        <f t="shared" si="194"/>
        <v>6.9014933086202213E-3</v>
      </c>
      <c r="J3113">
        <v>3.8870995536457453E-3</v>
      </c>
      <c r="K3113">
        <v>1.1404612314672491E-2</v>
      </c>
      <c r="L3113">
        <v>9.8753760420535741E-3</v>
      </c>
      <c r="M3113">
        <v>-1.0872792272753617E-3</v>
      </c>
      <c r="N3113">
        <f>SUM(J$3:J3113)</f>
        <v>0.99406007643305117</v>
      </c>
      <c r="O3113">
        <f>SUM(K$3:K3113)</f>
        <v>1.7012785173482938</v>
      </c>
      <c r="P3113">
        <f>SUM(L$3:L3113)</f>
        <v>1.6059549067076249</v>
      </c>
      <c r="Q3113">
        <f>SUM(M$3:M3113)</f>
        <v>0.94834029409160825</v>
      </c>
      <c r="U3113" s="1"/>
      <c r="AL3113" s="1">
        <v>42810</v>
      </c>
      <c r="AM3113">
        <f t="shared" si="195"/>
        <v>1.5634628470054701E-2</v>
      </c>
      <c r="AN3113">
        <v>1.7138131022260049E-2</v>
      </c>
      <c r="AO3113">
        <v>7.6458559341591181E-3</v>
      </c>
      <c r="AP3113">
        <v>9.1493584863644659E-3</v>
      </c>
      <c r="AQ3113">
        <f>SUM(AO$3:AO3113)</f>
        <v>1.3476692968906696</v>
      </c>
      <c r="AR3113">
        <f>SUM(AP$3:AP3113)</f>
        <v>1.489112985073717</v>
      </c>
    </row>
    <row r="3114" spans="1:44" x14ac:dyDescent="0.4">
      <c r="A3114" s="1">
        <v>42811</v>
      </c>
      <c r="B3114">
        <v>6.6324472058855397</v>
      </c>
      <c r="C3114">
        <v>12.736351248308701</v>
      </c>
      <c r="D3114">
        <v>11.612902299589299</v>
      </c>
      <c r="E3114">
        <v>5.9774961523557897</v>
      </c>
      <c r="F3114">
        <f t="shared" si="192"/>
        <v>4.9071911264200185E-3</v>
      </c>
      <c r="G3114">
        <f t="shared" si="193"/>
        <v>4.7167039798061694E-3</v>
      </c>
      <c r="H3114">
        <f t="shared" si="194"/>
        <v>4.1684442202887251E-3</v>
      </c>
      <c r="I3114">
        <f t="shared" si="194"/>
        <v>6.3711541064719324E-3</v>
      </c>
      <c r="J3114">
        <v>-1.3403544806629419E-3</v>
      </c>
      <c r="K3114">
        <v>-1.5308416272767911E-3</v>
      </c>
      <c r="L3114">
        <v>-2.0791013867942354E-3</v>
      </c>
      <c r="M3114">
        <v>1.2360849938897189E-4</v>
      </c>
      <c r="N3114">
        <f>SUM(J$3:J3114)</f>
        <v>0.99271972195238822</v>
      </c>
      <c r="O3114">
        <f>SUM(K$3:K3114)</f>
        <v>1.699747675721017</v>
      </c>
      <c r="P3114">
        <f>SUM(L$3:L3114)</f>
        <v>1.6038758053208306</v>
      </c>
      <c r="Q3114">
        <f>SUM(M$3:M3114)</f>
        <v>0.94846390259099722</v>
      </c>
      <c r="U3114" s="1"/>
      <c r="AL3114" s="1">
        <v>42811</v>
      </c>
      <c r="AM3114">
        <f t="shared" si="195"/>
        <v>4.811947553113094E-3</v>
      </c>
      <c r="AN3114">
        <v>4.773850123790324E-3</v>
      </c>
      <c r="AO3114">
        <v>-1.4355980539698665E-3</v>
      </c>
      <c r="AP3114">
        <v>-1.4736954832926365E-3</v>
      </c>
      <c r="AQ3114">
        <f>SUM(AO$3:AO3114)</f>
        <v>1.3462336988366999</v>
      </c>
      <c r="AR3114">
        <f>SUM(AP$3:AP3114)</f>
        <v>1.4876392895904245</v>
      </c>
    </row>
    <row r="3115" spans="1:44" x14ac:dyDescent="0.4">
      <c r="A3115" s="1">
        <v>42814</v>
      </c>
      <c r="B3115">
        <v>6.6211182432085396</v>
      </c>
      <c r="C3115">
        <v>12.726895605306501</v>
      </c>
      <c r="D3115">
        <v>11.5961304990565</v>
      </c>
      <c r="E3115">
        <v>5.9443063752596901</v>
      </c>
      <c r="F3115">
        <f t="shared" si="192"/>
        <v>-1.7081120023009211E-3</v>
      </c>
      <c r="G3115">
        <f t="shared" si="193"/>
        <v>-7.4241380579509464E-4</v>
      </c>
      <c r="H3115">
        <f t="shared" si="194"/>
        <v>-1.444238494402228E-3</v>
      </c>
      <c r="I3115">
        <f t="shared" si="194"/>
        <v>-5.5524547820945402E-3</v>
      </c>
      <c r="J3115">
        <v>2.23001330813688E-3</v>
      </c>
      <c r="K3115">
        <v>3.1957115046427065E-3</v>
      </c>
      <c r="L3115">
        <v>2.4938868160355732E-3</v>
      </c>
      <c r="M3115">
        <v>-1.6143294716567391E-3</v>
      </c>
      <c r="N3115">
        <f>SUM(J$3:J3115)</f>
        <v>0.9949497352605251</v>
      </c>
      <c r="O3115">
        <f>SUM(K$3:K3115)</f>
        <v>1.7029433872256599</v>
      </c>
      <c r="P3115">
        <f>SUM(L$3:L3115)</f>
        <v>1.6063696921368662</v>
      </c>
      <c r="Q3115">
        <f>SUM(M$3:M3115)</f>
        <v>0.94684957311934048</v>
      </c>
      <c r="U3115" s="1"/>
      <c r="AL3115" s="1">
        <v>42814</v>
      </c>
      <c r="AM3115">
        <f t="shared" si="195"/>
        <v>-1.2252629040480079E-3</v>
      </c>
      <c r="AN3115">
        <v>-1.0321232647468425E-3</v>
      </c>
      <c r="AO3115">
        <v>2.7128624063897933E-3</v>
      </c>
      <c r="AP3115">
        <v>2.9060020456909584E-3</v>
      </c>
      <c r="AQ3115">
        <f>SUM(AO$3:AO3115)</f>
        <v>1.3489465612430895</v>
      </c>
      <c r="AR3115">
        <f>SUM(AP$3:AP3115)</f>
        <v>1.4905452916361155</v>
      </c>
    </row>
    <row r="3116" spans="1:44" x14ac:dyDescent="0.4">
      <c r="A3116" s="1">
        <v>42815</v>
      </c>
      <c r="B3116">
        <v>6.5509114080026798</v>
      </c>
      <c r="C3116">
        <v>12.669823112467901</v>
      </c>
      <c r="D3116">
        <v>11.531170753704</v>
      </c>
      <c r="E3116">
        <v>5.8888769685826503</v>
      </c>
      <c r="F3116">
        <f t="shared" si="192"/>
        <v>-1.0603470988888142E-2</v>
      </c>
      <c r="G3116">
        <f t="shared" si="193"/>
        <v>-4.4844001717750936E-3</v>
      </c>
      <c r="H3116">
        <f t="shared" si="194"/>
        <v>-5.601846698584878E-3</v>
      </c>
      <c r="I3116">
        <f t="shared" si="194"/>
        <v>-9.3247896689406806E-3</v>
      </c>
      <c r="J3116">
        <v>-2.1609704292539056E-2</v>
      </c>
      <c r="K3116">
        <v>-1.5490633475426008E-2</v>
      </c>
      <c r="L3116">
        <v>-1.6608080002235792E-2</v>
      </c>
      <c r="M3116">
        <v>-2.0331022972591595E-2</v>
      </c>
      <c r="N3116">
        <f>SUM(J$3:J3116)</f>
        <v>0.97334003096798605</v>
      </c>
      <c r="O3116">
        <f>SUM(K$3:K3116)</f>
        <v>1.6874527537502337</v>
      </c>
      <c r="P3116">
        <f>SUM(L$3:L3116)</f>
        <v>1.5897616121346303</v>
      </c>
      <c r="Q3116">
        <f>SUM(M$3:M3116)</f>
        <v>0.92651855014674889</v>
      </c>
      <c r="U3116" s="1"/>
      <c r="AL3116" s="1">
        <v>42815</v>
      </c>
      <c r="AM3116">
        <f t="shared" si="195"/>
        <v>-7.5439355803316177E-3</v>
      </c>
      <c r="AN3116">
        <v>-6.3201214169090079E-3</v>
      </c>
      <c r="AO3116">
        <v>-1.8550168883982532E-2</v>
      </c>
      <c r="AP3116">
        <v>-1.7326354720559923E-2</v>
      </c>
      <c r="AQ3116">
        <f>SUM(AO$3:AO3116)</f>
        <v>1.3303963923591069</v>
      </c>
      <c r="AR3116">
        <f>SUM(AP$3:AP3116)</f>
        <v>1.4732189369155555</v>
      </c>
    </row>
    <row r="3117" spans="1:44" x14ac:dyDescent="0.4">
      <c r="A3117" s="1">
        <v>42816</v>
      </c>
      <c r="B3117">
        <v>6.4703825923494396</v>
      </c>
      <c r="C3117">
        <v>12.508124610253899</v>
      </c>
      <c r="D3117">
        <v>11.3788040878405</v>
      </c>
      <c r="E3117">
        <v>5.8171832442490699</v>
      </c>
      <c r="F3117">
        <f t="shared" si="192"/>
        <v>-1.2292765179951148E-2</v>
      </c>
      <c r="G3117">
        <f t="shared" si="193"/>
        <v>-1.2762490902882395E-2</v>
      </c>
      <c r="H3117">
        <f t="shared" si="194"/>
        <v>-1.3213460204338556E-2</v>
      </c>
      <c r="I3117">
        <f t="shared" si="194"/>
        <v>-1.2174430662428293E-2</v>
      </c>
      <c r="J3117">
        <v>-8.0298001292183896E-3</v>
      </c>
      <c r="K3117">
        <v>-8.4995258521496364E-3</v>
      </c>
      <c r="L3117">
        <v>-8.9504951536057975E-3</v>
      </c>
      <c r="M3117">
        <v>-7.911465611695534E-3</v>
      </c>
      <c r="N3117">
        <f>SUM(J$3:J3117)</f>
        <v>0.96531023083876766</v>
      </c>
      <c r="O3117">
        <f>SUM(K$3:K3117)</f>
        <v>1.6789532278980841</v>
      </c>
      <c r="P3117">
        <f>SUM(L$3:L3117)</f>
        <v>1.5808111169810246</v>
      </c>
      <c r="Q3117">
        <f>SUM(M$3:M3117)</f>
        <v>0.91860708453505335</v>
      </c>
      <c r="U3117" s="1"/>
      <c r="AL3117" s="1">
        <v>42816</v>
      </c>
      <c r="AM3117">
        <f t="shared" si="195"/>
        <v>-1.2527628041416772E-2</v>
      </c>
      <c r="AN3117">
        <v>-1.2621573186003019E-2</v>
      </c>
      <c r="AO3117">
        <v>-8.264662990684013E-3</v>
      </c>
      <c r="AP3117">
        <v>-8.3586081352702603E-3</v>
      </c>
      <c r="AQ3117">
        <f>SUM(AO$3:AO3117)</f>
        <v>1.3221317293684229</v>
      </c>
      <c r="AR3117">
        <f>SUM(AP$3:AP3117)</f>
        <v>1.4648603287802853</v>
      </c>
    </row>
    <row r="3118" spans="1:44" x14ac:dyDescent="0.4">
      <c r="A3118" s="1">
        <v>42817</v>
      </c>
      <c r="B3118">
        <v>6.5496746811600497</v>
      </c>
      <c r="C3118">
        <v>12.5752497582146</v>
      </c>
      <c r="D3118">
        <v>11.4430208524743</v>
      </c>
      <c r="E3118">
        <v>5.89757418290655</v>
      </c>
      <c r="F3118">
        <f t="shared" si="192"/>
        <v>1.2254621373450902E-2</v>
      </c>
      <c r="G3118">
        <f t="shared" si="193"/>
        <v>5.3665237637361418E-3</v>
      </c>
      <c r="H3118">
        <f t="shared" si="194"/>
        <v>5.6435425144916174E-3</v>
      </c>
      <c r="I3118">
        <f t="shared" si="194"/>
        <v>1.3819564432142606E-2</v>
      </c>
      <c r="J3118">
        <v>1.1617746307109655E-2</v>
      </c>
      <c r="K3118">
        <v>4.7296486973948948E-3</v>
      </c>
      <c r="L3118">
        <v>5.0066674481503703E-3</v>
      </c>
      <c r="M3118">
        <v>1.3182689365801359E-2</v>
      </c>
      <c r="N3118">
        <f>SUM(J$3:J3118)</f>
        <v>0.97692797714587731</v>
      </c>
      <c r="O3118">
        <f>SUM(K$3:K3118)</f>
        <v>1.683682876595479</v>
      </c>
      <c r="P3118">
        <f>SUM(L$3:L3118)</f>
        <v>1.585817784429175</v>
      </c>
      <c r="Q3118">
        <f>SUM(M$3:M3118)</f>
        <v>0.93178977390085471</v>
      </c>
      <c r="U3118" s="1"/>
      <c r="AL3118" s="1">
        <v>42817</v>
      </c>
      <c r="AM3118">
        <f t="shared" si="195"/>
        <v>8.8105725685935221E-3</v>
      </c>
      <c r="AN3118">
        <v>7.4329530466505696E-3</v>
      </c>
      <c r="AO3118">
        <v>8.1736975022522751E-3</v>
      </c>
      <c r="AP3118">
        <v>6.7960779803093226E-3</v>
      </c>
      <c r="AQ3118">
        <f>SUM(AO$3:AO3118)</f>
        <v>1.3303054268706753</v>
      </c>
      <c r="AR3118">
        <f>SUM(AP$3:AP3118)</f>
        <v>1.4716564067605946</v>
      </c>
    </row>
    <row r="3119" spans="1:44" x14ac:dyDescent="0.4">
      <c r="A3119" s="1">
        <v>42818</v>
      </c>
      <c r="B3119">
        <v>6.5307488525134296</v>
      </c>
      <c r="C3119">
        <v>12.4759309316858</v>
      </c>
      <c r="D3119">
        <v>11.4134831115158</v>
      </c>
      <c r="E3119">
        <v>5.8974206574509704</v>
      </c>
      <c r="F3119">
        <f t="shared" si="192"/>
        <v>-2.8895830049482374E-3</v>
      </c>
      <c r="G3119">
        <f t="shared" si="193"/>
        <v>-7.8979605525465457E-3</v>
      </c>
      <c r="H3119">
        <f t="shared" si="194"/>
        <v>-2.5812887470280099E-3</v>
      </c>
      <c r="I3119">
        <f t="shared" si="194"/>
        <v>-2.6031966842365861E-5</v>
      </c>
      <c r="J3119">
        <v>-1.121611575366499E-3</v>
      </c>
      <c r="K3119">
        <v>-6.1299891229648074E-3</v>
      </c>
      <c r="L3119">
        <v>-8.1331731744627156E-4</v>
      </c>
      <c r="M3119">
        <v>1.7419394627393725E-3</v>
      </c>
      <c r="N3119">
        <f>SUM(J$3:J3119)</f>
        <v>0.97580636557051081</v>
      </c>
      <c r="O3119">
        <f>SUM(K$3:K3119)</f>
        <v>1.6775528874725141</v>
      </c>
      <c r="P3119">
        <f>SUM(L$3:L3119)</f>
        <v>1.5850044671117287</v>
      </c>
      <c r="Q3119">
        <f>SUM(M$3:M3119)</f>
        <v>0.93353171336359408</v>
      </c>
      <c r="U3119" s="1"/>
      <c r="AL3119" s="1">
        <v>42818</v>
      </c>
      <c r="AM3119">
        <f t="shared" si="195"/>
        <v>-5.3937717787473916E-3</v>
      </c>
      <c r="AN3119">
        <v>-6.3954472882670529E-3</v>
      </c>
      <c r="AO3119">
        <v>-3.6258003491656532E-3</v>
      </c>
      <c r="AP3119">
        <v>-4.6274758586853145E-3</v>
      </c>
      <c r="AQ3119">
        <f>SUM(AO$3:AO3119)</f>
        <v>1.3266796265215097</v>
      </c>
      <c r="AR3119">
        <f>SUM(AP$3:AP3119)</f>
        <v>1.4670289309019093</v>
      </c>
    </row>
    <row r="3120" spans="1:44" x14ac:dyDescent="0.4">
      <c r="A3120" s="1">
        <v>42821</v>
      </c>
      <c r="B3120">
        <v>6.4813000205627898</v>
      </c>
      <c r="C3120">
        <v>12.357556486976501</v>
      </c>
      <c r="D3120">
        <v>11.326635569384401</v>
      </c>
      <c r="E3120">
        <v>5.8466681371708704</v>
      </c>
      <c r="F3120">
        <f t="shared" si="192"/>
        <v>-7.5716940074351813E-3</v>
      </c>
      <c r="G3120">
        <f t="shared" si="193"/>
        <v>-9.4882253963636254E-3</v>
      </c>
      <c r="H3120">
        <f t="shared" si="194"/>
        <v>-7.6092058211199021E-3</v>
      </c>
      <c r="I3120">
        <f t="shared" si="194"/>
        <v>-8.6058843735316026E-3</v>
      </c>
      <c r="J3120">
        <v>-6.6439352215308389E-4</v>
      </c>
      <c r="K3120">
        <v>-2.580924911081528E-3</v>
      </c>
      <c r="L3120">
        <v>-7.0190533583780468E-4</v>
      </c>
      <c r="M3120">
        <v>-1.6985838882495052E-3</v>
      </c>
      <c r="N3120">
        <f>SUM(J$3:J3120)</f>
        <v>0.97514197204835773</v>
      </c>
      <c r="O3120">
        <f>SUM(K$3:K3120)</f>
        <v>1.6749719625614325</v>
      </c>
      <c r="P3120">
        <f>SUM(L$3:L3120)</f>
        <v>1.5843025617758908</v>
      </c>
      <c r="Q3120">
        <f>SUM(M$3:M3120)</f>
        <v>0.93183312947534458</v>
      </c>
      <c r="U3120" s="1"/>
      <c r="AL3120" s="1">
        <v>42821</v>
      </c>
      <c r="AM3120">
        <f t="shared" si="195"/>
        <v>-8.5299597018994033E-3</v>
      </c>
      <c r="AN3120">
        <v>-8.9132659796850918E-3</v>
      </c>
      <c r="AO3120">
        <v>-1.6226592166173059E-3</v>
      </c>
      <c r="AP3120">
        <v>-2.0059654944029944E-3</v>
      </c>
      <c r="AQ3120">
        <f>SUM(AO$3:AO3120)</f>
        <v>1.3250569673048924</v>
      </c>
      <c r="AR3120">
        <f>SUM(AP$3:AP3120)</f>
        <v>1.4650229654075064</v>
      </c>
    </row>
    <row r="3121" spans="1:44" x14ac:dyDescent="0.4">
      <c r="A3121" s="1">
        <v>42822</v>
      </c>
      <c r="B3121">
        <v>6.5010892123444899</v>
      </c>
      <c r="C3121">
        <v>12.3948743343872</v>
      </c>
      <c r="D3121">
        <v>11.3426504419099</v>
      </c>
      <c r="E3121">
        <v>5.86123100875741</v>
      </c>
      <c r="F3121">
        <f t="shared" si="192"/>
        <v>3.0532750711920187E-3</v>
      </c>
      <c r="G3121">
        <f t="shared" si="193"/>
        <v>3.0198403260408568E-3</v>
      </c>
      <c r="H3121">
        <f t="shared" si="194"/>
        <v>1.413912580429999E-3</v>
      </c>
      <c r="I3121">
        <f t="shared" si="194"/>
        <v>2.4907983906174991E-3</v>
      </c>
      <c r="J3121">
        <v>-1.2121487031180322E-4</v>
      </c>
      <c r="K3121">
        <v>-1.5464961546296507E-4</v>
      </c>
      <c r="L3121">
        <v>-1.7605773610738229E-3</v>
      </c>
      <c r="M3121">
        <v>-6.8369155088632283E-4</v>
      </c>
      <c r="N3121">
        <f>SUM(J$3:J3121)</f>
        <v>0.97502075717804593</v>
      </c>
      <c r="O3121">
        <f>SUM(K$3:K3121)</f>
        <v>1.6748173129459696</v>
      </c>
      <c r="P3121">
        <f>SUM(L$3:L3121)</f>
        <v>1.582541984414817</v>
      </c>
      <c r="Q3121">
        <f>SUM(M$3:M3121)</f>
        <v>0.93114943792445826</v>
      </c>
      <c r="U3121" s="1"/>
      <c r="AL3121" s="1">
        <v>42822</v>
      </c>
      <c r="AM3121">
        <f t="shared" si="195"/>
        <v>3.0365576986164378E-3</v>
      </c>
      <c r="AN3121">
        <v>3.0298707495862052E-3</v>
      </c>
      <c r="AO3121">
        <v>-1.3793224288738415E-4</v>
      </c>
      <c r="AP3121">
        <v>-1.4461919191761669E-4</v>
      </c>
      <c r="AQ3121">
        <f>SUM(AO$3:AO3121)</f>
        <v>1.324919035062005</v>
      </c>
      <c r="AR3121">
        <f>SUM(AP$3:AP3121)</f>
        <v>1.4648783462155888</v>
      </c>
    </row>
    <row r="3122" spans="1:44" x14ac:dyDescent="0.4">
      <c r="A3122" s="1">
        <v>42823</v>
      </c>
      <c r="B3122">
        <v>6.48588825827931</v>
      </c>
      <c r="C3122">
        <v>12.429820987207901</v>
      </c>
      <c r="D3122">
        <v>11.365855059186799</v>
      </c>
      <c r="E3122">
        <v>5.8580282891191802</v>
      </c>
      <c r="F3122">
        <f t="shared" si="192"/>
        <v>-2.3382165001391009E-3</v>
      </c>
      <c r="G3122">
        <f t="shared" si="193"/>
        <v>2.8194438989790349E-3</v>
      </c>
      <c r="H3122">
        <f t="shared" si="194"/>
        <v>2.0457843954320154E-3</v>
      </c>
      <c r="I3122">
        <f t="shared" si="194"/>
        <v>-5.4642440017205196E-4</v>
      </c>
      <c r="J3122">
        <v>-4.5071053890279877E-3</v>
      </c>
      <c r="K3122">
        <v>6.5055501009014804E-4</v>
      </c>
      <c r="L3122">
        <v>-1.2310449345687147E-4</v>
      </c>
      <c r="M3122">
        <v>-2.7153132890609388E-3</v>
      </c>
      <c r="N3122">
        <f>SUM(J$3:J3122)</f>
        <v>0.97051365178901794</v>
      </c>
      <c r="O3122">
        <f>SUM(K$3:K3122)</f>
        <v>1.6754678679560597</v>
      </c>
      <c r="P3122">
        <f>SUM(L$3:L3122)</f>
        <v>1.5824188799213601</v>
      </c>
      <c r="Q3122">
        <f>SUM(M$3:M3122)</f>
        <v>0.92843412463539732</v>
      </c>
      <c r="U3122" s="1"/>
      <c r="AL3122" s="1">
        <v>42823</v>
      </c>
      <c r="AM3122">
        <f t="shared" si="195"/>
        <v>2.4061369941996702E-4</v>
      </c>
      <c r="AN3122">
        <v>1.2721457792435938E-3</v>
      </c>
      <c r="AO3122">
        <v>-1.9282751894689198E-3</v>
      </c>
      <c r="AP3122">
        <v>-8.9674310964529304E-4</v>
      </c>
      <c r="AQ3122">
        <f>SUM(AO$3:AO3122)</f>
        <v>1.3229907598725361</v>
      </c>
      <c r="AR3122">
        <f>SUM(AP$3:AP3122)</f>
        <v>1.4639816031059434</v>
      </c>
    </row>
    <row r="3123" spans="1:44" x14ac:dyDescent="0.4">
      <c r="A3123" s="1">
        <v>42824</v>
      </c>
      <c r="B3123">
        <v>6.44485885178874</v>
      </c>
      <c r="C3123">
        <v>12.4027591754275</v>
      </c>
      <c r="D3123">
        <v>11.3261691224846</v>
      </c>
      <c r="E3123">
        <v>5.8503505614826397</v>
      </c>
      <c r="F3123">
        <f t="shared" si="192"/>
        <v>-6.3259502564194658E-3</v>
      </c>
      <c r="G3123">
        <f t="shared" si="193"/>
        <v>-2.1771682639879497E-3</v>
      </c>
      <c r="H3123">
        <f t="shared" si="194"/>
        <v>-3.4916806958682489E-3</v>
      </c>
      <c r="I3123">
        <f t="shared" si="194"/>
        <v>-1.3106334175274625E-3</v>
      </c>
      <c r="J3123">
        <v>-5.6163781284126468E-3</v>
      </c>
      <c r="K3123">
        <v>-1.4675961359811307E-3</v>
      </c>
      <c r="L3123">
        <v>-2.7821085678614299E-3</v>
      </c>
      <c r="M3123">
        <v>-6.0106128952064353E-4</v>
      </c>
      <c r="N3123">
        <f>SUM(J$3:J3123)</f>
        <v>0.96489727366060529</v>
      </c>
      <c r="O3123">
        <f>SUM(K$3:K3123)</f>
        <v>1.6740002718200786</v>
      </c>
      <c r="P3123">
        <f>SUM(L$3:L3123)</f>
        <v>1.5796367713534987</v>
      </c>
      <c r="Q3123">
        <f>SUM(M$3:M3123)</f>
        <v>0.92783306334587667</v>
      </c>
      <c r="U3123" s="1"/>
      <c r="AL3123" s="1">
        <v>42824</v>
      </c>
      <c r="AM3123">
        <f t="shared" si="195"/>
        <v>-4.2515592602037078E-3</v>
      </c>
      <c r="AN3123">
        <v>-3.4218028617174047E-3</v>
      </c>
      <c r="AO3123">
        <v>-3.5419871321968888E-3</v>
      </c>
      <c r="AP3123">
        <v>-2.7122307337105857E-3</v>
      </c>
      <c r="AQ3123">
        <f>SUM(AO$3:AO3123)</f>
        <v>1.3194487727403392</v>
      </c>
      <c r="AR3123">
        <f>SUM(AP$3:AP3123)</f>
        <v>1.4612693723722328</v>
      </c>
    </row>
    <row r="3124" spans="1:44" x14ac:dyDescent="0.4">
      <c r="A3124" s="1">
        <v>42825</v>
      </c>
      <c r="B3124">
        <v>6.5248553029338803</v>
      </c>
      <c r="C3124">
        <v>12.553054581257999</v>
      </c>
      <c r="D3124">
        <v>11.561229639170699</v>
      </c>
      <c r="E3124">
        <v>5.8609132849595804</v>
      </c>
      <c r="F3124">
        <f t="shared" si="192"/>
        <v>1.2412444241961529E-2</v>
      </c>
      <c r="G3124">
        <f t="shared" si="193"/>
        <v>1.2117900840021623E-2</v>
      </c>
      <c r="H3124">
        <f t="shared" si="194"/>
        <v>2.0753753024882915E-2</v>
      </c>
      <c r="I3124">
        <f t="shared" si="194"/>
        <v>1.8054855629479061E-3</v>
      </c>
      <c r="J3124">
        <v>1.6033831730422943E-2</v>
      </c>
      <c r="K3124">
        <v>1.5739288328483036E-2</v>
      </c>
      <c r="L3124">
        <v>2.4375140513344329E-2</v>
      </c>
      <c r="M3124">
        <v>5.42687305140932E-3</v>
      </c>
      <c r="N3124">
        <f>SUM(J$3:J3124)</f>
        <v>0.98093110539102824</v>
      </c>
      <c r="O3124">
        <f>SUM(K$3:K3124)</f>
        <v>1.6897395601485616</v>
      </c>
      <c r="P3124">
        <f>SUM(L$3:L3124)</f>
        <v>1.604011911866843</v>
      </c>
      <c r="Q3124">
        <f>SUM(M$3:M3124)</f>
        <v>0.93325993639728599</v>
      </c>
      <c r="U3124" s="1"/>
      <c r="AL3124" s="1">
        <v>42825</v>
      </c>
      <c r="AM3124">
        <f t="shared" si="195"/>
        <v>1.2265172540991576E-2</v>
      </c>
      <c r="AN3124">
        <v>1.2206263860603594E-2</v>
      </c>
      <c r="AO3124">
        <v>1.588656002945299E-2</v>
      </c>
      <c r="AP3124">
        <v>1.5827651349065008E-2</v>
      </c>
      <c r="AQ3124">
        <f>SUM(AO$3:AO3124)</f>
        <v>1.3353353327697923</v>
      </c>
      <c r="AR3124">
        <f>SUM(AP$3:AP3124)</f>
        <v>1.4770970237212977</v>
      </c>
    </row>
    <row r="3125" spans="1:44" x14ac:dyDescent="0.4">
      <c r="A3125" s="1">
        <v>42828</v>
      </c>
      <c r="B3125">
        <v>6.4176403915030003</v>
      </c>
      <c r="C3125">
        <v>12.300028354681601</v>
      </c>
      <c r="D3125">
        <v>11.327991436905601</v>
      </c>
      <c r="E3125">
        <v>5.7875095439720798</v>
      </c>
      <c r="F3125">
        <f t="shared" si="192"/>
        <v>-1.6431768438247341E-2</v>
      </c>
      <c r="G3125">
        <f t="shared" si="193"/>
        <v>-2.0156546355989957E-2</v>
      </c>
      <c r="H3125">
        <f t="shared" si="194"/>
        <v>-2.0174169145024345E-2</v>
      </c>
      <c r="I3125">
        <f t="shared" si="194"/>
        <v>-1.2524283745311671E-2</v>
      </c>
      <c r="J3125">
        <v>-1.9852521003811852E-2</v>
      </c>
      <c r="K3125">
        <v>-2.3577298921554468E-2</v>
      </c>
      <c r="L3125">
        <v>-2.3594921710588856E-2</v>
      </c>
      <c r="M3125">
        <v>-1.5945036310876182E-2</v>
      </c>
      <c r="N3125">
        <f>SUM(J$3:J3125)</f>
        <v>0.96107858438721638</v>
      </c>
      <c r="O3125">
        <f>SUM(K$3:K3125)</f>
        <v>1.6661622612270071</v>
      </c>
      <c r="P3125">
        <f>SUM(L$3:L3125)</f>
        <v>1.5804169901562541</v>
      </c>
      <c r="Q3125">
        <f>SUM(M$3:M3125)</f>
        <v>0.91731490008640981</v>
      </c>
      <c r="U3125" s="1"/>
      <c r="AL3125" s="1">
        <v>42828</v>
      </c>
      <c r="AM3125">
        <f t="shared" si="195"/>
        <v>-1.8294157397118649E-2</v>
      </c>
      <c r="AN3125">
        <v>-1.9039112980667169E-2</v>
      </c>
      <c r="AO3125">
        <v>-2.171490996268316E-2</v>
      </c>
      <c r="AP3125">
        <v>-2.245986554623168E-2</v>
      </c>
      <c r="AQ3125">
        <f>SUM(AO$3:AO3125)</f>
        <v>1.3136204228071091</v>
      </c>
      <c r="AR3125">
        <f>SUM(AP$3:AP3125)</f>
        <v>1.4546371581750661</v>
      </c>
    </row>
    <row r="3126" spans="1:44" x14ac:dyDescent="0.4">
      <c r="A3126" s="1">
        <v>42829</v>
      </c>
      <c r="B3126">
        <v>6.3831410675668003</v>
      </c>
      <c r="C3126">
        <v>12.1898131379603</v>
      </c>
      <c r="D3126">
        <v>11.240115520918</v>
      </c>
      <c r="E3126">
        <v>5.7788854112951302</v>
      </c>
      <c r="F3126">
        <f t="shared" si="192"/>
        <v>-5.3757022568414747E-3</v>
      </c>
      <c r="G3126">
        <f t="shared" si="193"/>
        <v>-8.9605660688863997E-3</v>
      </c>
      <c r="H3126">
        <f t="shared" si="194"/>
        <v>-7.7574137018949774E-3</v>
      </c>
      <c r="I3126">
        <f t="shared" si="194"/>
        <v>-1.4901284587827135E-3</v>
      </c>
      <c r="J3126">
        <v>-2.9609295295687232E-3</v>
      </c>
      <c r="K3126">
        <v>-6.5457933416136482E-3</v>
      </c>
      <c r="L3126">
        <v>-5.3426409746222259E-3</v>
      </c>
      <c r="M3126">
        <v>9.24644268490038E-4</v>
      </c>
      <c r="N3126">
        <f>SUM(J$3:J3126)</f>
        <v>0.95811765485764766</v>
      </c>
      <c r="O3126">
        <f>SUM(K$3:K3126)</f>
        <v>1.6596164678853933</v>
      </c>
      <c r="P3126">
        <f>SUM(L$3:L3126)</f>
        <v>1.5750743491816319</v>
      </c>
      <c r="Q3126">
        <f>SUM(M$3:M3126)</f>
        <v>0.91823954435489985</v>
      </c>
      <c r="U3126" s="1"/>
      <c r="AL3126" s="1">
        <v>42829</v>
      </c>
      <c r="AM3126">
        <f t="shared" si="195"/>
        <v>-7.1681341628639372E-3</v>
      </c>
      <c r="AN3126">
        <v>-7.8851069252729219E-3</v>
      </c>
      <c r="AO3126">
        <v>-4.7533614355911857E-3</v>
      </c>
      <c r="AP3126">
        <v>-5.4703341980001704E-3</v>
      </c>
      <c r="AQ3126">
        <f>SUM(AO$3:AO3126)</f>
        <v>1.3088670613715179</v>
      </c>
      <c r="AR3126">
        <f>SUM(AP$3:AP3126)</f>
        <v>1.4491668239770659</v>
      </c>
    </row>
    <row r="3127" spans="1:44" x14ac:dyDescent="0.4">
      <c r="A3127" s="1">
        <v>42830</v>
      </c>
      <c r="B3127">
        <v>6.4219631670486299</v>
      </c>
      <c r="C3127">
        <v>12.2121642168593</v>
      </c>
      <c r="D3127">
        <v>11.236895059670999</v>
      </c>
      <c r="E3127">
        <v>5.8441611888672602</v>
      </c>
      <c r="F3127">
        <f t="shared" si="192"/>
        <v>6.0819742303812596E-3</v>
      </c>
      <c r="G3127">
        <f t="shared" si="193"/>
        <v>1.8335866715952776E-3</v>
      </c>
      <c r="H3127">
        <f t="shared" si="194"/>
        <v>-2.8651495983356146E-4</v>
      </c>
      <c r="I3127">
        <f t="shared" si="194"/>
        <v>1.1295565308241828E-2</v>
      </c>
      <c r="J3127">
        <v>6.7227260458447846E-3</v>
      </c>
      <c r="K3127">
        <v>2.4743384870588025E-3</v>
      </c>
      <c r="L3127">
        <v>3.5423685562996354E-4</v>
      </c>
      <c r="M3127">
        <v>1.1936317123705353E-2</v>
      </c>
      <c r="N3127">
        <f>SUM(J$3:J3127)</f>
        <v>0.96484038090349244</v>
      </c>
      <c r="O3127">
        <f>SUM(K$3:K3127)</f>
        <v>1.662090806372452</v>
      </c>
      <c r="P3127">
        <f>SUM(L$3:L3127)</f>
        <v>1.5754285860372619</v>
      </c>
      <c r="Q3127">
        <f>SUM(M$3:M3127)</f>
        <v>0.9301758614786052</v>
      </c>
      <c r="U3127" s="1"/>
      <c r="AL3127" s="1">
        <v>42830</v>
      </c>
      <c r="AM3127">
        <f t="shared" si="195"/>
        <v>3.9577804509882686E-3</v>
      </c>
      <c r="AN3127">
        <v>3.108102939231072E-3</v>
      </c>
      <c r="AO3127">
        <v>4.5985322664517936E-3</v>
      </c>
      <c r="AP3127">
        <v>3.748854754694597E-3</v>
      </c>
      <c r="AQ3127">
        <f>SUM(AO$3:AO3127)</f>
        <v>1.3134655936379698</v>
      </c>
      <c r="AR3127">
        <f>SUM(AP$3:AP3127)</f>
        <v>1.4529156787317605</v>
      </c>
    </row>
    <row r="3128" spans="1:44" x14ac:dyDescent="0.4">
      <c r="A3128" s="1">
        <v>42831</v>
      </c>
      <c r="B3128">
        <v>6.3832452823239203</v>
      </c>
      <c r="C3128">
        <v>12.0970008267554</v>
      </c>
      <c r="D3128">
        <v>11.1564616814145</v>
      </c>
      <c r="E3128">
        <v>5.8080502594548298</v>
      </c>
      <c r="F3128">
        <f t="shared" si="192"/>
        <v>-6.0289795686423453E-3</v>
      </c>
      <c r="G3128">
        <f t="shared" si="193"/>
        <v>-9.4302195793365406E-3</v>
      </c>
      <c r="H3128">
        <f t="shared" si="194"/>
        <v>-7.1579718266813197E-3</v>
      </c>
      <c r="I3128">
        <f t="shared" si="194"/>
        <v>-6.1789756040985244E-3</v>
      </c>
      <c r="J3128">
        <v>-1.5052209307567788E-3</v>
      </c>
      <c r="K3128">
        <v>-4.9064609414509741E-3</v>
      </c>
      <c r="L3128">
        <v>-2.6342131887957532E-3</v>
      </c>
      <c r="M3128">
        <v>-1.6552169662129579E-3</v>
      </c>
      <c r="N3128">
        <f>SUM(J$3:J3128)</f>
        <v>0.96333515997273567</v>
      </c>
      <c r="O3128">
        <f>SUM(K$3:K3128)</f>
        <v>1.6571843454310011</v>
      </c>
      <c r="P3128">
        <f>SUM(L$3:L3128)</f>
        <v>1.5727943728484661</v>
      </c>
      <c r="Q3128">
        <f>SUM(M$3:M3128)</f>
        <v>0.92852064451239225</v>
      </c>
      <c r="U3128" s="1"/>
      <c r="AL3128" s="1">
        <v>42831</v>
      </c>
      <c r="AM3128">
        <f t="shared" si="195"/>
        <v>-7.729599573989443E-3</v>
      </c>
      <c r="AN3128">
        <v>-8.409847576128282E-3</v>
      </c>
      <c r="AO3128">
        <v>-3.2058409361038764E-3</v>
      </c>
      <c r="AP3128">
        <v>-3.8860889382427155E-3</v>
      </c>
      <c r="AQ3128">
        <f>SUM(AO$3:AO3128)</f>
        <v>1.310259752701866</v>
      </c>
      <c r="AR3128">
        <f>SUM(AP$3:AP3128)</f>
        <v>1.4490295897935179</v>
      </c>
    </row>
    <row r="3129" spans="1:44" x14ac:dyDescent="0.4">
      <c r="A3129" s="1">
        <v>42832</v>
      </c>
      <c r="B3129">
        <v>6.3805062299879598</v>
      </c>
      <c r="C3129">
        <v>12.076525000772699</v>
      </c>
      <c r="D3129">
        <v>11.1162813540112</v>
      </c>
      <c r="E3129">
        <v>5.8186947036954804</v>
      </c>
      <c r="F3129">
        <f t="shared" si="192"/>
        <v>-4.291002796876775E-4</v>
      </c>
      <c r="G3129">
        <f t="shared" si="193"/>
        <v>-1.6926365696704471E-3</v>
      </c>
      <c r="H3129">
        <f t="shared" si="194"/>
        <v>-3.6015296382218009E-3</v>
      </c>
      <c r="I3129">
        <f t="shared" si="194"/>
        <v>1.832705256522571E-3</v>
      </c>
      <c r="J3129">
        <v>1.2168724544162624E-3</v>
      </c>
      <c r="K3129">
        <v>-4.6663835566507217E-5</v>
      </c>
      <c r="L3129">
        <v>-1.9555569041178611E-3</v>
      </c>
      <c r="M3129">
        <v>3.4786779906265108E-3</v>
      </c>
      <c r="N3129">
        <f>SUM(J$3:J3129)</f>
        <v>0.96455203242715193</v>
      </c>
      <c r="O3129">
        <f>SUM(K$3:K3129)</f>
        <v>1.6571376815954346</v>
      </c>
      <c r="P3129">
        <f>SUM(L$3:L3129)</f>
        <v>1.5708388159443483</v>
      </c>
      <c r="Q3129">
        <f>SUM(M$3:M3129)</f>
        <v>0.93199932250301876</v>
      </c>
      <c r="U3129" s="1"/>
      <c r="AL3129" s="1">
        <v>42832</v>
      </c>
      <c r="AM3129">
        <f t="shared" si="195"/>
        <v>-1.0608684246790623E-3</v>
      </c>
      <c r="AN3129">
        <v>-1.3135756826756161E-3</v>
      </c>
      <c r="AO3129">
        <v>5.8510430942487757E-4</v>
      </c>
      <c r="AP3129">
        <v>3.3239705142832374E-4</v>
      </c>
      <c r="AQ3129">
        <f>SUM(AO$3:AO3129)</f>
        <v>1.3108448570112909</v>
      </c>
      <c r="AR3129">
        <f>SUM(AP$3:AP3129)</f>
        <v>1.4493619868449463</v>
      </c>
    </row>
    <row r="3130" spans="1:44" x14ac:dyDescent="0.4">
      <c r="A3130" s="1">
        <v>42835</v>
      </c>
      <c r="B3130">
        <v>6.3108812689025404</v>
      </c>
      <c r="C3130">
        <v>12.0267106267721</v>
      </c>
      <c r="D3130">
        <v>11.0387570934263</v>
      </c>
      <c r="E3130">
        <v>5.7574573566246796</v>
      </c>
      <c r="F3130">
        <f t="shared" si="192"/>
        <v>-1.0912137466175698E-2</v>
      </c>
      <c r="G3130">
        <f t="shared" si="193"/>
        <v>-4.1248930464194977E-3</v>
      </c>
      <c r="H3130">
        <f t="shared" si="194"/>
        <v>-6.9739383266802513E-3</v>
      </c>
      <c r="I3130">
        <f t="shared" si="194"/>
        <v>-1.0524241292795167E-2</v>
      </c>
      <c r="J3130">
        <v>-4.4607557952678345E-3</v>
      </c>
      <c r="K3130">
        <v>2.3264886244883654E-3</v>
      </c>
      <c r="L3130">
        <v>-5.2255665577238819E-4</v>
      </c>
      <c r="M3130">
        <v>-4.0728596218873037E-3</v>
      </c>
      <c r="N3130">
        <f>SUM(J$3:J3130)</f>
        <v>0.96009127663188409</v>
      </c>
      <c r="O3130">
        <f>SUM(K$3:K3130)</f>
        <v>1.6594641702199229</v>
      </c>
      <c r="P3130">
        <f>SUM(L$3:L3130)</f>
        <v>1.570316259288576</v>
      </c>
      <c r="Q3130">
        <f>SUM(M$3:M3130)</f>
        <v>0.92792646288113145</v>
      </c>
      <c r="U3130" s="1"/>
      <c r="AL3130" s="1">
        <v>42835</v>
      </c>
      <c r="AM3130">
        <f t="shared" si="195"/>
        <v>-7.5185152562975976E-3</v>
      </c>
      <c r="AN3130">
        <v>-6.1610663723463575E-3</v>
      </c>
      <c r="AO3130">
        <v>-1.0671335853897346E-3</v>
      </c>
      <c r="AP3130">
        <v>2.9031529856150557E-4</v>
      </c>
      <c r="AQ3130">
        <f>SUM(AO$3:AO3130)</f>
        <v>1.3097777234259012</v>
      </c>
      <c r="AR3130">
        <f>SUM(AP$3:AP3130)</f>
        <v>1.4496523021435079</v>
      </c>
    </row>
    <row r="3131" spans="1:44" x14ac:dyDescent="0.4">
      <c r="A3131" s="1">
        <v>42836</v>
      </c>
      <c r="B3131">
        <v>6.3461528745829803</v>
      </c>
      <c r="C3131">
        <v>12.0310866334696</v>
      </c>
      <c r="D3131">
        <v>11.0979545594634</v>
      </c>
      <c r="E3131">
        <v>5.7886796695804197</v>
      </c>
      <c r="F3131">
        <f t="shared" si="192"/>
        <v>5.5890143036352313E-3</v>
      </c>
      <c r="G3131">
        <f t="shared" si="193"/>
        <v>3.6385732003552107E-4</v>
      </c>
      <c r="H3131">
        <f t="shared" si="194"/>
        <v>5.3626930582930665E-3</v>
      </c>
      <c r="I3131">
        <f t="shared" si="194"/>
        <v>5.4229342957816673E-3</v>
      </c>
      <c r="J3131">
        <v>1.1793696674401E-2</v>
      </c>
      <c r="K3131">
        <v>6.5685396908012894E-3</v>
      </c>
      <c r="L3131">
        <v>1.1567375429058835E-2</v>
      </c>
      <c r="M3131">
        <v>1.1627616666547436E-2</v>
      </c>
      <c r="N3131">
        <f>SUM(J$3:J3131)</f>
        <v>0.97188497330628509</v>
      </c>
      <c r="O3131">
        <f>SUM(K$3:K3131)</f>
        <v>1.6660327099107242</v>
      </c>
      <c r="P3131">
        <f>SUM(L$3:L3131)</f>
        <v>1.5818836347176348</v>
      </c>
      <c r="Q3131">
        <f>SUM(M$3:M3131)</f>
        <v>0.93955407954767889</v>
      </c>
      <c r="U3131" s="1"/>
      <c r="AL3131" s="1">
        <v>42836</v>
      </c>
      <c r="AM3131">
        <f t="shared" si="195"/>
        <v>2.9764358118353762E-3</v>
      </c>
      <c r="AN3131">
        <v>1.9314044151154341E-3</v>
      </c>
      <c r="AO3131">
        <v>9.1811181826011445E-3</v>
      </c>
      <c r="AP3131">
        <v>8.1360867858812028E-3</v>
      </c>
      <c r="AQ3131">
        <f>SUM(AO$3:AO3131)</f>
        <v>1.3189588416085023</v>
      </c>
      <c r="AR3131">
        <f>SUM(AP$3:AP3131)</f>
        <v>1.4577883889293892</v>
      </c>
    </row>
    <row r="3132" spans="1:44" x14ac:dyDescent="0.4">
      <c r="A3132" s="1">
        <v>42837</v>
      </c>
      <c r="B3132">
        <v>6.37475322497726</v>
      </c>
      <c r="C3132">
        <v>12.191035911587701</v>
      </c>
      <c r="D3132">
        <v>11.187239106251001</v>
      </c>
      <c r="E3132">
        <v>5.8466220355128096</v>
      </c>
      <c r="F3132">
        <f t="shared" si="192"/>
        <v>4.5067225702719593E-3</v>
      </c>
      <c r="G3132">
        <f t="shared" si="193"/>
        <v>1.3294665975817521E-2</v>
      </c>
      <c r="H3132">
        <f t="shared" si="194"/>
        <v>8.0451353723975938E-3</v>
      </c>
      <c r="I3132">
        <f t="shared" si="194"/>
        <v>1.0009599639254185E-2</v>
      </c>
      <c r="J3132">
        <v>1.8931975784393096E-3</v>
      </c>
      <c r="K3132">
        <v>1.0681140983984871E-2</v>
      </c>
      <c r="L3132">
        <v>5.4316103805649441E-3</v>
      </c>
      <c r="M3132">
        <v>7.3960746474215355E-3</v>
      </c>
      <c r="N3132">
        <f>SUM(J$3:J3132)</f>
        <v>0.9737781708847244</v>
      </c>
      <c r="O3132">
        <f>SUM(K$3:K3132)</f>
        <v>1.676713850894709</v>
      </c>
      <c r="P3132">
        <f>SUM(L$3:L3132)</f>
        <v>1.5873152450981998</v>
      </c>
      <c r="Q3132">
        <f>SUM(M$3:M3132)</f>
        <v>0.94695015419510042</v>
      </c>
      <c r="U3132" s="1"/>
      <c r="AL3132" s="1">
        <v>42837</v>
      </c>
      <c r="AM3132">
        <f t="shared" si="195"/>
        <v>8.9006942730447403E-3</v>
      </c>
      <c r="AN3132">
        <v>1.0658282954153853E-2</v>
      </c>
      <c r="AO3132">
        <v>6.2871692812120905E-3</v>
      </c>
      <c r="AP3132">
        <v>8.0447579623212032E-3</v>
      </c>
      <c r="AQ3132">
        <f>SUM(AO$3:AO3132)</f>
        <v>1.3252460108897144</v>
      </c>
      <c r="AR3132">
        <f>SUM(AP$3:AP3132)</f>
        <v>1.4658331468917105</v>
      </c>
    </row>
    <row r="3133" spans="1:44" x14ac:dyDescent="0.4">
      <c r="A3133" s="1">
        <v>42838</v>
      </c>
      <c r="B3133">
        <v>6.40338130111921</v>
      </c>
      <c r="C3133">
        <v>12.150421893479299</v>
      </c>
      <c r="D3133">
        <v>11.146404128296201</v>
      </c>
      <c r="E3133">
        <v>5.91966888482703</v>
      </c>
      <c r="F3133">
        <f t="shared" si="192"/>
        <v>4.4908524505358205E-3</v>
      </c>
      <c r="G3133">
        <f t="shared" si="193"/>
        <v>-3.331465709964565E-3</v>
      </c>
      <c r="H3133">
        <f t="shared" si="194"/>
        <v>-3.6501390170504688E-3</v>
      </c>
      <c r="I3133">
        <f t="shared" si="194"/>
        <v>1.2493855233078E-2</v>
      </c>
      <c r="J3133">
        <v>-6.044609697829717E-3</v>
      </c>
      <c r="K3133">
        <v>-1.3866927858330103E-2</v>
      </c>
      <c r="L3133">
        <v>-1.4185601165416006E-2</v>
      </c>
      <c r="M3133">
        <v>1.958393084712462E-3</v>
      </c>
      <c r="N3133">
        <f>SUM(J$3:J3133)</f>
        <v>0.96773356118689469</v>
      </c>
      <c r="O3133">
        <f>SUM(K$3:K3133)</f>
        <v>1.6628469230363789</v>
      </c>
      <c r="P3133">
        <f>SUM(L$3:L3133)</f>
        <v>1.5731296439327838</v>
      </c>
      <c r="Q3133">
        <f>SUM(M$3:M3133)</f>
        <v>0.94890854727981289</v>
      </c>
      <c r="U3133" s="1"/>
      <c r="AL3133" s="1">
        <v>42838</v>
      </c>
      <c r="AM3133">
        <f t="shared" si="195"/>
        <v>5.7969337028562773E-4</v>
      </c>
      <c r="AN3133">
        <v>-9.8477026181444907E-4</v>
      </c>
      <c r="AO3133">
        <v>-9.9557687780799098E-3</v>
      </c>
      <c r="AP3133">
        <v>-1.1520232410179987E-2</v>
      </c>
      <c r="AQ3133">
        <f>SUM(AO$3:AO3133)</f>
        <v>1.3152902421116344</v>
      </c>
      <c r="AR3133">
        <f>SUM(AP$3:AP3133)</f>
        <v>1.4543129144815305</v>
      </c>
    </row>
    <row r="3134" spans="1:44" x14ac:dyDescent="0.4">
      <c r="A3134" s="1">
        <v>42839</v>
      </c>
      <c r="B3134">
        <v>6.3925655452667796</v>
      </c>
      <c r="C3134">
        <v>12.132387684279699</v>
      </c>
      <c r="D3134">
        <v>11.0764415203877</v>
      </c>
      <c r="E3134">
        <v>5.9240495913570301</v>
      </c>
      <c r="F3134">
        <f t="shared" si="192"/>
        <v>-1.6890694687414776E-3</v>
      </c>
      <c r="G3134">
        <f t="shared" si="193"/>
        <v>-1.4842455149050027E-3</v>
      </c>
      <c r="H3134">
        <f t="shared" si="194"/>
        <v>-6.2766975881390907E-3</v>
      </c>
      <c r="I3134">
        <f t="shared" si="194"/>
        <v>7.4002560197716782E-4</v>
      </c>
      <c r="J3134">
        <v>4.7955966246950865E-3</v>
      </c>
      <c r="K3134">
        <v>5.0004205785315614E-3</v>
      </c>
      <c r="L3134">
        <v>2.0796850529747335E-4</v>
      </c>
      <c r="M3134">
        <v>7.2246916954137319E-3</v>
      </c>
      <c r="N3134">
        <f>SUM(J$3:J3134)</f>
        <v>0.97252915781158977</v>
      </c>
      <c r="O3134">
        <f>SUM(K$3:K3134)</f>
        <v>1.6678473436149104</v>
      </c>
      <c r="P3134">
        <f>SUM(L$3:L3134)</f>
        <v>1.5733376124380811</v>
      </c>
      <c r="Q3134">
        <f>SUM(M$3:M3134)</f>
        <v>0.95613323897522662</v>
      </c>
      <c r="U3134" s="1"/>
      <c r="AL3134" s="1">
        <v>42839</v>
      </c>
      <c r="AM3134">
        <f t="shared" si="195"/>
        <v>-1.5866574918232401E-3</v>
      </c>
      <c r="AN3134">
        <v>-1.5456927010559451E-3</v>
      </c>
      <c r="AO3134">
        <v>4.898008601613324E-3</v>
      </c>
      <c r="AP3134">
        <v>4.9389733923806186E-3</v>
      </c>
      <c r="AQ3134">
        <f>SUM(AO$3:AO3134)</f>
        <v>1.3201882507132476</v>
      </c>
      <c r="AR3134">
        <f>SUM(AP$3:AP3134)</f>
        <v>1.4592518878739111</v>
      </c>
    </row>
    <row r="3135" spans="1:44" x14ac:dyDescent="0.4">
      <c r="A3135" s="1">
        <v>42842</v>
      </c>
      <c r="B3135">
        <v>6.43863090993118</v>
      </c>
      <c r="C3135">
        <v>12.126213367895501</v>
      </c>
      <c r="D3135">
        <v>11.108401255559</v>
      </c>
      <c r="E3135">
        <v>5.9653307655626904</v>
      </c>
      <c r="F3135">
        <f t="shared" si="192"/>
        <v>7.2060840578331842E-3</v>
      </c>
      <c r="G3135">
        <f t="shared" si="193"/>
        <v>-5.0891189309743012E-4</v>
      </c>
      <c r="H3135">
        <f t="shared" si="194"/>
        <v>2.8853793081897727E-3</v>
      </c>
      <c r="I3135">
        <f t="shared" si="194"/>
        <v>6.9684045633053859E-3</v>
      </c>
      <c r="J3135">
        <v>4.357286683053907E-3</v>
      </c>
      <c r="K3135">
        <v>-3.3577092678767073E-3</v>
      </c>
      <c r="L3135">
        <v>3.6581933410495537E-5</v>
      </c>
      <c r="M3135">
        <v>4.1196071885261087E-3</v>
      </c>
      <c r="N3135">
        <f>SUM(J$3:J3135)</f>
        <v>0.97688644449464368</v>
      </c>
      <c r="O3135">
        <f>SUM(K$3:K3135)</f>
        <v>1.6644896343470337</v>
      </c>
      <c r="P3135">
        <f>SUM(L$3:L3135)</f>
        <v>1.5733741943714916</v>
      </c>
      <c r="Q3135">
        <f>SUM(M$3:M3135)</f>
        <v>0.96025284616375273</v>
      </c>
      <c r="U3135" s="1"/>
      <c r="AL3135" s="1">
        <v>42842</v>
      </c>
      <c r="AM3135">
        <f t="shared" si="195"/>
        <v>3.348586082367877E-3</v>
      </c>
      <c r="AN3135">
        <v>1.8055868921817543E-3</v>
      </c>
      <c r="AO3135">
        <v>4.9978870758859983E-4</v>
      </c>
      <c r="AP3135">
        <v>-1.0432104825975229E-3</v>
      </c>
      <c r="AQ3135">
        <f>SUM(AO$3:AO3135)</f>
        <v>1.3206880394208362</v>
      </c>
      <c r="AR3135">
        <f>SUM(AP$3:AP3135)</f>
        <v>1.4582086773913137</v>
      </c>
    </row>
    <row r="3136" spans="1:44" x14ac:dyDescent="0.4">
      <c r="A3136" s="1">
        <v>42843</v>
      </c>
      <c r="B3136">
        <v>6.45698560876383</v>
      </c>
      <c r="C3136">
        <v>12.219072688592499</v>
      </c>
      <c r="D3136">
        <v>11.167275824698899</v>
      </c>
      <c r="E3136">
        <v>6.0132677315303598</v>
      </c>
      <c r="F3136">
        <f t="shared" si="192"/>
        <v>2.8507145524274691E-3</v>
      </c>
      <c r="G3136">
        <f t="shared" si="193"/>
        <v>7.6577343544725895E-3</v>
      </c>
      <c r="H3136">
        <f t="shared" si="194"/>
        <v>5.3000038246220349E-3</v>
      </c>
      <c r="I3136">
        <f t="shared" si="194"/>
        <v>8.0359275707568845E-3</v>
      </c>
      <c r="J3136">
        <v>2.3832568034163337E-3</v>
      </c>
      <c r="K3136">
        <v>7.1902766054614542E-3</v>
      </c>
      <c r="L3136">
        <v>4.8325460756108995E-3</v>
      </c>
      <c r="M3136">
        <v>7.5684698217457491E-3</v>
      </c>
      <c r="N3136">
        <f>SUM(J$3:J3136)</f>
        <v>0.97926970129806001</v>
      </c>
      <c r="O3136">
        <f>SUM(K$3:K3136)</f>
        <v>1.6716799109524951</v>
      </c>
      <c r="P3136">
        <f>SUM(L$3:L3136)</f>
        <v>1.5782067404471025</v>
      </c>
      <c r="Q3136">
        <f>SUM(M$3:M3136)</f>
        <v>0.96782131598549848</v>
      </c>
      <c r="U3136" s="1"/>
      <c r="AL3136" s="1">
        <v>42843</v>
      </c>
      <c r="AM3136">
        <f t="shared" si="195"/>
        <v>5.2542244534500293E-3</v>
      </c>
      <c r="AN3136">
        <v>6.2156284138590537E-3</v>
      </c>
      <c r="AO3136">
        <v>4.786766704438894E-3</v>
      </c>
      <c r="AP3136">
        <v>5.7481706648479184E-3</v>
      </c>
      <c r="AQ3136">
        <f>SUM(AO$3:AO3136)</f>
        <v>1.3254748061252752</v>
      </c>
      <c r="AR3136">
        <f>SUM(AP$3:AP3136)</f>
        <v>1.4639568480561616</v>
      </c>
    </row>
    <row r="3137" spans="1:44" x14ac:dyDescent="0.4">
      <c r="A3137" s="1">
        <v>42844</v>
      </c>
      <c r="B3137">
        <v>6.3928206130173999</v>
      </c>
      <c r="C3137">
        <v>11.978328735861</v>
      </c>
      <c r="D3137">
        <v>10.949430197936699</v>
      </c>
      <c r="E3137">
        <v>5.97212363600811</v>
      </c>
      <c r="F3137">
        <f t="shared" si="192"/>
        <v>-9.9372988626985626E-3</v>
      </c>
      <c r="G3137">
        <f t="shared" si="193"/>
        <v>-1.9702309566932419E-2</v>
      </c>
      <c r="H3137">
        <f t="shared" si="194"/>
        <v>-1.9507499427961261E-2</v>
      </c>
      <c r="I3137">
        <f t="shared" si="194"/>
        <v>-6.8422191326210635E-3</v>
      </c>
      <c r="J3137">
        <v>-3.683480079677337E-3</v>
      </c>
      <c r="K3137">
        <v>-1.3448490783911193E-2</v>
      </c>
      <c r="L3137">
        <v>-1.3253680644940036E-2</v>
      </c>
      <c r="M3137">
        <v>-5.88400349599838E-4</v>
      </c>
      <c r="N3137">
        <f>SUM(J$3:J3137)</f>
        <v>0.97558622121838268</v>
      </c>
      <c r="O3137">
        <f>SUM(K$3:K3137)</f>
        <v>1.6582314201685839</v>
      </c>
      <c r="P3137">
        <f>SUM(L$3:L3137)</f>
        <v>1.5649530598021624</v>
      </c>
      <c r="Q3137">
        <f>SUM(M$3:M3137)</f>
        <v>0.96723291563589864</v>
      </c>
      <c r="U3137" s="1"/>
      <c r="AL3137" s="1">
        <v>42844</v>
      </c>
      <c r="AM3137">
        <f t="shared" si="195"/>
        <v>-1.4819804214815491E-2</v>
      </c>
      <c r="AN3137">
        <v>-1.6772806355662261E-2</v>
      </c>
      <c r="AO3137">
        <v>-8.5659854317942652E-3</v>
      </c>
      <c r="AP3137">
        <v>-1.0518987572641036E-2</v>
      </c>
      <c r="AQ3137">
        <f>SUM(AO$3:AO3137)</f>
        <v>1.3169088206934809</v>
      </c>
      <c r="AR3137">
        <f>SUM(AP$3:AP3137)</f>
        <v>1.4534378604835205</v>
      </c>
    </row>
    <row r="3138" spans="1:44" x14ac:dyDescent="0.4">
      <c r="A3138" s="1">
        <v>42845</v>
      </c>
      <c r="B3138">
        <v>6.4292242193252997</v>
      </c>
      <c r="C3138">
        <v>12.006552411643</v>
      </c>
      <c r="D3138">
        <v>10.978842108377201</v>
      </c>
      <c r="E3138">
        <v>6.0052729131502103</v>
      </c>
      <c r="F3138">
        <f t="shared" si="192"/>
        <v>5.6944514028398618E-3</v>
      </c>
      <c r="G3138">
        <f t="shared" si="193"/>
        <v>2.3562281854481171E-3</v>
      </c>
      <c r="H3138">
        <f t="shared" si="194"/>
        <v>2.6861589972091426E-3</v>
      </c>
      <c r="I3138">
        <f t="shared" si="194"/>
        <v>5.5506682651764727E-3</v>
      </c>
      <c r="J3138">
        <v>1.1011568894758739E-3</v>
      </c>
      <c r="K3138">
        <v>-2.2370663279158709E-3</v>
      </c>
      <c r="L3138">
        <v>-1.9071355161548453E-3</v>
      </c>
      <c r="M3138">
        <v>9.5737375181248474E-4</v>
      </c>
      <c r="N3138">
        <f>SUM(J$3:J3138)</f>
        <v>0.97668737810785855</v>
      </c>
      <c r="O3138">
        <f>SUM(K$3:K3138)</f>
        <v>1.6559943538406681</v>
      </c>
      <c r="P3138">
        <f>SUM(L$3:L3138)</f>
        <v>1.5630459242860075</v>
      </c>
      <c r="Q3138">
        <f>SUM(M$3:M3138)</f>
        <v>0.96819028938771112</v>
      </c>
      <c r="U3138" s="1"/>
      <c r="AL3138" s="1">
        <v>42845</v>
      </c>
      <c r="AM3138">
        <f t="shared" si="195"/>
        <v>4.0253397941439895E-3</v>
      </c>
      <c r="AN3138">
        <v>3.3576951506656405E-3</v>
      </c>
      <c r="AO3138">
        <v>-5.6795471921999852E-4</v>
      </c>
      <c r="AP3138">
        <v>-1.2355993626983475E-3</v>
      </c>
      <c r="AQ3138">
        <f>SUM(AO$3:AO3138)</f>
        <v>1.316340865974261</v>
      </c>
      <c r="AR3138">
        <f>SUM(AP$3:AP3138)</f>
        <v>1.4522022611208221</v>
      </c>
    </row>
    <row r="3139" spans="1:44" x14ac:dyDescent="0.4">
      <c r="A3139" s="1">
        <v>42846</v>
      </c>
      <c r="B3139">
        <v>6.4632190481592904</v>
      </c>
      <c r="C3139">
        <v>12.0407002803128</v>
      </c>
      <c r="D3139">
        <v>11.022704441426299</v>
      </c>
      <c r="E3139">
        <v>6.0330767716986502</v>
      </c>
      <c r="F3139">
        <f t="shared" si="192"/>
        <v>5.2875475600628885E-3</v>
      </c>
      <c r="G3139">
        <f t="shared" si="193"/>
        <v>2.8441027448218303E-3</v>
      </c>
      <c r="H3139">
        <f t="shared" si="194"/>
        <v>3.995169309851887E-3</v>
      </c>
      <c r="I3139">
        <f t="shared" si="194"/>
        <v>4.6299075746509821E-3</v>
      </c>
      <c r="J3139">
        <v>-2.9569800897066845E-3</v>
      </c>
      <c r="K3139">
        <v>-5.4004249049477426E-3</v>
      </c>
      <c r="L3139">
        <v>-4.249358339917686E-3</v>
      </c>
      <c r="M3139">
        <v>-3.6146200751185908E-3</v>
      </c>
      <c r="N3139">
        <f>SUM(J$3:J3139)</f>
        <v>0.97373039801815187</v>
      </c>
      <c r="O3139">
        <f>SUM(K$3:K3139)</f>
        <v>1.6505939289357203</v>
      </c>
      <c r="P3139">
        <f>SUM(L$3:L3139)</f>
        <v>1.5587965659460898</v>
      </c>
      <c r="Q3139">
        <f>SUM(M$3:M3139)</f>
        <v>0.96457566931259253</v>
      </c>
      <c r="U3139" s="1"/>
      <c r="AL3139" s="1">
        <v>42846</v>
      </c>
      <c r="AM3139">
        <f t="shared" si="195"/>
        <v>4.0658251524423594E-3</v>
      </c>
      <c r="AN3139">
        <v>3.5771361893941478E-3</v>
      </c>
      <c r="AO3139">
        <v>-4.1787024973272135E-3</v>
      </c>
      <c r="AP3139">
        <v>-4.6673914603754252E-3</v>
      </c>
      <c r="AQ3139">
        <f>SUM(AO$3:AO3139)</f>
        <v>1.3121621634769338</v>
      </c>
      <c r="AR3139">
        <f>SUM(AP$3:AP3139)</f>
        <v>1.4475348696604466</v>
      </c>
    </row>
    <row r="3140" spans="1:44" x14ac:dyDescent="0.4">
      <c r="A3140" s="1">
        <v>42849</v>
      </c>
      <c r="B3140">
        <v>6.5251121338948002</v>
      </c>
      <c r="C3140">
        <v>12.1204689998433</v>
      </c>
      <c r="D3140">
        <v>11.098867096969601</v>
      </c>
      <c r="E3140">
        <v>6.0598607085890404</v>
      </c>
      <c r="F3140">
        <f t="shared" si="192"/>
        <v>9.5762011583278017E-3</v>
      </c>
      <c r="G3140">
        <f t="shared" si="193"/>
        <v>6.6249236068873785E-3</v>
      </c>
      <c r="H3140">
        <f t="shared" si="194"/>
        <v>6.909616051852252E-3</v>
      </c>
      <c r="I3140">
        <f t="shared" si="194"/>
        <v>4.4395153424923173E-3</v>
      </c>
      <c r="J3140">
        <v>2.7559904816629732E-3</v>
      </c>
      <c r="K3140">
        <v>-1.9528706977745003E-4</v>
      </c>
      <c r="L3140">
        <v>8.940537518742353E-5</v>
      </c>
      <c r="M3140">
        <v>-2.3806953341725112E-3</v>
      </c>
      <c r="N3140">
        <f>SUM(J$3:J3140)</f>
        <v>0.97648638849981484</v>
      </c>
      <c r="O3140">
        <f>SUM(K$3:K3140)</f>
        <v>1.6503986418659429</v>
      </c>
      <c r="P3140">
        <f>SUM(L$3:L3140)</f>
        <v>1.5588859713212773</v>
      </c>
      <c r="Q3140">
        <f>SUM(M$3:M3140)</f>
        <v>0.96219497397842002</v>
      </c>
      <c r="U3140" s="1"/>
      <c r="AL3140" s="1">
        <v>42849</v>
      </c>
      <c r="AM3140">
        <f t="shared" si="195"/>
        <v>8.1005623826075901E-3</v>
      </c>
      <c r="AN3140">
        <v>7.5103068723195053E-3</v>
      </c>
      <c r="AO3140">
        <v>1.2803517059427616E-3</v>
      </c>
      <c r="AP3140">
        <v>6.9009619565467677E-4</v>
      </c>
      <c r="AQ3140">
        <f>SUM(AO$3:AO3140)</f>
        <v>1.3134425151828766</v>
      </c>
      <c r="AR3140">
        <f>SUM(AP$3:AP3140)</f>
        <v>1.4482249658561013</v>
      </c>
    </row>
    <row r="3141" spans="1:44" x14ac:dyDescent="0.4">
      <c r="A3141" s="1">
        <v>42850</v>
      </c>
      <c r="B3141">
        <v>6.5479029394431301</v>
      </c>
      <c r="C3141">
        <v>12.1217831375582</v>
      </c>
      <c r="D3141">
        <v>11.1026898086043</v>
      </c>
      <c r="E3141">
        <v>6.1073579792289099</v>
      </c>
      <c r="F3141">
        <f t="shared" ref="F3141:F3204" si="196">B3141/B3140-1</f>
        <v>3.4927837377602966E-3</v>
      </c>
      <c r="G3141">
        <f t="shared" ref="G3141:G3204" si="197">C3141/C3140-1</f>
        <v>1.0842300862412557E-4</v>
      </c>
      <c r="H3141">
        <f t="shared" ref="H3141:I3204" si="198">D3141/D3140-1</f>
        <v>3.4442358857900146E-4</v>
      </c>
      <c r="I3141">
        <f t="shared" si="198"/>
        <v>7.8380135986539923E-3</v>
      </c>
      <c r="J3141">
        <v>-8.7429943867964877E-3</v>
      </c>
      <c r="K3141">
        <v>-1.2127355115932659E-2</v>
      </c>
      <c r="L3141">
        <v>-1.1891354535977783E-2</v>
      </c>
      <c r="M3141">
        <v>-4.397764525902792E-3</v>
      </c>
      <c r="N3141">
        <f>SUM(J$3:J3141)</f>
        <v>0.96774339411301835</v>
      </c>
      <c r="O3141">
        <f>SUM(K$3:K3141)</f>
        <v>1.6382712867500102</v>
      </c>
      <c r="P3141">
        <f>SUM(L$3:L3141)</f>
        <v>1.5469946167852995</v>
      </c>
      <c r="Q3141">
        <f>SUM(M$3:M3141)</f>
        <v>0.95779720945251723</v>
      </c>
      <c r="U3141" s="1"/>
      <c r="AL3141" s="1">
        <v>42850</v>
      </c>
      <c r="AM3141">
        <f t="shared" ref="AM3141:AM3204" si="199">$AJ$1*F3141+$AK$1*G3141</f>
        <v>1.8006033731922111E-3</v>
      </c>
      <c r="AN3141">
        <v>1.1237312273649767E-3</v>
      </c>
      <c r="AO3141">
        <v>-1.0435174751364573E-2</v>
      </c>
      <c r="AP3141">
        <v>-1.1112046897191807E-2</v>
      </c>
      <c r="AQ3141">
        <f>SUM(AO$3:AO3141)</f>
        <v>1.3030073404315119</v>
      </c>
      <c r="AR3141">
        <f>SUM(AP$3:AP3141)</f>
        <v>1.4371129189589094</v>
      </c>
    </row>
    <row r="3142" spans="1:44" x14ac:dyDescent="0.4">
      <c r="A3142" s="1">
        <v>42851</v>
      </c>
      <c r="B3142">
        <v>6.5985889545604701</v>
      </c>
      <c r="C3142">
        <v>12.2287780316487</v>
      </c>
      <c r="D3142">
        <v>11.173751117859601</v>
      </c>
      <c r="E3142">
        <v>6.1677034371284298</v>
      </c>
      <c r="F3142">
        <f t="shared" si="196"/>
        <v>7.7408012284390093E-3</v>
      </c>
      <c r="G3142">
        <f t="shared" si="197"/>
        <v>8.8266629485380665E-3</v>
      </c>
      <c r="H3142">
        <f t="shared" si="198"/>
        <v>6.4003687827278721E-3</v>
      </c>
      <c r="I3142">
        <f t="shared" si="198"/>
        <v>9.8807795620878824E-3</v>
      </c>
      <c r="J3142">
        <v>2.940689109032002E-3</v>
      </c>
      <c r="K3142">
        <v>4.0265508291310592E-3</v>
      </c>
      <c r="L3142">
        <v>1.6002566633208648E-3</v>
      </c>
      <c r="M3142">
        <v>5.0806674426808751E-3</v>
      </c>
      <c r="N3142">
        <f>SUM(J$3:J3142)</f>
        <v>0.97068408322205035</v>
      </c>
      <c r="O3142">
        <f>SUM(K$3:K3142)</f>
        <v>1.6422978375791413</v>
      </c>
      <c r="P3142">
        <f>SUM(L$3:L3142)</f>
        <v>1.5485948734486203</v>
      </c>
      <c r="Q3142">
        <f>SUM(M$3:M3142)</f>
        <v>0.9628778768951981</v>
      </c>
      <c r="U3142" s="1"/>
      <c r="AL3142" s="1">
        <v>42851</v>
      </c>
      <c r="AM3142">
        <f t="shared" si="199"/>
        <v>8.2837320884885379E-3</v>
      </c>
      <c r="AN3142">
        <v>8.5009044325083487E-3</v>
      </c>
      <c r="AO3142">
        <v>3.4836199690815306E-3</v>
      </c>
      <c r="AP3142">
        <v>3.7007923131013414E-3</v>
      </c>
      <c r="AQ3142">
        <f>SUM(AO$3:AO3142)</f>
        <v>1.3064909604005934</v>
      </c>
      <c r="AR3142">
        <f>SUM(AP$3:AP3142)</f>
        <v>1.4408137112720107</v>
      </c>
    </row>
    <row r="3143" spans="1:44" x14ac:dyDescent="0.4">
      <c r="A3143" s="1">
        <v>42852</v>
      </c>
      <c r="B3143">
        <v>6.60572306733226</v>
      </c>
      <c r="C3143">
        <v>12.245069826364199</v>
      </c>
      <c r="D3143">
        <v>11.132795892608399</v>
      </c>
      <c r="E3143">
        <v>6.2226296677033801</v>
      </c>
      <c r="F3143">
        <f t="shared" si="196"/>
        <v>1.0811573233182603E-3</v>
      </c>
      <c r="G3143">
        <f t="shared" si="197"/>
        <v>1.3322504238229005E-3</v>
      </c>
      <c r="H3143">
        <f t="shared" si="198"/>
        <v>-3.6653067371207326E-3</v>
      </c>
      <c r="I3143">
        <f t="shared" si="198"/>
        <v>8.9054590796802113E-3</v>
      </c>
      <c r="J3143">
        <v>-8.7155904462932199E-4</v>
      </c>
      <c r="K3143">
        <v>-6.2046594412468181E-4</v>
      </c>
      <c r="L3143">
        <v>-5.6180231050683149E-3</v>
      </c>
      <c r="M3143">
        <v>6.952742711732629E-3</v>
      </c>
      <c r="N3143">
        <f>SUM(J$3:J3143)</f>
        <v>0.96981252417742103</v>
      </c>
      <c r="O3143">
        <f>SUM(K$3:K3143)</f>
        <v>1.6416773716350166</v>
      </c>
      <c r="P3143">
        <f>SUM(L$3:L3143)</f>
        <v>1.5429768503435519</v>
      </c>
      <c r="Q3143">
        <f>SUM(M$3:M3143)</f>
        <v>0.96983061960693073</v>
      </c>
      <c r="U3143" s="1"/>
      <c r="AL3143" s="1">
        <v>42852</v>
      </c>
      <c r="AM3143">
        <f t="shared" si="199"/>
        <v>1.2067038735705804E-3</v>
      </c>
      <c r="AN3143">
        <v>1.2569224936715083E-3</v>
      </c>
      <c r="AO3143">
        <v>-7.460124943770019E-4</v>
      </c>
      <c r="AP3143">
        <v>-6.9579387427607395E-4</v>
      </c>
      <c r="AQ3143">
        <f>SUM(AO$3:AO3143)</f>
        <v>1.3057449479062164</v>
      </c>
      <c r="AR3143">
        <f>SUM(AP$3:AP3143)</f>
        <v>1.4401179173977348</v>
      </c>
    </row>
    <row r="3144" spans="1:44" x14ac:dyDescent="0.4">
      <c r="A3144" s="1">
        <v>42853</v>
      </c>
      <c r="B3144">
        <v>6.5901399090265098</v>
      </c>
      <c r="C3144">
        <v>12.2568839945073</v>
      </c>
      <c r="D3144">
        <v>11.1501782102698</v>
      </c>
      <c r="E3144">
        <v>6.1938775529663603</v>
      </c>
      <c r="F3144">
        <f t="shared" si="196"/>
        <v>-2.359038994961038E-3</v>
      </c>
      <c r="G3144">
        <f t="shared" si="197"/>
        <v>9.6481018978455957E-4</v>
      </c>
      <c r="H3144">
        <f t="shared" si="198"/>
        <v>1.5613613892753175E-3</v>
      </c>
      <c r="I3144">
        <f t="shared" si="198"/>
        <v>-4.6205730169430748E-3</v>
      </c>
      <c r="J3144">
        <v>-1.9066132971814476E-3</v>
      </c>
      <c r="K3144">
        <v>1.41723588756415E-3</v>
      </c>
      <c r="L3144">
        <v>2.0137870870549079E-3</v>
      </c>
      <c r="M3144">
        <v>-4.1681473191634844E-3</v>
      </c>
      <c r="N3144">
        <f>SUM(J$3:J3144)</f>
        <v>0.96790591088023958</v>
      </c>
      <c r="O3144">
        <f>SUM(K$3:K3144)</f>
        <v>1.6430946075225807</v>
      </c>
      <c r="P3144">
        <f>SUM(L$3:L3144)</f>
        <v>1.5449906374306068</v>
      </c>
      <c r="Q3144">
        <f>SUM(M$3:M3144)</f>
        <v>0.96566247228776725</v>
      </c>
      <c r="U3144" s="1"/>
      <c r="AL3144" s="1">
        <v>42853</v>
      </c>
      <c r="AM3144">
        <f t="shared" si="199"/>
        <v>-6.971144025882392E-4</v>
      </c>
      <c r="AN3144">
        <v>-3.234456563911965E-5</v>
      </c>
      <c r="AO3144">
        <v>-2.4468870480864879E-4</v>
      </c>
      <c r="AP3144">
        <v>4.2008113214047076E-4</v>
      </c>
      <c r="AQ3144">
        <f>SUM(AO$3:AO3144)</f>
        <v>1.3055002592014078</v>
      </c>
      <c r="AR3144">
        <f>SUM(AP$3:AP3144)</f>
        <v>1.4405379985298752</v>
      </c>
    </row>
    <row r="3145" spans="1:44" x14ac:dyDescent="0.4">
      <c r="A3145" s="1">
        <v>42857</v>
      </c>
      <c r="B3145">
        <v>6.6137844628476801</v>
      </c>
      <c r="C3145">
        <v>12.317659845918</v>
      </c>
      <c r="D3145">
        <v>11.2277282959167</v>
      </c>
      <c r="E3145">
        <v>6.1798173924352104</v>
      </c>
      <c r="F3145">
        <f t="shared" si="196"/>
        <v>3.5878682619141511E-3</v>
      </c>
      <c r="G3145">
        <f t="shared" si="197"/>
        <v>4.95850751609761E-3</v>
      </c>
      <c r="H3145">
        <f t="shared" si="198"/>
        <v>6.9550534695017596E-3</v>
      </c>
      <c r="I3145">
        <f t="shared" si="198"/>
        <v>-2.2700094425367467E-3</v>
      </c>
      <c r="J3145">
        <v>-4.9076576598852117E-3</v>
      </c>
      <c r="K3145">
        <v>-3.5370184057017529E-3</v>
      </c>
      <c r="L3145">
        <v>-1.5404724522976032E-3</v>
      </c>
      <c r="M3145">
        <v>-1.076553536433611E-2</v>
      </c>
      <c r="N3145">
        <f>SUM(J$3:J3145)</f>
        <v>0.96299825322035437</v>
      </c>
      <c r="O3145">
        <f>SUM(K$3:K3145)</f>
        <v>1.639557589116879</v>
      </c>
      <c r="P3145">
        <f>SUM(L$3:L3145)</f>
        <v>1.5434501649783092</v>
      </c>
      <c r="Q3145">
        <f>SUM(M$3:M3145)</f>
        <v>0.95489693692343114</v>
      </c>
      <c r="U3145" s="1"/>
      <c r="AL3145" s="1">
        <v>42857</v>
      </c>
      <c r="AM3145">
        <f t="shared" si="199"/>
        <v>4.2731878890058805E-3</v>
      </c>
      <c r="AN3145">
        <v>4.5473157398425723E-3</v>
      </c>
      <c r="AO3145">
        <v>-4.2223380327934823E-3</v>
      </c>
      <c r="AP3145">
        <v>-3.9482101819567905E-3</v>
      </c>
      <c r="AQ3145">
        <f>SUM(AO$3:AO3145)</f>
        <v>1.3012779211686143</v>
      </c>
      <c r="AR3145">
        <f>SUM(AP$3:AP3145)</f>
        <v>1.4365897883479184</v>
      </c>
    </row>
    <row r="3146" spans="1:44" x14ac:dyDescent="0.4">
      <c r="A3146" s="1">
        <v>42859</v>
      </c>
      <c r="B3146">
        <v>6.6376955939357796</v>
      </c>
      <c r="C3146">
        <v>12.357787291868201</v>
      </c>
      <c r="D3146">
        <v>11.2637201812384</v>
      </c>
      <c r="E3146">
        <v>6.2220979256890701</v>
      </c>
      <c r="F3146">
        <f t="shared" si="196"/>
        <v>3.615347797077062E-3</v>
      </c>
      <c r="G3146">
        <f t="shared" si="197"/>
        <v>3.2577166809406588E-3</v>
      </c>
      <c r="H3146">
        <f t="shared" si="198"/>
        <v>3.2056248933980402E-3</v>
      </c>
      <c r="I3146">
        <f t="shared" si="198"/>
        <v>6.8417123951940439E-3</v>
      </c>
      <c r="J3146">
        <v>-6.1205403437827322E-3</v>
      </c>
      <c r="K3146">
        <v>-6.4781714599191353E-3</v>
      </c>
      <c r="L3146">
        <v>-6.5302632474617539E-3</v>
      </c>
      <c r="M3146">
        <v>-2.8941757456657502E-3</v>
      </c>
      <c r="N3146">
        <f>SUM(J$3:J3146)</f>
        <v>0.95687771287657164</v>
      </c>
      <c r="O3146">
        <f>SUM(K$3:K3146)</f>
        <v>1.6330794176569599</v>
      </c>
      <c r="P3146">
        <f>SUM(L$3:L3146)</f>
        <v>1.5369199017308475</v>
      </c>
      <c r="Q3146">
        <f>SUM(M$3:M3146)</f>
        <v>0.95200276117776539</v>
      </c>
      <c r="U3146" s="1"/>
      <c r="AL3146" s="1">
        <v>42859</v>
      </c>
      <c r="AM3146">
        <f t="shared" si="199"/>
        <v>3.4365322390088604E-3</v>
      </c>
      <c r="AN3146">
        <v>3.3650060157815794E-3</v>
      </c>
      <c r="AO3146">
        <v>-6.2993559018509337E-3</v>
      </c>
      <c r="AP3146">
        <v>-6.3708821250782147E-3</v>
      </c>
      <c r="AQ3146">
        <f>SUM(AO$3:AO3146)</f>
        <v>1.2949785652667634</v>
      </c>
      <c r="AR3146">
        <f>SUM(AP$3:AP3146)</f>
        <v>1.4302189062228401</v>
      </c>
    </row>
    <row r="3147" spans="1:44" x14ac:dyDescent="0.4">
      <c r="A3147" s="1">
        <v>42863</v>
      </c>
      <c r="B3147">
        <v>6.7192779987790203</v>
      </c>
      <c r="C3147">
        <v>12.5188307947864</v>
      </c>
      <c r="D3147">
        <v>11.3857336783938</v>
      </c>
      <c r="E3147">
        <v>6.30431412925362</v>
      </c>
      <c r="F3147">
        <f t="shared" si="196"/>
        <v>1.2290772255024063E-2</v>
      </c>
      <c r="G3147">
        <f t="shared" si="197"/>
        <v>1.3031742585840611E-2</v>
      </c>
      <c r="H3147">
        <f t="shared" si="198"/>
        <v>1.0832433262913721E-2</v>
      </c>
      <c r="I3147">
        <f t="shared" si="198"/>
        <v>1.3213582387558542E-2</v>
      </c>
      <c r="J3147">
        <v>-1.2976776553400793E-2</v>
      </c>
      <c r="K3147">
        <v>-1.2235806222584245E-2</v>
      </c>
      <c r="L3147">
        <v>-1.4435115545511135E-2</v>
      </c>
      <c r="M3147">
        <v>-1.2053966420866313E-2</v>
      </c>
      <c r="N3147">
        <f>SUM(J$3:J3147)</f>
        <v>0.94390093632317085</v>
      </c>
      <c r="O3147">
        <f>SUM(K$3:K3147)</f>
        <v>1.6208436114343756</v>
      </c>
      <c r="P3147">
        <f>SUM(L$3:L3147)</f>
        <v>1.5224847861853363</v>
      </c>
      <c r="Q3147">
        <f>SUM(M$3:M3147)</f>
        <v>0.93994879475689908</v>
      </c>
      <c r="U3147" s="1"/>
      <c r="AL3147" s="1">
        <v>42863</v>
      </c>
      <c r="AM3147">
        <f t="shared" si="199"/>
        <v>1.2661257420432337E-2</v>
      </c>
      <c r="AN3147">
        <v>1.2809451486595647E-2</v>
      </c>
      <c r="AO3147">
        <v>-1.2606291387992519E-2</v>
      </c>
      <c r="AP3147">
        <v>-1.2458097321829209E-2</v>
      </c>
      <c r="AQ3147">
        <f>SUM(AO$3:AO3147)</f>
        <v>1.2823722738787708</v>
      </c>
      <c r="AR3147">
        <f>SUM(AP$3:AP3147)</f>
        <v>1.417760808901011</v>
      </c>
    </row>
    <row r="3148" spans="1:44" x14ac:dyDescent="0.4">
      <c r="A3148" s="1">
        <v>42865</v>
      </c>
      <c r="B3148">
        <v>6.6755849036640598</v>
      </c>
      <c r="C3148">
        <v>12.344075040447599</v>
      </c>
      <c r="D3148">
        <v>11.3103166689523</v>
      </c>
      <c r="E3148">
        <v>6.2175171126272097</v>
      </c>
      <c r="F3148">
        <f t="shared" si="196"/>
        <v>-6.5026473265282769E-3</v>
      </c>
      <c r="G3148">
        <f t="shared" si="197"/>
        <v>-1.3959430972705467E-2</v>
      </c>
      <c r="H3148">
        <f t="shared" si="198"/>
        <v>-6.623816397937965E-3</v>
      </c>
      <c r="I3148">
        <f t="shared" si="198"/>
        <v>-1.3767876226796871E-2</v>
      </c>
      <c r="J3148">
        <v>5.7363975610860152E-3</v>
      </c>
      <c r="K3148">
        <v>-1.7203860850911745E-3</v>
      </c>
      <c r="L3148">
        <v>5.6152284896763272E-3</v>
      </c>
      <c r="M3148">
        <v>-1.5288313391825792E-3</v>
      </c>
      <c r="N3148">
        <f>SUM(J$3:J3148)</f>
        <v>0.94963733388425686</v>
      </c>
      <c r="O3148">
        <f>SUM(K$3:K3148)</f>
        <v>1.6191232253492844</v>
      </c>
      <c r="P3148">
        <f>SUM(L$3:L3148)</f>
        <v>1.5281000146750126</v>
      </c>
      <c r="Q3148">
        <f>SUM(M$3:M3148)</f>
        <v>0.9384199634177165</v>
      </c>
      <c r="U3148" s="1"/>
      <c r="AL3148" s="1">
        <v>42865</v>
      </c>
      <c r="AM3148">
        <f t="shared" si="199"/>
        <v>-1.0231039149616872E-2</v>
      </c>
      <c r="AN3148">
        <v>-1.1722395878852309E-2</v>
      </c>
      <c r="AO3148">
        <v>2.0080057379974203E-3</v>
      </c>
      <c r="AP3148">
        <v>5.1664900876198343E-4</v>
      </c>
      <c r="AQ3148">
        <f>SUM(AO$3:AO3148)</f>
        <v>1.2843802796167683</v>
      </c>
      <c r="AR3148">
        <f>SUM(AP$3:AP3148)</f>
        <v>1.418277457909773</v>
      </c>
    </row>
    <row r="3149" spans="1:44" x14ac:dyDescent="0.4">
      <c r="A3149" s="1">
        <v>42866</v>
      </c>
      <c r="B3149">
        <v>6.8160541180426399</v>
      </c>
      <c r="C3149">
        <v>12.4863962960631</v>
      </c>
      <c r="D3149">
        <v>11.485724084067201</v>
      </c>
      <c r="E3149">
        <v>6.3474575502725603</v>
      </c>
      <c r="F3149">
        <f t="shared" si="196"/>
        <v>2.1042233213374395E-2</v>
      </c>
      <c r="G3149">
        <f t="shared" si="197"/>
        <v>1.1529519639921215E-2</v>
      </c>
      <c r="H3149">
        <f t="shared" si="198"/>
        <v>1.5508621044749926E-2</v>
      </c>
      <c r="I3149">
        <f t="shared" si="198"/>
        <v>2.089908805903451E-2</v>
      </c>
      <c r="J3149">
        <v>9.0229212852201979E-3</v>
      </c>
      <c r="K3149">
        <v>-4.8979228823298193E-4</v>
      </c>
      <c r="L3149">
        <v>3.4893091165957291E-3</v>
      </c>
      <c r="M3149">
        <v>8.8797761308803125E-3</v>
      </c>
      <c r="N3149">
        <f>SUM(J$3:J3149)</f>
        <v>0.95866025516947706</v>
      </c>
      <c r="O3149">
        <f>SUM(K$3:K3149)</f>
        <v>1.6186334330610515</v>
      </c>
      <c r="P3149">
        <f>SUM(L$3:L3149)</f>
        <v>1.5315893237916083</v>
      </c>
      <c r="Q3149">
        <f>SUM(M$3:M3149)</f>
        <v>0.94729973954859681</v>
      </c>
      <c r="U3149" s="1"/>
      <c r="AL3149" s="1">
        <v>42866</v>
      </c>
      <c r="AM3149">
        <f t="shared" si="199"/>
        <v>1.6285876426647805E-2</v>
      </c>
      <c r="AN3149">
        <v>1.4383333711957168E-2</v>
      </c>
      <c r="AO3149">
        <v>4.266564498493608E-3</v>
      </c>
      <c r="AP3149">
        <v>2.3640217838029713E-3</v>
      </c>
      <c r="AQ3149">
        <f>SUM(AO$3:AO3149)</f>
        <v>1.2886468441152619</v>
      </c>
      <c r="AR3149">
        <f>SUM(AP$3:AP3149)</f>
        <v>1.420641479693576</v>
      </c>
    </row>
    <row r="3150" spans="1:44" x14ac:dyDescent="0.4">
      <c r="A3150" s="1">
        <v>42867</v>
      </c>
      <c r="B3150">
        <v>6.7823356770496499</v>
      </c>
      <c r="C3150">
        <v>12.3939489937855</v>
      </c>
      <c r="D3150">
        <v>11.3862386058758</v>
      </c>
      <c r="E3150">
        <v>6.3178756689976803</v>
      </c>
      <c r="F3150">
        <f t="shared" si="196"/>
        <v>-4.9469150932552886E-3</v>
      </c>
      <c r="G3150">
        <f t="shared" si="197"/>
        <v>-7.4038417559074698E-3</v>
      </c>
      <c r="H3150">
        <f t="shared" si="198"/>
        <v>-8.6616635976312084E-3</v>
      </c>
      <c r="I3150">
        <f t="shared" si="198"/>
        <v>-4.6604299501947777E-3</v>
      </c>
      <c r="J3150">
        <v>5.7255048529492036E-5</v>
      </c>
      <c r="K3150">
        <v>-2.3996716141226893E-3</v>
      </c>
      <c r="L3150">
        <v>-3.6574934558464278E-3</v>
      </c>
      <c r="M3150">
        <v>3.4374019159000291E-4</v>
      </c>
      <c r="N3150">
        <f>SUM(J$3:J3150)</f>
        <v>0.95871751021800655</v>
      </c>
      <c r="O3150">
        <f>SUM(K$3:K3150)</f>
        <v>1.6162337614469289</v>
      </c>
      <c r="P3150">
        <f>SUM(L$3:L3150)</f>
        <v>1.5279318303357619</v>
      </c>
      <c r="Q3150">
        <f>SUM(M$3:M3150)</f>
        <v>0.94764347974018681</v>
      </c>
      <c r="U3150" s="1"/>
      <c r="AL3150" s="1">
        <v>42867</v>
      </c>
      <c r="AM3150">
        <f t="shared" si="199"/>
        <v>-6.1753784245813792E-3</v>
      </c>
      <c r="AN3150">
        <v>-6.6667637571118151E-3</v>
      </c>
      <c r="AO3150">
        <v>-1.1712082827965986E-3</v>
      </c>
      <c r="AP3150">
        <v>-1.6625936153270345E-3</v>
      </c>
      <c r="AQ3150">
        <f>SUM(AO$3:AO3150)</f>
        <v>1.2874756358324653</v>
      </c>
      <c r="AR3150">
        <f>SUM(AP$3:AP3150)</f>
        <v>1.4189788860782491</v>
      </c>
    </row>
    <row r="3151" spans="1:44" x14ac:dyDescent="0.4">
      <c r="A3151" s="1">
        <v>42870</v>
      </c>
      <c r="B3151">
        <v>6.7989303954829703</v>
      </c>
      <c r="C3151">
        <v>12.3792877261898</v>
      </c>
      <c r="D3151">
        <v>11.396712082261899</v>
      </c>
      <c r="E3151">
        <v>6.3314581482235903</v>
      </c>
      <c r="F3151">
        <f t="shared" si="196"/>
        <v>2.4467556935399148E-3</v>
      </c>
      <c r="G3151">
        <f t="shared" si="197"/>
        <v>-1.1829375450109758E-3</v>
      </c>
      <c r="H3151">
        <f t="shared" si="198"/>
        <v>9.1983636990478068E-4</v>
      </c>
      <c r="I3151">
        <f t="shared" si="198"/>
        <v>2.1498490849638507E-3</v>
      </c>
      <c r="J3151">
        <v>3.679627346129255E-4</v>
      </c>
      <c r="K3151">
        <v>-3.2617305039379652E-3</v>
      </c>
      <c r="L3151">
        <v>-1.1589565890222087E-3</v>
      </c>
      <c r="M3151">
        <v>7.10561260368614E-5</v>
      </c>
      <c r="N3151">
        <f>SUM(J$3:J3151)</f>
        <v>0.95908547295261948</v>
      </c>
      <c r="O3151">
        <f>SUM(K$3:K3151)</f>
        <v>1.6129720309429909</v>
      </c>
      <c r="P3151">
        <f>SUM(L$3:L3151)</f>
        <v>1.5267728737467396</v>
      </c>
      <c r="Q3151">
        <f>SUM(M$3:M3151)</f>
        <v>0.94771453586622367</v>
      </c>
      <c r="U3151" s="1"/>
      <c r="AL3151" s="1">
        <v>42870</v>
      </c>
      <c r="AM3151">
        <f t="shared" si="199"/>
        <v>6.3190907426446952E-4</v>
      </c>
      <c r="AN3151">
        <v>-9.4029573445708592E-5</v>
      </c>
      <c r="AO3151">
        <v>-1.4468838846625198E-3</v>
      </c>
      <c r="AP3151">
        <v>-2.172822532372698E-3</v>
      </c>
      <c r="AQ3151">
        <f>SUM(AO$3:AO3151)</f>
        <v>1.2860287519478026</v>
      </c>
      <c r="AR3151">
        <f>SUM(AP$3:AP3151)</f>
        <v>1.4168060635458763</v>
      </c>
    </row>
    <row r="3152" spans="1:44" x14ac:dyDescent="0.4">
      <c r="A3152" s="1">
        <v>42871</v>
      </c>
      <c r="B3152">
        <v>6.8182949049353301</v>
      </c>
      <c r="C3152">
        <v>12.500120004342399</v>
      </c>
      <c r="D3152">
        <v>11.4619913939655</v>
      </c>
      <c r="E3152">
        <v>6.3589072395598096</v>
      </c>
      <c r="F3152">
        <f t="shared" si="196"/>
        <v>2.8481699805642524E-3</v>
      </c>
      <c r="G3152">
        <f t="shared" si="197"/>
        <v>9.7608425319144487E-3</v>
      </c>
      <c r="H3152">
        <f t="shared" si="198"/>
        <v>5.7279074203517855E-3</v>
      </c>
      <c r="I3152">
        <f t="shared" si="198"/>
        <v>4.3353506717753731E-3</v>
      </c>
      <c r="J3152">
        <v>1.7142089233179725E-4</v>
      </c>
      <c r="K3152">
        <v>7.0840934436819936E-3</v>
      </c>
      <c r="L3152">
        <v>3.0511583321193303E-3</v>
      </c>
      <c r="M3152">
        <v>1.658601583542918E-3</v>
      </c>
      <c r="N3152">
        <f>SUM(J$3:J3152)</f>
        <v>0.95925689384495127</v>
      </c>
      <c r="O3152">
        <f>SUM(K$3:K3152)</f>
        <v>1.6200561243866729</v>
      </c>
      <c r="P3152">
        <f>SUM(L$3:L3152)</f>
        <v>1.529824032078859</v>
      </c>
      <c r="Q3152">
        <f>SUM(M$3:M3152)</f>
        <v>0.94937313744976659</v>
      </c>
      <c r="U3152" s="1"/>
      <c r="AL3152" s="1">
        <v>42871</v>
      </c>
      <c r="AM3152">
        <f t="shared" si="199"/>
        <v>6.3045062562393506E-3</v>
      </c>
      <c r="AN3152">
        <v>7.6870407665093898E-3</v>
      </c>
      <c r="AO3152">
        <v>3.6277571680068954E-3</v>
      </c>
      <c r="AP3152">
        <v>5.0102916782769347E-3</v>
      </c>
      <c r="AQ3152">
        <f>SUM(AO$3:AO3152)</f>
        <v>1.2896565091158094</v>
      </c>
      <c r="AR3152">
        <f>SUM(AP$3:AP3152)</f>
        <v>1.4218163552241534</v>
      </c>
    </row>
    <row r="3153" spans="1:44" x14ac:dyDescent="0.4">
      <c r="A3153" s="1">
        <v>42872</v>
      </c>
      <c r="B3153">
        <v>6.7657383549672598</v>
      </c>
      <c r="C3153">
        <v>12.3827872070881</v>
      </c>
      <c r="D3153">
        <v>11.335857622279301</v>
      </c>
      <c r="E3153">
        <v>6.3427813679690797</v>
      </c>
      <c r="F3153">
        <f t="shared" si="196"/>
        <v>-7.7081661472324647E-3</v>
      </c>
      <c r="G3153">
        <f t="shared" si="197"/>
        <v>-9.3865336663598864E-3</v>
      </c>
      <c r="H3153">
        <f t="shared" si="198"/>
        <v>-1.1004525073418314E-2</v>
      </c>
      <c r="I3153">
        <f t="shared" si="198"/>
        <v>-2.5359501221229319E-3</v>
      </c>
      <c r="J3153">
        <v>-6.6069548147665857E-3</v>
      </c>
      <c r="K3153">
        <v>-8.2853223338940074E-3</v>
      </c>
      <c r="L3153">
        <v>-9.9033137409524352E-3</v>
      </c>
      <c r="M3153">
        <v>-1.4347387896570529E-3</v>
      </c>
      <c r="N3153">
        <f>SUM(J$3:J3153)</f>
        <v>0.95264993903018469</v>
      </c>
      <c r="O3153">
        <f>SUM(K$3:K3153)</f>
        <v>1.6117708020527788</v>
      </c>
      <c r="P3153">
        <f>SUM(L$3:L3153)</f>
        <v>1.5199207183379064</v>
      </c>
      <c r="Q3153">
        <f>SUM(M$3:M3153)</f>
        <v>0.94793839866010954</v>
      </c>
      <c r="U3153" s="1"/>
      <c r="AL3153" s="1">
        <v>42872</v>
      </c>
      <c r="AM3153">
        <f t="shared" si="199"/>
        <v>-8.5473499067961756E-3</v>
      </c>
      <c r="AN3153">
        <v>-8.8830234106216585E-3</v>
      </c>
      <c r="AO3153">
        <v>-7.4461385743302966E-3</v>
      </c>
      <c r="AP3153">
        <v>-7.7818120781557795E-3</v>
      </c>
      <c r="AQ3153">
        <f>SUM(AO$3:AO3153)</f>
        <v>1.2822103705414791</v>
      </c>
      <c r="AR3153">
        <f>SUM(AP$3:AP3153)</f>
        <v>1.4140345431459975</v>
      </c>
    </row>
    <row r="3154" spans="1:44" x14ac:dyDescent="0.4">
      <c r="A3154" s="1">
        <v>42873</v>
      </c>
      <c r="B3154">
        <v>6.7291541114554301</v>
      </c>
      <c r="C3154">
        <v>12.407751070387601</v>
      </c>
      <c r="D3154">
        <v>11.308090414580301</v>
      </c>
      <c r="E3154">
        <v>6.2786938244688804</v>
      </c>
      <c r="F3154">
        <f t="shared" si="196"/>
        <v>-5.4072802689703048E-3</v>
      </c>
      <c r="G3154">
        <f t="shared" si="197"/>
        <v>2.0160132676116937E-3</v>
      </c>
      <c r="H3154">
        <f t="shared" si="198"/>
        <v>-2.449502157157224E-3</v>
      </c>
      <c r="I3154">
        <f t="shared" si="198"/>
        <v>-1.01040127007751E-2</v>
      </c>
      <c r="J3154">
        <v>-2.5008862020231559E-3</v>
      </c>
      <c r="K3154">
        <v>4.9224073345588426E-3</v>
      </c>
      <c r="L3154">
        <v>4.5689190978992489E-4</v>
      </c>
      <c r="M3154">
        <v>-7.1976186338279513E-3</v>
      </c>
      <c r="N3154">
        <f>SUM(J$3:J3154)</f>
        <v>0.95014905282816153</v>
      </c>
      <c r="O3154">
        <f>SUM(K$3:K3154)</f>
        <v>1.6166932093873376</v>
      </c>
      <c r="P3154">
        <f>SUM(L$3:L3154)</f>
        <v>1.5203776102476962</v>
      </c>
      <c r="Q3154">
        <f>SUM(M$3:M3154)</f>
        <v>0.94074078002628159</v>
      </c>
      <c r="U3154" s="1"/>
      <c r="AL3154" s="1">
        <v>42873</v>
      </c>
      <c r="AM3154">
        <f t="shared" si="199"/>
        <v>-1.6956335006793055E-3</v>
      </c>
      <c r="AN3154">
        <v>-2.1097479336290581E-4</v>
      </c>
      <c r="AO3154">
        <v>1.2107605662678433E-3</v>
      </c>
      <c r="AP3154">
        <v>2.695419273584243E-3</v>
      </c>
      <c r="AQ3154">
        <f>SUM(AO$3:AO3154)</f>
        <v>1.283421131107747</v>
      </c>
      <c r="AR3154">
        <f>SUM(AP$3:AP3154)</f>
        <v>1.4167299624195817</v>
      </c>
    </row>
    <row r="3155" spans="1:44" x14ac:dyDescent="0.4">
      <c r="A3155" s="1">
        <v>42874</v>
      </c>
      <c r="B3155">
        <v>6.7624796158405003</v>
      </c>
      <c r="C3155">
        <v>12.446179121551101</v>
      </c>
      <c r="D3155">
        <v>11.3597716264258</v>
      </c>
      <c r="E3155">
        <v>6.3185631637948703</v>
      </c>
      <c r="F3155">
        <f t="shared" si="196"/>
        <v>4.9524061766303973E-3</v>
      </c>
      <c r="G3155">
        <f t="shared" si="197"/>
        <v>3.0971004290385462E-3</v>
      </c>
      <c r="H3155">
        <f t="shared" si="198"/>
        <v>4.5702864012180378E-3</v>
      </c>
      <c r="I3155">
        <f t="shared" si="198"/>
        <v>6.3499416344550141E-3</v>
      </c>
      <c r="J3155">
        <v>6.2590701629607892E-3</v>
      </c>
      <c r="K3155">
        <v>4.4037644153689381E-3</v>
      </c>
      <c r="L3155">
        <v>5.8769503875484297E-3</v>
      </c>
      <c r="M3155">
        <v>7.6566056207854061E-3</v>
      </c>
      <c r="N3155">
        <f>SUM(J$3:J3155)</f>
        <v>0.95640812299112232</v>
      </c>
      <c r="O3155">
        <f>SUM(K$3:K3155)</f>
        <v>1.6210969738027066</v>
      </c>
      <c r="P3155">
        <f>SUM(L$3:L3155)</f>
        <v>1.5262545606352447</v>
      </c>
      <c r="Q3155">
        <f>SUM(M$3:M3155)</f>
        <v>0.94839738564706699</v>
      </c>
      <c r="U3155" s="1"/>
      <c r="AL3155" s="1">
        <v>42874</v>
      </c>
      <c r="AM3155">
        <f t="shared" si="199"/>
        <v>4.0247533028344717E-3</v>
      </c>
      <c r="AN3155">
        <v>3.6536921533161012E-3</v>
      </c>
      <c r="AO3155">
        <v>5.3314172891648637E-3</v>
      </c>
      <c r="AP3155">
        <v>4.9603561396464931E-3</v>
      </c>
      <c r="AQ3155">
        <f>SUM(AO$3:AO3155)</f>
        <v>1.288752548396912</v>
      </c>
      <c r="AR3155">
        <f>SUM(AP$3:AP3155)</f>
        <v>1.4216903185592282</v>
      </c>
    </row>
    <row r="3156" spans="1:44" x14ac:dyDescent="0.4">
      <c r="A3156" s="1">
        <v>42877</v>
      </c>
      <c r="B3156">
        <v>6.85397472024182</v>
      </c>
      <c r="C3156">
        <v>12.6662792840596</v>
      </c>
      <c r="D3156">
        <v>11.596347598194599</v>
      </c>
      <c r="E3156">
        <v>6.3715149482383104</v>
      </c>
      <c r="F3156">
        <f t="shared" si="196"/>
        <v>1.3529815925359845E-2</v>
      </c>
      <c r="G3156">
        <f t="shared" si="197"/>
        <v>1.768415514182875E-2</v>
      </c>
      <c r="H3156">
        <f t="shared" si="198"/>
        <v>2.0825768294360891E-2</v>
      </c>
      <c r="I3156">
        <f t="shared" si="198"/>
        <v>8.3803521577265894E-3</v>
      </c>
      <c r="J3156">
        <v>4.9750655227833729E-3</v>
      </c>
      <c r="K3156">
        <v>9.1294047392522781E-3</v>
      </c>
      <c r="L3156">
        <v>1.2271017891784419E-2</v>
      </c>
      <c r="M3156">
        <v>-1.7439824484988264E-4</v>
      </c>
      <c r="N3156">
        <f>SUM(J$3:J3156)</f>
        <v>0.9613831885139057</v>
      </c>
      <c r="O3156">
        <f>SUM(K$3:K3156)</f>
        <v>1.6302263785419588</v>
      </c>
      <c r="P3156">
        <f>SUM(L$3:L3156)</f>
        <v>1.5385255785270291</v>
      </c>
      <c r="Q3156">
        <f>SUM(M$3:M3156)</f>
        <v>0.94822298740221711</v>
      </c>
      <c r="U3156" s="1"/>
      <c r="AL3156" s="1">
        <v>42877</v>
      </c>
      <c r="AM3156">
        <f t="shared" si="199"/>
        <v>1.5606985533594298E-2</v>
      </c>
      <c r="AN3156">
        <v>1.6437853376888079E-2</v>
      </c>
      <c r="AO3156">
        <v>7.0522351310178255E-3</v>
      </c>
      <c r="AP3156">
        <v>7.8831029743116066E-3</v>
      </c>
      <c r="AQ3156">
        <f>SUM(AO$3:AO3156)</f>
        <v>1.2958047835279298</v>
      </c>
      <c r="AR3156">
        <f>SUM(AP$3:AP3156)</f>
        <v>1.4295734215335398</v>
      </c>
    </row>
    <row r="3157" spans="1:44" x14ac:dyDescent="0.4">
      <c r="A3157" s="1">
        <v>42878</v>
      </c>
      <c r="B3157">
        <v>6.8833094327990096</v>
      </c>
      <c r="C3157">
        <v>12.6299205906246</v>
      </c>
      <c r="D3157">
        <v>11.5873614842021</v>
      </c>
      <c r="E3157">
        <v>6.37900231710951</v>
      </c>
      <c r="F3157">
        <f t="shared" si="196"/>
        <v>4.2799563398674412E-3</v>
      </c>
      <c r="G3157">
        <f t="shared" si="197"/>
        <v>-2.8705109542908058E-3</v>
      </c>
      <c r="H3157">
        <f t="shared" si="198"/>
        <v>-7.7490898892151883E-4</v>
      </c>
      <c r="I3157">
        <f t="shared" si="198"/>
        <v>1.1751316495411945E-3</v>
      </c>
      <c r="J3157">
        <v>1.851722298021885E-3</v>
      </c>
      <c r="K3157">
        <v>-5.298744996136362E-3</v>
      </c>
      <c r="L3157">
        <v>-3.203143030767075E-3</v>
      </c>
      <c r="M3157">
        <v>-1.2531023923043616E-3</v>
      </c>
      <c r="N3157">
        <f>SUM(J$3:J3157)</f>
        <v>0.96323491081192758</v>
      </c>
      <c r="O3157">
        <f>SUM(K$3:K3157)</f>
        <v>1.6249276335458225</v>
      </c>
      <c r="P3157">
        <f>SUM(L$3:L3157)</f>
        <v>1.535322435496262</v>
      </c>
      <c r="Q3157">
        <f>SUM(M$3:M3157)</f>
        <v>0.94696988500991275</v>
      </c>
      <c r="U3157" s="1"/>
      <c r="AL3157" s="1">
        <v>42878</v>
      </c>
      <c r="AM3157">
        <f t="shared" si="199"/>
        <v>7.0472269278831767E-4</v>
      </c>
      <c r="AN3157">
        <v>-7.2537076604333177E-4</v>
      </c>
      <c r="AO3157">
        <v>-1.7235113490572385E-3</v>
      </c>
      <c r="AP3157">
        <v>-3.1536048078888877E-3</v>
      </c>
      <c r="AQ3157">
        <f>SUM(AO$3:AO3157)</f>
        <v>1.2940812721788726</v>
      </c>
      <c r="AR3157">
        <f>SUM(AP$3:AP3157)</f>
        <v>1.426419816725651</v>
      </c>
    </row>
    <row r="3158" spans="1:44" x14ac:dyDescent="0.4">
      <c r="A3158" s="1">
        <v>42879</v>
      </c>
      <c r="B3158">
        <v>6.8892210348238399</v>
      </c>
      <c r="C3158">
        <v>12.681090316125401</v>
      </c>
      <c r="D3158">
        <v>11.639682525298999</v>
      </c>
      <c r="E3158">
        <v>6.40518146407579</v>
      </c>
      <c r="F3158">
        <f t="shared" si="196"/>
        <v>8.5883136339348631E-4</v>
      </c>
      <c r="G3158">
        <f t="shared" si="197"/>
        <v>4.0514685055728084E-3</v>
      </c>
      <c r="H3158">
        <f t="shared" si="198"/>
        <v>4.5153541786222551E-3</v>
      </c>
      <c r="I3158">
        <f t="shared" si="198"/>
        <v>4.1039563343727714E-3</v>
      </c>
      <c r="J3158">
        <v>-3.0257028247837603E-4</v>
      </c>
      <c r="K3158">
        <v>2.890066859700946E-3</v>
      </c>
      <c r="L3158">
        <v>3.3539525327503927E-3</v>
      </c>
      <c r="M3158">
        <v>2.9425546885009091E-3</v>
      </c>
      <c r="N3158">
        <f>SUM(J$3:J3158)</f>
        <v>0.9629323405294492</v>
      </c>
      <c r="O3158">
        <f>SUM(K$3:K3158)</f>
        <v>1.6278177004055234</v>
      </c>
      <c r="P3158">
        <f>SUM(L$3:L3158)</f>
        <v>1.5386763880290124</v>
      </c>
      <c r="Q3158">
        <f>SUM(M$3:M3158)</f>
        <v>0.94991243969841366</v>
      </c>
      <c r="U3158" s="1"/>
      <c r="AL3158" s="1">
        <v>42879</v>
      </c>
      <c r="AM3158">
        <f t="shared" si="199"/>
        <v>2.4551499344831473E-3</v>
      </c>
      <c r="AN3158">
        <v>3.0936773629190117E-3</v>
      </c>
      <c r="AO3158">
        <v>1.293748288611285E-3</v>
      </c>
      <c r="AP3158">
        <v>1.9322757170471493E-3</v>
      </c>
      <c r="AQ3158">
        <f>SUM(AO$3:AO3158)</f>
        <v>1.2953750204674839</v>
      </c>
      <c r="AR3158">
        <f>SUM(AP$3:AP3158)</f>
        <v>1.4283520924426982</v>
      </c>
    </row>
    <row r="3159" spans="1:44" x14ac:dyDescent="0.4">
      <c r="A3159" s="1">
        <v>42880</v>
      </c>
      <c r="B3159">
        <v>6.9698039999828403</v>
      </c>
      <c r="C3159">
        <v>12.9297944351339</v>
      </c>
      <c r="D3159">
        <v>11.843566824677</v>
      </c>
      <c r="E3159">
        <v>6.4637767535189896</v>
      </c>
      <c r="F3159">
        <f t="shared" si="196"/>
        <v>1.169696323454672E-2</v>
      </c>
      <c r="G3159">
        <f t="shared" si="197"/>
        <v>1.9612203115708882E-2</v>
      </c>
      <c r="H3159">
        <f t="shared" si="198"/>
        <v>1.7516311027801157E-2</v>
      </c>
      <c r="I3159">
        <f t="shared" si="198"/>
        <v>9.1481076331463296E-3</v>
      </c>
      <c r="J3159">
        <v>6.3275256024120097E-5</v>
      </c>
      <c r="K3159">
        <v>7.9785151371862817E-3</v>
      </c>
      <c r="L3159">
        <v>5.8826230492785569E-3</v>
      </c>
      <c r="M3159">
        <v>-2.4855803453762704E-3</v>
      </c>
      <c r="N3159">
        <f>SUM(J$3:J3159)</f>
        <v>0.96299561578547332</v>
      </c>
      <c r="O3159">
        <f>SUM(K$3:K3159)</f>
        <v>1.6357962155427097</v>
      </c>
      <c r="P3159">
        <f>SUM(L$3:L3159)</f>
        <v>1.544559011078291</v>
      </c>
      <c r="Q3159">
        <f>SUM(M$3:M3159)</f>
        <v>0.94742685935303739</v>
      </c>
      <c r="U3159" s="1"/>
      <c r="AL3159" s="1">
        <v>42880</v>
      </c>
      <c r="AM3159">
        <f t="shared" si="199"/>
        <v>1.5654583175127801E-2</v>
      </c>
      <c r="AN3159">
        <v>1.7237631151360233E-2</v>
      </c>
      <c r="AO3159">
        <v>4.0208951966052009E-3</v>
      </c>
      <c r="AP3159">
        <v>5.6039431728376332E-3</v>
      </c>
      <c r="AQ3159">
        <f>SUM(AO$3:AO3159)</f>
        <v>1.2993959156640891</v>
      </c>
      <c r="AR3159">
        <f>SUM(AP$3:AP3159)</f>
        <v>1.4339560356155359</v>
      </c>
    </row>
    <row r="3160" spans="1:44" x14ac:dyDescent="0.4">
      <c r="A3160" s="1">
        <v>42881</v>
      </c>
      <c r="B3160">
        <v>6.9806214335116001</v>
      </c>
      <c r="C3160">
        <v>12.9402736168499</v>
      </c>
      <c r="D3160">
        <v>11.8126793847636</v>
      </c>
      <c r="E3160">
        <v>6.4889006922756103</v>
      </c>
      <c r="F3160">
        <f t="shared" si="196"/>
        <v>1.552042715804669E-3</v>
      </c>
      <c r="G3160">
        <f t="shared" si="197"/>
        <v>8.1046777414539584E-4</v>
      </c>
      <c r="H3160">
        <f t="shared" si="198"/>
        <v>-2.6079508285496988E-3</v>
      </c>
      <c r="I3160">
        <f t="shared" si="198"/>
        <v>3.8868821920470253E-3</v>
      </c>
      <c r="J3160">
        <v>-4.1487632602124069E-3</v>
      </c>
      <c r="K3160">
        <v>-4.8903382018716801E-3</v>
      </c>
      <c r="L3160">
        <v>-8.3087568045667748E-3</v>
      </c>
      <c r="M3160">
        <v>-1.8139237839700506E-3</v>
      </c>
      <c r="N3160">
        <f>SUM(J$3:J3160)</f>
        <v>0.95884685252526092</v>
      </c>
      <c r="O3160">
        <f>SUM(K$3:K3160)</f>
        <v>1.630905877340838</v>
      </c>
      <c r="P3160">
        <f>SUM(L$3:L3160)</f>
        <v>1.5362502542737242</v>
      </c>
      <c r="Q3160">
        <f>SUM(M$3:M3160)</f>
        <v>0.94561293556906734</v>
      </c>
      <c r="U3160" s="1"/>
      <c r="AL3160" s="1">
        <v>42881</v>
      </c>
      <c r="AM3160">
        <f t="shared" si="199"/>
        <v>1.1812552449750324E-3</v>
      </c>
      <c r="AN3160">
        <v>1.0329402566431776E-3</v>
      </c>
      <c r="AO3160">
        <v>-4.5195507310420435E-3</v>
      </c>
      <c r="AP3160">
        <v>-4.6678657193738983E-3</v>
      </c>
      <c r="AQ3160">
        <f>SUM(AO$3:AO3160)</f>
        <v>1.294876364933047</v>
      </c>
      <c r="AR3160">
        <f>SUM(AP$3:AP3160)</f>
        <v>1.4292881698961619</v>
      </c>
    </row>
    <row r="3161" spans="1:44" x14ac:dyDescent="0.4">
      <c r="A3161" s="1">
        <v>42884</v>
      </c>
      <c r="B3161">
        <v>6.9701603247204398</v>
      </c>
      <c r="C3161">
        <v>12.874215764564299</v>
      </c>
      <c r="D3161">
        <v>11.7411661720033</v>
      </c>
      <c r="E3161">
        <v>6.5085456388745797</v>
      </c>
      <c r="F3161">
        <f t="shared" si="196"/>
        <v>-1.4985927672485078E-3</v>
      </c>
      <c r="G3161">
        <f t="shared" si="197"/>
        <v>-5.1048265470665655E-3</v>
      </c>
      <c r="H3161">
        <f t="shared" si="198"/>
        <v>-6.0539366583113319E-3</v>
      </c>
      <c r="I3161">
        <f t="shared" si="198"/>
        <v>3.0274691400893339E-3</v>
      </c>
      <c r="J3161">
        <v>-6.5181247832279965E-5</v>
      </c>
      <c r="K3161">
        <v>-3.6714150276503377E-3</v>
      </c>
      <c r="L3161">
        <v>-4.6205251388951041E-3</v>
      </c>
      <c r="M3161">
        <v>4.4608806595055617E-3</v>
      </c>
      <c r="N3161">
        <f>SUM(J$3:J3161)</f>
        <v>0.95878167127742864</v>
      </c>
      <c r="O3161">
        <f>SUM(K$3:K3161)</f>
        <v>1.6272344623131878</v>
      </c>
      <c r="P3161">
        <f>SUM(L$3:L3161)</f>
        <v>1.5316297291348291</v>
      </c>
      <c r="Q3161">
        <f>SUM(M$3:M3161)</f>
        <v>0.9500738162285729</v>
      </c>
      <c r="U3161" s="1"/>
      <c r="AL3161" s="1">
        <v>42884</v>
      </c>
      <c r="AM3161">
        <f t="shared" si="199"/>
        <v>-3.3017096571575366E-3</v>
      </c>
      <c r="AN3161">
        <v>-4.0229564131211478E-3</v>
      </c>
      <c r="AO3161">
        <v>-1.8682981377413088E-3</v>
      </c>
      <c r="AP3161">
        <v>-2.58954489370492E-3</v>
      </c>
      <c r="AQ3161">
        <f>SUM(AO$3:AO3161)</f>
        <v>1.2930080667953057</v>
      </c>
      <c r="AR3161">
        <f>SUM(AP$3:AP3161)</f>
        <v>1.4266986250024569</v>
      </c>
    </row>
    <row r="3162" spans="1:44" x14ac:dyDescent="0.4">
      <c r="A3162" s="1">
        <v>42885</v>
      </c>
      <c r="B3162">
        <v>6.9785144317607797</v>
      </c>
      <c r="C3162">
        <v>12.8478949315971</v>
      </c>
      <c r="D3162">
        <v>11.744104498818899</v>
      </c>
      <c r="E3162">
        <v>6.5180825779528702</v>
      </c>
      <c r="F3162">
        <f t="shared" si="196"/>
        <v>1.198553067812691E-3</v>
      </c>
      <c r="G3162">
        <f t="shared" si="197"/>
        <v>-2.0444610723121537E-3</v>
      </c>
      <c r="H3162">
        <f t="shared" si="198"/>
        <v>2.5025851542803679E-4</v>
      </c>
      <c r="I3162">
        <f t="shared" si="198"/>
        <v>1.4652949533497939E-3</v>
      </c>
      <c r="J3162">
        <v>7.4950426932857139E-3</v>
      </c>
      <c r="K3162">
        <v>4.2520285531608693E-3</v>
      </c>
      <c r="L3162">
        <v>6.5467481409010597E-3</v>
      </c>
      <c r="M3162">
        <v>7.7617845788228168E-3</v>
      </c>
      <c r="N3162">
        <f>SUM(J$3:J3162)</f>
        <v>0.96627671397071435</v>
      </c>
      <c r="O3162">
        <f>SUM(K$3:K3162)</f>
        <v>1.6314864908663487</v>
      </c>
      <c r="P3162">
        <f>SUM(L$3:L3162)</f>
        <v>1.53817647727573</v>
      </c>
      <c r="Q3162">
        <f>SUM(M$3:M3162)</f>
        <v>0.95783560080739572</v>
      </c>
      <c r="U3162" s="1"/>
      <c r="AL3162" s="1">
        <v>42885</v>
      </c>
      <c r="AM3162">
        <f t="shared" si="199"/>
        <v>-4.2295400224973134E-4</v>
      </c>
      <c r="AN3162">
        <v>-1.0715568302747001E-3</v>
      </c>
      <c r="AO3162">
        <v>5.8735356232232916E-3</v>
      </c>
      <c r="AP3162">
        <v>5.2249327951983228E-3</v>
      </c>
      <c r="AQ3162">
        <f>SUM(AO$3:AO3162)</f>
        <v>1.298881602418529</v>
      </c>
      <c r="AR3162">
        <f>SUM(AP$3:AP3162)</f>
        <v>1.4319235577976552</v>
      </c>
    </row>
    <row r="3163" spans="1:44" x14ac:dyDescent="0.4">
      <c r="A3163" s="1">
        <v>42886</v>
      </c>
      <c r="B3163">
        <v>6.9768963655405196</v>
      </c>
      <c r="C3163">
        <v>12.875162365285201</v>
      </c>
      <c r="D3163">
        <v>11.7660199270276</v>
      </c>
      <c r="E3163">
        <v>6.5071791106578303</v>
      </c>
      <c r="F3163">
        <f t="shared" si="196"/>
        <v>-2.3186399284291781E-4</v>
      </c>
      <c r="G3163">
        <f t="shared" si="197"/>
        <v>2.1223269518682031E-3</v>
      </c>
      <c r="H3163">
        <f t="shared" si="198"/>
        <v>1.8660791217333106E-3</v>
      </c>
      <c r="I3163">
        <f t="shared" si="198"/>
        <v>-1.6728028779384729E-3</v>
      </c>
      <c r="J3163">
        <v>-4.9451214281504008E-4</v>
      </c>
      <c r="K3163">
        <v>1.8596788018960808E-3</v>
      </c>
      <c r="L3163">
        <v>1.6034309717611883E-3</v>
      </c>
      <c r="M3163">
        <v>-1.9354510279105952E-3</v>
      </c>
      <c r="N3163">
        <f>SUM(J$3:J3163)</f>
        <v>0.96578220182789931</v>
      </c>
      <c r="O3163">
        <f>SUM(K$3:K3163)</f>
        <v>1.6333461696682448</v>
      </c>
      <c r="P3163">
        <f>SUM(L$3:L3163)</f>
        <v>1.5397799082474912</v>
      </c>
      <c r="Q3163">
        <f>SUM(M$3:M3163)</f>
        <v>0.95590014977948512</v>
      </c>
      <c r="U3163" s="1"/>
      <c r="AL3163" s="1">
        <v>42886</v>
      </c>
      <c r="AM3163">
        <f t="shared" si="199"/>
        <v>9.4523147951264264E-4</v>
      </c>
      <c r="AN3163">
        <v>1.4160696684548666E-3</v>
      </c>
      <c r="AO3163">
        <v>6.8258332954052037E-4</v>
      </c>
      <c r="AP3163">
        <v>1.1534215184827443E-3</v>
      </c>
      <c r="AQ3163">
        <f>SUM(AO$3:AO3163)</f>
        <v>1.2995641857480695</v>
      </c>
      <c r="AR3163">
        <f>SUM(AP$3:AP3163)</f>
        <v>1.433076979316138</v>
      </c>
    </row>
    <row r="3164" spans="1:44" x14ac:dyDescent="0.4">
      <c r="A3164" s="1">
        <v>42887</v>
      </c>
      <c r="B3164">
        <v>6.9444572341795503</v>
      </c>
      <c r="C3164">
        <v>12.8227223517606</v>
      </c>
      <c r="D3164">
        <v>11.701988482413601</v>
      </c>
      <c r="E3164">
        <v>6.5020998690407401</v>
      </c>
      <c r="F3164">
        <f t="shared" si="196"/>
        <v>-4.6495074115173729E-3</v>
      </c>
      <c r="G3164">
        <f t="shared" si="197"/>
        <v>-4.0729593955252108E-3</v>
      </c>
      <c r="H3164">
        <f t="shared" si="198"/>
        <v>-5.4420649472904925E-3</v>
      </c>
      <c r="I3164">
        <f t="shared" si="198"/>
        <v>-7.8055967581580621E-4</v>
      </c>
      <c r="J3164">
        <v>-2.5488739392357518E-3</v>
      </c>
      <c r="K3164">
        <v>-1.9723259232435897E-3</v>
      </c>
      <c r="L3164">
        <v>-3.3414314750088714E-3</v>
      </c>
      <c r="M3164">
        <v>1.3200737964658149E-3</v>
      </c>
      <c r="N3164">
        <f>SUM(J$3:J3164)</f>
        <v>0.96323332788866356</v>
      </c>
      <c r="O3164">
        <f>SUM(K$3:K3164)</f>
        <v>1.6313738437450012</v>
      </c>
      <c r="P3164">
        <f>SUM(L$3:L3164)</f>
        <v>1.5364384767724824</v>
      </c>
      <c r="Q3164">
        <f>SUM(M$3:M3164)</f>
        <v>0.95722022357595093</v>
      </c>
      <c r="U3164" s="1"/>
      <c r="AL3164" s="1">
        <v>42887</v>
      </c>
      <c r="AM3164">
        <f t="shared" si="199"/>
        <v>-4.3612334035212919E-3</v>
      </c>
      <c r="AN3164">
        <v>-4.2459238003228596E-3</v>
      </c>
      <c r="AO3164">
        <v>-2.2605999312396707E-3</v>
      </c>
      <c r="AP3164">
        <v>-2.1452903280412385E-3</v>
      </c>
      <c r="AQ3164">
        <f>SUM(AO$3:AO3164)</f>
        <v>1.2973035858168298</v>
      </c>
      <c r="AR3164">
        <f>SUM(AP$3:AP3164)</f>
        <v>1.4309316889880968</v>
      </c>
    </row>
    <row r="3165" spans="1:44" x14ac:dyDescent="0.4">
      <c r="A3165" s="1">
        <v>42888</v>
      </c>
      <c r="B3165">
        <v>7.0058579347336396</v>
      </c>
      <c r="C3165">
        <v>12.819888837542299</v>
      </c>
      <c r="D3165">
        <v>11.6843090348847</v>
      </c>
      <c r="E3165">
        <v>6.5876165870721302</v>
      </c>
      <c r="F3165">
        <f t="shared" si="196"/>
        <v>8.8416845958652068E-3</v>
      </c>
      <c r="G3165">
        <f t="shared" si="197"/>
        <v>-2.209760252597226E-4</v>
      </c>
      <c r="H3165">
        <f t="shared" si="198"/>
        <v>-1.5108071209837259E-3</v>
      </c>
      <c r="I3165">
        <f t="shared" si="198"/>
        <v>1.3152169261283042E-2</v>
      </c>
      <c r="J3165">
        <v>-3.6570819732233417E-3</v>
      </c>
      <c r="K3165">
        <v>-1.2719742594348271E-2</v>
      </c>
      <c r="L3165">
        <v>-1.4009573690072274E-2</v>
      </c>
      <c r="M3165">
        <v>6.5340269219449354E-4</v>
      </c>
      <c r="N3165">
        <f>SUM(J$3:J3165)</f>
        <v>0.95957624591544022</v>
      </c>
      <c r="O3165">
        <f>SUM(K$3:K3165)</f>
        <v>1.618654101150653</v>
      </c>
      <c r="P3165">
        <f>SUM(L$3:L3165)</f>
        <v>1.5224289030824101</v>
      </c>
      <c r="Q3165">
        <f>SUM(M$3:M3165)</f>
        <v>0.95787362626814543</v>
      </c>
      <c r="U3165" s="1"/>
      <c r="AL3165" s="1">
        <v>42888</v>
      </c>
      <c r="AM3165">
        <f t="shared" si="199"/>
        <v>4.3103542853027421E-3</v>
      </c>
      <c r="AN3165">
        <v>2.497822161077756E-3</v>
      </c>
      <c r="AO3165">
        <v>-8.1884122837858064E-3</v>
      </c>
      <c r="AP3165">
        <v>-1.0000944408010793E-2</v>
      </c>
      <c r="AQ3165">
        <f>SUM(AO$3:AO3165)</f>
        <v>1.2891151735330439</v>
      </c>
      <c r="AR3165">
        <f>SUM(AP$3:AP3165)</f>
        <v>1.4209307445800861</v>
      </c>
    </row>
    <row r="3166" spans="1:44" x14ac:dyDescent="0.4">
      <c r="A3166" s="1">
        <v>42891</v>
      </c>
      <c r="B3166">
        <v>6.9663824653110202</v>
      </c>
      <c r="C3166">
        <v>12.7907417771758</v>
      </c>
      <c r="D3166">
        <v>11.6065230362744</v>
      </c>
      <c r="E3166">
        <v>6.5581649028579703</v>
      </c>
      <c r="F3166">
        <f t="shared" si="196"/>
        <v>-5.6346374406063271E-3</v>
      </c>
      <c r="G3166">
        <f t="shared" si="197"/>
        <v>-2.2735813653191883E-3</v>
      </c>
      <c r="H3166">
        <f t="shared" si="198"/>
        <v>-6.6573041142666822E-3</v>
      </c>
      <c r="I3166">
        <f t="shared" si="198"/>
        <v>-4.4707647788666538E-3</v>
      </c>
      <c r="J3166">
        <v>-4.0103643028355229E-3</v>
      </c>
      <c r="K3166">
        <v>-6.4930822754838413E-4</v>
      </c>
      <c r="L3166">
        <v>-5.0330309764958781E-3</v>
      </c>
      <c r="M3166">
        <v>-2.8464916410958496E-3</v>
      </c>
      <c r="N3166">
        <f>SUM(J$3:J3166)</f>
        <v>0.9555658816126047</v>
      </c>
      <c r="O3166">
        <f>SUM(K$3:K3166)</f>
        <v>1.6180047929231045</v>
      </c>
      <c r="P3166">
        <f>SUM(L$3:L3166)</f>
        <v>1.5173958721059142</v>
      </c>
      <c r="Q3166">
        <f>SUM(M$3:M3166)</f>
        <v>0.95502713462704958</v>
      </c>
      <c r="U3166" s="1"/>
      <c r="AL3166" s="1">
        <v>42891</v>
      </c>
      <c r="AM3166">
        <f t="shared" si="199"/>
        <v>-3.9541094029627577E-3</v>
      </c>
      <c r="AN3166">
        <v>-3.2818981879053299E-3</v>
      </c>
      <c r="AO3166">
        <v>-2.3298362651919535E-3</v>
      </c>
      <c r="AP3166">
        <v>-1.6576250501345257E-3</v>
      </c>
      <c r="AQ3166">
        <f>SUM(AO$3:AO3166)</f>
        <v>1.2867853372678519</v>
      </c>
      <c r="AR3166">
        <f>SUM(AP$3:AP3166)</f>
        <v>1.4192731195299515</v>
      </c>
    </row>
    <row r="3167" spans="1:44" x14ac:dyDescent="0.4">
      <c r="A3167" s="1">
        <v>42893</v>
      </c>
      <c r="B3167">
        <v>6.9585734794712497</v>
      </c>
      <c r="C3167">
        <v>12.7342906653036</v>
      </c>
      <c r="D3167">
        <v>11.5420166395277</v>
      </c>
      <c r="E3167">
        <v>6.5709376756173503</v>
      </c>
      <c r="F3167">
        <f t="shared" si="196"/>
        <v>-1.1209527869959768E-3</v>
      </c>
      <c r="G3167">
        <f t="shared" si="197"/>
        <v>-4.4134353468797682E-3</v>
      </c>
      <c r="H3167">
        <f t="shared" si="198"/>
        <v>-5.5577709659554442E-3</v>
      </c>
      <c r="I3167">
        <f t="shared" si="198"/>
        <v>1.947613844509144E-3</v>
      </c>
      <c r="J3167">
        <v>4.2478690006588771E-3</v>
      </c>
      <c r="K3167">
        <v>9.5538644077508561E-4</v>
      </c>
      <c r="L3167">
        <v>-1.8894917830059033E-4</v>
      </c>
      <c r="M3167">
        <v>7.3164356321639978E-3</v>
      </c>
      <c r="N3167">
        <f>SUM(J$3:J3167)</f>
        <v>0.95981375061326357</v>
      </c>
      <c r="O3167">
        <f>SUM(K$3:K3167)</f>
        <v>1.6189601793638797</v>
      </c>
      <c r="P3167">
        <f>SUM(L$3:L3167)</f>
        <v>1.5172069229276137</v>
      </c>
      <c r="Q3167">
        <f>SUM(M$3:M3167)</f>
        <v>0.96234357025921358</v>
      </c>
      <c r="U3167" s="1"/>
      <c r="AL3167" s="1">
        <v>42893</v>
      </c>
      <c r="AM3167">
        <f t="shared" si="199"/>
        <v>-2.7671940669378725E-3</v>
      </c>
      <c r="AN3167">
        <v>-3.4256905789146305E-3</v>
      </c>
      <c r="AO3167">
        <v>2.6016277207169813E-3</v>
      </c>
      <c r="AP3167">
        <v>1.9431312087402233E-3</v>
      </c>
      <c r="AQ3167">
        <f>SUM(AO$3:AO3167)</f>
        <v>1.289386964988569</v>
      </c>
      <c r="AR3167">
        <f>SUM(AP$3:AP3167)</f>
        <v>1.4212162507386916</v>
      </c>
    </row>
    <row r="3168" spans="1:44" x14ac:dyDescent="0.4">
      <c r="A3168" s="1">
        <v>42894</v>
      </c>
      <c r="B3168">
        <v>7.00469760251403</v>
      </c>
      <c r="C3168">
        <v>12.9275104056617</v>
      </c>
      <c r="D3168">
        <v>11.6607836908805</v>
      </c>
      <c r="E3168">
        <v>6.64717702407712</v>
      </c>
      <c r="F3168">
        <f t="shared" si="196"/>
        <v>6.6283877261414936E-3</v>
      </c>
      <c r="G3168">
        <f t="shared" si="197"/>
        <v>1.5173184391381378E-2</v>
      </c>
      <c r="H3168">
        <f t="shared" si="198"/>
        <v>1.0289974019449977E-2</v>
      </c>
      <c r="I3168">
        <f t="shared" si="198"/>
        <v>1.1602506708086713E-2</v>
      </c>
      <c r="J3168">
        <v>4.7636926201484187E-3</v>
      </c>
      <c r="K3168">
        <v>1.3308489285388303E-2</v>
      </c>
      <c r="L3168">
        <v>8.4252789134569017E-3</v>
      </c>
      <c r="M3168">
        <v>9.7378116020936378E-3</v>
      </c>
      <c r="N3168">
        <f>SUM(J$3:J3168)</f>
        <v>0.96457744323341199</v>
      </c>
      <c r="O3168">
        <f>SUM(K$3:K3168)</f>
        <v>1.632268668649268</v>
      </c>
      <c r="P3168">
        <f>SUM(L$3:L3168)</f>
        <v>1.5256322018410706</v>
      </c>
      <c r="Q3168">
        <f>SUM(M$3:M3168)</f>
        <v>0.97208138186130721</v>
      </c>
      <c r="U3168" s="1"/>
      <c r="AL3168" s="1">
        <v>42894</v>
      </c>
      <c r="AM3168">
        <f t="shared" si="199"/>
        <v>1.0900786058761436E-2</v>
      </c>
      <c r="AN3168">
        <v>1.2609745391809412E-2</v>
      </c>
      <c r="AO3168">
        <v>9.0360909527683608E-3</v>
      </c>
      <c r="AP3168">
        <v>1.0745050285816337E-2</v>
      </c>
      <c r="AQ3168">
        <f>SUM(AO$3:AO3168)</f>
        <v>1.2984230559413374</v>
      </c>
      <c r="AR3168">
        <f>SUM(AP$3:AP3168)</f>
        <v>1.431961301024508</v>
      </c>
    </row>
    <row r="3169" spans="1:44" x14ac:dyDescent="0.4">
      <c r="A3169" s="1">
        <v>42895</v>
      </c>
      <c r="B3169">
        <v>7.0617740767814601</v>
      </c>
      <c r="C3169">
        <v>12.9351200116075</v>
      </c>
      <c r="D3169">
        <v>11.7074516927927</v>
      </c>
      <c r="E3169">
        <v>6.6989565913110001</v>
      </c>
      <c r="F3169">
        <f t="shared" si="196"/>
        <v>8.1483138182789627E-3</v>
      </c>
      <c r="G3169">
        <f t="shared" si="197"/>
        <v>5.8863661347108298E-4</v>
      </c>
      <c r="H3169">
        <f t="shared" si="198"/>
        <v>4.0021325452335166E-3</v>
      </c>
      <c r="I3169">
        <f t="shared" si="198"/>
        <v>7.7897078784461282E-3</v>
      </c>
      <c r="J3169">
        <v>-2.0720943449863416E-3</v>
      </c>
      <c r="K3169">
        <v>-9.6317715497942213E-3</v>
      </c>
      <c r="L3169">
        <v>-6.2182756180317877E-3</v>
      </c>
      <c r="M3169">
        <v>-2.4307002848191761E-3</v>
      </c>
      <c r="N3169">
        <f>SUM(J$3:J3169)</f>
        <v>0.96250534888842565</v>
      </c>
      <c r="O3169">
        <f>SUM(K$3:K3169)</f>
        <v>1.6226368970994738</v>
      </c>
      <c r="P3169">
        <f>SUM(L$3:L3169)</f>
        <v>1.5194139262230388</v>
      </c>
      <c r="Q3169">
        <f>SUM(M$3:M3169)</f>
        <v>0.96965068157648804</v>
      </c>
      <c r="U3169" s="1"/>
      <c r="AL3169" s="1">
        <v>42895</v>
      </c>
      <c r="AM3169">
        <f t="shared" si="199"/>
        <v>4.3684752158750229E-3</v>
      </c>
      <c r="AN3169">
        <v>2.8565397749134467E-3</v>
      </c>
      <c r="AO3169">
        <v>-5.8519329473902815E-3</v>
      </c>
      <c r="AP3169">
        <v>-7.3638683883518576E-3</v>
      </c>
      <c r="AQ3169">
        <f>SUM(AO$3:AO3169)</f>
        <v>1.2925711229939472</v>
      </c>
      <c r="AR3169">
        <f>SUM(AP$3:AP3169)</f>
        <v>1.4245974326361561</v>
      </c>
    </row>
    <row r="3170" spans="1:44" x14ac:dyDescent="0.4">
      <c r="A3170" s="1">
        <v>42898</v>
      </c>
      <c r="B3170">
        <v>7.0600346183562301</v>
      </c>
      <c r="C3170">
        <v>12.8421743241357</v>
      </c>
      <c r="D3170">
        <v>11.6638325051147</v>
      </c>
      <c r="E3170">
        <v>6.6786143806259801</v>
      </c>
      <c r="F3170">
        <f t="shared" si="196"/>
        <v>-2.4632031644133967E-4</v>
      </c>
      <c r="G3170">
        <f t="shared" si="197"/>
        <v>-7.185529580583272E-3</v>
      </c>
      <c r="H3170">
        <f t="shared" si="198"/>
        <v>-3.7257627725129083E-3</v>
      </c>
      <c r="I3170">
        <f t="shared" si="198"/>
        <v>-3.0366237499441784E-3</v>
      </c>
      <c r="J3170">
        <v>9.9030106034629917E-3</v>
      </c>
      <c r="K3170">
        <v>2.9638013393210594E-3</v>
      </c>
      <c r="L3170">
        <v>6.423568147391423E-3</v>
      </c>
      <c r="M3170">
        <v>7.112707169960153E-3</v>
      </c>
      <c r="N3170">
        <f>SUM(J$3:J3170)</f>
        <v>0.97240835949188864</v>
      </c>
      <c r="O3170">
        <f>SUM(K$3:K3170)</f>
        <v>1.6256006984387947</v>
      </c>
      <c r="P3170">
        <f>SUM(L$3:L3170)</f>
        <v>1.5258374943704303</v>
      </c>
      <c r="Q3170">
        <f>SUM(M$3:M3170)</f>
        <v>0.97676338874644819</v>
      </c>
      <c r="U3170" s="1"/>
      <c r="AL3170" s="1">
        <v>42898</v>
      </c>
      <c r="AM3170">
        <f t="shared" si="199"/>
        <v>-3.7159249485123058E-3</v>
      </c>
      <c r="AN3170">
        <v>-5.1037668013406918E-3</v>
      </c>
      <c r="AO3170">
        <v>6.4334059713920255E-3</v>
      </c>
      <c r="AP3170">
        <v>5.0455641185636396E-3</v>
      </c>
      <c r="AQ3170">
        <f>SUM(AO$3:AO3170)</f>
        <v>1.2990045289653391</v>
      </c>
      <c r="AR3170">
        <f>SUM(AP$3:AP3170)</f>
        <v>1.4296429967547197</v>
      </c>
    </row>
    <row r="3171" spans="1:44" x14ac:dyDescent="0.4">
      <c r="A3171" s="1">
        <v>42899</v>
      </c>
      <c r="B3171">
        <v>7.1273186417979897</v>
      </c>
      <c r="C3171">
        <v>13.029202224823999</v>
      </c>
      <c r="D3171">
        <v>11.7638678569755</v>
      </c>
      <c r="E3171">
        <v>6.7771039747118804</v>
      </c>
      <c r="F3171">
        <f t="shared" si="196"/>
        <v>9.5302682039009046E-3</v>
      </c>
      <c r="G3171">
        <f t="shared" si="197"/>
        <v>1.4563569685921207E-2</v>
      </c>
      <c r="H3171">
        <f t="shared" si="198"/>
        <v>8.5765422143135872E-3</v>
      </c>
      <c r="I3171">
        <f t="shared" si="198"/>
        <v>1.4747010154023688E-2</v>
      </c>
      <c r="J3171">
        <v>3.7178335121559325E-3</v>
      </c>
      <c r="K3171">
        <v>8.7511349941762351E-3</v>
      </c>
      <c r="L3171">
        <v>2.7641075225686151E-3</v>
      </c>
      <c r="M3171">
        <v>8.9345754622787155E-3</v>
      </c>
      <c r="N3171">
        <f>SUM(J$3:J3171)</f>
        <v>0.97612619300404457</v>
      </c>
      <c r="O3171">
        <f>SUM(K$3:K3171)</f>
        <v>1.634351833432971</v>
      </c>
      <c r="P3171">
        <f>SUM(L$3:L3171)</f>
        <v>1.5286016018929989</v>
      </c>
      <c r="Q3171">
        <f>SUM(M$3:M3171)</f>
        <v>0.98569796420872691</v>
      </c>
      <c r="U3171" s="1"/>
      <c r="AL3171" s="1">
        <v>42899</v>
      </c>
      <c r="AM3171">
        <f t="shared" si="199"/>
        <v>1.2046918944911056E-2</v>
      </c>
      <c r="AN3171">
        <v>1.3053579241315116E-2</v>
      </c>
      <c r="AO3171">
        <v>6.2344842531660838E-3</v>
      </c>
      <c r="AP3171">
        <v>7.2411445495701443E-3</v>
      </c>
      <c r="AQ3171">
        <f>SUM(AO$3:AO3171)</f>
        <v>1.3052390132185052</v>
      </c>
      <c r="AR3171">
        <f>SUM(AP$3:AP3171)</f>
        <v>1.4368841413042899</v>
      </c>
    </row>
    <row r="3172" spans="1:44" x14ac:dyDescent="0.4">
      <c r="A3172" s="1">
        <v>42900</v>
      </c>
      <c r="B3172">
        <v>7.1540070720876301</v>
      </c>
      <c r="C3172">
        <v>13.0471234998342</v>
      </c>
      <c r="D3172">
        <v>11.814099821911199</v>
      </c>
      <c r="E3172">
        <v>6.78985382946491</v>
      </c>
      <c r="F3172">
        <f t="shared" si="196"/>
        <v>3.7445260456192564E-3</v>
      </c>
      <c r="G3172">
        <f t="shared" si="197"/>
        <v>1.3754698638459573E-3</v>
      </c>
      <c r="H3172">
        <f t="shared" si="198"/>
        <v>4.270021182354089E-3</v>
      </c>
      <c r="I3172">
        <f t="shared" si="198"/>
        <v>1.8813131391526294E-3</v>
      </c>
      <c r="J3172">
        <v>3.9717840158809414E-3</v>
      </c>
      <c r="K3172">
        <v>1.6027278341076423E-3</v>
      </c>
      <c r="L3172">
        <v>4.497279152615774E-3</v>
      </c>
      <c r="M3172">
        <v>2.1085711094143145E-3</v>
      </c>
      <c r="N3172">
        <f>SUM(J$3:J3172)</f>
        <v>0.98009797701992551</v>
      </c>
      <c r="O3172">
        <f>SUM(K$3:K3172)</f>
        <v>1.6359545612670785</v>
      </c>
      <c r="P3172">
        <f>SUM(L$3:L3172)</f>
        <v>1.5330988810456145</v>
      </c>
      <c r="Q3172">
        <f>SUM(M$3:M3172)</f>
        <v>0.98780653531814122</v>
      </c>
      <c r="U3172" s="1"/>
      <c r="AL3172" s="1">
        <v>42900</v>
      </c>
      <c r="AM3172">
        <f t="shared" si="199"/>
        <v>2.5599979547326068E-3</v>
      </c>
      <c r="AN3172">
        <v>2.0861867183779468E-3</v>
      </c>
      <c r="AO3172">
        <v>2.7872559249942919E-3</v>
      </c>
      <c r="AP3172">
        <v>2.3134446886396319E-3</v>
      </c>
      <c r="AQ3172">
        <f>SUM(AO$3:AO3172)</f>
        <v>1.3080262691434994</v>
      </c>
      <c r="AR3172">
        <f>SUM(AP$3:AP3172)</f>
        <v>1.4391975859929296</v>
      </c>
    </row>
    <row r="3173" spans="1:44" x14ac:dyDescent="0.4">
      <c r="A3173" s="1">
        <v>42901</v>
      </c>
      <c r="B3173">
        <v>7.0567183632188302</v>
      </c>
      <c r="C3173">
        <v>12.8019145337497</v>
      </c>
      <c r="D3173">
        <v>11.655748269127701</v>
      </c>
      <c r="E3173">
        <v>6.6936703716705503</v>
      </c>
      <c r="F3173">
        <f t="shared" si="196"/>
        <v>-1.3599191039156966E-2</v>
      </c>
      <c r="G3173">
        <f t="shared" si="197"/>
        <v>-1.8794101710435718E-2</v>
      </c>
      <c r="H3173">
        <f t="shared" si="198"/>
        <v>-1.34036071448973E-2</v>
      </c>
      <c r="I3173">
        <f t="shared" si="198"/>
        <v>-1.4165762652646019E-2</v>
      </c>
      <c r="J3173">
        <v>-9.5076177318018651E-3</v>
      </c>
      <c r="K3173">
        <v>-1.4702528403080617E-2</v>
      </c>
      <c r="L3173">
        <v>-9.3120338375421996E-3</v>
      </c>
      <c r="M3173">
        <v>-1.0074189345290918E-2</v>
      </c>
      <c r="N3173">
        <f>SUM(J$3:J3173)</f>
        <v>0.97059035928812365</v>
      </c>
      <c r="O3173">
        <f>SUM(K$3:K3173)</f>
        <v>1.6212520328639979</v>
      </c>
      <c r="P3173">
        <f>SUM(L$3:L3173)</f>
        <v>1.5237868472080724</v>
      </c>
      <c r="Q3173">
        <f>SUM(M$3:M3173)</f>
        <v>0.9777323459728503</v>
      </c>
      <c r="U3173" s="1"/>
      <c r="AL3173" s="1">
        <v>42901</v>
      </c>
      <c r="AM3173">
        <f t="shared" si="199"/>
        <v>-1.6196646374796342E-2</v>
      </c>
      <c r="AN3173">
        <v>-1.7235628509052092E-2</v>
      </c>
      <c r="AO3173">
        <v>-1.2105073067441241E-2</v>
      </c>
      <c r="AP3173">
        <v>-1.3144055201696991E-2</v>
      </c>
      <c r="AQ3173">
        <f>SUM(AO$3:AO3173)</f>
        <v>1.2959211960760582</v>
      </c>
      <c r="AR3173">
        <f>SUM(AP$3:AP3173)</f>
        <v>1.4260535307912325</v>
      </c>
    </row>
    <row r="3174" spans="1:44" x14ac:dyDescent="0.4">
      <c r="A3174" s="1">
        <v>42902</v>
      </c>
      <c r="B3174">
        <v>7.0985151376139601</v>
      </c>
      <c r="C3174">
        <v>12.8631330420653</v>
      </c>
      <c r="D3174">
        <v>11.718470288890501</v>
      </c>
      <c r="E3174">
        <v>6.74609331123232</v>
      </c>
      <c r="F3174">
        <f t="shared" si="196"/>
        <v>5.9229761262662439E-3</v>
      </c>
      <c r="G3174">
        <f t="shared" si="197"/>
        <v>4.7819807071989295E-3</v>
      </c>
      <c r="H3174">
        <f t="shared" si="198"/>
        <v>5.3812091952027963E-3</v>
      </c>
      <c r="I3174">
        <f t="shared" si="198"/>
        <v>7.8317181233837907E-3</v>
      </c>
      <c r="J3174">
        <v>5.5969139788207833E-3</v>
      </c>
      <c r="K3174">
        <v>4.455918559753469E-3</v>
      </c>
      <c r="L3174">
        <v>5.0551470477573357E-3</v>
      </c>
      <c r="M3174">
        <v>7.5056559759383301E-3</v>
      </c>
      <c r="N3174">
        <f>SUM(J$3:J3174)</f>
        <v>0.97618727326694443</v>
      </c>
      <c r="O3174">
        <f>SUM(K$3:K3174)</f>
        <v>1.6257079514237514</v>
      </c>
      <c r="P3174">
        <f>SUM(L$3:L3174)</f>
        <v>1.5288419942558298</v>
      </c>
      <c r="Q3174">
        <f>SUM(M$3:M3174)</f>
        <v>0.98523800194878863</v>
      </c>
      <c r="U3174" s="1"/>
      <c r="AL3174" s="1">
        <v>42902</v>
      </c>
      <c r="AM3174">
        <f t="shared" si="199"/>
        <v>5.3524784167325867E-3</v>
      </c>
      <c r="AN3174">
        <v>5.1242793329191235E-3</v>
      </c>
      <c r="AO3174">
        <v>5.0264162692871261E-3</v>
      </c>
      <c r="AP3174">
        <v>4.7982171854736629E-3</v>
      </c>
      <c r="AQ3174">
        <f>SUM(AO$3:AO3174)</f>
        <v>1.3009476123453454</v>
      </c>
      <c r="AR3174">
        <f>SUM(AP$3:AP3174)</f>
        <v>1.4308517479767062</v>
      </c>
    </row>
    <row r="3175" spans="1:44" x14ac:dyDescent="0.4">
      <c r="A3175" s="1">
        <v>42905</v>
      </c>
      <c r="B3175">
        <v>7.0666707057784501</v>
      </c>
      <c r="C3175">
        <v>12.856468805083599</v>
      </c>
      <c r="D3175">
        <v>11.697347622406401</v>
      </c>
      <c r="E3175">
        <v>6.6934234188002799</v>
      </c>
      <c r="F3175">
        <f t="shared" si="196"/>
        <v>-4.4860694410259194E-3</v>
      </c>
      <c r="G3175">
        <f t="shared" si="197"/>
        <v>-5.1808816405052305E-4</v>
      </c>
      <c r="H3175">
        <f t="shared" si="198"/>
        <v>-1.8025105635267602E-3</v>
      </c>
      <c r="I3175">
        <f t="shared" si="198"/>
        <v>-7.8074657438170769E-3</v>
      </c>
      <c r="J3175">
        <v>-1.0418466194505371E-2</v>
      </c>
      <c r="K3175">
        <v>-6.450484917529975E-3</v>
      </c>
      <c r="L3175">
        <v>-7.7349073170062121E-3</v>
      </c>
      <c r="M3175">
        <v>-1.3739862497296529E-2</v>
      </c>
      <c r="N3175">
        <f>SUM(J$3:J3175)</f>
        <v>0.96576880707243906</v>
      </c>
      <c r="O3175">
        <f>SUM(K$3:K3175)</f>
        <v>1.6192574665062214</v>
      </c>
      <c r="P3175">
        <f>SUM(L$3:L3175)</f>
        <v>1.5211070869388235</v>
      </c>
      <c r="Q3175">
        <f>SUM(M$3:M3175)</f>
        <v>0.9714981394514921</v>
      </c>
      <c r="U3175" s="1"/>
      <c r="AL3175" s="1">
        <v>42905</v>
      </c>
      <c r="AM3175">
        <f t="shared" si="199"/>
        <v>-2.5020788025382212E-3</v>
      </c>
      <c r="AN3175">
        <v>-1.7084825471431419E-3</v>
      </c>
      <c r="AO3175">
        <v>-8.4344755560176732E-3</v>
      </c>
      <c r="AP3175">
        <v>-7.6408793006225943E-3</v>
      </c>
      <c r="AQ3175">
        <f>SUM(AO$3:AO3175)</f>
        <v>1.2925131367893277</v>
      </c>
      <c r="AR3175">
        <f>SUM(AP$3:AP3175)</f>
        <v>1.4232108686760836</v>
      </c>
    </row>
    <row r="3176" spans="1:44" x14ac:dyDescent="0.4">
      <c r="A3176" s="1">
        <v>42906</v>
      </c>
      <c r="B3176">
        <v>7.0237802458043799</v>
      </c>
      <c r="C3176">
        <v>12.786412185362201</v>
      </c>
      <c r="D3176">
        <v>11.630992910447301</v>
      </c>
      <c r="E3176">
        <v>6.62625912931943</v>
      </c>
      <c r="F3176">
        <f t="shared" si="196"/>
        <v>-6.0694012442094047E-3</v>
      </c>
      <c r="G3176">
        <f t="shared" si="197"/>
        <v>-5.4491338783241305E-3</v>
      </c>
      <c r="H3176">
        <f t="shared" si="198"/>
        <v>-5.6726288814394898E-3</v>
      </c>
      <c r="I3176">
        <f t="shared" si="198"/>
        <v>-1.0034370348094401E-2</v>
      </c>
      <c r="J3176">
        <v>-8.3376362333541509E-3</v>
      </c>
      <c r="K3176">
        <v>-7.7173688674688767E-3</v>
      </c>
      <c r="L3176">
        <v>-7.940863870584236E-3</v>
      </c>
      <c r="M3176">
        <v>-1.2302605337239148E-2</v>
      </c>
      <c r="N3176">
        <f>SUM(J$3:J3176)</f>
        <v>0.95743117083908491</v>
      </c>
      <c r="O3176">
        <f>SUM(K$3:K3176)</f>
        <v>1.6115400976387524</v>
      </c>
      <c r="P3176">
        <f>SUM(L$3:L3176)</f>
        <v>1.5131662230682392</v>
      </c>
      <c r="Q3176">
        <f>SUM(M$3:M3176)</f>
        <v>0.95919553411425296</v>
      </c>
      <c r="U3176" s="1"/>
      <c r="AL3176" s="1">
        <v>42906</v>
      </c>
      <c r="AM3176">
        <f t="shared" si="199"/>
        <v>-5.7592675612667676E-3</v>
      </c>
      <c r="AN3176">
        <v>-5.6352140880897121E-3</v>
      </c>
      <c r="AO3176">
        <v>-8.0275025504115138E-3</v>
      </c>
      <c r="AP3176">
        <v>-7.9034490772344583E-3</v>
      </c>
      <c r="AQ3176">
        <f>SUM(AO$3:AO3176)</f>
        <v>1.2844856342389162</v>
      </c>
      <c r="AR3176">
        <f>SUM(AP$3:AP3176)</f>
        <v>1.4153074195988491</v>
      </c>
    </row>
    <row r="3177" spans="1:44" x14ac:dyDescent="0.4">
      <c r="A3177" s="1">
        <v>42907</v>
      </c>
      <c r="B3177">
        <v>6.9445913353819497</v>
      </c>
      <c r="C3177">
        <v>12.642549209871801</v>
      </c>
      <c r="D3177">
        <v>11.5110612685696</v>
      </c>
      <c r="E3177">
        <v>6.5868227826613701</v>
      </c>
      <c r="F3177">
        <f t="shared" si="196"/>
        <v>-1.1274400344420399E-2</v>
      </c>
      <c r="G3177">
        <f t="shared" si="197"/>
        <v>-1.1251238690325738E-2</v>
      </c>
      <c r="H3177">
        <f t="shared" si="198"/>
        <v>-1.0311384660029677E-2</v>
      </c>
      <c r="I3177">
        <f t="shared" si="198"/>
        <v>-5.9515249688265603E-3</v>
      </c>
      <c r="J3177">
        <v>-5.4873258883729736E-3</v>
      </c>
      <c r="K3177">
        <v>-5.4641642342783125E-3</v>
      </c>
      <c r="L3177">
        <v>-4.5243102039822514E-3</v>
      </c>
      <c r="M3177">
        <v>-1.6445051277913514E-4</v>
      </c>
      <c r="N3177">
        <f>SUM(J$3:J3177)</f>
        <v>0.95194384495071194</v>
      </c>
      <c r="O3177">
        <f>SUM(K$3:K3177)</f>
        <v>1.6060759334044741</v>
      </c>
      <c r="P3177">
        <f>SUM(L$3:L3177)</f>
        <v>1.508641912864257</v>
      </c>
      <c r="Q3177">
        <f>SUM(M$3:M3177)</f>
        <v>0.95903108360147382</v>
      </c>
      <c r="U3177" s="1"/>
      <c r="AL3177" s="1">
        <v>42907</v>
      </c>
      <c r="AM3177">
        <f t="shared" si="199"/>
        <v>-1.1262819517373068E-2</v>
      </c>
      <c r="AN3177">
        <v>-1.1258187186554136E-2</v>
      </c>
      <c r="AO3177">
        <v>-5.4757450613256431E-3</v>
      </c>
      <c r="AP3177">
        <v>-5.4711127305067109E-3</v>
      </c>
      <c r="AQ3177">
        <f>SUM(AO$3:AO3177)</f>
        <v>1.2790098891775905</v>
      </c>
      <c r="AR3177">
        <f>SUM(AP$3:AP3177)</f>
        <v>1.4098363068683424</v>
      </c>
    </row>
    <row r="3178" spans="1:44" x14ac:dyDescent="0.4">
      <c r="A3178" s="1">
        <v>42908</v>
      </c>
      <c r="B3178">
        <v>7.00179248556553</v>
      </c>
      <c r="C3178">
        <v>12.7372425189042</v>
      </c>
      <c r="D3178">
        <v>11.6147596691192</v>
      </c>
      <c r="E3178">
        <v>6.64094202889292</v>
      </c>
      <c r="F3178">
        <f t="shared" si="196"/>
        <v>8.2367913993939279E-3</v>
      </c>
      <c r="G3178">
        <f t="shared" si="197"/>
        <v>7.4900486808830991E-3</v>
      </c>
      <c r="H3178">
        <f t="shared" si="198"/>
        <v>9.0085873170306918E-3</v>
      </c>
      <c r="I3178">
        <f t="shared" si="198"/>
        <v>8.216290010717886E-3</v>
      </c>
      <c r="J3178">
        <v>1.8957404108401743E-3</v>
      </c>
      <c r="K3178">
        <v>1.1489976923293455E-3</v>
      </c>
      <c r="L3178">
        <v>2.6675363284769382E-3</v>
      </c>
      <c r="M3178">
        <v>1.8752390221641324E-3</v>
      </c>
      <c r="N3178">
        <f>SUM(J$3:J3178)</f>
        <v>0.95383958536155211</v>
      </c>
      <c r="O3178">
        <f>SUM(K$3:K3178)</f>
        <v>1.6072249310968034</v>
      </c>
      <c r="P3178">
        <f>SUM(L$3:L3178)</f>
        <v>1.5113094491927339</v>
      </c>
      <c r="Q3178">
        <f>SUM(M$3:M3178)</f>
        <v>0.96090632262363795</v>
      </c>
      <c r="U3178" s="1"/>
      <c r="AL3178" s="1">
        <v>42908</v>
      </c>
      <c r="AM3178">
        <f t="shared" si="199"/>
        <v>7.8634200401385135E-3</v>
      </c>
      <c r="AN3178">
        <v>7.7140714964363472E-3</v>
      </c>
      <c r="AO3178">
        <v>1.5223690515847599E-3</v>
      </c>
      <c r="AP3178">
        <v>1.3730205078825936E-3</v>
      </c>
      <c r="AQ3178">
        <f>SUM(AO$3:AO3178)</f>
        <v>1.2805322582291754</v>
      </c>
      <c r="AR3178">
        <f>SUM(AP$3:AP3178)</f>
        <v>1.411209327376225</v>
      </c>
    </row>
    <row r="3179" spans="1:44" x14ac:dyDescent="0.4">
      <c r="A3179" s="1">
        <v>42909</v>
      </c>
      <c r="B3179">
        <v>7.0369429858727601</v>
      </c>
      <c r="C3179">
        <v>12.776073692158599</v>
      </c>
      <c r="D3179">
        <v>11.6187992901767</v>
      </c>
      <c r="E3179">
        <v>6.6613953468752696</v>
      </c>
      <c r="F3179">
        <f t="shared" si="196"/>
        <v>5.0202145207378646E-3</v>
      </c>
      <c r="G3179">
        <f t="shared" si="197"/>
        <v>3.0486326374619122E-3</v>
      </c>
      <c r="H3179">
        <f t="shared" si="198"/>
        <v>3.4780065817807682E-4</v>
      </c>
      <c r="I3179">
        <f t="shared" si="198"/>
        <v>3.0798820247734948E-3</v>
      </c>
      <c r="J3179">
        <v>2.4674630424039723E-3</v>
      </c>
      <c r="K3179">
        <v>4.9588115912801989E-4</v>
      </c>
      <c r="L3179">
        <v>-2.2049508201558154E-3</v>
      </c>
      <c r="M3179">
        <v>5.2713054643960255E-4</v>
      </c>
      <c r="N3179">
        <f>SUM(J$3:J3179)</f>
        <v>0.95630704840395608</v>
      </c>
      <c r="O3179">
        <f>SUM(K$3:K3179)</f>
        <v>1.6077208122559314</v>
      </c>
      <c r="P3179">
        <f>SUM(L$3:L3179)</f>
        <v>1.5091044983725781</v>
      </c>
      <c r="Q3179">
        <f>SUM(M$3:M3179)</f>
        <v>0.96143345317007756</v>
      </c>
      <c r="U3179" s="1"/>
      <c r="AL3179" s="1">
        <v>42909</v>
      </c>
      <c r="AM3179">
        <f t="shared" si="199"/>
        <v>4.0344235790998884E-3</v>
      </c>
      <c r="AN3179">
        <v>3.6401072024446978E-3</v>
      </c>
      <c r="AO3179">
        <v>1.4816721007659961E-3</v>
      </c>
      <c r="AP3179">
        <v>1.0873557241108055E-3</v>
      </c>
      <c r="AQ3179">
        <f>SUM(AO$3:AO3179)</f>
        <v>1.2820139303299414</v>
      </c>
      <c r="AR3179">
        <f>SUM(AP$3:AP3179)</f>
        <v>1.4122966831003358</v>
      </c>
    </row>
    <row r="3180" spans="1:44" x14ac:dyDescent="0.4">
      <c r="A3180" s="1">
        <v>42912</v>
      </c>
      <c r="B3180">
        <v>7.0270734116114797</v>
      </c>
      <c r="C3180">
        <v>12.796765048530601</v>
      </c>
      <c r="D3180">
        <v>11.6129910725624</v>
      </c>
      <c r="E3180">
        <v>6.6649574702152004</v>
      </c>
      <c r="F3180">
        <f t="shared" si="196"/>
        <v>-1.4025371927972596E-3</v>
      </c>
      <c r="G3180">
        <f t="shared" si="197"/>
        <v>1.6195395291669357E-3</v>
      </c>
      <c r="H3180">
        <f t="shared" si="198"/>
        <v>-4.9989826566765316E-4</v>
      </c>
      <c r="I3180">
        <f t="shared" si="198"/>
        <v>5.3474131986508411E-4</v>
      </c>
      <c r="J3180">
        <v>-6.6561954149335634E-3</v>
      </c>
      <c r="K3180">
        <v>-3.6341186929693681E-3</v>
      </c>
      <c r="L3180">
        <v>-5.7535564878039569E-3</v>
      </c>
      <c r="M3180">
        <v>-4.7189169022712196E-3</v>
      </c>
      <c r="N3180">
        <f>SUM(J$3:J3180)</f>
        <v>0.94965085298902252</v>
      </c>
      <c r="O3180">
        <f>SUM(K$3:K3180)</f>
        <v>1.6040866935629621</v>
      </c>
      <c r="P3180">
        <f>SUM(L$3:L3180)</f>
        <v>1.5033509418847741</v>
      </c>
      <c r="Q3180">
        <f>SUM(M$3:M3180)</f>
        <v>0.95671453626780634</v>
      </c>
      <c r="U3180" s="1"/>
      <c r="AL3180" s="1">
        <v>42912</v>
      </c>
      <c r="AM3180">
        <f t="shared" si="199"/>
        <v>1.0850116818483801E-4</v>
      </c>
      <c r="AN3180">
        <v>7.1291651257767699E-4</v>
      </c>
      <c r="AO3180">
        <v>-5.1451570539514657E-3</v>
      </c>
      <c r="AP3180">
        <v>-4.5407417095586263E-3</v>
      </c>
      <c r="AQ3180">
        <f>SUM(AO$3:AO3180)</f>
        <v>1.2768687732759898</v>
      </c>
      <c r="AR3180">
        <f>SUM(AP$3:AP3180)</f>
        <v>1.4077559413907772</v>
      </c>
    </row>
    <row r="3181" spans="1:44" x14ac:dyDescent="0.4">
      <c r="A3181" s="1">
        <v>42913</v>
      </c>
      <c r="B3181">
        <v>7.0097995584947901</v>
      </c>
      <c r="C3181">
        <v>12.724898159758901</v>
      </c>
      <c r="D3181">
        <v>11.505777399298401</v>
      </c>
      <c r="E3181">
        <v>6.6550546523299996</v>
      </c>
      <c r="F3181">
        <f t="shared" si="196"/>
        <v>-2.458185948099878E-3</v>
      </c>
      <c r="G3181">
        <f t="shared" si="197"/>
        <v>-5.6160200253072556E-3</v>
      </c>
      <c r="H3181">
        <f t="shared" si="198"/>
        <v>-9.2322186931934613E-3</v>
      </c>
      <c r="I3181">
        <f t="shared" si="198"/>
        <v>-1.4858036123194251E-3</v>
      </c>
      <c r="J3181">
        <v>-3.1956254299685405E-3</v>
      </c>
      <c r="K3181">
        <v>-6.3534595071759181E-3</v>
      </c>
      <c r="L3181">
        <v>-9.9696581750621238E-3</v>
      </c>
      <c r="M3181">
        <v>-2.2232430941880876E-3</v>
      </c>
      <c r="N3181">
        <f>SUM(J$3:J3181)</f>
        <v>0.94645522755905398</v>
      </c>
      <c r="O3181">
        <f>SUM(K$3:K3181)</f>
        <v>1.5977332340557862</v>
      </c>
      <c r="P3181">
        <f>SUM(L$3:L3181)</f>
        <v>1.493381283709712</v>
      </c>
      <c r="Q3181">
        <f>SUM(M$3:M3181)</f>
        <v>0.95449129317361825</v>
      </c>
      <c r="U3181" s="1"/>
      <c r="AL3181" s="1">
        <v>42913</v>
      </c>
      <c r="AM3181">
        <f t="shared" si="199"/>
        <v>-4.0371029867035668E-3</v>
      </c>
      <c r="AN3181">
        <v>-4.6686698021450425E-3</v>
      </c>
      <c r="AO3181">
        <v>-4.7745424685722293E-3</v>
      </c>
      <c r="AP3181">
        <v>-5.406109284013705E-3</v>
      </c>
      <c r="AQ3181">
        <f>SUM(AO$3:AO3181)</f>
        <v>1.2720942308074177</v>
      </c>
      <c r="AR3181">
        <f>SUM(AP$3:AP3181)</f>
        <v>1.4023498321067636</v>
      </c>
    </row>
    <row r="3182" spans="1:44" x14ac:dyDescent="0.4">
      <c r="A3182" s="1">
        <v>42914</v>
      </c>
      <c r="B3182">
        <v>7.1229497433098601</v>
      </c>
      <c r="C3182">
        <v>12.920283423320599</v>
      </c>
      <c r="D3182">
        <v>11.5797672026708</v>
      </c>
      <c r="E3182">
        <v>6.72823547486934</v>
      </c>
      <c r="F3182">
        <f t="shared" si="196"/>
        <v>1.6141714733904022E-2</v>
      </c>
      <c r="G3182">
        <f t="shared" si="197"/>
        <v>1.5354564029406825E-2</v>
      </c>
      <c r="H3182">
        <f t="shared" si="198"/>
        <v>6.430665291413673E-3</v>
      </c>
      <c r="I3182">
        <f t="shared" si="198"/>
        <v>1.0996276719338338E-2</v>
      </c>
      <c r="J3182">
        <v>2.024270153385288E-2</v>
      </c>
      <c r="K3182">
        <v>1.9455550829355683E-2</v>
      </c>
      <c r="L3182">
        <v>1.0531652091362531E-2</v>
      </c>
      <c r="M3182">
        <v>1.5097263519287196E-2</v>
      </c>
      <c r="N3182">
        <f>SUM(J$3:J3182)</f>
        <v>0.96669792909290686</v>
      </c>
      <c r="O3182">
        <f>SUM(K$3:K3182)</f>
        <v>1.6171887848851418</v>
      </c>
      <c r="P3182">
        <f>SUM(L$3:L3182)</f>
        <v>1.5039129358010745</v>
      </c>
      <c r="Q3182">
        <f>SUM(M$3:M3182)</f>
        <v>0.96958855669290545</v>
      </c>
      <c r="U3182" s="1"/>
      <c r="AL3182" s="1">
        <v>42914</v>
      </c>
      <c r="AM3182">
        <f t="shared" si="199"/>
        <v>1.5748139381655424E-2</v>
      </c>
      <c r="AN3182">
        <v>1.5590709240755982E-2</v>
      </c>
      <c r="AO3182">
        <v>1.9849126181604282E-2</v>
      </c>
      <c r="AP3182">
        <v>1.969169604070484E-2</v>
      </c>
      <c r="AQ3182">
        <f>SUM(AO$3:AO3182)</f>
        <v>1.291943356989022</v>
      </c>
      <c r="AR3182">
        <f>SUM(AP$3:AP3182)</f>
        <v>1.4220415281474683</v>
      </c>
    </row>
    <row r="3183" spans="1:44" x14ac:dyDescent="0.4">
      <c r="A3183" s="1">
        <v>42915</v>
      </c>
      <c r="B3183">
        <v>7.1858211122242999</v>
      </c>
      <c r="C3183">
        <v>12.9450533631857</v>
      </c>
      <c r="D3183">
        <v>11.6727835787476</v>
      </c>
      <c r="E3183">
        <v>6.7798469785942999</v>
      </c>
      <c r="F3183">
        <f t="shared" si="196"/>
        <v>8.8265916762211294E-3</v>
      </c>
      <c r="G3183">
        <f t="shared" si="197"/>
        <v>1.9171359523268983E-3</v>
      </c>
      <c r="H3183">
        <f t="shared" si="198"/>
        <v>8.0326637357051034E-3</v>
      </c>
      <c r="I3183">
        <f t="shared" si="198"/>
        <v>7.6708824947839815E-3</v>
      </c>
      <c r="J3183">
        <v>3.2931982905564094E-3</v>
      </c>
      <c r="K3183">
        <v>-3.6162574333378217E-3</v>
      </c>
      <c r="L3183">
        <v>2.4992703500403834E-3</v>
      </c>
      <c r="M3183">
        <v>2.1374891091192616E-3</v>
      </c>
      <c r="N3183">
        <f>SUM(J$3:J3183)</f>
        <v>0.96999112738346327</v>
      </c>
      <c r="O3183">
        <f>SUM(K$3:K3183)</f>
        <v>1.613572527451804</v>
      </c>
      <c r="P3183">
        <f>SUM(L$3:L3183)</f>
        <v>1.5064122061511149</v>
      </c>
      <c r="Q3183">
        <f>SUM(M$3:M3183)</f>
        <v>0.97172604580202471</v>
      </c>
      <c r="U3183" s="1"/>
      <c r="AL3183" s="1">
        <v>42915</v>
      </c>
      <c r="AM3183">
        <f t="shared" si="199"/>
        <v>5.3718638142740138E-3</v>
      </c>
      <c r="AN3183">
        <v>3.9899726694951673E-3</v>
      </c>
      <c r="AO3183">
        <v>-1.6152957139070612E-4</v>
      </c>
      <c r="AP3183">
        <v>-1.5434207161695527E-3</v>
      </c>
      <c r="AQ3183">
        <f>SUM(AO$3:AO3183)</f>
        <v>1.2917818274176311</v>
      </c>
      <c r="AR3183">
        <f>SUM(AP$3:AP3183)</f>
        <v>1.4204981074312988</v>
      </c>
    </row>
    <row r="3184" spans="1:44" x14ac:dyDescent="0.4">
      <c r="A3184" s="1">
        <v>42916</v>
      </c>
      <c r="B3184">
        <v>7.2116748430756603</v>
      </c>
      <c r="C3184">
        <v>13.0264637206314</v>
      </c>
      <c r="D3184">
        <v>11.758362369456</v>
      </c>
      <c r="E3184">
        <v>6.7828021030791099</v>
      </c>
      <c r="F3184">
        <f t="shared" si="196"/>
        <v>3.5978812229793267E-3</v>
      </c>
      <c r="G3184">
        <f t="shared" si="197"/>
        <v>6.288916326696814E-3</v>
      </c>
      <c r="H3184">
        <f t="shared" si="198"/>
        <v>7.3314809729028152E-3</v>
      </c>
      <c r="I3184">
        <f t="shared" si="198"/>
        <v>4.3586890591185146E-4</v>
      </c>
      <c r="J3184">
        <v>6.157389797333046E-3</v>
      </c>
      <c r="K3184">
        <v>8.8484249010505334E-3</v>
      </c>
      <c r="L3184">
        <v>9.8909895472565346E-3</v>
      </c>
      <c r="M3184">
        <v>2.9953774802655708E-3</v>
      </c>
      <c r="N3184">
        <f>SUM(J$3:J3184)</f>
        <v>0.97614851718079632</v>
      </c>
      <c r="O3184">
        <f>SUM(K$3:K3184)</f>
        <v>1.6224209523528546</v>
      </c>
      <c r="P3184">
        <f>SUM(L$3:L3184)</f>
        <v>1.5163031956983715</v>
      </c>
      <c r="Q3184">
        <f>SUM(M$3:M3184)</f>
        <v>0.97472142328229028</v>
      </c>
      <c r="U3184" s="1"/>
      <c r="AL3184" s="1">
        <v>42916</v>
      </c>
      <c r="AM3184">
        <f t="shared" si="199"/>
        <v>4.9433987748380703E-3</v>
      </c>
      <c r="AN3184">
        <v>5.4816057955815673E-3</v>
      </c>
      <c r="AO3184">
        <v>7.5029073491917897E-3</v>
      </c>
      <c r="AP3184">
        <v>8.0411143699352858E-3</v>
      </c>
      <c r="AQ3184">
        <f>SUM(AO$3:AO3184)</f>
        <v>1.299284734766823</v>
      </c>
      <c r="AR3184">
        <f>SUM(AP$3:AP3184)</f>
        <v>1.428539221801234</v>
      </c>
    </row>
    <row r="3185" spans="1:44" x14ac:dyDescent="0.4">
      <c r="A3185" s="1">
        <v>42919</v>
      </c>
      <c r="B3185">
        <v>7.2899466640092099</v>
      </c>
      <c r="C3185">
        <v>13.376554194289101</v>
      </c>
      <c r="D3185">
        <v>11.9779786679659</v>
      </c>
      <c r="E3185">
        <v>6.8155878832787904</v>
      </c>
      <c r="F3185">
        <f t="shared" si="196"/>
        <v>1.0853487246267557E-2</v>
      </c>
      <c r="G3185">
        <f t="shared" si="197"/>
        <v>2.6875327116078873E-2</v>
      </c>
      <c r="H3185">
        <f t="shared" si="198"/>
        <v>1.8677456231522838E-2</v>
      </c>
      <c r="I3185">
        <f t="shared" si="198"/>
        <v>4.8336630940180036E-3</v>
      </c>
      <c r="J3185">
        <v>8.8327020268679224E-3</v>
      </c>
      <c r="K3185">
        <v>2.4854541896679239E-2</v>
      </c>
      <c r="L3185">
        <v>1.6656671012123203E-2</v>
      </c>
      <c r="M3185">
        <v>2.8128778746183691E-3</v>
      </c>
      <c r="N3185">
        <f>SUM(J$3:J3185)</f>
        <v>0.98498121920766424</v>
      </c>
      <c r="O3185">
        <f>SUM(K$3:K3185)</f>
        <v>1.6472754942495338</v>
      </c>
      <c r="P3185">
        <f>SUM(L$3:L3185)</f>
        <v>1.5329598667104947</v>
      </c>
      <c r="Q3185">
        <f>SUM(M$3:M3185)</f>
        <v>0.97753430115690865</v>
      </c>
      <c r="U3185" s="1"/>
      <c r="AL3185" s="1">
        <v>42919</v>
      </c>
      <c r="AM3185">
        <f t="shared" si="199"/>
        <v>1.8864407181173215E-2</v>
      </c>
      <c r="AN3185">
        <v>2.2068775155135476E-2</v>
      </c>
      <c r="AO3185">
        <v>1.6843621961773581E-2</v>
      </c>
      <c r="AP3185">
        <v>2.0047989935735842E-2</v>
      </c>
      <c r="AQ3185">
        <f>SUM(AO$3:AO3185)</f>
        <v>1.3161283567285966</v>
      </c>
      <c r="AR3185">
        <f>SUM(AP$3:AP3185)</f>
        <v>1.4485872117369698</v>
      </c>
    </row>
    <row r="3186" spans="1:44" x14ac:dyDescent="0.4">
      <c r="A3186" s="1">
        <v>42920</v>
      </c>
      <c r="B3186">
        <v>7.2215110593132597</v>
      </c>
      <c r="C3186">
        <v>13.1254000339742</v>
      </c>
      <c r="D3186">
        <v>11.7952245860019</v>
      </c>
      <c r="E3186">
        <v>6.7733187391368199</v>
      </c>
      <c r="F3186">
        <f t="shared" si="196"/>
        <v>-9.3876687786784707E-3</v>
      </c>
      <c r="G3186">
        <f t="shared" si="197"/>
        <v>-1.8775699381693323E-2</v>
      </c>
      <c r="H3186">
        <f t="shared" si="198"/>
        <v>-1.5257506047557046E-2</v>
      </c>
      <c r="I3186">
        <f t="shared" si="198"/>
        <v>-6.2018339233321784E-3</v>
      </c>
      <c r="J3186">
        <v>-3.2094940611778755E-3</v>
      </c>
      <c r="K3186">
        <v>-1.2597524664192727E-2</v>
      </c>
      <c r="L3186">
        <v>-9.0793313300564504E-3</v>
      </c>
      <c r="M3186">
        <v>-2.3659205831583208E-5</v>
      </c>
      <c r="N3186">
        <f>SUM(J$3:J3186)</f>
        <v>0.98177172514648636</v>
      </c>
      <c r="O3186">
        <f>SUM(K$3:K3186)</f>
        <v>1.6346779695853411</v>
      </c>
      <c r="P3186">
        <f>SUM(L$3:L3186)</f>
        <v>1.5238805353804383</v>
      </c>
      <c r="Q3186">
        <f>SUM(M$3:M3186)</f>
        <v>0.97751064195107706</v>
      </c>
      <c r="U3186" s="1"/>
      <c r="AL3186" s="1">
        <v>42920</v>
      </c>
      <c r="AM3186">
        <f t="shared" si="199"/>
        <v>-1.4081684080185897E-2</v>
      </c>
      <c r="AN3186">
        <v>-1.5959290200788866E-2</v>
      </c>
      <c r="AO3186">
        <v>-7.9035093626853015E-3</v>
      </c>
      <c r="AP3186">
        <v>-9.7811154832882705E-3</v>
      </c>
      <c r="AQ3186">
        <f>SUM(AO$3:AO3186)</f>
        <v>1.3082248473659113</v>
      </c>
      <c r="AR3186">
        <f>SUM(AP$3:AP3186)</f>
        <v>1.4388060962536815</v>
      </c>
    </row>
    <row r="3187" spans="1:44" x14ac:dyDescent="0.4">
      <c r="A3187" s="1">
        <v>42921</v>
      </c>
      <c r="B3187">
        <v>7.2206778183257398</v>
      </c>
      <c r="C3187">
        <v>13.160178457954199</v>
      </c>
      <c r="D3187">
        <v>11.8499551511853</v>
      </c>
      <c r="E3187">
        <v>6.7786109009915299</v>
      </c>
      <c r="F3187">
        <f t="shared" si="196"/>
        <v>-1.1538319067516678E-4</v>
      </c>
      <c r="G3187">
        <f t="shared" si="197"/>
        <v>2.6497039244501863E-3</v>
      </c>
      <c r="H3187">
        <f t="shared" si="198"/>
        <v>4.6400613048396266E-3</v>
      </c>
      <c r="I3187">
        <f t="shared" si="198"/>
        <v>7.8132479195636151E-4</v>
      </c>
      <c r="J3187">
        <v>-4.334928381682146E-3</v>
      </c>
      <c r="K3187">
        <v>-1.5698412665567929E-3</v>
      </c>
      <c r="L3187">
        <v>4.2051611383264742E-4</v>
      </c>
      <c r="M3187">
        <v>-3.4382203990506177E-3</v>
      </c>
      <c r="N3187">
        <f>SUM(J$3:J3187)</f>
        <v>0.97743679676480422</v>
      </c>
      <c r="O3187">
        <f>SUM(K$3:K3187)</f>
        <v>1.6331081283187843</v>
      </c>
      <c r="P3187">
        <f>SUM(L$3:L3187)</f>
        <v>1.524301051494271</v>
      </c>
      <c r="Q3187">
        <f>SUM(M$3:M3187)</f>
        <v>0.97407242155202645</v>
      </c>
      <c r="U3187" s="1"/>
      <c r="AL3187" s="1">
        <v>42921</v>
      </c>
      <c r="AM3187">
        <f t="shared" si="199"/>
        <v>1.2671603668875098E-3</v>
      </c>
      <c r="AN3187">
        <v>1.8201777899125803E-3</v>
      </c>
      <c r="AO3187">
        <v>-2.9523848241194695E-3</v>
      </c>
      <c r="AP3187">
        <v>-2.3993674010943989E-3</v>
      </c>
      <c r="AQ3187">
        <f>SUM(AO$3:AO3187)</f>
        <v>1.3052724625417917</v>
      </c>
      <c r="AR3187">
        <f>SUM(AP$3:AP3187)</f>
        <v>1.436406728852587</v>
      </c>
    </row>
    <row r="3188" spans="1:44" x14ac:dyDescent="0.4">
      <c r="A3188" s="1">
        <v>42922</v>
      </c>
      <c r="B3188">
        <v>7.1930580976928997</v>
      </c>
      <c r="C3188">
        <v>13.042622819839</v>
      </c>
      <c r="D3188">
        <v>11.7517702075521</v>
      </c>
      <c r="E3188">
        <v>6.7528653482034304</v>
      </c>
      <c r="F3188">
        <f t="shared" si="196"/>
        <v>-3.8250869693621237E-3</v>
      </c>
      <c r="G3188">
        <f t="shared" si="197"/>
        <v>-8.9326781160894431E-3</v>
      </c>
      <c r="H3188">
        <f t="shared" si="198"/>
        <v>-8.2856806106459402E-3</v>
      </c>
      <c r="I3188">
        <f t="shared" si="198"/>
        <v>-3.7980573253338923E-3</v>
      </c>
      <c r="J3188">
        <v>-4.1779111666870872E-3</v>
      </c>
      <c r="K3188">
        <v>-9.2855023134144066E-3</v>
      </c>
      <c r="L3188">
        <v>-8.6385048079709037E-3</v>
      </c>
      <c r="M3188">
        <v>-4.1508815226588558E-3</v>
      </c>
      <c r="N3188">
        <f>SUM(J$3:J3188)</f>
        <v>0.97325888559811713</v>
      </c>
      <c r="O3188">
        <f>SUM(K$3:K3188)</f>
        <v>1.6238226260053699</v>
      </c>
      <c r="P3188">
        <f>SUM(L$3:L3188)</f>
        <v>1.5156625466863001</v>
      </c>
      <c r="Q3188">
        <f>SUM(M$3:M3188)</f>
        <v>0.96992154002936759</v>
      </c>
      <c r="U3188" s="1"/>
      <c r="AL3188" s="1">
        <v>42922</v>
      </c>
      <c r="AM3188">
        <f t="shared" si="199"/>
        <v>-6.3788825427257834E-3</v>
      </c>
      <c r="AN3188">
        <v>-7.4004007720712469E-3</v>
      </c>
      <c r="AO3188">
        <v>-6.7317067400507469E-3</v>
      </c>
      <c r="AP3188">
        <v>-7.7532249693962104E-3</v>
      </c>
      <c r="AQ3188">
        <f>SUM(AO$3:AO3188)</f>
        <v>1.298540755801741</v>
      </c>
      <c r="AR3188">
        <f>SUM(AP$3:AP3188)</f>
        <v>1.4286535038831909</v>
      </c>
    </row>
    <row r="3189" spans="1:44" x14ac:dyDescent="0.4">
      <c r="A3189" s="1">
        <v>42923</v>
      </c>
      <c r="B3189">
        <v>7.2104332459164704</v>
      </c>
      <c r="C3189">
        <v>13.091502907454499</v>
      </c>
      <c r="D3189">
        <v>11.755868241900901</v>
      </c>
      <c r="E3189">
        <v>6.76845864284466</v>
      </c>
      <c r="F3189">
        <f t="shared" si="196"/>
        <v>2.4155439852686644E-3</v>
      </c>
      <c r="G3189">
        <f t="shared" si="197"/>
        <v>3.7477191735659776E-3</v>
      </c>
      <c r="H3189">
        <f t="shared" si="198"/>
        <v>3.4871634455257983E-4</v>
      </c>
      <c r="I3189">
        <f t="shared" si="198"/>
        <v>2.3091375049226759E-3</v>
      </c>
      <c r="J3189">
        <v>6.327304918961052E-3</v>
      </c>
      <c r="K3189">
        <v>7.6594801072583651E-3</v>
      </c>
      <c r="L3189">
        <v>4.2604772782449674E-3</v>
      </c>
      <c r="M3189">
        <v>6.2208984386150634E-3</v>
      </c>
      <c r="N3189">
        <f>SUM(J$3:J3189)</f>
        <v>0.97958619051707818</v>
      </c>
      <c r="O3189">
        <f>SUM(K$3:K3189)</f>
        <v>1.6314821061126281</v>
      </c>
      <c r="P3189">
        <f>SUM(L$3:L3189)</f>
        <v>1.5199230239645449</v>
      </c>
      <c r="Q3189">
        <f>SUM(M$3:M3189)</f>
        <v>0.97614243846798265</v>
      </c>
      <c r="U3189" s="1"/>
      <c r="AL3189" s="1">
        <v>42923</v>
      </c>
      <c r="AM3189">
        <f t="shared" si="199"/>
        <v>3.081631579417321E-3</v>
      </c>
      <c r="AN3189">
        <v>3.3480666170767836E-3</v>
      </c>
      <c r="AO3189">
        <v>6.9933925131097086E-3</v>
      </c>
      <c r="AP3189">
        <v>7.2598275507691715E-3</v>
      </c>
      <c r="AQ3189">
        <f>SUM(AO$3:AO3189)</f>
        <v>1.3055341483148508</v>
      </c>
      <c r="AR3189">
        <f>SUM(AP$3:AP3189)</f>
        <v>1.43591333143396</v>
      </c>
    </row>
    <row r="3190" spans="1:44" x14ac:dyDescent="0.4">
      <c r="A3190" s="1">
        <v>42926</v>
      </c>
      <c r="B3190">
        <v>7.2396066661565204</v>
      </c>
      <c r="C3190">
        <v>13.106354618419401</v>
      </c>
      <c r="D3190">
        <v>11.729079969079001</v>
      </c>
      <c r="E3190">
        <v>6.7987936455724602</v>
      </c>
      <c r="F3190">
        <f t="shared" si="196"/>
        <v>4.0460010161764703E-3</v>
      </c>
      <c r="G3190">
        <f t="shared" si="197"/>
        <v>1.1344542387448087E-3</v>
      </c>
      <c r="H3190">
        <f t="shared" si="198"/>
        <v>-2.2787149592592426E-3</v>
      </c>
      <c r="I3190">
        <f t="shared" si="198"/>
        <v>4.4818184358514923E-3</v>
      </c>
      <c r="J3190">
        <v>1.4708384590402801E-3</v>
      </c>
      <c r="K3190">
        <v>-1.4407083183913816E-3</v>
      </c>
      <c r="L3190">
        <v>-4.8538775163954329E-3</v>
      </c>
      <c r="M3190">
        <v>1.9066558787153021E-3</v>
      </c>
      <c r="N3190">
        <f>SUM(J$3:J3190)</f>
        <v>0.98105702897611846</v>
      </c>
      <c r="O3190">
        <f>SUM(K$3:K3190)</f>
        <v>1.6300413977942367</v>
      </c>
      <c r="P3190">
        <f>SUM(L$3:L3190)</f>
        <v>1.5150691464481496</v>
      </c>
      <c r="Q3190">
        <f>SUM(M$3:M3190)</f>
        <v>0.97804909434669796</v>
      </c>
      <c r="U3190" s="1"/>
      <c r="AL3190" s="1">
        <v>42926</v>
      </c>
      <c r="AM3190">
        <f t="shared" si="199"/>
        <v>2.5902276274606395E-3</v>
      </c>
      <c r="AN3190">
        <v>2.0079182719743068E-3</v>
      </c>
      <c r="AO3190">
        <v>1.5065070324449259E-5</v>
      </c>
      <c r="AP3190">
        <v>-5.6724428516188342E-4</v>
      </c>
      <c r="AQ3190">
        <f>SUM(AO$3:AO3190)</f>
        <v>1.3055492133851754</v>
      </c>
      <c r="AR3190">
        <f>SUM(AP$3:AP3190)</f>
        <v>1.4353460871487982</v>
      </c>
    </row>
    <row r="3191" spans="1:44" x14ac:dyDescent="0.4">
      <c r="A3191" s="1">
        <v>42927</v>
      </c>
      <c r="B3191">
        <v>7.2674906262937196</v>
      </c>
      <c r="C3191">
        <v>13.124461195490801</v>
      </c>
      <c r="D3191">
        <v>11.7778001457977</v>
      </c>
      <c r="E3191">
        <v>6.81525459385864</v>
      </c>
      <c r="F3191">
        <f t="shared" si="196"/>
        <v>3.851584957999199E-3</v>
      </c>
      <c r="G3191">
        <f t="shared" si="197"/>
        <v>1.3815113049018279E-3</v>
      </c>
      <c r="H3191">
        <f t="shared" si="198"/>
        <v>4.1537935496338552E-3</v>
      </c>
      <c r="I3191">
        <f t="shared" si="198"/>
        <v>2.421157214691938E-3</v>
      </c>
      <c r="J3191">
        <v>-2.9871744332548023E-3</v>
      </c>
      <c r="K3191">
        <v>-5.4572480863521733E-3</v>
      </c>
      <c r="L3191">
        <v>-2.6849658416201461E-3</v>
      </c>
      <c r="M3191">
        <v>-4.4176021765620632E-3</v>
      </c>
      <c r="N3191">
        <f>SUM(J$3:J3191)</f>
        <v>0.97806985454286366</v>
      </c>
      <c r="O3191">
        <f>SUM(K$3:K3191)</f>
        <v>1.6245841497078846</v>
      </c>
      <c r="P3191">
        <f>SUM(L$3:L3191)</f>
        <v>1.5123841806065295</v>
      </c>
      <c r="Q3191">
        <f>SUM(M$3:M3191)</f>
        <v>0.97363149217013589</v>
      </c>
      <c r="U3191" s="1"/>
      <c r="AL3191" s="1">
        <v>42927</v>
      </c>
      <c r="AM3191">
        <f t="shared" si="199"/>
        <v>2.6165481314505135E-3</v>
      </c>
      <c r="AN3191">
        <v>2.1225334008310392E-3</v>
      </c>
      <c r="AO3191">
        <v>-4.2222112598034878E-3</v>
      </c>
      <c r="AP3191">
        <v>-4.7162259904229616E-3</v>
      </c>
      <c r="AQ3191">
        <f>SUM(AO$3:AO3191)</f>
        <v>1.301327002125372</v>
      </c>
      <c r="AR3191">
        <f>SUM(AP$3:AP3191)</f>
        <v>1.4306298611583752</v>
      </c>
    </row>
    <row r="3192" spans="1:44" x14ac:dyDescent="0.4">
      <c r="A3192" s="1">
        <v>42928</v>
      </c>
      <c r="B3192">
        <v>7.2286719141684603</v>
      </c>
      <c r="C3192">
        <v>13.093281094985601</v>
      </c>
      <c r="D3192">
        <v>11.7349436006694</v>
      </c>
      <c r="E3192">
        <v>6.7620924526191004</v>
      </c>
      <c r="F3192">
        <f t="shared" si="196"/>
        <v>-5.341418946563703E-3</v>
      </c>
      <c r="G3192">
        <f t="shared" si="197"/>
        <v>-2.3757242328479311E-3</v>
      </c>
      <c r="H3192">
        <f t="shared" si="198"/>
        <v>-3.6387563549880042E-3</v>
      </c>
      <c r="I3192">
        <f t="shared" si="198"/>
        <v>-7.8004629918660973E-3</v>
      </c>
      <c r="J3192">
        <v>-5.3095301746003409E-3</v>
      </c>
      <c r="K3192">
        <v>-2.3438354608845691E-3</v>
      </c>
      <c r="L3192">
        <v>-3.6068675830246422E-3</v>
      </c>
      <c r="M3192">
        <v>-7.7685742199027352E-3</v>
      </c>
      <c r="N3192">
        <f>SUM(J$3:J3192)</f>
        <v>0.97276032436826332</v>
      </c>
      <c r="O3192">
        <f>SUM(K$3:K3192)</f>
        <v>1.6222403142470001</v>
      </c>
      <c r="P3192">
        <f>SUM(L$3:L3192)</f>
        <v>1.5087773130235047</v>
      </c>
      <c r="Q3192">
        <f>SUM(M$3:M3192)</f>
        <v>0.96586291795023316</v>
      </c>
      <c r="U3192" s="1"/>
      <c r="AL3192" s="1">
        <v>42928</v>
      </c>
      <c r="AM3192">
        <f t="shared" si="199"/>
        <v>-3.858571589705817E-3</v>
      </c>
      <c r="AN3192">
        <v>-3.2654326469626627E-3</v>
      </c>
      <c r="AO3192">
        <v>-3.826682817742455E-3</v>
      </c>
      <c r="AP3192">
        <v>-3.2335438749993006E-3</v>
      </c>
      <c r="AQ3192">
        <f>SUM(AO$3:AO3192)</f>
        <v>1.2975003193076295</v>
      </c>
      <c r="AR3192">
        <f>SUM(AP$3:AP3192)</f>
        <v>1.4273963172833759</v>
      </c>
    </row>
    <row r="3193" spans="1:44" x14ac:dyDescent="0.4">
      <c r="A3193" s="1">
        <v>42929</v>
      </c>
      <c r="B3193">
        <v>7.2371656664316903</v>
      </c>
      <c r="C3193">
        <v>13.2758098994411</v>
      </c>
      <c r="D3193">
        <v>11.830634968189999</v>
      </c>
      <c r="E3193">
        <v>6.7593772986152603</v>
      </c>
      <c r="F3193">
        <f t="shared" si="196"/>
        <v>1.175008682657408E-3</v>
      </c>
      <c r="G3193">
        <f t="shared" si="197"/>
        <v>1.3940646590517636E-2</v>
      </c>
      <c r="H3193">
        <f t="shared" si="198"/>
        <v>8.1543951787839131E-3</v>
      </c>
      <c r="I3193">
        <f t="shared" si="198"/>
        <v>-4.0152571454243891E-4</v>
      </c>
      <c r="J3193">
        <v>-7.6584628397611265E-3</v>
      </c>
      <c r="K3193">
        <v>5.1071750680991013E-3</v>
      </c>
      <c r="L3193">
        <v>-6.7907634363462144E-4</v>
      </c>
      <c r="M3193">
        <v>-9.2349972369609734E-3</v>
      </c>
      <c r="N3193">
        <f>SUM(J$3:J3193)</f>
        <v>0.96510186152850219</v>
      </c>
      <c r="O3193">
        <f>SUM(K$3:K3193)</f>
        <v>1.6273474893150992</v>
      </c>
      <c r="P3193">
        <f>SUM(L$3:L3193)</f>
        <v>1.5080982366798701</v>
      </c>
      <c r="Q3193">
        <f>SUM(M$3:M3193)</f>
        <v>0.95662792071327218</v>
      </c>
      <c r="U3193" s="1"/>
      <c r="AL3193" s="1">
        <v>42929</v>
      </c>
      <c r="AM3193">
        <f t="shared" si="199"/>
        <v>7.5578276365875219E-3</v>
      </c>
      <c r="AN3193">
        <v>1.0110955218159566E-2</v>
      </c>
      <c r="AO3193">
        <v>-1.2756438858310126E-3</v>
      </c>
      <c r="AP3193">
        <v>1.2774836957410319E-3</v>
      </c>
      <c r="AQ3193">
        <f>SUM(AO$3:AO3193)</f>
        <v>1.2962246754217985</v>
      </c>
      <c r="AR3193">
        <f>SUM(AP$3:AP3193)</f>
        <v>1.4286738009791169</v>
      </c>
    </row>
    <row r="3194" spans="1:44" x14ac:dyDescent="0.4">
      <c r="A3194" s="1">
        <v>42930</v>
      </c>
      <c r="B3194">
        <v>7.2801896148643799</v>
      </c>
      <c r="C3194">
        <v>13.355235872707899</v>
      </c>
      <c r="D3194">
        <v>11.9460949364149</v>
      </c>
      <c r="E3194">
        <v>6.8085770914713599</v>
      </c>
      <c r="F3194">
        <f t="shared" si="196"/>
        <v>5.9448616234181184E-3</v>
      </c>
      <c r="G3194">
        <f t="shared" si="197"/>
        <v>5.9827591588323958E-3</v>
      </c>
      <c r="H3194">
        <f t="shared" si="198"/>
        <v>9.7594058590555477E-3</v>
      </c>
      <c r="I3194">
        <f t="shared" si="198"/>
        <v>7.2787463522976381E-3</v>
      </c>
      <c r="J3194">
        <v>2.7838058307834146E-3</v>
      </c>
      <c r="K3194">
        <v>2.821703366197692E-3</v>
      </c>
      <c r="L3194">
        <v>6.5983500664208439E-3</v>
      </c>
      <c r="M3194">
        <v>4.1176905596629343E-3</v>
      </c>
      <c r="N3194">
        <f>SUM(J$3:J3194)</f>
        <v>0.96788566735928561</v>
      </c>
      <c r="O3194">
        <f>SUM(K$3:K3194)</f>
        <v>1.6301691926812969</v>
      </c>
      <c r="P3194">
        <f>SUM(L$3:L3194)</f>
        <v>1.5146965867462909</v>
      </c>
      <c r="Q3194">
        <f>SUM(M$3:M3194)</f>
        <v>0.96074561127293512</v>
      </c>
      <c r="U3194" s="1"/>
      <c r="AL3194" s="1">
        <v>42930</v>
      </c>
      <c r="AM3194">
        <f t="shared" si="199"/>
        <v>5.9638103911252571E-3</v>
      </c>
      <c r="AN3194">
        <v>5.9713898982081126E-3</v>
      </c>
      <c r="AO3194">
        <v>2.8027545984905533E-3</v>
      </c>
      <c r="AP3194">
        <v>2.8103341055734088E-3</v>
      </c>
      <c r="AQ3194">
        <f>SUM(AO$3:AO3194)</f>
        <v>1.2990274300202891</v>
      </c>
      <c r="AR3194">
        <f>SUM(AP$3:AP3194)</f>
        <v>1.4314841350846903</v>
      </c>
    </row>
    <row r="3195" spans="1:44" x14ac:dyDescent="0.4">
      <c r="A3195" s="1">
        <v>42933</v>
      </c>
      <c r="B3195">
        <v>7.3461185384971204</v>
      </c>
      <c r="C3195">
        <v>13.4836336922528</v>
      </c>
      <c r="D3195">
        <v>12.0645218513988</v>
      </c>
      <c r="E3195">
        <v>6.8636850786374</v>
      </c>
      <c r="F3195">
        <f t="shared" si="196"/>
        <v>9.0559349578107629E-3</v>
      </c>
      <c r="G3195">
        <f t="shared" si="197"/>
        <v>9.6140435682823266E-3</v>
      </c>
      <c r="H3195">
        <f t="shared" si="198"/>
        <v>9.9134416404897951E-3</v>
      </c>
      <c r="I3195">
        <f t="shared" si="198"/>
        <v>8.0939066159755324E-3</v>
      </c>
      <c r="J3195">
        <v>5.369153801358939E-3</v>
      </c>
      <c r="K3195">
        <v>5.9272624118305028E-3</v>
      </c>
      <c r="L3195">
        <v>6.2266604840379713E-3</v>
      </c>
      <c r="M3195">
        <v>4.4071254595237086E-3</v>
      </c>
      <c r="N3195">
        <f>SUM(J$3:J3195)</f>
        <v>0.97325482116064455</v>
      </c>
      <c r="O3195">
        <f>SUM(K$3:K3195)</f>
        <v>1.6360964550931274</v>
      </c>
      <c r="P3195">
        <f>SUM(L$3:L3195)</f>
        <v>1.5209232472303289</v>
      </c>
      <c r="Q3195">
        <f>SUM(M$3:M3195)</f>
        <v>0.96515273673245883</v>
      </c>
      <c r="U3195" s="1"/>
      <c r="AL3195" s="1">
        <v>42933</v>
      </c>
      <c r="AM3195">
        <f t="shared" si="199"/>
        <v>9.3349892630465447E-3</v>
      </c>
      <c r="AN3195">
        <v>9.4466109851408572E-3</v>
      </c>
      <c r="AO3195">
        <v>5.6482081065947209E-3</v>
      </c>
      <c r="AP3195">
        <v>5.7598298286890334E-3</v>
      </c>
      <c r="AQ3195">
        <f>SUM(AO$3:AO3195)</f>
        <v>1.3046756381268838</v>
      </c>
      <c r="AR3195">
        <f>SUM(AP$3:AP3195)</f>
        <v>1.4372439649133792</v>
      </c>
    </row>
    <row r="3196" spans="1:44" x14ac:dyDescent="0.4">
      <c r="A3196" s="1">
        <v>42934</v>
      </c>
      <c r="B3196">
        <v>7.35883677277993</v>
      </c>
      <c r="C3196">
        <v>13.558035390581599</v>
      </c>
      <c r="D3196">
        <v>12.133493756643301</v>
      </c>
      <c r="E3196">
        <v>6.8826880228353504</v>
      </c>
      <c r="F3196">
        <f t="shared" si="196"/>
        <v>1.7312862862421952E-3</v>
      </c>
      <c r="G3196">
        <f t="shared" si="197"/>
        <v>5.5179264007703122E-3</v>
      </c>
      <c r="H3196">
        <f t="shared" si="198"/>
        <v>5.7169199156039685E-3</v>
      </c>
      <c r="I3196">
        <f t="shared" si="198"/>
        <v>2.7686212260955578E-3</v>
      </c>
      <c r="J3196">
        <v>1.3231486496729783E-3</v>
      </c>
      <c r="K3196">
        <v>5.1097887642010953E-3</v>
      </c>
      <c r="L3196">
        <v>5.3087822790347516E-3</v>
      </c>
      <c r="M3196">
        <v>2.360483589526341E-3</v>
      </c>
      <c r="N3196">
        <f>SUM(J$3:J3196)</f>
        <v>0.97457796981031752</v>
      </c>
      <c r="O3196">
        <f>SUM(K$3:K3196)</f>
        <v>1.6412062438573285</v>
      </c>
      <c r="P3196">
        <f>SUM(L$3:L3196)</f>
        <v>1.5262320295093637</v>
      </c>
      <c r="Q3196">
        <f>SUM(M$3:M3196)</f>
        <v>0.96751322032198517</v>
      </c>
      <c r="U3196" s="1"/>
      <c r="AL3196" s="1">
        <v>42934</v>
      </c>
      <c r="AM3196">
        <f t="shared" si="199"/>
        <v>3.6246063435062537E-3</v>
      </c>
      <c r="AN3196">
        <v>4.3819343664118771E-3</v>
      </c>
      <c r="AO3196">
        <v>3.2164687069370368E-3</v>
      </c>
      <c r="AP3196">
        <v>3.9737967298426602E-3</v>
      </c>
      <c r="AQ3196">
        <f>SUM(AO$3:AO3196)</f>
        <v>1.3078921068338207</v>
      </c>
      <c r="AR3196">
        <f>SUM(AP$3:AP3196)</f>
        <v>1.4412177616432218</v>
      </c>
    </row>
    <row r="3197" spans="1:44" x14ac:dyDescent="0.4">
      <c r="A3197" s="1">
        <v>42935</v>
      </c>
      <c r="B3197">
        <v>7.3839466834547798</v>
      </c>
      <c r="C3197">
        <v>13.609658039976299</v>
      </c>
      <c r="D3197">
        <v>12.1837364445788</v>
      </c>
      <c r="E3197">
        <v>6.8992920073989499</v>
      </c>
      <c r="F3197">
        <f t="shared" si="196"/>
        <v>3.4122119365020964E-3</v>
      </c>
      <c r="G3197">
        <f t="shared" si="197"/>
        <v>3.8075316893302347E-3</v>
      </c>
      <c r="H3197">
        <f t="shared" si="198"/>
        <v>4.1408261250384104E-3</v>
      </c>
      <c r="I3197">
        <f t="shared" si="198"/>
        <v>2.4124273116130635E-3</v>
      </c>
      <c r="J3197">
        <v>2.5962696801078433E-3</v>
      </c>
      <c r="K3197">
        <v>2.9915894329359816E-3</v>
      </c>
      <c r="L3197">
        <v>3.3248838686441573E-3</v>
      </c>
      <c r="M3197">
        <v>1.5964850552188103E-3</v>
      </c>
      <c r="N3197">
        <f>SUM(J$3:J3197)</f>
        <v>0.97717423949042537</v>
      </c>
      <c r="O3197">
        <f>SUM(K$3:K3197)</f>
        <v>1.6441978332902645</v>
      </c>
      <c r="P3197">
        <f>SUM(L$3:L3197)</f>
        <v>1.5295569133780078</v>
      </c>
      <c r="Q3197">
        <f>SUM(M$3:M3197)</f>
        <v>0.96910970537720398</v>
      </c>
      <c r="U3197" s="1"/>
      <c r="AL3197" s="1">
        <v>42935</v>
      </c>
      <c r="AM3197">
        <f t="shared" si="199"/>
        <v>3.6098718129161655E-3</v>
      </c>
      <c r="AN3197">
        <v>3.6889357634817929E-3</v>
      </c>
      <c r="AO3197">
        <v>2.7939295565219124E-3</v>
      </c>
      <c r="AP3197">
        <v>2.8729935070875398E-3</v>
      </c>
      <c r="AQ3197">
        <f>SUM(AO$3:AO3197)</f>
        <v>1.3106860363903428</v>
      </c>
      <c r="AR3197">
        <f>SUM(AP$3:AP3197)</f>
        <v>1.4440907551503093</v>
      </c>
    </row>
    <row r="3198" spans="1:44" x14ac:dyDescent="0.4">
      <c r="A3198" s="1">
        <v>42936</v>
      </c>
      <c r="B3198">
        <v>7.4216373836839704</v>
      </c>
      <c r="C3198">
        <v>13.6672928276537</v>
      </c>
      <c r="D3198">
        <v>12.255146210433001</v>
      </c>
      <c r="E3198">
        <v>6.9455032584638996</v>
      </c>
      <c r="F3198">
        <f t="shared" si="196"/>
        <v>5.1044112105582684E-3</v>
      </c>
      <c r="G3198">
        <f t="shared" si="197"/>
        <v>4.2348446601749856E-3</v>
      </c>
      <c r="H3198">
        <f t="shared" si="198"/>
        <v>5.861072765241504E-3</v>
      </c>
      <c r="I3198">
        <f t="shared" si="198"/>
        <v>6.6979700258218422E-3</v>
      </c>
      <c r="J3198">
        <v>-2.2624634172907498E-4</v>
      </c>
      <c r="K3198">
        <v>-1.0958128921123578E-3</v>
      </c>
      <c r="L3198">
        <v>5.3041521295416061E-4</v>
      </c>
      <c r="M3198">
        <v>1.3673124735344988E-3</v>
      </c>
      <c r="N3198">
        <f>SUM(J$3:J3198)</f>
        <v>0.97694799314869629</v>
      </c>
      <c r="O3198">
        <f>SUM(K$3:K3198)</f>
        <v>1.6431020203981521</v>
      </c>
      <c r="P3198">
        <f>SUM(L$3:L3198)</f>
        <v>1.530087328590962</v>
      </c>
      <c r="Q3198">
        <f>SUM(M$3:M3198)</f>
        <v>0.97047701785073848</v>
      </c>
      <c r="U3198" s="1"/>
      <c r="AL3198" s="1">
        <v>42936</v>
      </c>
      <c r="AM3198">
        <f t="shared" si="199"/>
        <v>4.669627935366627E-3</v>
      </c>
      <c r="AN3198">
        <v>4.4957146252899705E-3</v>
      </c>
      <c r="AO3198">
        <v>-6.6102961692071638E-4</v>
      </c>
      <c r="AP3198">
        <v>-8.3494292699737294E-4</v>
      </c>
      <c r="AQ3198">
        <f>SUM(AO$3:AO3198)</f>
        <v>1.310025006773422</v>
      </c>
      <c r="AR3198">
        <f>SUM(AP$3:AP3198)</f>
        <v>1.4432558122233119</v>
      </c>
    </row>
    <row r="3199" spans="1:44" x14ac:dyDescent="0.4">
      <c r="A3199" s="1">
        <v>42937</v>
      </c>
      <c r="B3199">
        <v>7.4187840487942101</v>
      </c>
      <c r="C3199">
        <v>13.5263668872756</v>
      </c>
      <c r="D3199">
        <v>12.1348818470157</v>
      </c>
      <c r="E3199">
        <v>6.9575301505007801</v>
      </c>
      <c r="F3199">
        <f t="shared" si="196"/>
        <v>-3.8446164131289429E-4</v>
      </c>
      <c r="G3199">
        <f t="shared" si="197"/>
        <v>-1.0311181750123799E-2</v>
      </c>
      <c r="H3199">
        <f t="shared" si="198"/>
        <v>-9.8133764666893386E-3</v>
      </c>
      <c r="I3199">
        <f t="shared" si="198"/>
        <v>1.7316084363252493E-3</v>
      </c>
      <c r="J3199">
        <v>-4.0649457185406579E-3</v>
      </c>
      <c r="K3199">
        <v>-1.3991665827351563E-2</v>
      </c>
      <c r="L3199">
        <v>-1.3493860543917102E-2</v>
      </c>
      <c r="M3199">
        <v>-1.9488756409025143E-3</v>
      </c>
      <c r="N3199">
        <f>SUM(J$3:J3199)</f>
        <v>0.97288304743015563</v>
      </c>
      <c r="O3199">
        <f>SUM(K$3:K3199)</f>
        <v>1.6291103545708006</v>
      </c>
      <c r="P3199">
        <f>SUM(L$3:L3199)</f>
        <v>1.516593468047045</v>
      </c>
      <c r="Q3199">
        <f>SUM(M$3:M3199)</f>
        <v>0.96852814220983596</v>
      </c>
      <c r="U3199" s="1"/>
      <c r="AL3199" s="1">
        <v>42937</v>
      </c>
      <c r="AM3199">
        <f t="shared" si="199"/>
        <v>-5.3478216957183466E-3</v>
      </c>
      <c r="AN3199">
        <v>-7.3331657174805272E-3</v>
      </c>
      <c r="AO3199">
        <v>-9.0283057729461103E-3</v>
      </c>
      <c r="AP3199">
        <v>-1.1013649794708291E-2</v>
      </c>
      <c r="AQ3199">
        <f>SUM(AO$3:AO3199)</f>
        <v>1.3009967010004759</v>
      </c>
      <c r="AR3199">
        <f>SUM(AP$3:AP3199)</f>
        <v>1.4322421624286037</v>
      </c>
    </row>
    <row r="3200" spans="1:44" x14ac:dyDescent="0.4">
      <c r="A3200" s="1">
        <v>42940</v>
      </c>
      <c r="B3200">
        <v>7.3911514437657102</v>
      </c>
      <c r="C3200">
        <v>13.434353787225501</v>
      </c>
      <c r="D3200">
        <v>12.107500859435699</v>
      </c>
      <c r="E3200">
        <v>6.9412934393601704</v>
      </c>
      <c r="F3200">
        <f t="shared" si="196"/>
        <v>-3.7246811400301061E-3</v>
      </c>
      <c r="G3200">
        <f t="shared" si="197"/>
        <v>-6.80249920890863E-3</v>
      </c>
      <c r="H3200">
        <f t="shared" si="198"/>
        <v>-2.2563868297353906E-3</v>
      </c>
      <c r="I3200">
        <f t="shared" si="198"/>
        <v>-2.3336889369341973E-3</v>
      </c>
      <c r="J3200">
        <v>-4.4083568291440889E-3</v>
      </c>
      <c r="K3200">
        <v>-7.4861748980226128E-3</v>
      </c>
      <c r="L3200">
        <v>-2.9400625188493734E-3</v>
      </c>
      <c r="M3200">
        <v>-3.0173646260481801E-3</v>
      </c>
      <c r="N3200">
        <f>SUM(J$3:J3200)</f>
        <v>0.96847469060101155</v>
      </c>
      <c r="O3200">
        <f>SUM(K$3:K3200)</f>
        <v>1.6216241796727779</v>
      </c>
      <c r="P3200">
        <f>SUM(L$3:L3200)</f>
        <v>1.5136534055281956</v>
      </c>
      <c r="Q3200">
        <f>SUM(M$3:M3200)</f>
        <v>0.96551077758378778</v>
      </c>
      <c r="U3200" s="1"/>
      <c r="AL3200" s="1">
        <v>42940</v>
      </c>
      <c r="AM3200">
        <f t="shared" si="199"/>
        <v>-5.2635901744693681E-3</v>
      </c>
      <c r="AN3200">
        <v>-5.8791537882450723E-3</v>
      </c>
      <c r="AO3200">
        <v>-5.9472658635833509E-3</v>
      </c>
      <c r="AP3200">
        <v>-6.5628294773590551E-3</v>
      </c>
      <c r="AQ3200">
        <f>SUM(AO$3:AO3200)</f>
        <v>1.2950494351368926</v>
      </c>
      <c r="AR3200">
        <f>SUM(AP$3:AP3200)</f>
        <v>1.4256793329512447</v>
      </c>
    </row>
    <row r="3201" spans="1:44" x14ac:dyDescent="0.4">
      <c r="A3201" s="1">
        <v>42941</v>
      </c>
      <c r="B3201">
        <v>7.4269869572684097</v>
      </c>
      <c r="C3201">
        <v>13.486541525348899</v>
      </c>
      <c r="D3201">
        <v>12.152445058741399</v>
      </c>
      <c r="E3201">
        <v>6.9801581358429603</v>
      </c>
      <c r="F3201">
        <f t="shared" si="196"/>
        <v>4.8484344794377243E-3</v>
      </c>
      <c r="G3201">
        <f t="shared" si="197"/>
        <v>3.8846481900025598E-3</v>
      </c>
      <c r="H3201">
        <f t="shared" si="198"/>
        <v>3.7120954875402568E-3</v>
      </c>
      <c r="I3201">
        <f t="shared" si="198"/>
        <v>5.5990568360659854E-3</v>
      </c>
      <c r="J3201">
        <v>1.0624652609309559E-2</v>
      </c>
      <c r="K3201">
        <v>9.6608663198743949E-3</v>
      </c>
      <c r="L3201">
        <v>9.4883136174120919E-3</v>
      </c>
      <c r="M3201">
        <v>1.1375274965937821E-2</v>
      </c>
      <c r="N3201">
        <f>SUM(J$3:J3201)</f>
        <v>0.9790993432103211</v>
      </c>
      <c r="O3201">
        <f>SUM(K$3:K3201)</f>
        <v>1.6312850459926524</v>
      </c>
      <c r="P3201">
        <f>SUM(L$3:L3201)</f>
        <v>1.5231417191456078</v>
      </c>
      <c r="Q3201">
        <f>SUM(M$3:M3201)</f>
        <v>0.9768860525497256</v>
      </c>
      <c r="U3201" s="1"/>
      <c r="AL3201" s="1">
        <v>42941</v>
      </c>
      <c r="AM3201">
        <f t="shared" si="199"/>
        <v>4.3665413347201421E-3</v>
      </c>
      <c r="AN3201">
        <v>4.1737840768331091E-3</v>
      </c>
      <c r="AO3201">
        <v>1.0142759464591977E-2</v>
      </c>
      <c r="AP3201">
        <v>9.9500022067049443E-3</v>
      </c>
      <c r="AQ3201">
        <f>SUM(AO$3:AO3201)</f>
        <v>1.3051921946014846</v>
      </c>
      <c r="AR3201">
        <f>SUM(AP$3:AP3201)</f>
        <v>1.4356293351579497</v>
      </c>
    </row>
    <row r="3202" spans="1:44" x14ac:dyDescent="0.4">
      <c r="A3202" s="1">
        <v>42942</v>
      </c>
      <c r="B3202">
        <v>7.4836080536782301</v>
      </c>
      <c r="C3202">
        <v>13.6287254640312</v>
      </c>
      <c r="D3202">
        <v>12.2366578485387</v>
      </c>
      <c r="E3202">
        <v>7.0165260868951398</v>
      </c>
      <c r="F3202">
        <f t="shared" si="196"/>
        <v>7.6236967609601969E-3</v>
      </c>
      <c r="G3202">
        <f t="shared" si="197"/>
        <v>1.0542653831232984E-2</v>
      </c>
      <c r="H3202">
        <f t="shared" si="198"/>
        <v>6.9296992819338765E-3</v>
      </c>
      <c r="I3202">
        <f t="shared" si="198"/>
        <v>5.2101901338639234E-3</v>
      </c>
      <c r="J3202">
        <v>9.7789364923360766E-3</v>
      </c>
      <c r="K3202">
        <v>1.2697893562608864E-2</v>
      </c>
      <c r="L3202">
        <v>9.0849390133097563E-3</v>
      </c>
      <c r="M3202">
        <v>7.3654298652398031E-3</v>
      </c>
      <c r="N3202">
        <f>SUM(J$3:J3202)</f>
        <v>0.98887827970265718</v>
      </c>
      <c r="O3202">
        <f>SUM(K$3:K3202)</f>
        <v>1.6439829395552614</v>
      </c>
      <c r="P3202">
        <f>SUM(L$3:L3202)</f>
        <v>1.5322266581589177</v>
      </c>
      <c r="Q3202">
        <f>SUM(M$3:M3202)</f>
        <v>0.98425148241496541</v>
      </c>
      <c r="U3202" s="1"/>
      <c r="AL3202" s="1">
        <v>42942</v>
      </c>
      <c r="AM3202">
        <f t="shared" si="199"/>
        <v>9.0831752960965906E-3</v>
      </c>
      <c r="AN3202">
        <v>9.666966710151147E-3</v>
      </c>
      <c r="AO3202">
        <v>1.123841502747247E-2</v>
      </c>
      <c r="AP3202">
        <v>1.1822206441527027E-2</v>
      </c>
      <c r="AQ3202">
        <f>SUM(AO$3:AO3202)</f>
        <v>1.3164306096289571</v>
      </c>
      <c r="AR3202">
        <f>SUM(AP$3:AP3202)</f>
        <v>1.4474515415994766</v>
      </c>
    </row>
    <row r="3203" spans="1:44" x14ac:dyDescent="0.4">
      <c r="A3203" s="1">
        <v>42943</v>
      </c>
      <c r="B3203">
        <v>7.5545421588502002</v>
      </c>
      <c r="C3203">
        <v>13.783969940282899</v>
      </c>
      <c r="D3203">
        <v>12.395707912774901</v>
      </c>
      <c r="E3203">
        <v>7.0665149688261497</v>
      </c>
      <c r="F3203">
        <f t="shared" si="196"/>
        <v>9.4785970434549949E-3</v>
      </c>
      <c r="G3203">
        <f t="shared" si="197"/>
        <v>1.1390975382211455E-2</v>
      </c>
      <c r="H3203">
        <f t="shared" si="198"/>
        <v>1.299783537342214E-2</v>
      </c>
      <c r="I3203">
        <f t="shared" si="198"/>
        <v>7.124448952648299E-3</v>
      </c>
      <c r="J3203">
        <v>6.1918005744134863E-3</v>
      </c>
      <c r="K3203">
        <v>8.104178913169946E-3</v>
      </c>
      <c r="L3203">
        <v>9.7110389043806311E-3</v>
      </c>
      <c r="M3203">
        <v>3.8376524836067905E-3</v>
      </c>
      <c r="N3203">
        <f>SUM(J$3:J3203)</f>
        <v>0.99507008027707067</v>
      </c>
      <c r="O3203">
        <f>SUM(K$3:K3203)</f>
        <v>1.6520871184684314</v>
      </c>
      <c r="P3203">
        <f>SUM(L$3:L3203)</f>
        <v>1.5419376970632983</v>
      </c>
      <c r="Q3203">
        <f>SUM(M$3:M3203)</f>
        <v>0.9880891348985722</v>
      </c>
      <c r="U3203" s="1"/>
      <c r="AL3203" s="1">
        <v>42943</v>
      </c>
      <c r="AM3203">
        <f t="shared" si="199"/>
        <v>1.0434786212833225E-2</v>
      </c>
      <c r="AN3203">
        <v>1.0817261880584517E-2</v>
      </c>
      <c r="AO3203">
        <v>7.1479897437917161E-3</v>
      </c>
      <c r="AP3203">
        <v>7.5304654115430081E-3</v>
      </c>
      <c r="AQ3203">
        <f>SUM(AO$3:AO3203)</f>
        <v>1.3235785993727487</v>
      </c>
      <c r="AR3203">
        <f>SUM(AP$3:AP3203)</f>
        <v>1.4549820070110195</v>
      </c>
    </row>
    <row r="3204" spans="1:44" x14ac:dyDescent="0.4">
      <c r="A3204" s="1">
        <v>42944</v>
      </c>
      <c r="B3204">
        <v>7.47515060758366</v>
      </c>
      <c r="C3204">
        <v>13.587279314194101</v>
      </c>
      <c r="D3204">
        <v>12.2756566334943</v>
      </c>
      <c r="E3204">
        <v>6.9678924517582104</v>
      </c>
      <c r="F3204">
        <f t="shared" si="196"/>
        <v>-1.0509114860591806E-2</v>
      </c>
      <c r="G3204">
        <f t="shared" si="197"/>
        <v>-1.4269519372207995E-2</v>
      </c>
      <c r="H3204">
        <f t="shared" si="198"/>
        <v>-9.6849070763338485E-3</v>
      </c>
      <c r="I3204">
        <f t="shared" si="198"/>
        <v>-1.3956316161928717E-2</v>
      </c>
      <c r="J3204">
        <v>9.3966603102296764E-3</v>
      </c>
      <c r="K3204">
        <v>5.6362557986134876E-3</v>
      </c>
      <c r="L3204">
        <v>1.0220868094487634E-2</v>
      </c>
      <c r="M3204">
        <v>5.9494590088927657E-3</v>
      </c>
      <c r="N3204">
        <f>SUM(J$3:J3204)</f>
        <v>1.0044667405873002</v>
      </c>
      <c r="O3204">
        <f>SUM(K$3:K3204)</f>
        <v>1.6577233742670447</v>
      </c>
      <c r="P3204">
        <f>SUM(L$3:L3204)</f>
        <v>1.5521585651577858</v>
      </c>
      <c r="Q3204">
        <f>SUM(M$3:M3204)</f>
        <v>0.99403859390746496</v>
      </c>
      <c r="U3204" s="1"/>
      <c r="AL3204" s="1">
        <v>42944</v>
      </c>
      <c r="AM3204">
        <f t="shared" si="199"/>
        <v>-1.2389317116399901E-2</v>
      </c>
      <c r="AN3204">
        <v>-1.3141398018723138E-2</v>
      </c>
      <c r="AO3204">
        <v>7.516458054421582E-3</v>
      </c>
      <c r="AP3204">
        <v>6.7643771520983446E-3</v>
      </c>
      <c r="AQ3204">
        <f>SUM(AO$3:AO3204)</f>
        <v>1.3310950574271703</v>
      </c>
      <c r="AR3204">
        <f>SUM(AP$3:AP3204)</f>
        <v>1.461746384163118</v>
      </c>
    </row>
    <row r="3205" spans="1:44" x14ac:dyDescent="0.4">
      <c r="A3205" s="1">
        <v>42947</v>
      </c>
      <c r="B3205">
        <v>7.4773354499716396</v>
      </c>
      <c r="C3205">
        <v>13.5965780185021</v>
      </c>
      <c r="D3205">
        <v>12.3137266158349</v>
      </c>
      <c r="E3205">
        <v>6.9558357571921796</v>
      </c>
      <c r="F3205">
        <f t="shared" ref="F3205:F3268" si="200">B3205/B3204-1</f>
        <v>2.9228071816556067E-4</v>
      </c>
      <c r="G3205">
        <f t="shared" ref="G3205:G3268" si="201">C3205/C3204-1</f>
        <v>6.843683781700971E-4</v>
      </c>
      <c r="H3205">
        <f t="shared" ref="H3205:I3268" si="202">D3205/D3204-1</f>
        <v>3.1012583259071302E-3</v>
      </c>
      <c r="I3205">
        <f t="shared" si="202"/>
        <v>-1.7303215641608638E-3</v>
      </c>
      <c r="J3205">
        <v>-1.2039151243201651E-3</v>
      </c>
      <c r="K3205">
        <v>-8.1182746431562869E-4</v>
      </c>
      <c r="L3205">
        <v>1.6050624834214045E-3</v>
      </c>
      <c r="M3205">
        <v>-3.2265174066465896E-3</v>
      </c>
      <c r="N3205">
        <f>SUM(J$3:J3205)</f>
        <v>1.0032628254629801</v>
      </c>
      <c r="O3205">
        <f>SUM(K$3:K3205)</f>
        <v>1.6569115468027291</v>
      </c>
      <c r="P3205">
        <f>SUM(L$3:L3205)</f>
        <v>1.5537636276412072</v>
      </c>
      <c r="Q3205">
        <f>SUM(M$3:M3205)</f>
        <v>0.99081207650081837</v>
      </c>
      <c r="R3205" t="s">
        <v>1</v>
      </c>
      <c r="S3205" t="s">
        <v>2</v>
      </c>
      <c r="T3205" t="s">
        <v>3</v>
      </c>
      <c r="U3205" t="s">
        <v>6</v>
      </c>
      <c r="AL3205" s="1">
        <v>42947</v>
      </c>
      <c r="AM3205">
        <f t="shared" ref="AM3205:AM3268" si="203">$AJ$1*F3205+$AK$1*G3205</f>
        <v>4.8832454816782889E-4</v>
      </c>
      <c r="AN3205">
        <v>5.6674208016873619E-4</v>
      </c>
      <c r="AO3205">
        <v>-1.0078712943178969E-3</v>
      </c>
      <c r="AP3205">
        <v>-9.294537623169896E-4</v>
      </c>
      <c r="AQ3205">
        <f>SUM(AO$3:AO3205)</f>
        <v>1.3300871861328525</v>
      </c>
      <c r="AR3205">
        <f>SUM(AP$3:AP3205)</f>
        <v>1.460816930400801</v>
      </c>
    </row>
    <row r="3206" spans="1:44" x14ac:dyDescent="0.4">
      <c r="A3206" s="1">
        <v>42948</v>
      </c>
      <c r="B3206">
        <v>7.5867306562305696</v>
      </c>
      <c r="C3206">
        <v>13.709062877399701</v>
      </c>
      <c r="D3206">
        <v>12.4993950231199</v>
      </c>
      <c r="E3206">
        <v>7.0297804530153902</v>
      </c>
      <c r="F3206">
        <f t="shared" si="200"/>
        <v>1.4630239206313123E-2</v>
      </c>
      <c r="G3206">
        <f t="shared" si="201"/>
        <v>8.2730271355433427E-3</v>
      </c>
      <c r="H3206">
        <f t="shared" si="202"/>
        <v>1.5078165455308934E-2</v>
      </c>
      <c r="I3206">
        <f t="shared" si="202"/>
        <v>1.0630598306861083E-2</v>
      </c>
      <c r="J3206">
        <v>6.8743587231598902E-3</v>
      </c>
      <c r="K3206">
        <v>5.1714665239011026E-4</v>
      </c>
      <c r="L3206">
        <v>7.3222849721557015E-3</v>
      </c>
      <c r="M3206">
        <v>2.8747178237078508E-3</v>
      </c>
      <c r="N3206">
        <f>SUM(J$3:J3206)</f>
        <v>1.01013718418614</v>
      </c>
      <c r="O3206">
        <f>SUM(K$3:K3206)</f>
        <v>1.6574286934551192</v>
      </c>
      <c r="P3206">
        <f>SUM(L$3:L3206)</f>
        <v>1.5610859126133629</v>
      </c>
      <c r="Q3206">
        <f>SUM(M$3:M3206)</f>
        <v>0.99368679432452622</v>
      </c>
      <c r="R3206">
        <f>SUM(J$3206:J3206)</f>
        <v>6.8743587231598902E-3</v>
      </c>
      <c r="S3206">
        <f>SUM(K$3206:K3206)</f>
        <v>5.1714665239011026E-4</v>
      </c>
      <c r="T3206">
        <f>SUM(L$3206:L3206)</f>
        <v>7.3222849721557015E-3</v>
      </c>
      <c r="U3206">
        <f>SUM(M$3206:M3206)</f>
        <v>2.8747178237078508E-3</v>
      </c>
      <c r="AL3206" s="1">
        <v>42948</v>
      </c>
      <c r="AM3206">
        <f t="shared" si="203"/>
        <v>1.1451633170928233E-2</v>
      </c>
      <c r="AN3206">
        <v>1.0180190756774276E-2</v>
      </c>
      <c r="AO3206">
        <v>3.6957526877750002E-3</v>
      </c>
      <c r="AP3206">
        <v>2.4243102736210432E-3</v>
      </c>
      <c r="AQ3206">
        <f>SUM(AO$3:AO3206)</f>
        <v>1.3337829388206275</v>
      </c>
      <c r="AR3206">
        <f>SUM(AP$3:AP3206)</f>
        <v>1.463241240674422</v>
      </c>
    </row>
    <row r="3207" spans="1:44" x14ac:dyDescent="0.4">
      <c r="A3207" s="1">
        <v>42949</v>
      </c>
      <c r="B3207">
        <v>7.54338972687842</v>
      </c>
      <c r="C3207">
        <v>13.672915537900399</v>
      </c>
      <c r="D3207">
        <v>12.458593600454501</v>
      </c>
      <c r="E3207">
        <v>6.9946541368484203</v>
      </c>
      <c r="F3207">
        <f t="shared" si="200"/>
        <v>-5.7127280927729007E-3</v>
      </c>
      <c r="G3207">
        <f t="shared" si="201"/>
        <v>-2.6367476626643072E-3</v>
      </c>
      <c r="H3207">
        <f t="shared" si="202"/>
        <v>-3.264271797949414E-3</v>
      </c>
      <c r="I3207">
        <f t="shared" si="202"/>
        <v>-4.9967870834290995E-3</v>
      </c>
      <c r="J3207">
        <v>-7.7629425767495874E-3</v>
      </c>
      <c r="K3207">
        <v>-4.6869621466409939E-3</v>
      </c>
      <c r="L3207">
        <v>-5.3144862819261007E-3</v>
      </c>
      <c r="M3207">
        <v>-7.0470015674057862E-3</v>
      </c>
      <c r="N3207">
        <f>SUM(J$3:J3207)</f>
        <v>1.0023742416093904</v>
      </c>
      <c r="O3207">
        <f>SUM(K$3:K3207)</f>
        <v>1.6527417313084782</v>
      </c>
      <c r="P3207">
        <f>SUM(L$3:L3207)</f>
        <v>1.5557714263314368</v>
      </c>
      <c r="Q3207">
        <f>SUM(M$3:M3207)</f>
        <v>0.98663979275712044</v>
      </c>
      <c r="R3207">
        <f>SUM(J$3206:J3207)</f>
        <v>-8.8858385358969727E-4</v>
      </c>
      <c r="S3207">
        <f>SUM(K$3206:K3207)</f>
        <v>-4.1698154942508836E-3</v>
      </c>
      <c r="T3207">
        <f>SUM(L$3206:L3207)</f>
        <v>2.0077986902296008E-3</v>
      </c>
      <c r="U3207">
        <f>SUM(M$3206:M3207)</f>
        <v>-4.1722837436979354E-3</v>
      </c>
      <c r="AL3207" s="1">
        <v>42949</v>
      </c>
      <c r="AM3207">
        <f t="shared" si="203"/>
        <v>-4.1747378777186039E-3</v>
      </c>
      <c r="AN3207">
        <v>-3.559541791696885E-3</v>
      </c>
      <c r="AO3207">
        <v>-6.2249523616952906E-3</v>
      </c>
      <c r="AP3207">
        <v>-5.6097562756735712E-3</v>
      </c>
      <c r="AQ3207">
        <f>SUM(AO$3:AO3207)</f>
        <v>1.3275579864589322</v>
      </c>
      <c r="AR3207">
        <f>SUM(AP$3:AP3207)</f>
        <v>1.4576314843987483</v>
      </c>
    </row>
    <row r="3208" spans="1:44" x14ac:dyDescent="0.4">
      <c r="A3208" s="1">
        <v>42950</v>
      </c>
      <c r="B3208">
        <v>7.4738058044632796</v>
      </c>
      <c r="C3208">
        <v>13.6270035928961</v>
      </c>
      <c r="D3208">
        <v>12.341302214588399</v>
      </c>
      <c r="E3208">
        <v>6.9279554234121301</v>
      </c>
      <c r="F3208">
        <f t="shared" si="200"/>
        <v>-9.2244899089862775E-3</v>
      </c>
      <c r="G3208">
        <f t="shared" si="201"/>
        <v>-3.3578752737142281E-3</v>
      </c>
      <c r="H3208">
        <f t="shared" si="202"/>
        <v>-9.4144965015812154E-3</v>
      </c>
      <c r="I3208">
        <f t="shared" si="202"/>
        <v>-9.5356699747191076E-3</v>
      </c>
      <c r="J3208">
        <v>7.7732122534991399E-3</v>
      </c>
      <c r="K3208">
        <v>1.3639826888771189E-2</v>
      </c>
      <c r="L3208">
        <v>7.583205660904202E-3</v>
      </c>
      <c r="M3208">
        <v>7.4620321877663098E-3</v>
      </c>
      <c r="N3208">
        <f>SUM(J$3:J3208)</f>
        <v>1.0101474538628894</v>
      </c>
      <c r="O3208">
        <f>SUM(K$3:K3208)</f>
        <v>1.6663815581972494</v>
      </c>
      <c r="P3208">
        <f>SUM(L$3:L3208)</f>
        <v>1.563354631992341</v>
      </c>
      <c r="Q3208">
        <f>SUM(M$3:M3208)</f>
        <v>0.99410182494488675</v>
      </c>
      <c r="R3208">
        <f>SUM(J$3206:J3208)</f>
        <v>6.8846283999094426E-3</v>
      </c>
      <c r="S3208">
        <f>SUM(K$3206:K3208)</f>
        <v>9.4700113945203057E-3</v>
      </c>
      <c r="T3208">
        <f>SUM(L$3206:L3208)</f>
        <v>9.5910043511338028E-3</v>
      </c>
      <c r="U3208">
        <f>SUM(M$3206:M3208)</f>
        <v>3.2897484440683744E-3</v>
      </c>
      <c r="AL3208" s="1">
        <v>42950</v>
      </c>
      <c r="AM3208">
        <f t="shared" si="203"/>
        <v>-6.2911825913502528E-3</v>
      </c>
      <c r="AN3208">
        <v>-5.1178596642958429E-3</v>
      </c>
      <c r="AO3208">
        <v>1.0706519571135165E-2</v>
      </c>
      <c r="AP3208">
        <v>1.1879842498189574E-2</v>
      </c>
      <c r="AQ3208">
        <f>SUM(AO$3:AO3208)</f>
        <v>1.3382645060300673</v>
      </c>
      <c r="AR3208">
        <f>SUM(AP$3:AP3208)</f>
        <v>1.469511326896938</v>
      </c>
    </row>
    <row r="3209" spans="1:44" x14ac:dyDescent="0.4">
      <c r="A3209" s="1">
        <v>42951</v>
      </c>
      <c r="B3209">
        <v>7.5279394977605598</v>
      </c>
      <c r="C3209">
        <v>13.6936673879026</v>
      </c>
      <c r="D3209">
        <v>12.4995721376189</v>
      </c>
      <c r="E3209">
        <v>6.95375838891764</v>
      </c>
      <c r="F3209">
        <f t="shared" si="200"/>
        <v>7.2431228096603295E-3</v>
      </c>
      <c r="G3209">
        <f t="shared" si="201"/>
        <v>4.8920362097248926E-3</v>
      </c>
      <c r="H3209">
        <f t="shared" si="202"/>
        <v>1.2824410283334142E-2</v>
      </c>
      <c r="I3209">
        <f t="shared" si="202"/>
        <v>3.7244704863879097E-3</v>
      </c>
      <c r="J3209">
        <v>3.4966051497931083E-3</v>
      </c>
      <c r="K3209">
        <v>1.1455185498576714E-3</v>
      </c>
      <c r="L3209">
        <v>9.0778926234669211E-3</v>
      </c>
      <c r="M3209">
        <v>-2.204717347931151E-5</v>
      </c>
      <c r="N3209">
        <f>SUM(J$3:J3209)</f>
        <v>1.0136440590126825</v>
      </c>
      <c r="O3209">
        <f>SUM(K$3:K3209)</f>
        <v>1.6675270767471071</v>
      </c>
      <c r="P3209">
        <f>SUM(L$3:L3209)</f>
        <v>1.572432524615808</v>
      </c>
      <c r="Q3209">
        <f>SUM(M$3:M3209)</f>
        <v>0.99407977777140744</v>
      </c>
      <c r="R3209">
        <f>SUM(J$3206:J3209)</f>
        <v>1.0381233549702551E-2</v>
      </c>
      <c r="S3209">
        <f>SUM(K$3206:K3209)</f>
        <v>1.0615529944377977E-2</v>
      </c>
      <c r="T3209">
        <f>SUM(L$3206:L3209)</f>
        <v>1.8668896974600724E-2</v>
      </c>
      <c r="U3209">
        <f>SUM(M$3206:M3209)</f>
        <v>3.2677012705890629E-3</v>
      </c>
      <c r="AL3209" s="1">
        <v>42951</v>
      </c>
      <c r="AM3209">
        <f t="shared" si="203"/>
        <v>6.0675795096926111E-3</v>
      </c>
      <c r="AN3209">
        <v>5.5973621897055237E-3</v>
      </c>
      <c r="AO3209">
        <v>2.3210618498253899E-3</v>
      </c>
      <c r="AP3209">
        <v>1.8508445298383025E-3</v>
      </c>
      <c r="AQ3209">
        <f>SUM(AO$3:AO3209)</f>
        <v>1.3405855678798928</v>
      </c>
      <c r="AR3209">
        <f>SUM(AP$3:AP3209)</f>
        <v>1.4713621714267764</v>
      </c>
    </row>
    <row r="3210" spans="1:44" x14ac:dyDescent="0.4">
      <c r="A3210" s="1">
        <v>42954</v>
      </c>
      <c r="B3210">
        <v>7.5698925447249303</v>
      </c>
      <c r="C3210">
        <v>13.835317878973701</v>
      </c>
      <c r="D3210">
        <v>12.550207750418499</v>
      </c>
      <c r="E3210">
        <v>6.9691440661942403</v>
      </c>
      <c r="F3210">
        <f t="shared" si="200"/>
        <v>5.5729787648866047E-3</v>
      </c>
      <c r="G3210">
        <f t="shared" si="201"/>
        <v>1.0344233364119715E-2</v>
      </c>
      <c r="H3210">
        <f t="shared" si="202"/>
        <v>4.0509876851868576E-3</v>
      </c>
      <c r="I3210">
        <f t="shared" si="202"/>
        <v>2.2125700112216595E-3</v>
      </c>
      <c r="J3210">
        <v>3.9778789116358126E-3</v>
      </c>
      <c r="K3210">
        <v>8.7491335108689228E-3</v>
      </c>
      <c r="L3210">
        <v>2.4558878319360655E-3</v>
      </c>
      <c r="M3210">
        <v>6.1747015797086746E-4</v>
      </c>
      <c r="N3210">
        <f>SUM(J$3:J3210)</f>
        <v>1.0176219379243183</v>
      </c>
      <c r="O3210">
        <f>SUM(K$3:K3210)</f>
        <v>1.676276210257976</v>
      </c>
      <c r="P3210">
        <f>SUM(L$3:L3210)</f>
        <v>1.574888412447744</v>
      </c>
      <c r="Q3210">
        <f>SUM(M$3:M3210)</f>
        <v>0.9946972479293783</v>
      </c>
      <c r="R3210">
        <f>SUM(J$3206:J3210)</f>
        <v>1.4359112461338364E-2</v>
      </c>
      <c r="S3210">
        <f>SUM(K$3206:K3210)</f>
        <v>1.93646634552469E-2</v>
      </c>
      <c r="T3210">
        <f>SUM(L$3206:L3210)</f>
        <v>2.1124784806536789E-2</v>
      </c>
      <c r="U3210">
        <f>SUM(M$3206:M3210)</f>
        <v>3.8851714285599304E-3</v>
      </c>
      <c r="AL3210" s="1">
        <v>42954</v>
      </c>
      <c r="AM3210">
        <f t="shared" si="203"/>
        <v>7.9586060645031598E-3</v>
      </c>
      <c r="AN3210">
        <v>8.9128569843497808E-3</v>
      </c>
      <c r="AO3210">
        <v>6.3635062112523677E-3</v>
      </c>
      <c r="AP3210">
        <v>7.3177571310989887E-3</v>
      </c>
      <c r="AQ3210">
        <f>SUM(AO$3:AO3210)</f>
        <v>1.3469490740911452</v>
      </c>
      <c r="AR3210">
        <f>SUM(AP$3:AP3210)</f>
        <v>1.4786799285578753</v>
      </c>
    </row>
    <row r="3211" spans="1:44" x14ac:dyDescent="0.4">
      <c r="A3211" s="1">
        <v>42955</v>
      </c>
      <c r="B3211">
        <v>7.4871758543251898</v>
      </c>
      <c r="C3211">
        <v>13.531534398101799</v>
      </c>
      <c r="D3211">
        <v>12.3457162342843</v>
      </c>
      <c r="E3211">
        <v>6.8989375146564802</v>
      </c>
      <c r="F3211">
        <f t="shared" si="200"/>
        <v>-1.0927062690920475E-2</v>
      </c>
      <c r="G3211">
        <f t="shared" si="201"/>
        <v>-2.1957101638667709E-2</v>
      </c>
      <c r="H3211">
        <f t="shared" si="202"/>
        <v>-1.6293874986043955E-2</v>
      </c>
      <c r="I3211">
        <f t="shared" si="202"/>
        <v>-1.0073913076114493E-2</v>
      </c>
      <c r="J3211">
        <v>-9.1433959817855959E-3</v>
      </c>
      <c r="K3211">
        <v>-2.017343492953283E-2</v>
      </c>
      <c r="L3211">
        <v>-1.4510208276909076E-2</v>
      </c>
      <c r="M3211">
        <v>-8.2902463669796145E-3</v>
      </c>
      <c r="N3211">
        <f>SUM(J$3:J3211)</f>
        <v>1.0084785419425328</v>
      </c>
      <c r="O3211">
        <f>SUM(K$3:K3211)</f>
        <v>1.6561027753284432</v>
      </c>
      <c r="P3211">
        <f>SUM(L$3:L3211)</f>
        <v>1.5603782041708349</v>
      </c>
      <c r="Q3211">
        <f>SUM(M$3:M3211)</f>
        <v>0.98640700156239869</v>
      </c>
      <c r="R3211">
        <f>SUM(J$3206:J3211)</f>
        <v>5.2157164795527677E-3</v>
      </c>
      <c r="S3211">
        <f>SUM(K$3206:K3211)</f>
        <v>-8.0877147428592977E-4</v>
      </c>
      <c r="T3211">
        <f>SUM(L$3206:L3211)</f>
        <v>6.6145765296277137E-3</v>
      </c>
      <c r="U3211">
        <f>SUM(M$3206:M3211)</f>
        <v>-4.4050749384196841E-3</v>
      </c>
      <c r="AL3211" s="1">
        <v>42955</v>
      </c>
      <c r="AM3211">
        <f t="shared" si="203"/>
        <v>-1.6442082164794092E-2</v>
      </c>
      <c r="AN3211">
        <v>-1.8648089954343538E-2</v>
      </c>
      <c r="AO3211">
        <v>-1.4658415455659213E-2</v>
      </c>
      <c r="AP3211">
        <v>-1.6864423245208659E-2</v>
      </c>
      <c r="AQ3211">
        <f>SUM(AO$3:AO3211)</f>
        <v>1.3322906586354859</v>
      </c>
      <c r="AR3211">
        <f>SUM(AP$3:AP3211)</f>
        <v>1.4618155053126667</v>
      </c>
    </row>
    <row r="3212" spans="1:44" x14ac:dyDescent="0.4">
      <c r="A3212" s="1">
        <v>42956</v>
      </c>
      <c r="B3212">
        <v>7.43809632833434</v>
      </c>
      <c r="C3212">
        <v>13.5039111235122</v>
      </c>
      <c r="D3212">
        <v>12.3196530382892</v>
      </c>
      <c r="E3212">
        <v>6.8418490750468903</v>
      </c>
      <c r="F3212">
        <f t="shared" si="200"/>
        <v>-6.5551453506328405E-3</v>
      </c>
      <c r="G3212">
        <f t="shared" si="201"/>
        <v>-2.0414000199027171E-3</v>
      </c>
      <c r="H3212">
        <f t="shared" si="202"/>
        <v>-2.1111125106473283E-3</v>
      </c>
      <c r="I3212">
        <f t="shared" si="202"/>
        <v>-8.2749611064468764E-3</v>
      </c>
      <c r="J3212">
        <v>5.8251992568975064E-3</v>
      </c>
      <c r="K3212">
        <v>1.033894458762763E-2</v>
      </c>
      <c r="L3212">
        <v>1.0269232096883019E-2</v>
      </c>
      <c r="M3212">
        <v>4.1053835010834705E-3</v>
      </c>
      <c r="N3212">
        <f>SUM(J$3:J3212)</f>
        <v>1.0143037411994302</v>
      </c>
      <c r="O3212">
        <f>SUM(K$3:K3212)</f>
        <v>1.6664417199160708</v>
      </c>
      <c r="P3212">
        <f>SUM(L$3:L3212)</f>
        <v>1.5706474362677181</v>
      </c>
      <c r="Q3212">
        <f>SUM(M$3:M3212)</f>
        <v>0.99051238506348216</v>
      </c>
      <c r="R3212">
        <f>SUM(J$3206:J3212)</f>
        <v>1.1040915736450274E-2</v>
      </c>
      <c r="S3212">
        <f>SUM(K$3206:K3212)</f>
        <v>9.5301731133417E-3</v>
      </c>
      <c r="T3212">
        <f>SUM(L$3206:L3212)</f>
        <v>1.6883808626510732E-2</v>
      </c>
      <c r="U3212">
        <f>SUM(M$3206:M3212)</f>
        <v>-2.9969143733621362E-4</v>
      </c>
      <c r="AL3212" s="1">
        <v>42956</v>
      </c>
      <c r="AM3212">
        <f t="shared" si="203"/>
        <v>-4.2982726852677788E-3</v>
      </c>
      <c r="AN3212">
        <v>-3.395523619121754E-3</v>
      </c>
      <c r="AO3212">
        <v>8.0820719222625681E-3</v>
      </c>
      <c r="AP3212">
        <v>8.9848209884085921E-3</v>
      </c>
      <c r="AQ3212">
        <f>SUM(AO$3:AO3212)</f>
        <v>1.3403727305577484</v>
      </c>
      <c r="AR3212">
        <f>SUM(AP$3:AP3212)</f>
        <v>1.4708003263010754</v>
      </c>
    </row>
    <row r="3213" spans="1:44" x14ac:dyDescent="0.4">
      <c r="A3213" s="1">
        <v>42957</v>
      </c>
      <c r="B3213">
        <v>7.4382231322352697</v>
      </c>
      <c r="C3213">
        <v>13.4255075277805</v>
      </c>
      <c r="D3213">
        <v>12.3037637454339</v>
      </c>
      <c r="E3213">
        <v>6.84764857000678</v>
      </c>
      <c r="F3213">
        <f t="shared" si="200"/>
        <v>1.7047897113986465E-5</v>
      </c>
      <c r="G3213">
        <f t="shared" si="201"/>
        <v>-5.805991687488854E-3</v>
      </c>
      <c r="H3213">
        <f t="shared" si="202"/>
        <v>-1.2897516517645924E-3</v>
      </c>
      <c r="I3213">
        <f t="shared" si="202"/>
        <v>8.4765023260180428E-4</v>
      </c>
      <c r="J3213">
        <v>3.7324782408719726E-3</v>
      </c>
      <c r="K3213">
        <v>-2.0905613437308679E-3</v>
      </c>
      <c r="L3213">
        <v>2.4256786919933937E-3</v>
      </c>
      <c r="M3213">
        <v>4.5630805763597904E-3</v>
      </c>
      <c r="N3213">
        <f>SUM(J$3:J3213)</f>
        <v>1.0180362194403023</v>
      </c>
      <c r="O3213">
        <f>SUM(K$3:K3213)</f>
        <v>1.6643511585723401</v>
      </c>
      <c r="P3213">
        <f>SUM(L$3:L3213)</f>
        <v>1.5730731149597115</v>
      </c>
      <c r="Q3213">
        <f>SUM(M$3:M3213)</f>
        <v>0.99507546563984195</v>
      </c>
      <c r="R3213">
        <f>SUM(J$3206:J3213)</f>
        <v>1.4773393977322247E-2</v>
      </c>
      <c r="S3213">
        <f>SUM(K$3206:K3213)</f>
        <v>7.4396117696108321E-3</v>
      </c>
      <c r="T3213">
        <f>SUM(L$3206:L3213)</f>
        <v>1.9309487318504126E-2</v>
      </c>
      <c r="U3213">
        <f>SUM(M$3206:M3213)</f>
        <v>4.2633891390235767E-3</v>
      </c>
      <c r="AL3213" s="1">
        <v>42957</v>
      </c>
      <c r="AM3213">
        <f t="shared" si="203"/>
        <v>-2.8944718951874338E-3</v>
      </c>
      <c r="AN3213">
        <v>-4.0590798121080017E-3</v>
      </c>
      <c r="AO3213">
        <v>8.2095844857055233E-4</v>
      </c>
      <c r="AP3213">
        <v>-3.4364946835001558E-4</v>
      </c>
      <c r="AQ3213">
        <f>SUM(AO$3:AO3213)</f>
        <v>1.341193689006319</v>
      </c>
      <c r="AR3213">
        <f>SUM(AP$3:AP3213)</f>
        <v>1.4704566768327254</v>
      </c>
    </row>
    <row r="3214" spans="1:44" x14ac:dyDescent="0.4">
      <c r="A3214" s="1">
        <v>42958</v>
      </c>
      <c r="B3214">
        <v>7.2947472173077097</v>
      </c>
      <c r="C3214">
        <v>13.105320467613399</v>
      </c>
      <c r="D3214">
        <v>12.040949786410399</v>
      </c>
      <c r="E3214">
        <v>6.7197653753055402</v>
      </c>
      <c r="F3214">
        <f t="shared" si="200"/>
        <v>-1.9289003889352729E-2</v>
      </c>
      <c r="G3214">
        <f t="shared" si="201"/>
        <v>-2.3849158737914267E-2</v>
      </c>
      <c r="H3214">
        <f t="shared" si="202"/>
        <v>-2.1360452334842184E-2</v>
      </c>
      <c r="I3214">
        <f t="shared" si="202"/>
        <v>-1.8675490337132339E-2</v>
      </c>
      <c r="J3214">
        <v>-9.6685841476062961E-4</v>
      </c>
      <c r="K3214">
        <v>-5.5270132633221669E-3</v>
      </c>
      <c r="L3214">
        <v>-3.038306860250084E-3</v>
      </c>
      <c r="M3214">
        <v>-3.5334486254023911E-4</v>
      </c>
      <c r="N3214">
        <f>SUM(J$3:J3214)</f>
        <v>1.0170693610255417</v>
      </c>
      <c r="O3214">
        <f>SUM(K$3:K3214)</f>
        <v>1.6588241453090178</v>
      </c>
      <c r="P3214">
        <f>SUM(L$3:L3214)</f>
        <v>1.5700348080994613</v>
      </c>
      <c r="Q3214">
        <f>SUM(M$3:M3214)</f>
        <v>0.99472212077730171</v>
      </c>
      <c r="R3214">
        <f>SUM(J$3206:J3214)</f>
        <v>1.3806535562561617E-2</v>
      </c>
      <c r="S3214">
        <f>SUM(K$3206:K3214)</f>
        <v>1.9125985062886652E-3</v>
      </c>
      <c r="T3214">
        <f>SUM(L$3206:L3214)</f>
        <v>1.6271180458254042E-2</v>
      </c>
      <c r="U3214">
        <f>SUM(M$3206:M3214)</f>
        <v>3.9100442764833376E-3</v>
      </c>
      <c r="AL3214" s="1">
        <v>42958</v>
      </c>
      <c r="AM3214">
        <f t="shared" si="203"/>
        <v>-2.1569081313633498E-2</v>
      </c>
      <c r="AN3214">
        <v>-2.2481112283345803E-2</v>
      </c>
      <c r="AO3214">
        <v>-3.2469358390413983E-3</v>
      </c>
      <c r="AP3214">
        <v>-4.1589668087537029E-3</v>
      </c>
      <c r="AQ3214">
        <f>SUM(AO$3:AO3214)</f>
        <v>1.3379467531672775</v>
      </c>
      <c r="AR3214">
        <f>SUM(AP$3:AP3214)</f>
        <v>1.4662977100239718</v>
      </c>
    </row>
    <row r="3215" spans="1:44" x14ac:dyDescent="0.4">
      <c r="A3215" s="1">
        <v>42961</v>
      </c>
      <c r="B3215">
        <v>7.2910151482468502</v>
      </c>
      <c r="C3215">
        <v>13.1765687100745</v>
      </c>
      <c r="D3215">
        <v>12.102594093205701</v>
      </c>
      <c r="E3215">
        <v>6.7159790419370502</v>
      </c>
      <c r="F3215">
        <f t="shared" si="200"/>
        <v>-5.1161047116266012E-4</v>
      </c>
      <c r="G3215">
        <f t="shared" si="201"/>
        <v>5.43658910418654E-3</v>
      </c>
      <c r="H3215">
        <f t="shared" si="202"/>
        <v>5.1195551753628887E-3</v>
      </c>
      <c r="I3215">
        <f t="shared" si="202"/>
        <v>-5.634621384854599E-4</v>
      </c>
      <c r="J3215">
        <v>-7.8120861582662293E-3</v>
      </c>
      <c r="K3215">
        <v>-1.8638865829170292E-3</v>
      </c>
      <c r="L3215">
        <v>-2.1809205117406805E-3</v>
      </c>
      <c r="M3215">
        <v>-7.8639378255890291E-3</v>
      </c>
      <c r="N3215">
        <f>SUM(J$3:J3215)</f>
        <v>1.0092572748672755</v>
      </c>
      <c r="O3215">
        <f>SUM(K$3:K3215)</f>
        <v>1.6569602587261008</v>
      </c>
      <c r="P3215">
        <f>SUM(L$3:L3215)</f>
        <v>1.5678538875877206</v>
      </c>
      <c r="Q3215">
        <f>SUM(M$3:M3215)</f>
        <v>0.98685818295171268</v>
      </c>
      <c r="R3215">
        <f>SUM(J$3206:J3215)</f>
        <v>5.9944494042953878E-3</v>
      </c>
      <c r="S3215">
        <f>SUM(K$3206:K3215)</f>
        <v>4.871192337163599E-5</v>
      </c>
      <c r="T3215">
        <f>SUM(L$3206:L3215)</f>
        <v>1.4090259946513362E-2</v>
      </c>
      <c r="U3215">
        <f>SUM(M$3206:M3215)</f>
        <v>-3.9538935491056915E-3</v>
      </c>
      <c r="AL3215" s="1">
        <v>42961</v>
      </c>
      <c r="AM3215">
        <f t="shared" si="203"/>
        <v>2.4624893165119399E-3</v>
      </c>
      <c r="AN3215">
        <v>3.6521292315817798E-3</v>
      </c>
      <c r="AO3215">
        <v>-4.8379863705916293E-3</v>
      </c>
      <c r="AP3215">
        <v>-3.6483464555217894E-3</v>
      </c>
      <c r="AQ3215">
        <f>SUM(AO$3:AO3215)</f>
        <v>1.3331087667966859</v>
      </c>
      <c r="AR3215">
        <f>SUM(AP$3:AP3215)</f>
        <v>1.4626493635684501</v>
      </c>
    </row>
    <row r="3216" spans="1:44" x14ac:dyDescent="0.4">
      <c r="A3216" s="1">
        <v>42963</v>
      </c>
      <c r="B3216">
        <v>7.2319426789801602</v>
      </c>
      <c r="C3216">
        <v>13.108543625228201</v>
      </c>
      <c r="D3216">
        <v>12.0059439453791</v>
      </c>
      <c r="E3216">
        <v>6.69594336855954</v>
      </c>
      <c r="F3216">
        <f t="shared" si="200"/>
        <v>-8.1020911444539268E-3</v>
      </c>
      <c r="G3216">
        <f t="shared" si="201"/>
        <v>-5.162579601948214E-3</v>
      </c>
      <c r="H3216">
        <f t="shared" si="202"/>
        <v>-7.9859034420446395E-3</v>
      </c>
      <c r="I3216">
        <f t="shared" si="202"/>
        <v>-2.9832840829907559E-3</v>
      </c>
      <c r="J3216">
        <v>-1.5415244983039922E-2</v>
      </c>
      <c r="K3216">
        <v>-1.2475733440534209E-2</v>
      </c>
      <c r="L3216">
        <v>-1.5299057280630635E-2</v>
      </c>
      <c r="M3216">
        <v>-1.0296437921576751E-2</v>
      </c>
      <c r="N3216">
        <f>SUM(J$3:J3216)</f>
        <v>0.99384202988423553</v>
      </c>
      <c r="O3216">
        <f>SUM(K$3:K3216)</f>
        <v>1.6444845252855664</v>
      </c>
      <c r="P3216">
        <f>SUM(L$3:L3216)</f>
        <v>1.55255483030709</v>
      </c>
      <c r="Q3216">
        <f>SUM(M$3:M3216)</f>
        <v>0.97656174503013593</v>
      </c>
      <c r="R3216">
        <f>SUM(J$3206:J3216)</f>
        <v>-9.4207955787445341E-3</v>
      </c>
      <c r="S3216">
        <f>SUM(K$3206:K3216)</f>
        <v>-1.2427021517162573E-2</v>
      </c>
      <c r="T3216">
        <f>SUM(L$3206:L3216)</f>
        <v>-1.2087973341172731E-3</v>
      </c>
      <c r="U3216">
        <f>SUM(M$3206:M3216)</f>
        <v>-1.4250331470682442E-2</v>
      </c>
      <c r="AL3216" s="1">
        <v>42963</v>
      </c>
      <c r="AM3216">
        <f t="shared" si="203"/>
        <v>-6.6323353732010704E-3</v>
      </c>
      <c r="AN3216">
        <v>-6.0444330646999278E-3</v>
      </c>
      <c r="AO3216">
        <v>-1.3945489211787065E-2</v>
      </c>
      <c r="AP3216">
        <v>-1.3357586903285923E-2</v>
      </c>
      <c r="AQ3216">
        <f>SUM(AO$3:AO3216)</f>
        <v>1.3191632775848987</v>
      </c>
      <c r="AR3216">
        <f>SUM(AP$3:AP3216)</f>
        <v>1.4492917766651643</v>
      </c>
    </row>
    <row r="3217" spans="1:44" x14ac:dyDescent="0.4">
      <c r="A3217" s="1">
        <v>42964</v>
      </c>
      <c r="B3217">
        <v>7.3185049200738996</v>
      </c>
      <c r="C3217">
        <v>13.279325499335799</v>
      </c>
      <c r="D3217">
        <v>12.177614287475899</v>
      </c>
      <c r="E3217">
        <v>6.7555005779447796</v>
      </c>
      <c r="F3217">
        <f t="shared" si="200"/>
        <v>1.1969431304445388E-2</v>
      </c>
      <c r="G3217">
        <f t="shared" si="201"/>
        <v>1.302828742766815E-2</v>
      </c>
      <c r="H3217">
        <f t="shared" si="202"/>
        <v>1.4298779244498627E-2</v>
      </c>
      <c r="I3217">
        <f t="shared" si="202"/>
        <v>8.8945210715023482E-3</v>
      </c>
      <c r="J3217">
        <v>5.9139553310114668E-3</v>
      </c>
      <c r="K3217">
        <v>6.972811454234229E-3</v>
      </c>
      <c r="L3217">
        <v>8.2433032710647058E-3</v>
      </c>
      <c r="M3217">
        <v>2.8390450980684268E-3</v>
      </c>
      <c r="N3217">
        <f>SUM(J$3:J3217)</f>
        <v>0.999755985215247</v>
      </c>
      <c r="O3217">
        <f>SUM(K$3:K3217)</f>
        <v>1.6514573367398007</v>
      </c>
      <c r="P3217">
        <f>SUM(L$3:L3217)</f>
        <v>1.5607981335781547</v>
      </c>
      <c r="Q3217">
        <f>SUM(M$3:M3217)</f>
        <v>0.97940079012820436</v>
      </c>
      <c r="R3217">
        <f>SUM(J$3206:J3217)</f>
        <v>-3.5068402477330674E-3</v>
      </c>
      <c r="S3217">
        <f>SUM(K$3206:K3217)</f>
        <v>-5.4542100629283441E-3</v>
      </c>
      <c r="T3217">
        <f>SUM(L$3206:L3217)</f>
        <v>7.0345059369474328E-3</v>
      </c>
      <c r="U3217">
        <f>SUM(M$3206:M3217)</f>
        <v>-1.1411286372614016E-2</v>
      </c>
      <c r="AL3217" s="1">
        <v>42964</v>
      </c>
      <c r="AM3217">
        <f t="shared" si="203"/>
        <v>1.2498859366056769E-2</v>
      </c>
      <c r="AN3217">
        <v>1.2710630590701322E-2</v>
      </c>
      <c r="AO3217">
        <v>6.4433833926228479E-3</v>
      </c>
      <c r="AP3217">
        <v>6.6551546172674003E-3</v>
      </c>
      <c r="AQ3217">
        <f>SUM(AO$3:AO3217)</f>
        <v>1.3256066609775217</v>
      </c>
      <c r="AR3217">
        <f>SUM(AP$3:AP3217)</f>
        <v>1.4559469312824316</v>
      </c>
    </row>
    <row r="3218" spans="1:44" x14ac:dyDescent="0.4">
      <c r="A3218" s="1">
        <v>42965</v>
      </c>
      <c r="B3218">
        <v>7.3074810797234901</v>
      </c>
      <c r="C3218">
        <v>13.2127863385999</v>
      </c>
      <c r="D3218">
        <v>12.160437395441299</v>
      </c>
      <c r="E3218">
        <v>6.7452014953894697</v>
      </c>
      <c r="F3218">
        <f t="shared" si="200"/>
        <v>-1.5062967738358468E-3</v>
      </c>
      <c r="G3218">
        <f t="shared" si="201"/>
        <v>-5.0107334698007433E-3</v>
      </c>
      <c r="H3218">
        <f t="shared" si="202"/>
        <v>-1.4105301440090479E-3</v>
      </c>
      <c r="I3218">
        <f t="shared" si="202"/>
        <v>-1.5245476536459579E-3</v>
      </c>
      <c r="J3218">
        <v>5.3240622273398319E-4</v>
      </c>
      <c r="K3218">
        <v>-2.9720304732309133E-3</v>
      </c>
      <c r="L3218">
        <v>6.2817285256078215E-4</v>
      </c>
      <c r="M3218">
        <v>5.1415534292387211E-4</v>
      </c>
      <c r="N3218">
        <f>SUM(J$3:J3218)</f>
        <v>1.000288391437981</v>
      </c>
      <c r="O3218">
        <f>SUM(K$3:K3218)</f>
        <v>1.6484853062665699</v>
      </c>
      <c r="P3218">
        <f>SUM(L$3:L3218)</f>
        <v>1.5614263064307154</v>
      </c>
      <c r="Q3218">
        <f>SUM(M$3:M3218)</f>
        <v>0.97991494547112823</v>
      </c>
      <c r="R3218">
        <f>SUM(J$3206:J3218)</f>
        <v>-2.9744340249990842E-3</v>
      </c>
      <c r="S3218">
        <f>SUM(K$3206:K3218)</f>
        <v>-8.4262405361592574E-3</v>
      </c>
      <c r="T3218">
        <f>SUM(L$3206:L3218)</f>
        <v>7.6626787895082149E-3</v>
      </c>
      <c r="U3218">
        <f>SUM(M$3206:M3218)</f>
        <v>-1.0897131029690144E-2</v>
      </c>
      <c r="AL3218" s="1">
        <v>42965</v>
      </c>
      <c r="AM3218">
        <f t="shared" si="203"/>
        <v>-3.2585151218182951E-3</v>
      </c>
      <c r="AN3218">
        <v>-3.9594024610112742E-3</v>
      </c>
      <c r="AO3218">
        <v>-1.2198121252484651E-3</v>
      </c>
      <c r="AP3218">
        <v>-1.9206994644414442E-3</v>
      </c>
      <c r="AQ3218">
        <f>SUM(AO$3:AO3218)</f>
        <v>1.3243868488522732</v>
      </c>
      <c r="AR3218">
        <f>SUM(AP$3:AP3218)</f>
        <v>1.4540262318179902</v>
      </c>
    </row>
    <row r="3219" spans="1:44" x14ac:dyDescent="0.4">
      <c r="A3219" s="1">
        <v>42968</v>
      </c>
      <c r="B3219">
        <v>7.2874483000691104</v>
      </c>
      <c r="C3219">
        <v>13.3200768420636</v>
      </c>
      <c r="D3219">
        <v>12.1964798327769</v>
      </c>
      <c r="E3219">
        <v>6.6996641057722899</v>
      </c>
      <c r="F3219">
        <f t="shared" si="200"/>
        <v>-2.7414069822180309E-3</v>
      </c>
      <c r="G3219">
        <f t="shared" si="201"/>
        <v>8.1202027122970755E-3</v>
      </c>
      <c r="H3219">
        <f t="shared" si="202"/>
        <v>2.9639096163689427E-3</v>
      </c>
      <c r="I3219">
        <f t="shared" si="202"/>
        <v>-6.7510792150992094E-3</v>
      </c>
      <c r="J3219">
        <v>-1.9307451579047008E-3</v>
      </c>
      <c r="K3219">
        <v>8.9308645366104056E-3</v>
      </c>
      <c r="L3219">
        <v>3.7745714406822728E-3</v>
      </c>
      <c r="M3219">
        <v>-5.9404173907858793E-3</v>
      </c>
      <c r="N3219">
        <f>SUM(J$3:J3219)</f>
        <v>0.99835764628007628</v>
      </c>
      <c r="O3219">
        <f>SUM(K$3:K3219)</f>
        <v>1.6574161708031803</v>
      </c>
      <c r="P3219">
        <f>SUM(L$3:L3219)</f>
        <v>1.5652008778713977</v>
      </c>
      <c r="Q3219">
        <f>SUM(M$3:M3219)</f>
        <v>0.97397452808034235</v>
      </c>
      <c r="R3219">
        <f>SUM(J$3206:J3219)</f>
        <v>-4.905179182903785E-3</v>
      </c>
      <c r="S3219">
        <f>SUM(K$3206:K3219)</f>
        <v>5.0462400045114819E-4</v>
      </c>
      <c r="T3219">
        <f>SUM(L$3206:L3219)</f>
        <v>1.1437250230190488E-2</v>
      </c>
      <c r="U3219">
        <f>SUM(M$3206:M3219)</f>
        <v>-1.6837548420476023E-2</v>
      </c>
      <c r="AL3219" s="1">
        <v>42968</v>
      </c>
      <c r="AM3219">
        <f t="shared" si="203"/>
        <v>2.6893978650395223E-3</v>
      </c>
      <c r="AN3219">
        <v>4.8617198039425432E-3</v>
      </c>
      <c r="AO3219">
        <v>3.5000596893528524E-3</v>
      </c>
      <c r="AP3219">
        <v>5.6723816282558733E-3</v>
      </c>
      <c r="AQ3219">
        <f>SUM(AO$3:AO3219)</f>
        <v>1.3278869085416261</v>
      </c>
      <c r="AR3219">
        <f>SUM(AP$3:AP3219)</f>
        <v>1.459698613446246</v>
      </c>
    </row>
    <row r="3220" spans="1:44" x14ac:dyDescent="0.4">
      <c r="A3220" s="1">
        <v>42969</v>
      </c>
      <c r="B3220">
        <v>7.2883275149609004</v>
      </c>
      <c r="C3220">
        <v>13.3320503590698</v>
      </c>
      <c r="D3220">
        <v>12.188776688187501</v>
      </c>
      <c r="E3220">
        <v>6.7124631351706698</v>
      </c>
      <c r="F3220">
        <f t="shared" si="200"/>
        <v>1.2064783935161749E-4</v>
      </c>
      <c r="G3220">
        <f t="shared" si="201"/>
        <v>8.9890750242438422E-4</v>
      </c>
      <c r="H3220">
        <f t="shared" si="202"/>
        <v>-6.3158753140379886E-4</v>
      </c>
      <c r="I3220">
        <f t="shared" si="202"/>
        <v>1.9103986701889397E-3</v>
      </c>
      <c r="J3220">
        <v>-3.7736859050503391E-3</v>
      </c>
      <c r="K3220">
        <v>-2.9954262419775723E-3</v>
      </c>
      <c r="L3220">
        <v>-4.5259212758057554E-3</v>
      </c>
      <c r="M3220">
        <v>-1.9839350742130168E-3</v>
      </c>
      <c r="N3220">
        <f>SUM(J$3:J3220)</f>
        <v>0.99458396037502594</v>
      </c>
      <c r="O3220">
        <f>SUM(K$3:K3220)</f>
        <v>1.6544207445612027</v>
      </c>
      <c r="P3220">
        <f>SUM(L$3:L3220)</f>
        <v>1.560674956595592</v>
      </c>
      <c r="Q3220">
        <f>SUM(M$3:M3220)</f>
        <v>0.97199059300612933</v>
      </c>
      <c r="R3220">
        <f>SUM(J$3206:J3220)</f>
        <v>-8.678865087954124E-3</v>
      </c>
      <c r="S3220">
        <f>SUM(K$3206:K3220)</f>
        <v>-2.4908022415264242E-3</v>
      </c>
      <c r="T3220">
        <f>SUM(L$3206:L3220)</f>
        <v>6.9113289543847323E-3</v>
      </c>
      <c r="U3220">
        <f>SUM(M$3206:M3220)</f>
        <v>-1.882148349468904E-2</v>
      </c>
      <c r="AL3220" s="1">
        <v>42969</v>
      </c>
      <c r="AM3220">
        <f t="shared" si="203"/>
        <v>5.0977767088800086E-4</v>
      </c>
      <c r="AN3220">
        <v>6.6542960350255418E-4</v>
      </c>
      <c r="AO3220">
        <v>-3.3845560735139557E-3</v>
      </c>
      <c r="AP3220">
        <v>-3.2289041408994023E-3</v>
      </c>
      <c r="AQ3220">
        <f>SUM(AO$3:AO3220)</f>
        <v>1.3245023524681121</v>
      </c>
      <c r="AR3220">
        <f>SUM(AP$3:AP3220)</f>
        <v>1.4564697093053465</v>
      </c>
    </row>
    <row r="3221" spans="1:44" x14ac:dyDescent="0.4">
      <c r="A3221" s="1">
        <v>42970</v>
      </c>
      <c r="B3221">
        <v>7.2513675853291497</v>
      </c>
      <c r="C3221">
        <v>13.205147684015801</v>
      </c>
      <c r="D3221">
        <v>12.093855680396601</v>
      </c>
      <c r="E3221">
        <v>6.7076655172008799</v>
      </c>
      <c r="F3221">
        <f t="shared" si="200"/>
        <v>-5.0711126188940359E-3</v>
      </c>
      <c r="G3221">
        <f t="shared" si="201"/>
        <v>-9.5186165395533262E-3</v>
      </c>
      <c r="H3221">
        <f t="shared" si="202"/>
        <v>-7.7875746040118043E-3</v>
      </c>
      <c r="I3221">
        <f t="shared" si="202"/>
        <v>-7.1473285933632003E-4</v>
      </c>
      <c r="J3221">
        <v>-6.2672075306415831E-3</v>
      </c>
      <c r="K3221">
        <v>-1.0714711451300873E-2</v>
      </c>
      <c r="L3221">
        <v>-8.9836695157593516E-3</v>
      </c>
      <c r="M3221">
        <v>-1.9108277710838673E-3</v>
      </c>
      <c r="N3221">
        <f>SUM(J$3:J3221)</f>
        <v>0.98831675284438436</v>
      </c>
      <c r="O3221">
        <f>SUM(K$3:K3221)</f>
        <v>1.6437060331099018</v>
      </c>
      <c r="P3221">
        <f>SUM(L$3:L3221)</f>
        <v>1.5516912870798327</v>
      </c>
      <c r="Q3221">
        <f>SUM(M$3:M3221)</f>
        <v>0.97007976523504547</v>
      </c>
      <c r="R3221">
        <f>SUM(J$3206:J3221)</f>
        <v>-1.4946072618595707E-2</v>
      </c>
      <c r="S3221">
        <f>SUM(K$3206:K3221)</f>
        <v>-1.3205513692827298E-2</v>
      </c>
      <c r="T3221">
        <f>SUM(L$3206:L3221)</f>
        <v>-2.0723405613746193E-3</v>
      </c>
      <c r="U3221">
        <f>SUM(M$3206:M3221)</f>
        <v>-2.0732311265772907E-2</v>
      </c>
      <c r="AL3221" s="1">
        <v>42970</v>
      </c>
      <c r="AM3221">
        <f t="shared" si="203"/>
        <v>-7.294864579223681E-3</v>
      </c>
      <c r="AN3221">
        <v>-8.1843653633555391E-3</v>
      </c>
      <c r="AO3221">
        <v>-8.4909594909712283E-3</v>
      </c>
      <c r="AP3221">
        <v>-9.3804602751030863E-3</v>
      </c>
      <c r="AQ3221">
        <f>SUM(AO$3:AO3221)</f>
        <v>1.3160113929771409</v>
      </c>
      <c r="AR3221">
        <f>SUM(AP$3:AP3221)</f>
        <v>1.4470892490302434</v>
      </c>
    </row>
    <row r="3222" spans="1:44" x14ac:dyDescent="0.4">
      <c r="A3222" s="1">
        <v>42971</v>
      </c>
      <c r="B3222">
        <v>7.2153876663844896</v>
      </c>
      <c r="C3222">
        <v>13.142848575269401</v>
      </c>
      <c r="D3222">
        <v>12.024989182437301</v>
      </c>
      <c r="E3222">
        <v>6.6891255874126703</v>
      </c>
      <c r="F3222">
        <f t="shared" si="200"/>
        <v>-4.9618114819408587E-3</v>
      </c>
      <c r="G3222">
        <f t="shared" si="201"/>
        <v>-4.7177896254663176E-3</v>
      </c>
      <c r="H3222">
        <f t="shared" si="202"/>
        <v>-5.6943376685839597E-3</v>
      </c>
      <c r="I3222">
        <f t="shared" si="202"/>
        <v>-2.7639913977025587E-3</v>
      </c>
      <c r="J3222">
        <v>-8.2552149884470571E-3</v>
      </c>
      <c r="K3222">
        <v>-8.011193131972516E-3</v>
      </c>
      <c r="L3222">
        <v>-8.9877411750901581E-3</v>
      </c>
      <c r="M3222">
        <v>-6.0573949042087571E-3</v>
      </c>
      <c r="N3222">
        <f>SUM(J$3:J3222)</f>
        <v>0.9800615378559373</v>
      </c>
      <c r="O3222">
        <f>SUM(K$3:K3222)</f>
        <v>1.6356948399779294</v>
      </c>
      <c r="P3222">
        <f>SUM(L$3:L3222)</f>
        <v>1.5427035459047427</v>
      </c>
      <c r="Q3222">
        <f>SUM(M$3:M3222)</f>
        <v>0.96402237033083671</v>
      </c>
      <c r="R3222">
        <f>SUM(J$3206:J3222)</f>
        <v>-2.3201287607042764E-2</v>
      </c>
      <c r="S3222">
        <f>SUM(K$3206:K3222)</f>
        <v>-2.1216706824799814E-2</v>
      </c>
      <c r="T3222">
        <f>SUM(L$3206:L3222)</f>
        <v>-1.1060081736464777E-2</v>
      </c>
      <c r="U3222">
        <f>SUM(M$3206:M3222)</f>
        <v>-2.6789706169981664E-2</v>
      </c>
      <c r="AL3222" s="1">
        <v>42971</v>
      </c>
      <c r="AM3222">
        <f t="shared" si="203"/>
        <v>-4.8398005537035882E-3</v>
      </c>
      <c r="AN3222">
        <v>-4.7909961824086798E-3</v>
      </c>
      <c r="AO3222">
        <v>-8.1332040602097866E-3</v>
      </c>
      <c r="AP3222">
        <v>-8.0843996889148791E-3</v>
      </c>
      <c r="AQ3222">
        <f>SUM(AO$3:AO3222)</f>
        <v>1.3078781889169311</v>
      </c>
      <c r="AR3222">
        <f>SUM(AP$3:AP3222)</f>
        <v>1.4390048493413286</v>
      </c>
    </row>
    <row r="3223" spans="1:44" x14ac:dyDescent="0.4">
      <c r="A3223" s="1">
        <v>42972</v>
      </c>
      <c r="B3223">
        <v>7.3036270574729398</v>
      </c>
      <c r="C3223">
        <v>13.2599635612588</v>
      </c>
      <c r="D3223">
        <v>12.133425986421701</v>
      </c>
      <c r="E3223">
        <v>6.7573469928280998</v>
      </c>
      <c r="F3223">
        <f t="shared" si="200"/>
        <v>1.2229334745178733E-2</v>
      </c>
      <c r="G3223">
        <f t="shared" si="201"/>
        <v>8.9109286558906042E-3</v>
      </c>
      <c r="H3223">
        <f t="shared" si="202"/>
        <v>9.0176217491133581E-3</v>
      </c>
      <c r="I3223">
        <f t="shared" si="202"/>
        <v>1.0198852529216262E-2</v>
      </c>
      <c r="J3223">
        <v>1.0684585284232107E-2</v>
      </c>
      <c r="K3223">
        <v>7.3661791949439781E-3</v>
      </c>
      <c r="L3223">
        <v>7.472872288166732E-3</v>
      </c>
      <c r="M3223">
        <v>8.6541030682696363E-3</v>
      </c>
      <c r="N3223">
        <f>SUM(J$3:J3223)</f>
        <v>0.99074612314016941</v>
      </c>
      <c r="O3223">
        <f>SUM(K$3:K3223)</f>
        <v>1.6430610191728734</v>
      </c>
      <c r="P3223">
        <f>SUM(L$3:L3223)</f>
        <v>1.5501764181929094</v>
      </c>
      <c r="Q3223">
        <f>SUM(M$3:M3223)</f>
        <v>0.97267647339910634</v>
      </c>
      <c r="R3223">
        <f>SUM(J$3206:J3223)</f>
        <v>-1.2516702322810658E-2</v>
      </c>
      <c r="S3223">
        <f>SUM(K$3206:K3223)</f>
        <v>-1.3850527629855836E-2</v>
      </c>
      <c r="T3223">
        <f>SUM(L$3206:L3223)</f>
        <v>-3.5872094482980454E-3</v>
      </c>
      <c r="U3223">
        <f>SUM(M$3206:M3223)</f>
        <v>-1.8135603101712028E-2</v>
      </c>
      <c r="AL3223" s="1">
        <v>42972</v>
      </c>
      <c r="AM3223">
        <f t="shared" si="203"/>
        <v>1.0570131700534668E-2</v>
      </c>
      <c r="AN3223">
        <v>9.9064504826770414E-3</v>
      </c>
      <c r="AO3223">
        <v>9.0253822395880423E-3</v>
      </c>
      <c r="AP3223">
        <v>8.3617010217304152E-3</v>
      </c>
      <c r="AQ3223">
        <f>SUM(AO$3:AO3223)</f>
        <v>1.3169035711565191</v>
      </c>
      <c r="AR3223">
        <f>SUM(AP$3:AP3223)</f>
        <v>1.4473665503630591</v>
      </c>
    </row>
    <row r="3224" spans="1:44" x14ac:dyDescent="0.4">
      <c r="A3224" s="1">
        <v>42975</v>
      </c>
      <c r="B3224">
        <v>7.3200164900000004</v>
      </c>
      <c r="C3224">
        <v>13.214559237348499</v>
      </c>
      <c r="D3224">
        <v>12.169329334499</v>
      </c>
      <c r="E3224">
        <v>6.7465796525899799</v>
      </c>
      <c r="F3224">
        <f t="shared" si="200"/>
        <v>2.2440127895484441E-3</v>
      </c>
      <c r="G3224">
        <f t="shared" si="201"/>
        <v>-3.4241665673166999E-3</v>
      </c>
      <c r="H3224">
        <f t="shared" si="202"/>
        <v>2.9590445532430287E-3</v>
      </c>
      <c r="I3224">
        <f t="shared" si="202"/>
        <v>-1.5934271615098972E-3</v>
      </c>
      <c r="J3224">
        <v>7.6422969063827395E-3</v>
      </c>
      <c r="K3224">
        <v>1.9741175495175955E-3</v>
      </c>
      <c r="L3224">
        <v>8.3573286700773242E-3</v>
      </c>
      <c r="M3224">
        <v>3.8048569553243983E-3</v>
      </c>
      <c r="N3224">
        <f>SUM(J$3:J3224)</f>
        <v>0.99838842004655215</v>
      </c>
      <c r="O3224">
        <f>SUM(K$3:K3224)</f>
        <v>1.645035136722391</v>
      </c>
      <c r="P3224">
        <f>SUM(L$3:L3224)</f>
        <v>1.5585337468629867</v>
      </c>
      <c r="Q3224">
        <f>SUM(M$3:M3224)</f>
        <v>0.97648133035443074</v>
      </c>
      <c r="R3224">
        <f>SUM(J$3206:J3224)</f>
        <v>-4.8744054164279182E-3</v>
      </c>
      <c r="S3224">
        <f>SUM(K$3206:K3224)</f>
        <v>-1.187641008033824E-2</v>
      </c>
      <c r="T3224">
        <f>SUM(L$3206:L3224)</f>
        <v>4.7701192217792787E-3</v>
      </c>
      <c r="U3224">
        <f>SUM(M$3206:M3224)</f>
        <v>-1.433074614638763E-2</v>
      </c>
      <c r="AL3224" s="1">
        <v>42975</v>
      </c>
      <c r="AM3224">
        <f t="shared" si="203"/>
        <v>-5.900768888841279E-4</v>
      </c>
      <c r="AN3224">
        <v>-1.7237127602571563E-3</v>
      </c>
      <c r="AO3224">
        <v>4.8082072279501675E-3</v>
      </c>
      <c r="AP3224">
        <v>3.6745713565771391E-3</v>
      </c>
      <c r="AQ3224">
        <f>SUM(AO$3:AO3224)</f>
        <v>1.3217117783844694</v>
      </c>
      <c r="AR3224">
        <f>SUM(AP$3:AP3224)</f>
        <v>1.4510411217196362</v>
      </c>
    </row>
    <row r="3225" spans="1:44" x14ac:dyDescent="0.4">
      <c r="A3225" s="1">
        <v>42976</v>
      </c>
      <c r="B3225">
        <v>7.2681697408888901</v>
      </c>
      <c r="C3225">
        <v>13.212018430335799</v>
      </c>
      <c r="D3225">
        <v>12.1203179552611</v>
      </c>
      <c r="E3225">
        <v>6.69317442032649</v>
      </c>
      <c r="F3225">
        <f t="shared" si="200"/>
        <v>-7.0828732670122907E-3</v>
      </c>
      <c r="G3225">
        <f t="shared" si="201"/>
        <v>-1.9227330757420891E-4</v>
      </c>
      <c r="H3225">
        <f t="shared" si="202"/>
        <v>-4.0274511347931918E-3</v>
      </c>
      <c r="I3225">
        <f t="shared" si="202"/>
        <v>-7.9158973900186336E-3</v>
      </c>
      <c r="J3225">
        <v>-4.2075461581698725E-3</v>
      </c>
      <c r="K3225">
        <v>2.6830538012682092E-3</v>
      </c>
      <c r="L3225">
        <v>-1.1521240259507737E-3</v>
      </c>
      <c r="M3225">
        <v>-5.0405702811762154E-3</v>
      </c>
      <c r="N3225">
        <f>SUM(J$3:J3225)</f>
        <v>0.99418087388838228</v>
      </c>
      <c r="O3225">
        <f>SUM(K$3:K3225)</f>
        <v>1.6477181905236593</v>
      </c>
      <c r="P3225">
        <f>SUM(L$3:L3225)</f>
        <v>1.5573816228370361</v>
      </c>
      <c r="Q3225">
        <f>SUM(M$3:M3225)</f>
        <v>0.97144076007325453</v>
      </c>
      <c r="R3225">
        <f>SUM(J$3206:J3225)</f>
        <v>-9.0819515745977908E-3</v>
      </c>
      <c r="S3225">
        <f>SUM(K$3206:K3225)</f>
        <v>-9.1933562790700307E-3</v>
      </c>
      <c r="T3225">
        <f>SUM(L$3206:L3225)</f>
        <v>3.617995195828505E-3</v>
      </c>
      <c r="U3225">
        <f>SUM(M$3206:M3225)</f>
        <v>-1.9371316427563845E-2</v>
      </c>
      <c r="AL3225" s="1">
        <v>42976</v>
      </c>
      <c r="AM3225">
        <f t="shared" si="203"/>
        <v>-3.6375732872932498E-3</v>
      </c>
      <c r="AN3225">
        <v>-2.2594532954056334E-3</v>
      </c>
      <c r="AO3225">
        <v>-7.6224617845083165E-4</v>
      </c>
      <c r="AP3225">
        <v>6.158738134367848E-4</v>
      </c>
      <c r="AQ3225">
        <f>SUM(AO$3:AO3225)</f>
        <v>1.3209495322060185</v>
      </c>
      <c r="AR3225">
        <f>SUM(AP$3:AP3225)</f>
        <v>1.4516569955330729</v>
      </c>
    </row>
    <row r="3226" spans="1:44" x14ac:dyDescent="0.4">
      <c r="A3226" s="1">
        <v>42977</v>
      </c>
      <c r="B3226">
        <v>7.24696637198692</v>
      </c>
      <c r="C3226">
        <v>13.276727051781</v>
      </c>
      <c r="D3226">
        <v>12.1254751470053</v>
      </c>
      <c r="E3226">
        <v>6.6864204960193003</v>
      </c>
      <c r="F3226">
        <f t="shared" si="200"/>
        <v>-2.9172913756657648E-3</v>
      </c>
      <c r="G3226">
        <f t="shared" si="201"/>
        <v>4.8977089902193516E-3</v>
      </c>
      <c r="H3226">
        <f t="shared" si="202"/>
        <v>4.2549970745286991E-4</v>
      </c>
      <c r="I3226">
        <f t="shared" si="202"/>
        <v>-1.0090763938077618E-3</v>
      </c>
      <c r="J3226">
        <v>-6.1897123191597681E-3</v>
      </c>
      <c r="K3226">
        <v>1.6252880467253483E-3</v>
      </c>
      <c r="L3226">
        <v>-2.8469212360411333E-3</v>
      </c>
      <c r="M3226">
        <v>-4.2814973373017651E-3</v>
      </c>
      <c r="N3226">
        <f>SUM(J$3:J3226)</f>
        <v>0.98799116156922251</v>
      </c>
      <c r="O3226">
        <f>SUM(K$3:K3226)</f>
        <v>1.6493434785703847</v>
      </c>
      <c r="P3226">
        <f>SUM(L$3:L3226)</f>
        <v>1.5545347016009949</v>
      </c>
      <c r="Q3226">
        <f>SUM(M$3:M3226)</f>
        <v>0.96715926273595276</v>
      </c>
      <c r="R3226">
        <f>SUM(J$3206:J3226)</f>
        <v>-1.5271663893757559E-2</v>
      </c>
      <c r="S3226">
        <f>SUM(K$3206:K3226)</f>
        <v>-7.5680682323446824E-3</v>
      </c>
      <c r="T3226">
        <f>SUM(L$3206:L3226)</f>
        <v>7.710739597873717E-4</v>
      </c>
      <c r="U3226">
        <f>SUM(M$3206:M3226)</f>
        <v>-2.365281376486561E-2</v>
      </c>
      <c r="AL3226" s="1">
        <v>42977</v>
      </c>
      <c r="AM3226">
        <f t="shared" si="203"/>
        <v>9.9020880727679339E-4</v>
      </c>
      <c r="AN3226">
        <v>2.5532088804538166E-3</v>
      </c>
      <c r="AO3226">
        <v>-2.2822121362172099E-3</v>
      </c>
      <c r="AP3226">
        <v>-7.1921206304018668E-4</v>
      </c>
      <c r="AQ3226">
        <f>SUM(AO$3:AO3226)</f>
        <v>1.3186673200698014</v>
      </c>
      <c r="AR3226">
        <f>SUM(AP$3:AP3226)</f>
        <v>1.4509377834700328</v>
      </c>
    </row>
    <row r="3227" spans="1:44" x14ac:dyDescent="0.4">
      <c r="A3227" s="1">
        <v>42978</v>
      </c>
      <c r="B3227">
        <v>7.2134033921365104</v>
      </c>
      <c r="C3227">
        <v>13.238780205765901</v>
      </c>
      <c r="D3227">
        <v>12.054576736463</v>
      </c>
      <c r="E3227">
        <v>6.6458474057969603</v>
      </c>
      <c r="F3227">
        <f t="shared" si="200"/>
        <v>-4.6313144186990174E-3</v>
      </c>
      <c r="G3227">
        <f t="shared" si="201"/>
        <v>-2.8581476343606527E-3</v>
      </c>
      <c r="H3227">
        <f t="shared" si="202"/>
        <v>-5.8470624600480692E-3</v>
      </c>
      <c r="I3227">
        <f t="shared" si="202"/>
        <v>-6.0679836463313208E-3</v>
      </c>
      <c r="J3227">
        <v>-2.0696434603628688E-4</v>
      </c>
      <c r="K3227">
        <v>1.5662024383020778E-3</v>
      </c>
      <c r="L3227">
        <v>-1.4227123873853387E-3</v>
      </c>
      <c r="M3227">
        <v>-1.6436335736685903E-3</v>
      </c>
      <c r="N3227">
        <f>SUM(J$3:J3227)</f>
        <v>0.98778419722318622</v>
      </c>
      <c r="O3227">
        <f>SUM(K$3:K3227)</f>
        <v>1.6509096810086867</v>
      </c>
      <c r="P3227">
        <f>SUM(L$3:L3227)</f>
        <v>1.5531119892136096</v>
      </c>
      <c r="Q3227">
        <f>SUM(M$3:M3227)</f>
        <v>0.96551562916228417</v>
      </c>
      <c r="R3227">
        <f>SUM(J$3206:J3227)</f>
        <v>-1.5478628239793846E-2</v>
      </c>
      <c r="S3227">
        <f>SUM(K$3206:K3227)</f>
        <v>-6.0018657940426046E-3</v>
      </c>
      <c r="T3227">
        <f>SUM(L$3206:L3227)</f>
        <v>-6.5163842759796697E-4</v>
      </c>
      <c r="U3227">
        <f>SUM(M$3206:M3227)</f>
        <v>-2.52964473385342E-2</v>
      </c>
      <c r="AL3227" s="1">
        <v>42978</v>
      </c>
      <c r="AM3227">
        <f t="shared" si="203"/>
        <v>-3.744731026529835E-3</v>
      </c>
      <c r="AN3227">
        <v>-3.3900976696621616E-3</v>
      </c>
      <c r="AO3227">
        <v>6.7961904613289548E-4</v>
      </c>
      <c r="AP3227">
        <v>1.0342524030005689E-3</v>
      </c>
      <c r="AQ3227">
        <f>SUM(AO$3:AO3227)</f>
        <v>1.3193469391159343</v>
      </c>
      <c r="AR3227">
        <f>SUM(AP$3:AP3227)</f>
        <v>1.4519720358730333</v>
      </c>
    </row>
    <row r="3228" spans="1:44" x14ac:dyDescent="0.4">
      <c r="A3228" s="1">
        <v>42979</v>
      </c>
      <c r="B3228">
        <v>7.15395712169334</v>
      </c>
      <c r="C3228">
        <v>13.1473116390921</v>
      </c>
      <c r="D3228">
        <v>12.024825138406801</v>
      </c>
      <c r="E3228">
        <v>6.5873667108528</v>
      </c>
      <c r="F3228">
        <f t="shared" si="200"/>
        <v>-8.241084992969383E-3</v>
      </c>
      <c r="G3228">
        <f t="shared" si="201"/>
        <v>-6.9091385499370217E-3</v>
      </c>
      <c r="H3228">
        <f t="shared" si="202"/>
        <v>-2.4680748819828624E-3</v>
      </c>
      <c r="I3228">
        <f t="shared" si="202"/>
        <v>-8.7995843679994357E-3</v>
      </c>
      <c r="J3228">
        <v>-6.6191828261080721E-3</v>
      </c>
      <c r="K3228">
        <v>-5.2872363830757108E-3</v>
      </c>
      <c r="L3228">
        <v>-8.4617271512155146E-4</v>
      </c>
      <c r="M3228">
        <v>-7.1776822011381247E-3</v>
      </c>
      <c r="N3228">
        <f>SUM(J$3:J3228)</f>
        <v>0.98116501439707815</v>
      </c>
      <c r="O3228">
        <f>SUM(K$3:K3228)</f>
        <v>1.6456224446256109</v>
      </c>
      <c r="P3228">
        <f>SUM(L$3:L3228)</f>
        <v>1.5522658164984882</v>
      </c>
      <c r="Q3228">
        <f>SUM(M$3:M3228)</f>
        <v>0.95833794696114605</v>
      </c>
      <c r="R3228">
        <f>SUM(J$3206:J3228)</f>
        <v>-2.2097811065901918E-2</v>
      </c>
      <c r="S3228">
        <f>SUM(K$3206:K3228)</f>
        <v>-1.1289102177118315E-2</v>
      </c>
      <c r="T3228">
        <f>SUM(L$3206:L3228)</f>
        <v>-1.4978111427195184E-3</v>
      </c>
      <c r="U3228">
        <f>SUM(M$3206:M3228)</f>
        <v>-3.2474129539672325E-2</v>
      </c>
      <c r="AL3228" s="1">
        <v>42979</v>
      </c>
      <c r="AM3228">
        <f t="shared" si="203"/>
        <v>-7.5751117714532024E-3</v>
      </c>
      <c r="AN3228">
        <v>-7.3087224828467297E-3</v>
      </c>
      <c r="AO3228">
        <v>-5.9532096045918914E-3</v>
      </c>
      <c r="AP3228">
        <v>-5.6868203159854188E-3</v>
      </c>
      <c r="AQ3228">
        <f>SUM(AO$3:AO3228)</f>
        <v>1.3133937295113425</v>
      </c>
      <c r="AR3228">
        <f>SUM(AP$3:AP3228)</f>
        <v>1.4462852155570478</v>
      </c>
    </row>
    <row r="3229" spans="1:44" x14ac:dyDescent="0.4">
      <c r="A3229" s="1">
        <v>42982</v>
      </c>
      <c r="B3229">
        <v>7.1037139958582198</v>
      </c>
      <c r="C3229">
        <v>13.0215958916229</v>
      </c>
      <c r="D3229">
        <v>11.9262831299081</v>
      </c>
      <c r="E3229">
        <v>6.5563235106639297</v>
      </c>
      <c r="F3229">
        <f t="shared" si="200"/>
        <v>-7.0231237034906746E-3</v>
      </c>
      <c r="G3229">
        <f t="shared" si="201"/>
        <v>-9.5620877423638895E-3</v>
      </c>
      <c r="H3229">
        <f t="shared" si="202"/>
        <v>-8.1948807874104856E-3</v>
      </c>
      <c r="I3229">
        <f t="shared" si="202"/>
        <v>-4.7125356081552106E-3</v>
      </c>
      <c r="J3229">
        <v>4.6410520064319449E-3</v>
      </c>
      <c r="K3229">
        <v>2.1020879675587301E-3</v>
      </c>
      <c r="L3229">
        <v>3.4692949225121339E-3</v>
      </c>
      <c r="M3229">
        <v>6.951640101767409E-3</v>
      </c>
      <c r="N3229">
        <f>SUM(J$3:J3229)</f>
        <v>0.9858060664035101</v>
      </c>
      <c r="O3229">
        <f>SUM(K$3:K3229)</f>
        <v>1.6477245325931698</v>
      </c>
      <c r="P3229">
        <f>SUM(L$3:L3229)</f>
        <v>1.5557351114210003</v>
      </c>
      <c r="Q3229">
        <f>SUM(M$3:M3229)</f>
        <v>0.96528958706291346</v>
      </c>
      <c r="R3229">
        <f>SUM(J$3206:J3229)</f>
        <v>-1.7456759059469973E-2</v>
      </c>
      <c r="S3229">
        <f>SUM(K$3206:K3229)</f>
        <v>-9.1870142095595853E-3</v>
      </c>
      <c r="T3229">
        <f>SUM(L$3206:L3229)</f>
        <v>1.9714837797926155E-3</v>
      </c>
      <c r="U3229">
        <f>SUM(M$3206:M3229)</f>
        <v>-2.5522489437904916E-2</v>
      </c>
      <c r="AL3229" s="1">
        <v>42982</v>
      </c>
      <c r="AM3229">
        <f t="shared" si="203"/>
        <v>-8.292605722927282E-3</v>
      </c>
      <c r="AN3229">
        <v>-8.8003985307019243E-3</v>
      </c>
      <c r="AO3229">
        <v>3.3715699869953375E-3</v>
      </c>
      <c r="AP3229">
        <v>2.8637771792206952E-3</v>
      </c>
      <c r="AQ3229">
        <f>SUM(AO$3:AO3229)</f>
        <v>1.3167652994983379</v>
      </c>
      <c r="AR3229">
        <f>SUM(AP$3:AP3229)</f>
        <v>1.4491489927362684</v>
      </c>
    </row>
    <row r="3230" spans="1:44" x14ac:dyDescent="0.4">
      <c r="A3230" s="1">
        <v>42983</v>
      </c>
      <c r="B3230">
        <v>7.0552765490669103</v>
      </c>
      <c r="C3230">
        <v>12.9319574848271</v>
      </c>
      <c r="D3230">
        <v>11.8491074010578</v>
      </c>
      <c r="E3230">
        <v>6.5215340453302399</v>
      </c>
      <c r="F3230">
        <f t="shared" si="200"/>
        <v>-6.8186088037258674E-3</v>
      </c>
      <c r="G3230">
        <f t="shared" si="201"/>
        <v>-6.8838264942214789E-3</v>
      </c>
      <c r="H3230">
        <f t="shared" si="202"/>
        <v>-6.4710629464063141E-3</v>
      </c>
      <c r="I3230">
        <f t="shared" si="202"/>
        <v>-5.3062459894031022E-3</v>
      </c>
      <c r="J3230">
        <v>-6.3912443275760955E-3</v>
      </c>
      <c r="K3230">
        <v>-6.4564620180717069E-3</v>
      </c>
      <c r="L3230">
        <v>-6.0436984702565422E-3</v>
      </c>
      <c r="M3230">
        <v>-4.8788815132533303E-3</v>
      </c>
      <c r="N3230">
        <f>SUM(J$3:J3230)</f>
        <v>0.979414822075934</v>
      </c>
      <c r="O3230">
        <f>SUM(K$3:K3230)</f>
        <v>1.6412680705750979</v>
      </c>
      <c r="P3230">
        <f>SUM(L$3:L3230)</f>
        <v>1.5496914129507438</v>
      </c>
      <c r="Q3230">
        <f>SUM(M$3:M3230)</f>
        <v>0.96041070554966013</v>
      </c>
      <c r="R3230">
        <f>SUM(J$3206:J3230)</f>
        <v>-2.3848003387046068E-2</v>
      </c>
      <c r="S3230">
        <f>SUM(K$3206:K3230)</f>
        <v>-1.5643476227631292E-2</v>
      </c>
      <c r="T3230">
        <f>SUM(L$3206:L3230)</f>
        <v>-4.0722146904639267E-3</v>
      </c>
      <c r="U3230">
        <f>SUM(M$3206:M3230)</f>
        <v>-3.0401370951158246E-2</v>
      </c>
      <c r="AL3230" s="1">
        <v>42983</v>
      </c>
      <c r="AM3230">
        <f t="shared" si="203"/>
        <v>-6.8512176489736731E-3</v>
      </c>
      <c r="AN3230">
        <v>-6.8642611870727947E-3</v>
      </c>
      <c r="AO3230">
        <v>-6.4238531728239012E-3</v>
      </c>
      <c r="AP3230">
        <v>-6.4368967109230228E-3</v>
      </c>
      <c r="AQ3230">
        <f>SUM(AO$3:AO3230)</f>
        <v>1.3103414463255141</v>
      </c>
      <c r="AR3230">
        <f>SUM(AP$3:AP3230)</f>
        <v>1.4427120960253454</v>
      </c>
    </row>
    <row r="3231" spans="1:44" x14ac:dyDescent="0.4">
      <c r="A3231" s="1">
        <v>42984</v>
      </c>
      <c r="B3231">
        <v>6.9391922580117598</v>
      </c>
      <c r="C3231">
        <v>12.7768718357504</v>
      </c>
      <c r="D3231">
        <v>11.661808754755</v>
      </c>
      <c r="E3231">
        <v>6.4408442980756897</v>
      </c>
      <c r="F3231">
        <f t="shared" si="200"/>
        <v>-1.6453542288218714E-2</v>
      </c>
      <c r="G3231">
        <f t="shared" si="201"/>
        <v>-1.1992434189383894E-2</v>
      </c>
      <c r="H3231">
        <f t="shared" si="202"/>
        <v>-1.5806983594905955E-2</v>
      </c>
      <c r="I3231">
        <f t="shared" si="202"/>
        <v>-1.237281699270254E-2</v>
      </c>
      <c r="J3231">
        <v>-1.3559376663013212E-2</v>
      </c>
      <c r="K3231">
        <v>-9.0982685641783911E-3</v>
      </c>
      <c r="L3231">
        <v>-1.2912817969700452E-2</v>
      </c>
      <c r="M3231">
        <v>-9.4786513674970374E-3</v>
      </c>
      <c r="N3231">
        <f>SUM(J$3:J3231)</f>
        <v>0.96585544541292079</v>
      </c>
      <c r="O3231">
        <f>SUM(K$3:K3231)</f>
        <v>1.6321698020109197</v>
      </c>
      <c r="P3231">
        <f>SUM(L$3:L3231)</f>
        <v>1.5367785949810433</v>
      </c>
      <c r="Q3231">
        <f>SUM(M$3:M3231)</f>
        <v>0.95093205418216309</v>
      </c>
      <c r="R3231">
        <f>SUM(J$3206:J3231)</f>
        <v>-3.740738005005928E-2</v>
      </c>
      <c r="S3231">
        <f>SUM(K$3206:K3231)</f>
        <v>-2.4741744791809683E-2</v>
      </c>
      <c r="T3231">
        <f>SUM(L$3206:L3231)</f>
        <v>-1.6985032660164379E-2</v>
      </c>
      <c r="U3231">
        <f>SUM(M$3206:M3231)</f>
        <v>-3.9880022318655284E-2</v>
      </c>
      <c r="AL3231" s="1">
        <v>42984</v>
      </c>
      <c r="AM3231">
        <f t="shared" si="203"/>
        <v>-1.4222988238801304E-2</v>
      </c>
      <c r="AN3231">
        <v>-1.3330766619034339E-2</v>
      </c>
      <c r="AO3231">
        <v>-1.1328822613595801E-2</v>
      </c>
      <c r="AP3231">
        <v>-1.0436600993828836E-2</v>
      </c>
      <c r="AQ3231">
        <f>SUM(AO$3:AO3231)</f>
        <v>1.2990126237119184</v>
      </c>
      <c r="AR3231">
        <f>SUM(AP$3:AP3231)</f>
        <v>1.4322754950315166</v>
      </c>
    </row>
    <row r="3232" spans="1:44" x14ac:dyDescent="0.4">
      <c r="A3232" s="1">
        <v>42985</v>
      </c>
      <c r="B3232">
        <v>6.9876651040184603</v>
      </c>
      <c r="C3232">
        <v>12.856359698836499</v>
      </c>
      <c r="D3232">
        <v>11.7398371577167</v>
      </c>
      <c r="E3232">
        <v>6.5068823786899399</v>
      </c>
      <c r="F3232">
        <f t="shared" si="200"/>
        <v>6.9853729662461284E-3</v>
      </c>
      <c r="G3232">
        <f t="shared" si="201"/>
        <v>6.2212303690554194E-3</v>
      </c>
      <c r="H3232">
        <f t="shared" si="202"/>
        <v>6.6909348800532342E-3</v>
      </c>
      <c r="I3232">
        <f t="shared" si="202"/>
        <v>1.0253016151000605E-2</v>
      </c>
      <c r="J3232">
        <v>-5.515451626405099E-3</v>
      </c>
      <c r="K3232">
        <v>-6.279594223595808E-3</v>
      </c>
      <c r="L3232">
        <v>-5.8098897125979931E-3</v>
      </c>
      <c r="M3232">
        <v>-2.2478084416506228E-3</v>
      </c>
      <c r="N3232">
        <f>SUM(J$3:J3232)</f>
        <v>0.96033999378651569</v>
      </c>
      <c r="O3232">
        <f>SUM(K$3:K3232)</f>
        <v>1.6258902077873238</v>
      </c>
      <c r="P3232">
        <f>SUM(L$3:L3232)</f>
        <v>1.5309687052684453</v>
      </c>
      <c r="Q3232">
        <f>SUM(M$3:M3232)</f>
        <v>0.94868424574051247</v>
      </c>
      <c r="R3232">
        <f>SUM(J$3206:J3232)</f>
        <v>-4.2922831676464379E-2</v>
      </c>
      <c r="S3232">
        <f>SUM(K$3206:K3232)</f>
        <v>-3.1021339015405491E-2</v>
      </c>
      <c r="T3232">
        <f>SUM(L$3206:L3232)</f>
        <v>-2.2794922372762372E-2</v>
      </c>
      <c r="U3232">
        <f>SUM(M$3206:M3232)</f>
        <v>-4.2127830760305907E-2</v>
      </c>
      <c r="AL3232" s="1">
        <v>42985</v>
      </c>
      <c r="AM3232">
        <f t="shared" si="203"/>
        <v>6.6033016676507739E-3</v>
      </c>
      <c r="AN3232">
        <v>6.4504731482126314E-3</v>
      </c>
      <c r="AO3232">
        <v>-5.8975229250004535E-3</v>
      </c>
      <c r="AP3232">
        <v>-6.050351444438596E-3</v>
      </c>
      <c r="AQ3232">
        <f>SUM(AO$3:AO3232)</f>
        <v>1.2931151007869179</v>
      </c>
      <c r="AR3232">
        <f>SUM(AP$3:AP3232)</f>
        <v>1.4262251435870781</v>
      </c>
    </row>
    <row r="3233" spans="1:44" x14ac:dyDescent="0.4">
      <c r="A3233" s="1">
        <v>42986</v>
      </c>
      <c r="B3233">
        <v>6.8913859691789998</v>
      </c>
      <c r="C3233">
        <v>12.753280819097</v>
      </c>
      <c r="D3233">
        <v>11.580762523710201</v>
      </c>
      <c r="E3233">
        <v>6.4433528834991396</v>
      </c>
      <c r="F3233">
        <f t="shared" si="200"/>
        <v>-1.3778441497445559E-2</v>
      </c>
      <c r="G3233">
        <f t="shared" si="201"/>
        <v>-8.0177345807170841E-3</v>
      </c>
      <c r="H3233">
        <f t="shared" si="202"/>
        <v>-1.3549986415436588E-2</v>
      </c>
      <c r="I3233">
        <f t="shared" si="202"/>
        <v>-9.7634307020608713E-3</v>
      </c>
      <c r="J3233">
        <v>-1.5276959267911616E-2</v>
      </c>
      <c r="K3233">
        <v>-9.5162523511831409E-3</v>
      </c>
      <c r="L3233">
        <v>-1.5048504185902645E-2</v>
      </c>
      <c r="M3233">
        <v>-1.1261948472526928E-2</v>
      </c>
      <c r="N3233">
        <f>SUM(J$3:J3233)</f>
        <v>0.94506303451860407</v>
      </c>
      <c r="O3233">
        <f>SUM(K$3:K3233)</f>
        <v>1.6163739554361407</v>
      </c>
      <c r="P3233">
        <f>SUM(L$3:L3233)</f>
        <v>1.5159202010825426</v>
      </c>
      <c r="Q3233">
        <f>SUM(M$3:M3233)</f>
        <v>0.93742229726798554</v>
      </c>
      <c r="R3233">
        <f>SUM(J$3206:J3233)</f>
        <v>-5.8199790944375995E-2</v>
      </c>
      <c r="S3233">
        <f>SUM(K$3206:K3233)</f>
        <v>-4.0537591366588632E-2</v>
      </c>
      <c r="T3233">
        <f>SUM(L$3206:L3233)</f>
        <v>-3.7843426558665016E-2</v>
      </c>
      <c r="U3233">
        <f>SUM(M$3206:M3233)</f>
        <v>-5.3389779232832835E-2</v>
      </c>
      <c r="AL3233" s="1">
        <v>42986</v>
      </c>
      <c r="AM3233">
        <f t="shared" si="203"/>
        <v>-1.0898088039081322E-2</v>
      </c>
      <c r="AN3233">
        <v>-9.7459466557356256E-3</v>
      </c>
      <c r="AO3233">
        <v>-1.2396605809547379E-2</v>
      </c>
      <c r="AP3233">
        <v>-1.1244464426201682E-2</v>
      </c>
      <c r="AQ3233">
        <f>SUM(AO$3:AO3233)</f>
        <v>1.2807184949773704</v>
      </c>
      <c r="AR3233">
        <f>SUM(AP$3:AP3233)</f>
        <v>1.4149806791608763</v>
      </c>
    </row>
    <row r="3234" spans="1:44" x14ac:dyDescent="0.4">
      <c r="A3234" s="1">
        <v>42989</v>
      </c>
      <c r="B3234">
        <v>6.8982266922074702</v>
      </c>
      <c r="C3234">
        <v>12.7779168561728</v>
      </c>
      <c r="D3234">
        <v>11.660857939433001</v>
      </c>
      <c r="E3234">
        <v>6.4726688891173403</v>
      </c>
      <c r="F3234">
        <f t="shared" si="200"/>
        <v>9.9264836697066094E-4</v>
      </c>
      <c r="G3234">
        <f t="shared" si="201"/>
        <v>1.931741128048392E-3</v>
      </c>
      <c r="H3234">
        <f t="shared" si="202"/>
        <v>6.916247143382348E-3</v>
      </c>
      <c r="I3234">
        <f t="shared" si="202"/>
        <v>4.549806001356238E-3</v>
      </c>
      <c r="J3234">
        <v>-6.814006806564743E-3</v>
      </c>
      <c r="K3234">
        <v>-5.8749140454870119E-3</v>
      </c>
      <c r="L3234">
        <v>-8.9040803015305592E-4</v>
      </c>
      <c r="M3234">
        <v>-3.2568491721791659E-3</v>
      </c>
      <c r="N3234">
        <f>SUM(J$3:J3234)</f>
        <v>0.93824902771203933</v>
      </c>
      <c r="O3234">
        <f>SUM(K$3:K3234)</f>
        <v>1.6104990413906537</v>
      </c>
      <c r="P3234">
        <f>SUM(L$3:L3234)</f>
        <v>1.5150297930523895</v>
      </c>
      <c r="Q3234">
        <f>SUM(M$3:M3234)</f>
        <v>0.93416544809580637</v>
      </c>
      <c r="R3234">
        <f>SUM(J$3206:J3234)</f>
        <v>-6.5013797750940738E-2</v>
      </c>
      <c r="S3234">
        <f>SUM(K$3206:K3234)</f>
        <v>-4.6412505412075644E-2</v>
      </c>
      <c r="T3234">
        <f>SUM(L$3206:L3234)</f>
        <v>-3.8733834588818072E-2</v>
      </c>
      <c r="U3234">
        <f>SUM(M$3206:M3234)</f>
        <v>-5.6646628405012001E-2</v>
      </c>
      <c r="AL3234" s="1">
        <v>42989</v>
      </c>
      <c r="AM3234">
        <f t="shared" si="203"/>
        <v>1.4621947475095265E-3</v>
      </c>
      <c r="AN3234">
        <v>1.6500132997250728E-3</v>
      </c>
      <c r="AO3234">
        <v>-6.3444604260258775E-3</v>
      </c>
      <c r="AP3234">
        <v>-6.1566418738103314E-3</v>
      </c>
      <c r="AQ3234">
        <f>SUM(AO$3:AO3234)</f>
        <v>1.2743740345513446</v>
      </c>
      <c r="AR3234">
        <f>SUM(AP$3:AP3234)</f>
        <v>1.408824037287066</v>
      </c>
    </row>
    <row r="3235" spans="1:44" x14ac:dyDescent="0.4">
      <c r="A3235" s="1">
        <v>42990</v>
      </c>
      <c r="B3235">
        <v>6.9548106262812901</v>
      </c>
      <c r="C3235">
        <v>12.764577340610501</v>
      </c>
      <c r="D3235">
        <v>11.7291037534191</v>
      </c>
      <c r="E3235">
        <v>6.5548441524991201</v>
      </c>
      <c r="F3235">
        <f t="shared" si="200"/>
        <v>8.2026782532007569E-3</v>
      </c>
      <c r="G3235">
        <f t="shared" si="201"/>
        <v>-1.0439507247109736E-3</v>
      </c>
      <c r="H3235">
        <f t="shared" si="202"/>
        <v>5.8525551327843761E-3</v>
      </c>
      <c r="I3235">
        <f t="shared" si="202"/>
        <v>1.2695731048430803E-2</v>
      </c>
      <c r="J3235">
        <v>6.2984081696064731E-3</v>
      </c>
      <c r="K3235">
        <v>-2.9482208083052575E-3</v>
      </c>
      <c r="L3235">
        <v>3.9482850491900923E-3</v>
      </c>
      <c r="M3235">
        <v>1.0791460964836519E-2</v>
      </c>
      <c r="N3235">
        <f>SUM(J$3:J3235)</f>
        <v>0.9445474358816458</v>
      </c>
      <c r="O3235">
        <f>SUM(K$3:K3235)</f>
        <v>1.6075508205823485</v>
      </c>
      <c r="P3235">
        <f>SUM(L$3:L3235)</f>
        <v>1.5189780781015796</v>
      </c>
      <c r="Q3235">
        <f>SUM(M$3:M3235)</f>
        <v>0.94495690906064289</v>
      </c>
      <c r="R3235">
        <f>SUM(J$3206:J3235)</f>
        <v>-5.8715389581334265E-2</v>
      </c>
      <c r="S3235">
        <f>SUM(K$3206:K3235)</f>
        <v>-4.9360726220380902E-2</v>
      </c>
      <c r="T3235">
        <f>SUM(L$3206:L3235)</f>
        <v>-3.478554953962798E-2</v>
      </c>
      <c r="U3235">
        <f>SUM(M$3206:M3235)</f>
        <v>-4.5855167440175482E-2</v>
      </c>
      <c r="AL3235" s="1">
        <v>42990</v>
      </c>
      <c r="AM3235">
        <f t="shared" si="203"/>
        <v>3.5793637642448917E-3</v>
      </c>
      <c r="AN3235">
        <v>1.7300379686625456E-3</v>
      </c>
      <c r="AO3235">
        <v>1.6750936806506078E-3</v>
      </c>
      <c r="AP3235">
        <v>-1.7423211493173825E-4</v>
      </c>
      <c r="AQ3235">
        <f>SUM(AO$3:AO3235)</f>
        <v>1.2760491282319952</v>
      </c>
      <c r="AR3235">
        <f>SUM(AP$3:AP3235)</f>
        <v>1.4086498051721341</v>
      </c>
    </row>
    <row r="3236" spans="1:44" x14ac:dyDescent="0.4">
      <c r="A3236" s="1">
        <v>42991</v>
      </c>
      <c r="B3236">
        <v>6.8983674299625397</v>
      </c>
      <c r="C3236">
        <v>12.6436149271651</v>
      </c>
      <c r="D3236">
        <v>11.6382848081461</v>
      </c>
      <c r="E3236">
        <v>6.5072627554784201</v>
      </c>
      <c r="F3236">
        <f t="shared" si="200"/>
        <v>-8.1157057110166075E-3</v>
      </c>
      <c r="G3236">
        <f t="shared" si="201"/>
        <v>-9.4764135323587295E-3</v>
      </c>
      <c r="H3236">
        <f t="shared" si="202"/>
        <v>-7.7430421950633876E-3</v>
      </c>
      <c r="I3236">
        <f t="shared" si="202"/>
        <v>-7.2589669431818438E-3</v>
      </c>
      <c r="J3236">
        <v>-6.7627001057076752E-3</v>
      </c>
      <c r="K3236">
        <v>-8.1234079270497972E-3</v>
      </c>
      <c r="L3236">
        <v>-6.3900365897544553E-3</v>
      </c>
      <c r="M3236">
        <v>-5.9059613378729114E-3</v>
      </c>
      <c r="N3236">
        <f>SUM(J$3:J3236)</f>
        <v>0.93778473577593813</v>
      </c>
      <c r="O3236">
        <f>SUM(K$3:K3236)</f>
        <v>1.5994274126552988</v>
      </c>
      <c r="P3236">
        <f>SUM(L$3:L3236)</f>
        <v>1.5125880415118251</v>
      </c>
      <c r="Q3236">
        <f>SUM(M$3:M3236)</f>
        <v>0.93905094772276998</v>
      </c>
      <c r="R3236">
        <f>SUM(J$3206:J3236)</f>
        <v>-6.547808968704194E-2</v>
      </c>
      <c r="S3236">
        <f>SUM(K$3206:K3236)</f>
        <v>-5.7484134147430699E-2</v>
      </c>
      <c r="T3236">
        <f>SUM(L$3206:L3236)</f>
        <v>-4.1175586129382435E-2</v>
      </c>
      <c r="U3236">
        <f>SUM(M$3206:M3236)</f>
        <v>-5.1761128778048393E-2</v>
      </c>
      <c r="AL3236" s="1">
        <v>42991</v>
      </c>
      <c r="AM3236">
        <f t="shared" si="203"/>
        <v>-8.7960596216876685E-3</v>
      </c>
      <c r="AN3236">
        <v>-9.0682011859560922E-3</v>
      </c>
      <c r="AO3236">
        <v>-7.4430540163787362E-3</v>
      </c>
      <c r="AP3236">
        <v>-7.7151955806471599E-3</v>
      </c>
      <c r="AQ3236">
        <f>SUM(AO$3:AO3236)</f>
        <v>1.2686060742156164</v>
      </c>
      <c r="AR3236">
        <f>SUM(AP$3:AP3236)</f>
        <v>1.400934609591487</v>
      </c>
    </row>
    <row r="3237" spans="1:44" x14ac:dyDescent="0.4">
      <c r="A3237" s="1">
        <v>42992</v>
      </c>
      <c r="B3237">
        <v>6.9403643535650401</v>
      </c>
      <c r="C3237">
        <v>12.741460384158399</v>
      </c>
      <c r="D3237">
        <v>11.728383399023899</v>
      </c>
      <c r="E3237">
        <v>6.5852627615063399</v>
      </c>
      <c r="F3237">
        <f t="shared" si="200"/>
        <v>6.087951102762279E-3</v>
      </c>
      <c r="G3237">
        <f t="shared" si="201"/>
        <v>7.738724847043299E-3</v>
      </c>
      <c r="H3237">
        <f t="shared" si="202"/>
        <v>7.7415695150144792E-3</v>
      </c>
      <c r="I3237">
        <f t="shared" si="202"/>
        <v>1.1986607727227927E-2</v>
      </c>
      <c r="J3237">
        <v>-2.0410811553022157E-3</v>
      </c>
      <c r="K3237">
        <v>-3.903074110211957E-4</v>
      </c>
      <c r="L3237">
        <v>-3.8746274305001549E-4</v>
      </c>
      <c r="M3237">
        <v>3.8575754691634323E-3</v>
      </c>
      <c r="N3237">
        <f>SUM(J$3:J3237)</f>
        <v>0.93574365462063591</v>
      </c>
      <c r="O3237">
        <f>SUM(K$3:K3237)</f>
        <v>1.5990371052442776</v>
      </c>
      <c r="P3237">
        <f>SUM(L$3:L3237)</f>
        <v>1.5122005787687751</v>
      </c>
      <c r="Q3237">
        <f>SUM(M$3:M3237)</f>
        <v>0.94290852319193341</v>
      </c>
      <c r="R3237">
        <f>SUM(J$3206:J3237)</f>
        <v>-6.7519170842344156E-2</v>
      </c>
      <c r="S3237">
        <f>SUM(K$3206:K3237)</f>
        <v>-5.7874441558451895E-2</v>
      </c>
      <c r="T3237">
        <f>SUM(L$3206:L3237)</f>
        <v>-4.1563048872432451E-2</v>
      </c>
      <c r="U3237">
        <f>SUM(M$3206:M3237)</f>
        <v>-4.7903553308884961E-2</v>
      </c>
      <c r="AL3237" s="1">
        <v>42992</v>
      </c>
      <c r="AM3237">
        <f t="shared" si="203"/>
        <v>6.913337974902789E-3</v>
      </c>
      <c r="AN3237">
        <v>7.2434927237589927E-3</v>
      </c>
      <c r="AO3237">
        <v>-1.2156942831617057E-3</v>
      </c>
      <c r="AP3237">
        <v>-8.8553953430550204E-4</v>
      </c>
      <c r="AQ3237">
        <f>SUM(AO$3:AO3237)</f>
        <v>1.2673903799324546</v>
      </c>
      <c r="AR3237">
        <f>SUM(AP$3:AP3237)</f>
        <v>1.4000490700571815</v>
      </c>
    </row>
    <row r="3238" spans="1:44" x14ac:dyDescent="0.4">
      <c r="A3238" s="1">
        <v>42993</v>
      </c>
      <c r="B3238">
        <v>6.9860170549206</v>
      </c>
      <c r="C3238">
        <v>12.7254223227444</v>
      </c>
      <c r="D3238">
        <v>11.813426076434901</v>
      </c>
      <c r="E3238">
        <v>6.6120424842541601</v>
      </c>
      <c r="F3238">
        <f t="shared" si="200"/>
        <v>6.5778537018894578E-3</v>
      </c>
      <c r="G3238">
        <f t="shared" si="201"/>
        <v>-1.2587302342469409E-3</v>
      </c>
      <c r="H3238">
        <f t="shared" si="202"/>
        <v>7.2510144422870404E-3</v>
      </c>
      <c r="I3238">
        <f t="shared" si="202"/>
        <v>4.0666141530993904E-3</v>
      </c>
      <c r="J3238">
        <v>2.8340933025550186E-3</v>
      </c>
      <c r="K3238">
        <v>-5.0024906335813801E-3</v>
      </c>
      <c r="L3238">
        <v>3.5072540429526011E-3</v>
      </c>
      <c r="M3238">
        <v>3.2285375376495118E-4</v>
      </c>
      <c r="N3238">
        <f>SUM(J$3:J3238)</f>
        <v>0.93857774792319093</v>
      </c>
      <c r="O3238">
        <f>SUM(K$3:K3238)</f>
        <v>1.5940346146106963</v>
      </c>
      <c r="P3238">
        <f>SUM(L$3:L3238)</f>
        <v>1.5157078328117277</v>
      </c>
      <c r="Q3238">
        <f>SUM(M$3:M3238)</f>
        <v>0.94323137694569836</v>
      </c>
      <c r="R3238">
        <f>SUM(J$3206:J3238)</f>
        <v>-6.4685077539789138E-2</v>
      </c>
      <c r="S3238">
        <f>SUM(K$3206:K3238)</f>
        <v>-6.2876932192033275E-2</v>
      </c>
      <c r="T3238">
        <f>SUM(L$3206:L3238)</f>
        <v>-3.805579482947985E-2</v>
      </c>
      <c r="U3238">
        <f>SUM(M$3206:M3238)</f>
        <v>-4.758069955512001E-2</v>
      </c>
      <c r="AL3238" s="1">
        <v>42993</v>
      </c>
      <c r="AM3238">
        <f t="shared" si="203"/>
        <v>2.6595617338212585E-3</v>
      </c>
      <c r="AN3238">
        <v>1.0922449465939786E-3</v>
      </c>
      <c r="AO3238">
        <v>-1.0841986655131808E-3</v>
      </c>
      <c r="AP3238">
        <v>-2.6515154527404607E-3</v>
      </c>
      <c r="AQ3238">
        <f>SUM(AO$3:AO3238)</f>
        <v>1.2663061812669414</v>
      </c>
      <c r="AR3238">
        <f>SUM(AP$3:AP3238)</f>
        <v>1.397397554604441</v>
      </c>
    </row>
    <row r="3239" spans="1:44" x14ac:dyDescent="0.4">
      <c r="A3239" s="1">
        <v>42996</v>
      </c>
      <c r="B3239">
        <v>6.9514536899207604</v>
      </c>
      <c r="C3239">
        <v>12.6772346143064</v>
      </c>
      <c r="D3239">
        <v>11.7661762010485</v>
      </c>
      <c r="E3239">
        <v>6.5799493880390596</v>
      </c>
      <c r="F3239">
        <f t="shared" si="200"/>
        <v>-4.9475065302760912E-3</v>
      </c>
      <c r="G3239">
        <f t="shared" si="201"/>
        <v>-3.7867276398264593E-3</v>
      </c>
      <c r="H3239">
        <f t="shared" si="202"/>
        <v>-3.9996758840903368E-3</v>
      </c>
      <c r="I3239">
        <f t="shared" si="202"/>
        <v>-4.8537341209659024E-3</v>
      </c>
      <c r="J3239">
        <v>-2.1651896214359145E-2</v>
      </c>
      <c r="K3239">
        <v>-2.0491117323909513E-2</v>
      </c>
      <c r="L3239">
        <v>-2.0704065568173391E-2</v>
      </c>
      <c r="M3239">
        <v>-2.1558123805048957E-2</v>
      </c>
      <c r="N3239">
        <f>SUM(J$3:J3239)</f>
        <v>0.91692585170883179</v>
      </c>
      <c r="O3239">
        <f>SUM(K$3:K3239)</f>
        <v>1.5735434972867868</v>
      </c>
      <c r="P3239">
        <f>SUM(L$3:L3239)</f>
        <v>1.4950037672435543</v>
      </c>
      <c r="Q3239">
        <f>SUM(M$3:M3239)</f>
        <v>0.92167325314064941</v>
      </c>
      <c r="R3239">
        <f>SUM(J$3206:J3239)</f>
        <v>-8.6336973754148283E-2</v>
      </c>
      <c r="S3239">
        <f>SUM(K$3206:K3239)</f>
        <v>-8.3368049515942788E-2</v>
      </c>
      <c r="T3239">
        <f>SUM(L$3206:L3239)</f>
        <v>-5.8759860397653241E-2</v>
      </c>
      <c r="U3239">
        <f>SUM(M$3206:M3239)</f>
        <v>-6.9138823360168966E-2</v>
      </c>
      <c r="AL3239" s="1">
        <v>42996</v>
      </c>
      <c r="AM3239">
        <f t="shared" si="203"/>
        <v>-4.3671170850512753E-3</v>
      </c>
      <c r="AN3239">
        <v>-4.1349613069613482E-3</v>
      </c>
      <c r="AO3239">
        <v>-2.1071506769134329E-2</v>
      </c>
      <c r="AP3239">
        <v>-2.0839350991044402E-2</v>
      </c>
      <c r="AQ3239">
        <f>SUM(AO$3:AO3239)</f>
        <v>1.2452346744978071</v>
      </c>
      <c r="AR3239">
        <f>SUM(AP$3:AP3239)</f>
        <v>1.3765582036133965</v>
      </c>
    </row>
    <row r="3240" spans="1:44" x14ac:dyDescent="0.4">
      <c r="A3240" s="1">
        <v>42997</v>
      </c>
      <c r="B3240">
        <v>6.9846937514747198</v>
      </c>
      <c r="C3240">
        <v>12.7137572418434</v>
      </c>
      <c r="D3240">
        <v>11.828371825170199</v>
      </c>
      <c r="E3240">
        <v>6.5562316004697303</v>
      </c>
      <c r="F3240">
        <f t="shared" si="200"/>
        <v>4.7817425011629222E-3</v>
      </c>
      <c r="G3240">
        <f t="shared" si="201"/>
        <v>2.8809617119323061E-3</v>
      </c>
      <c r="H3240">
        <f t="shared" si="202"/>
        <v>5.2859674255223421E-3</v>
      </c>
      <c r="I3240">
        <f t="shared" si="202"/>
        <v>-3.6045547116886345E-3</v>
      </c>
      <c r="J3240">
        <v>6.0986458968924628E-3</v>
      </c>
      <c r="K3240">
        <v>4.1978651076618467E-3</v>
      </c>
      <c r="L3240">
        <v>6.6028708212518827E-3</v>
      </c>
      <c r="M3240">
        <v>-2.2876513159590939E-3</v>
      </c>
      <c r="N3240">
        <f>SUM(J$3:J3240)</f>
        <v>0.92302449760572425</v>
      </c>
      <c r="O3240">
        <f>SUM(K$3:K3240)</f>
        <v>1.5777413623944487</v>
      </c>
      <c r="P3240">
        <f>SUM(L$3:L3240)</f>
        <v>1.5016066380648061</v>
      </c>
      <c r="Q3240">
        <f>SUM(M$3:M3240)</f>
        <v>0.91938560182469031</v>
      </c>
      <c r="R3240">
        <f>SUM(J$3206:J3240)</f>
        <v>-8.023832785725582E-2</v>
      </c>
      <c r="S3240">
        <f>SUM(K$3206:K3240)</f>
        <v>-7.9170184408280941E-2</v>
      </c>
      <c r="T3240">
        <f>SUM(L$3206:L3240)</f>
        <v>-5.2156989576401358E-2</v>
      </c>
      <c r="U3240">
        <f>SUM(M$3206:M3240)</f>
        <v>-7.142647467612806E-2</v>
      </c>
      <c r="AL3240" s="1">
        <v>42997</v>
      </c>
      <c r="AM3240">
        <f t="shared" si="203"/>
        <v>3.8313521065476142E-3</v>
      </c>
      <c r="AN3240">
        <v>3.4511959487014913E-3</v>
      </c>
      <c r="AO3240">
        <v>5.1482555022771548E-3</v>
      </c>
      <c r="AP3240">
        <v>4.7680993444310319E-3</v>
      </c>
      <c r="AQ3240">
        <f>SUM(AO$3:AO3240)</f>
        <v>1.2503829300000842</v>
      </c>
      <c r="AR3240">
        <f>SUM(AP$3:AP3240)</f>
        <v>1.3813263029578275</v>
      </c>
    </row>
    <row r="3241" spans="1:44" x14ac:dyDescent="0.4">
      <c r="A3241" s="1">
        <v>42998</v>
      </c>
      <c r="B3241">
        <v>6.9019116759921699</v>
      </c>
      <c r="C3241">
        <v>12.7108854292371</v>
      </c>
      <c r="D3241">
        <v>11.738916649463899</v>
      </c>
      <c r="E3241">
        <v>6.4797889318640003</v>
      </c>
      <c r="F3241">
        <f t="shared" si="200"/>
        <v>-1.1851926287401171E-2</v>
      </c>
      <c r="G3241">
        <f t="shared" si="201"/>
        <v>-2.2588229047248998E-4</v>
      </c>
      <c r="H3241">
        <f t="shared" si="202"/>
        <v>-7.5627632465817829E-3</v>
      </c>
      <c r="I3241">
        <f t="shared" si="202"/>
        <v>-1.1659543662285055E-2</v>
      </c>
      <c r="J3241">
        <v>-1.1757737721893147E-2</v>
      </c>
      <c r="K3241">
        <v>-1.3169372496446563E-4</v>
      </c>
      <c r="L3241">
        <v>-7.4685746810737585E-3</v>
      </c>
      <c r="M3241">
        <v>-1.156535509677703E-2</v>
      </c>
      <c r="N3241">
        <f>SUM(J$3:J3241)</f>
        <v>0.9112667598838311</v>
      </c>
      <c r="O3241">
        <f>SUM(K$3:K3241)</f>
        <v>1.5776096686694843</v>
      </c>
      <c r="P3241">
        <f>SUM(L$3:L3241)</f>
        <v>1.4941380633837325</v>
      </c>
      <c r="Q3241">
        <f>SUM(M$3:M3241)</f>
        <v>0.90782024672791328</v>
      </c>
      <c r="R3241">
        <f>SUM(J$3206:J3241)</f>
        <v>-9.1996065579148967E-2</v>
      </c>
      <c r="S3241">
        <f>SUM(K$3206:K3241)</f>
        <v>-7.9301878133245407E-2</v>
      </c>
      <c r="T3241">
        <f>SUM(L$3206:L3241)</f>
        <v>-5.9625564257475117E-2</v>
      </c>
      <c r="U3241">
        <f>SUM(M$3206:M3241)</f>
        <v>-8.299182977290509E-2</v>
      </c>
      <c r="AL3241" s="1">
        <v>42998</v>
      </c>
      <c r="AM3241">
        <f t="shared" si="203"/>
        <v>-6.0389042889368305E-3</v>
      </c>
      <c r="AN3241">
        <v>-3.7136954895510945E-3</v>
      </c>
      <c r="AO3241">
        <v>-5.9447157234288062E-3</v>
      </c>
      <c r="AP3241">
        <v>-3.6195069240430701E-3</v>
      </c>
      <c r="AQ3241">
        <f>SUM(AO$3:AO3241)</f>
        <v>1.2444382142766552</v>
      </c>
      <c r="AR3241">
        <f>SUM(AP$3:AP3241)</f>
        <v>1.3777067960337845</v>
      </c>
    </row>
    <row r="3242" spans="1:44" x14ac:dyDescent="0.4">
      <c r="A3242" s="1">
        <v>42999</v>
      </c>
      <c r="B3242">
        <v>6.82865287008448</v>
      </c>
      <c r="C3242">
        <v>12.6147233532968</v>
      </c>
      <c r="D3242">
        <v>11.6465550825378</v>
      </c>
      <c r="E3242">
        <v>6.4101603875467097</v>
      </c>
      <c r="F3242">
        <f t="shared" si="200"/>
        <v>-1.0614277514230719E-2</v>
      </c>
      <c r="G3242">
        <f t="shared" si="201"/>
        <v>-7.5653326021736245E-3</v>
      </c>
      <c r="H3242">
        <f t="shared" si="202"/>
        <v>-7.867980469076552E-3</v>
      </c>
      <c r="I3242">
        <f t="shared" si="202"/>
        <v>-1.0745495732877419E-2</v>
      </c>
      <c r="J3242">
        <v>-9.8920971575363614E-3</v>
      </c>
      <c r="K3242">
        <v>-6.843152245479267E-3</v>
      </c>
      <c r="L3242">
        <v>-7.1458001123821946E-3</v>
      </c>
      <c r="M3242">
        <v>-1.0023315376183062E-2</v>
      </c>
      <c r="N3242">
        <f>SUM(J$3:J3242)</f>
        <v>0.90137466272629474</v>
      </c>
      <c r="O3242">
        <f>SUM(K$3:K3242)</f>
        <v>1.570766516424005</v>
      </c>
      <c r="P3242">
        <f>SUM(L$3:L3242)</f>
        <v>1.4869922632713504</v>
      </c>
      <c r="Q3242">
        <f>SUM(M$3:M3242)</f>
        <v>0.89779693135173022</v>
      </c>
      <c r="R3242">
        <f>SUM(J$3206:J3242)</f>
        <v>-0.10188816273668533</v>
      </c>
      <c r="S3242">
        <f>SUM(K$3206:K3242)</f>
        <v>-8.6145030378724674E-2</v>
      </c>
      <c r="T3242">
        <f>SUM(L$3206:L3242)</f>
        <v>-6.6771364369857311E-2</v>
      </c>
      <c r="U3242">
        <f>SUM(M$3206:M3242)</f>
        <v>-9.3015145149088152E-2</v>
      </c>
      <c r="AL3242" s="1">
        <v>42999</v>
      </c>
      <c r="AM3242">
        <f t="shared" si="203"/>
        <v>-9.0898050582021717E-3</v>
      </c>
      <c r="AN3242">
        <v>-8.4800160757907521E-3</v>
      </c>
      <c r="AO3242">
        <v>-8.3676247015078142E-3</v>
      </c>
      <c r="AP3242">
        <v>-7.7578357190963947E-3</v>
      </c>
      <c r="AQ3242">
        <f>SUM(AO$3:AO3242)</f>
        <v>1.2360705895751474</v>
      </c>
      <c r="AR3242">
        <f>SUM(AP$3:AP3242)</f>
        <v>1.3699489603146882</v>
      </c>
    </row>
    <row r="3243" spans="1:44" x14ac:dyDescent="0.4">
      <c r="A3243" s="1">
        <v>43000</v>
      </c>
      <c r="B3243">
        <v>6.7221110184406898</v>
      </c>
      <c r="C3243">
        <v>12.443474622734</v>
      </c>
      <c r="D3243">
        <v>11.442586559824999</v>
      </c>
      <c r="E3243">
        <v>6.2713789809957596</v>
      </c>
      <c r="F3243">
        <f t="shared" si="200"/>
        <v>-1.5602177130798034E-2</v>
      </c>
      <c r="G3243">
        <f t="shared" si="201"/>
        <v>-1.3575306074234628E-2</v>
      </c>
      <c r="H3243">
        <f t="shared" si="202"/>
        <v>-1.7513206374528689E-2</v>
      </c>
      <c r="I3243">
        <f t="shared" si="202"/>
        <v>-2.1650223732399332E-2</v>
      </c>
      <c r="J3243">
        <v>-1.0763214051457859E-2</v>
      </c>
      <c r="K3243">
        <v>-8.7363429948944527E-3</v>
      </c>
      <c r="L3243">
        <v>-1.2674243295188514E-2</v>
      </c>
      <c r="M3243">
        <v>-1.6811260653059157E-2</v>
      </c>
      <c r="N3243">
        <f>SUM(J$3:J3243)</f>
        <v>0.89061144867483688</v>
      </c>
      <c r="O3243">
        <f>SUM(K$3:K3243)</f>
        <v>1.5620301734291107</v>
      </c>
      <c r="P3243">
        <f>SUM(L$3:L3243)</f>
        <v>1.4743180199761619</v>
      </c>
      <c r="Q3243">
        <f>SUM(M$3:M3243)</f>
        <v>0.88098567069867106</v>
      </c>
      <c r="R3243">
        <f>SUM(J$3206:J3243)</f>
        <v>-0.11265137678814319</v>
      </c>
      <c r="S3243">
        <f>SUM(K$3206:K3243)</f>
        <v>-9.4881373373619127E-2</v>
      </c>
      <c r="T3243">
        <f>SUM(L$3206:L3243)</f>
        <v>-7.9445607665045825E-2</v>
      </c>
      <c r="U3243">
        <f>SUM(M$3206:M3243)</f>
        <v>-0.10982640580214731</v>
      </c>
      <c r="AL3243" s="1">
        <v>43000</v>
      </c>
      <c r="AM3243">
        <f t="shared" si="203"/>
        <v>-1.4588741602516331E-2</v>
      </c>
      <c r="AN3243">
        <v>-1.4183367391203648E-2</v>
      </c>
      <c r="AO3243">
        <v>-9.7497785231761558E-3</v>
      </c>
      <c r="AP3243">
        <v>-9.3444043118634731E-3</v>
      </c>
      <c r="AQ3243">
        <f>SUM(AO$3:AO3243)</f>
        <v>1.2263208110519712</v>
      </c>
      <c r="AR3243">
        <f>SUM(AP$3:AP3243)</f>
        <v>1.3606045560028246</v>
      </c>
    </row>
    <row r="3244" spans="1:44" x14ac:dyDescent="0.4">
      <c r="A3244" s="1">
        <v>43003</v>
      </c>
      <c r="B3244">
        <v>6.6082330077327196</v>
      </c>
      <c r="C3244">
        <v>12.340267831619</v>
      </c>
      <c r="D3244">
        <v>11.284807666765101</v>
      </c>
      <c r="E3244">
        <v>6.1628744916219498</v>
      </c>
      <c r="F3244">
        <f t="shared" si="200"/>
        <v>-1.6940810765482706E-2</v>
      </c>
      <c r="G3244">
        <f t="shared" si="201"/>
        <v>-8.2940492301436519E-3</v>
      </c>
      <c r="H3244">
        <f t="shared" si="202"/>
        <v>-1.378874367565297E-2</v>
      </c>
      <c r="I3244">
        <f t="shared" si="202"/>
        <v>-1.7301536026225195E-2</v>
      </c>
      <c r="J3244">
        <v>-1.5961997339951406E-2</v>
      </c>
      <c r="K3244">
        <v>-7.3152358046123522E-3</v>
      </c>
      <c r="L3244">
        <v>-1.2809930250121671E-2</v>
      </c>
      <c r="M3244">
        <v>-1.6322722600693895E-2</v>
      </c>
      <c r="N3244">
        <f>SUM(J$3:J3244)</f>
        <v>0.87464945133488547</v>
      </c>
      <c r="O3244">
        <f>SUM(K$3:K3244)</f>
        <v>1.5547149376244982</v>
      </c>
      <c r="P3244">
        <f>SUM(L$3:L3244)</f>
        <v>1.4615080897260402</v>
      </c>
      <c r="Q3244">
        <f>SUM(M$3:M3244)</f>
        <v>0.86466294809797717</v>
      </c>
      <c r="R3244">
        <f>SUM(J$3206:J3244)</f>
        <v>-0.12861337412809459</v>
      </c>
      <c r="S3244">
        <f>SUM(K$3206:K3244)</f>
        <v>-0.10219660917823148</v>
      </c>
      <c r="T3244">
        <f>SUM(L$3206:L3244)</f>
        <v>-9.2255537915167496E-2</v>
      </c>
      <c r="U3244">
        <f>SUM(M$3206:M3244)</f>
        <v>-0.1261491284028412</v>
      </c>
      <c r="AL3244" s="1">
        <v>43003</v>
      </c>
      <c r="AM3244">
        <f t="shared" si="203"/>
        <v>-1.2617429997813179E-2</v>
      </c>
      <c r="AN3244">
        <v>-1.0888077690745367E-2</v>
      </c>
      <c r="AO3244">
        <v>-1.1638616572281879E-2</v>
      </c>
      <c r="AP3244">
        <v>-9.9092642652140669E-3</v>
      </c>
      <c r="AQ3244">
        <f>SUM(AO$3:AO3244)</f>
        <v>1.2146821944796893</v>
      </c>
      <c r="AR3244">
        <f>SUM(AP$3:AP3244)</f>
        <v>1.3506952917376105</v>
      </c>
    </row>
    <row r="3245" spans="1:44" x14ac:dyDescent="0.4">
      <c r="A3245" s="1">
        <v>43004</v>
      </c>
      <c r="B3245">
        <v>6.7733524304930404</v>
      </c>
      <c r="C3245">
        <v>12.525309235040799</v>
      </c>
      <c r="D3245">
        <v>11.5526446644794</v>
      </c>
      <c r="E3245">
        <v>6.2785122539279197</v>
      </c>
      <c r="F3245">
        <f t="shared" si="200"/>
        <v>2.4986925032320029E-2</v>
      </c>
      <c r="G3245">
        <f t="shared" si="201"/>
        <v>1.4994926037802392E-2</v>
      </c>
      <c r="H3245">
        <f t="shared" si="202"/>
        <v>2.3734298857667424E-2</v>
      </c>
      <c r="I3245">
        <f t="shared" si="202"/>
        <v>1.8763608193412384E-2</v>
      </c>
      <c r="J3245">
        <v>3.1655698736491877E-2</v>
      </c>
      <c r="K3245">
        <v>2.1663699741974241E-2</v>
      </c>
      <c r="L3245">
        <v>3.0403072561839273E-2</v>
      </c>
      <c r="M3245">
        <v>2.5432381897584233E-2</v>
      </c>
      <c r="N3245">
        <f>SUM(J$3:J3245)</f>
        <v>0.90630515007137735</v>
      </c>
      <c r="O3245">
        <f>SUM(K$3:K3245)</f>
        <v>1.5763786373664725</v>
      </c>
      <c r="P3245">
        <f>SUM(L$3:L3245)</f>
        <v>1.4919111622878796</v>
      </c>
      <c r="Q3245">
        <f>SUM(M$3:M3245)</f>
        <v>0.8900953299955614</v>
      </c>
      <c r="R3245">
        <f>SUM(J$3206:J3245)</f>
        <v>-9.6957675391602716E-2</v>
      </c>
      <c r="S3245">
        <f>SUM(K$3206:K3245)</f>
        <v>-8.0532909436257238E-2</v>
      </c>
      <c r="T3245">
        <f>SUM(L$3206:L3245)</f>
        <v>-6.1852465353328223E-2</v>
      </c>
      <c r="U3245">
        <f>SUM(M$3206:M3245)</f>
        <v>-0.10071674650525697</v>
      </c>
      <c r="AL3245" s="1">
        <v>43004</v>
      </c>
      <c r="AM3245">
        <f t="shared" si="203"/>
        <v>1.999092553506121E-2</v>
      </c>
      <c r="AN3245">
        <v>1.7992525736157682E-2</v>
      </c>
      <c r="AO3245">
        <v>2.6659699239233059E-2</v>
      </c>
      <c r="AP3245">
        <v>2.4661299440329531E-2</v>
      </c>
      <c r="AQ3245">
        <f>SUM(AO$3:AO3245)</f>
        <v>1.2413418937189222</v>
      </c>
      <c r="AR3245">
        <f>SUM(AP$3:AP3245)</f>
        <v>1.37535659117794</v>
      </c>
    </row>
    <row r="3246" spans="1:44" x14ac:dyDescent="0.4">
      <c r="A3246" s="1">
        <v>43005</v>
      </c>
      <c r="B3246">
        <v>6.7488480594316096</v>
      </c>
      <c r="C3246">
        <v>12.5335162710033</v>
      </c>
      <c r="D3246">
        <v>11.5445497542421</v>
      </c>
      <c r="E3246">
        <v>6.2423899124131204</v>
      </c>
      <c r="F3246">
        <f t="shared" si="200"/>
        <v>-3.6177611179826208E-3</v>
      </c>
      <c r="G3246">
        <f t="shared" si="201"/>
        <v>6.552361948510832E-4</v>
      </c>
      <c r="H3246">
        <f t="shared" si="202"/>
        <v>-7.0069758677770988E-4</v>
      </c>
      <c r="I3246">
        <f t="shared" si="202"/>
        <v>-5.7533281857020668E-3</v>
      </c>
      <c r="J3246">
        <v>-2.1223269648118492E-3</v>
      </c>
      <c r="K3246">
        <v>2.1506703480218547E-3</v>
      </c>
      <c r="L3246">
        <v>7.9473656639306167E-4</v>
      </c>
      <c r="M3246">
        <v>-4.2578940325312953E-3</v>
      </c>
      <c r="N3246">
        <f>SUM(J$3:J3246)</f>
        <v>0.9041828231065655</v>
      </c>
      <c r="O3246">
        <f>SUM(K$3:K3246)</f>
        <v>1.5785293077144944</v>
      </c>
      <c r="P3246">
        <f>SUM(L$3:L3246)</f>
        <v>1.4927058988542727</v>
      </c>
      <c r="Q3246">
        <f>SUM(M$3:M3246)</f>
        <v>0.88583743596303011</v>
      </c>
      <c r="R3246">
        <f>SUM(J$3206:J3246)</f>
        <v>-9.9080002356414565E-2</v>
      </c>
      <c r="S3246">
        <f>SUM(K$3206:K3246)</f>
        <v>-7.8382239088235384E-2</v>
      </c>
      <c r="T3246">
        <f>SUM(L$3206:L3246)</f>
        <v>-6.1057728786935161E-2</v>
      </c>
      <c r="U3246">
        <f>SUM(M$3206:M3246)</f>
        <v>-0.10497464053778827</v>
      </c>
      <c r="AL3246" s="1">
        <v>43005</v>
      </c>
      <c r="AM3246">
        <f t="shared" si="203"/>
        <v>-1.4812624615657688E-3</v>
      </c>
      <c r="AN3246">
        <v>-6.2666299899902787E-4</v>
      </c>
      <c r="AO3246">
        <v>1.4171691605002756E-5</v>
      </c>
      <c r="AP3246">
        <v>8.6877115417174368E-4</v>
      </c>
      <c r="AQ3246">
        <f>SUM(AO$3:AO3246)</f>
        <v>1.2413560654105273</v>
      </c>
      <c r="AR3246">
        <f>SUM(AP$3:AP3246)</f>
        <v>1.3762253623321117</v>
      </c>
    </row>
    <row r="3247" spans="1:44" x14ac:dyDescent="0.4">
      <c r="A3247" s="1">
        <v>43006</v>
      </c>
      <c r="B3247">
        <v>6.7554087652550896</v>
      </c>
      <c r="C3247">
        <v>12.504490258836601</v>
      </c>
      <c r="D3247">
        <v>11.523818471160499</v>
      </c>
      <c r="E3247">
        <v>6.2572428433062504</v>
      </c>
      <c r="F3247">
        <f t="shared" si="200"/>
        <v>9.7212231860988041E-4</v>
      </c>
      <c r="G3247">
        <f t="shared" si="201"/>
        <v>-2.3158714233971756E-3</v>
      </c>
      <c r="H3247">
        <f t="shared" si="202"/>
        <v>-1.7957636740213445E-3</v>
      </c>
      <c r="I3247">
        <f t="shared" si="202"/>
        <v>2.3793660923991933E-3</v>
      </c>
      <c r="J3247">
        <v>8.7652611696542593E-4</v>
      </c>
      <c r="K3247">
        <v>-2.41146762504163E-3</v>
      </c>
      <c r="L3247">
        <v>-1.891359875665799E-3</v>
      </c>
      <c r="M3247">
        <v>2.2837698907547388E-3</v>
      </c>
      <c r="N3247">
        <f>SUM(J$3:J3247)</f>
        <v>0.90505934922353093</v>
      </c>
      <c r="O3247">
        <f>SUM(K$3:K3247)</f>
        <v>1.5761178400894527</v>
      </c>
      <c r="P3247">
        <f>SUM(L$3:L3247)</f>
        <v>1.4908145389786069</v>
      </c>
      <c r="Q3247">
        <f>SUM(M$3:M3247)</f>
        <v>0.88812120585378485</v>
      </c>
      <c r="R3247">
        <f>SUM(J$3206:J3247)</f>
        <v>-9.8203476239449139E-2</v>
      </c>
      <c r="S3247">
        <f>SUM(K$3206:K3247)</f>
        <v>-8.0793706713277014E-2</v>
      </c>
      <c r="T3247">
        <f>SUM(L$3206:L3247)</f>
        <v>-6.294908866260096E-2</v>
      </c>
      <c r="U3247">
        <f>SUM(M$3206:M3247)</f>
        <v>-0.10269087064703353</v>
      </c>
      <c r="AL3247" s="1">
        <v>43006</v>
      </c>
      <c r="AM3247">
        <f t="shared" si="203"/>
        <v>-6.7187455239364757E-4</v>
      </c>
      <c r="AN3247">
        <v>-1.3294733007950586E-3</v>
      </c>
      <c r="AO3247">
        <v>-7.6747075403810205E-4</v>
      </c>
      <c r="AP3247">
        <v>-1.4250695024395131E-3</v>
      </c>
      <c r="AQ3247">
        <f>SUM(AO$3:AO3247)</f>
        <v>1.2405885946564892</v>
      </c>
      <c r="AR3247">
        <f>SUM(AP$3:AP3247)</f>
        <v>1.3748002928296721</v>
      </c>
    </row>
    <row r="3248" spans="1:44" x14ac:dyDescent="0.4">
      <c r="A3248" s="1">
        <v>43007</v>
      </c>
      <c r="B3248">
        <v>6.8261100775310304</v>
      </c>
      <c r="C3248">
        <v>12.6504449979996</v>
      </c>
      <c r="D3248">
        <v>11.680087377294299</v>
      </c>
      <c r="E3248">
        <v>6.3003334716542696</v>
      </c>
      <c r="F3248">
        <f t="shared" si="200"/>
        <v>1.0465882189035991E-2</v>
      </c>
      <c r="G3248">
        <f t="shared" si="201"/>
        <v>1.1672186242046578E-2</v>
      </c>
      <c r="H3248">
        <f t="shared" si="202"/>
        <v>1.3560514383741618E-2</v>
      </c>
      <c r="I3248">
        <f t="shared" si="202"/>
        <v>6.8865200579701913E-3</v>
      </c>
      <c r="J3248">
        <v>2.7551923690585234E-3</v>
      </c>
      <c r="K3248">
        <v>3.9614964220691107E-3</v>
      </c>
      <c r="L3248">
        <v>5.8498245637641499E-3</v>
      </c>
      <c r="M3248">
        <v>-8.2416976200727632E-4</v>
      </c>
      <c r="N3248">
        <f>SUM(J$3:J3248)</f>
        <v>0.90781454159258945</v>
      </c>
      <c r="O3248">
        <f>SUM(K$3:K3248)</f>
        <v>1.5800793365115218</v>
      </c>
      <c r="P3248">
        <f>SUM(L$3:L3248)</f>
        <v>1.4966643635423711</v>
      </c>
      <c r="Q3248">
        <f>SUM(M$3:M3248)</f>
        <v>0.88729703609177757</v>
      </c>
      <c r="R3248">
        <f>SUM(J$3206:J3248)</f>
        <v>-9.5448283870390616E-2</v>
      </c>
      <c r="S3248">
        <f>SUM(K$3206:K3248)</f>
        <v>-7.6832210291207903E-2</v>
      </c>
      <c r="T3248">
        <f>SUM(L$3206:L3248)</f>
        <v>-5.7099264098836811E-2</v>
      </c>
      <c r="U3248">
        <f>SUM(M$3206:M3248)</f>
        <v>-0.1035150404090408</v>
      </c>
      <c r="AL3248" s="1">
        <v>43007</v>
      </c>
      <c r="AM3248">
        <f t="shared" si="203"/>
        <v>1.1069034215541285E-2</v>
      </c>
      <c r="AN3248">
        <v>1.1310295026143401E-2</v>
      </c>
      <c r="AO3248">
        <v>3.358344395563817E-3</v>
      </c>
      <c r="AP3248">
        <v>3.5996052061659338E-3</v>
      </c>
      <c r="AQ3248">
        <f>SUM(AO$3:AO3248)</f>
        <v>1.243946939052053</v>
      </c>
      <c r="AR3248">
        <f>SUM(AP$3:AP3248)</f>
        <v>1.3783998980358381</v>
      </c>
    </row>
    <row r="3249" spans="1:44" x14ac:dyDescent="0.4">
      <c r="A3249" s="1">
        <v>43018</v>
      </c>
      <c r="B3249">
        <v>6.7995698376941398</v>
      </c>
      <c r="C3249">
        <v>12.6395676947584</v>
      </c>
      <c r="D3249">
        <v>11.6010739435463</v>
      </c>
      <c r="E3249">
        <v>6.3023441538105702</v>
      </c>
      <c r="F3249">
        <f t="shared" si="200"/>
        <v>-3.8880474436313595E-3</v>
      </c>
      <c r="G3249">
        <f t="shared" si="201"/>
        <v>-8.598356218235681E-4</v>
      </c>
      <c r="H3249">
        <f t="shared" si="202"/>
        <v>-6.7647981727944062E-3</v>
      </c>
      <c r="I3249">
        <f t="shared" si="202"/>
        <v>3.1913900515689875E-4</v>
      </c>
      <c r="J3249">
        <v>-2.3554787886923556E-2</v>
      </c>
      <c r="K3249">
        <v>-2.0526576065115765E-2</v>
      </c>
      <c r="L3249">
        <v>-2.6431538616086603E-2</v>
      </c>
      <c r="M3249">
        <v>-1.9347601438135298E-2</v>
      </c>
      <c r="N3249">
        <f>SUM(J$3:J3249)</f>
        <v>0.8842597537056659</v>
      </c>
      <c r="O3249">
        <f>SUM(K$3:K3249)</f>
        <v>1.5595527604464059</v>
      </c>
      <c r="P3249">
        <f>SUM(L$3:L3249)</f>
        <v>1.4702328249262844</v>
      </c>
      <c r="Q3249">
        <f>SUM(M$3:M3249)</f>
        <v>0.86794943465364227</v>
      </c>
      <c r="R3249">
        <f>SUM(J$3206:J3249)</f>
        <v>-0.11900307175731417</v>
      </c>
      <c r="S3249">
        <f>SUM(K$3206:K3249)</f>
        <v>-9.7358786356323668E-2</v>
      </c>
      <c r="T3249">
        <f>SUM(L$3206:L3249)</f>
        <v>-8.3530802714923413E-2</v>
      </c>
      <c r="U3249">
        <f>SUM(M$3206:M3249)</f>
        <v>-0.1228626418471761</v>
      </c>
      <c r="AL3249" s="1">
        <v>43018</v>
      </c>
      <c r="AM3249">
        <f t="shared" si="203"/>
        <v>-2.3739415327274638E-3</v>
      </c>
      <c r="AN3249">
        <v>-1.7682991683659055E-3</v>
      </c>
      <c r="AO3249">
        <v>-2.204068197601966E-2</v>
      </c>
      <c r="AP3249">
        <v>-2.1435039611658102E-2</v>
      </c>
      <c r="AQ3249">
        <f>SUM(AO$3:AO3249)</f>
        <v>1.2219062570760333</v>
      </c>
      <c r="AR3249">
        <f>SUM(AP$3:AP3249)</f>
        <v>1.35696485842418</v>
      </c>
    </row>
    <row r="3250" spans="1:44" x14ac:dyDescent="0.4">
      <c r="A3250" s="1">
        <v>43019</v>
      </c>
      <c r="B3250">
        <v>6.8245176763089201</v>
      </c>
      <c r="C3250">
        <v>12.774526495913699</v>
      </c>
      <c r="D3250">
        <v>11.6840497176126</v>
      </c>
      <c r="E3250">
        <v>6.3014331476122099</v>
      </c>
      <c r="F3250">
        <f t="shared" si="200"/>
        <v>3.6690318961767332E-3</v>
      </c>
      <c r="G3250">
        <f t="shared" si="201"/>
        <v>1.0677485529134501E-2</v>
      </c>
      <c r="H3250">
        <f t="shared" si="202"/>
        <v>7.1524217904377352E-3</v>
      </c>
      <c r="I3250">
        <f t="shared" si="202"/>
        <v>-1.4455037302418816E-4</v>
      </c>
      <c r="J3250">
        <v>-7.587131085621035E-3</v>
      </c>
      <c r="K3250">
        <v>-5.7867745266326764E-4</v>
      </c>
      <c r="L3250">
        <v>-4.103741191360033E-3</v>
      </c>
      <c r="M3250">
        <v>-1.1400713354821956E-2</v>
      </c>
      <c r="N3250">
        <f>SUM(J$3:J3250)</f>
        <v>0.87667262262004486</v>
      </c>
      <c r="O3250">
        <f>SUM(K$3:K3250)</f>
        <v>1.5589740829937426</v>
      </c>
      <c r="P3250">
        <f>SUM(L$3:L3250)</f>
        <v>1.4661290837349243</v>
      </c>
      <c r="Q3250">
        <f>SUM(M$3:M3250)</f>
        <v>0.85654872129882031</v>
      </c>
      <c r="R3250">
        <f>SUM(J$3206:J3250)</f>
        <v>-0.12659020284293521</v>
      </c>
      <c r="S3250">
        <f>SUM(K$3206:K3250)</f>
        <v>-9.7937463808986935E-2</v>
      </c>
      <c r="T3250">
        <f>SUM(L$3206:L3250)</f>
        <v>-8.7634543906283446E-2</v>
      </c>
      <c r="U3250">
        <f>SUM(M$3206:M3250)</f>
        <v>-0.13426335520199806</v>
      </c>
      <c r="AL3250" s="1">
        <v>43019</v>
      </c>
      <c r="AM3250">
        <f t="shared" si="203"/>
        <v>7.1732587126556169E-3</v>
      </c>
      <c r="AN3250">
        <v>8.57494943924717E-3</v>
      </c>
      <c r="AO3250">
        <v>-4.0829042691421513E-3</v>
      </c>
      <c r="AP3250">
        <v>-2.6812135425505982E-3</v>
      </c>
      <c r="AQ3250">
        <f>SUM(AO$3:AO3250)</f>
        <v>1.2178233528068911</v>
      </c>
      <c r="AR3250">
        <f>SUM(AP$3:AP3250)</f>
        <v>1.3542836448816293</v>
      </c>
    </row>
    <row r="3251" spans="1:44" x14ac:dyDescent="0.4">
      <c r="A3251" s="1">
        <v>43020</v>
      </c>
      <c r="B3251">
        <v>6.8719846774001301</v>
      </c>
      <c r="C3251">
        <v>12.8004018784744</v>
      </c>
      <c r="D3251">
        <v>11.7279468207424</v>
      </c>
      <c r="E3251">
        <v>6.3675898771639501</v>
      </c>
      <c r="F3251">
        <f t="shared" si="200"/>
        <v>6.9553634912529194E-3</v>
      </c>
      <c r="G3251">
        <f t="shared" si="201"/>
        <v>2.025545335788248E-3</v>
      </c>
      <c r="H3251">
        <f t="shared" si="202"/>
        <v>3.7570109842675059E-3</v>
      </c>
      <c r="I3251">
        <f t="shared" si="202"/>
        <v>1.0498679903762742E-2</v>
      </c>
      <c r="J3251">
        <v>8.5331516548325936E-4</v>
      </c>
      <c r="K3251">
        <v>-4.076502989981412E-3</v>
      </c>
      <c r="L3251">
        <v>-2.3450373415021541E-3</v>
      </c>
      <c r="M3251">
        <v>4.396631577993082E-3</v>
      </c>
      <c r="N3251">
        <f>SUM(J$3:J3251)</f>
        <v>0.87752593778552812</v>
      </c>
      <c r="O3251">
        <f>SUM(K$3:K3251)</f>
        <v>1.5548975800037612</v>
      </c>
      <c r="P3251">
        <f>SUM(L$3:L3251)</f>
        <v>1.4637840463934222</v>
      </c>
      <c r="Q3251">
        <f>SUM(M$3:M3251)</f>
        <v>0.8609453528768134</v>
      </c>
      <c r="R3251">
        <f>SUM(J$3206:J3251)</f>
        <v>-0.12573688767745195</v>
      </c>
      <c r="S3251">
        <f>SUM(K$3206:K3251)</f>
        <v>-0.10201396679896835</v>
      </c>
      <c r="T3251">
        <f>SUM(L$3206:L3251)</f>
        <v>-8.9979581247785601E-2</v>
      </c>
      <c r="U3251">
        <f>SUM(M$3206:M3251)</f>
        <v>-0.12986672362400498</v>
      </c>
      <c r="AL3251" s="1">
        <v>43020</v>
      </c>
      <c r="AM3251">
        <f t="shared" si="203"/>
        <v>4.4904544135205837E-3</v>
      </c>
      <c r="AN3251">
        <v>3.5044907824276494E-3</v>
      </c>
      <c r="AO3251">
        <v>-1.6115939122490763E-3</v>
      </c>
      <c r="AP3251">
        <v>-2.5975575433420106E-3</v>
      </c>
      <c r="AQ3251">
        <f>SUM(AO$3:AO3251)</f>
        <v>1.2162117588946422</v>
      </c>
      <c r="AR3251">
        <f>SUM(AP$3:AP3251)</f>
        <v>1.3516860873382872</v>
      </c>
    </row>
    <row r="3252" spans="1:44" x14ac:dyDescent="0.4">
      <c r="A3252" s="1">
        <v>43021</v>
      </c>
      <c r="B3252">
        <v>6.9532710719771798</v>
      </c>
      <c r="C3252">
        <v>12.849127991959699</v>
      </c>
      <c r="D3252">
        <v>11.7838745593886</v>
      </c>
      <c r="E3252">
        <v>6.4392104230668998</v>
      </c>
      <c r="F3252">
        <f t="shared" si="200"/>
        <v>1.1828663536514572E-2</v>
      </c>
      <c r="G3252">
        <f t="shared" si="201"/>
        <v>3.80660810089406E-3</v>
      </c>
      <c r="H3252">
        <f t="shared" si="202"/>
        <v>4.7687578653823337E-3</v>
      </c>
      <c r="I3252">
        <f t="shared" si="202"/>
        <v>1.1247669414106376E-2</v>
      </c>
      <c r="J3252">
        <v>1.4144959900538767E-2</v>
      </c>
      <c r="K3252">
        <v>6.1229044649182551E-3</v>
      </c>
      <c r="L3252">
        <v>7.0850542294065288E-3</v>
      </c>
      <c r="M3252">
        <v>1.3563965778130571E-2</v>
      </c>
      <c r="N3252">
        <f>SUM(J$3:J3252)</f>
        <v>0.89167089768606689</v>
      </c>
      <c r="O3252">
        <f>SUM(K$3:K3252)</f>
        <v>1.5610204844686795</v>
      </c>
      <c r="P3252">
        <f>SUM(L$3:L3252)</f>
        <v>1.4708691006228287</v>
      </c>
      <c r="Q3252">
        <f>SUM(M$3:M3252)</f>
        <v>0.87450931865494397</v>
      </c>
      <c r="R3252">
        <f>SUM(J$3206:J3252)</f>
        <v>-0.11159192777691318</v>
      </c>
      <c r="S3252">
        <f>SUM(K$3206:K3252)</f>
        <v>-9.5891062334050092E-2</v>
      </c>
      <c r="T3252">
        <f>SUM(L$3206:L3252)</f>
        <v>-8.2894527018379072E-2</v>
      </c>
      <c r="U3252">
        <f>SUM(M$3206:M3252)</f>
        <v>-0.1163027578458744</v>
      </c>
      <c r="AL3252" s="1">
        <v>43021</v>
      </c>
      <c r="AM3252">
        <f t="shared" si="203"/>
        <v>7.817635818704316E-3</v>
      </c>
      <c r="AN3252">
        <v>6.2132247315802129E-3</v>
      </c>
      <c r="AO3252">
        <v>1.0133932182728511E-2</v>
      </c>
      <c r="AP3252">
        <v>8.529521095604408E-3</v>
      </c>
      <c r="AQ3252">
        <f>SUM(AO$3:AO3252)</f>
        <v>1.2263456910773707</v>
      </c>
      <c r="AR3252">
        <f>SUM(AP$3:AP3252)</f>
        <v>1.3602156084338917</v>
      </c>
    </row>
    <row r="3253" spans="1:44" x14ac:dyDescent="0.4">
      <c r="A3253" s="1">
        <v>43024</v>
      </c>
      <c r="B3253">
        <v>7.0299520502514401</v>
      </c>
      <c r="C3253">
        <v>12.8957409118494</v>
      </c>
      <c r="D3253">
        <v>11.926870978540199</v>
      </c>
      <c r="E3253">
        <v>6.5087101204867297</v>
      </c>
      <c r="F3253">
        <f t="shared" si="200"/>
        <v>1.1028043848786195E-2</v>
      </c>
      <c r="G3253">
        <f t="shared" si="201"/>
        <v>3.6277107612958659E-3</v>
      </c>
      <c r="H3253">
        <f t="shared" si="202"/>
        <v>1.2134923740992232E-2</v>
      </c>
      <c r="I3253">
        <f t="shared" si="202"/>
        <v>1.0793201783073414E-2</v>
      </c>
      <c r="J3253">
        <v>9.5922717394232304E-3</v>
      </c>
      <c r="K3253">
        <v>2.1919386519329009E-3</v>
      </c>
      <c r="L3253">
        <v>1.0699151631629267E-2</v>
      </c>
      <c r="M3253">
        <v>9.357429673710449E-3</v>
      </c>
      <c r="N3253">
        <f>SUM(J$3:J3253)</f>
        <v>0.90126316942549012</v>
      </c>
      <c r="O3253">
        <f>SUM(K$3:K3253)</f>
        <v>1.5632124231206124</v>
      </c>
      <c r="P3253">
        <f>SUM(L$3:L3253)</f>
        <v>1.481568252254458</v>
      </c>
      <c r="Q3253">
        <f>SUM(M$3:M3253)</f>
        <v>0.88386674832865442</v>
      </c>
      <c r="R3253">
        <f>SUM(J$3206:J3253)</f>
        <v>-0.10199965603748995</v>
      </c>
      <c r="S3253">
        <f>SUM(K$3206:K3253)</f>
        <v>-9.3699123682117191E-2</v>
      </c>
      <c r="T3253">
        <f>SUM(L$3206:L3253)</f>
        <v>-7.2195375386749805E-2</v>
      </c>
      <c r="U3253">
        <f>SUM(M$3206:M3253)</f>
        <v>-0.10694532817216396</v>
      </c>
      <c r="AL3253" s="1">
        <v>43024</v>
      </c>
      <c r="AM3253">
        <f t="shared" si="203"/>
        <v>7.3278773050410306E-3</v>
      </c>
      <c r="AN3253">
        <v>5.8478106875429646E-3</v>
      </c>
      <c r="AO3253">
        <v>5.8921051956780657E-3</v>
      </c>
      <c r="AP3253">
        <v>4.4120385781799996E-3</v>
      </c>
      <c r="AQ3253">
        <f>SUM(AO$3:AO3253)</f>
        <v>1.2322377962730489</v>
      </c>
      <c r="AR3253">
        <f>SUM(AP$3:AP3253)</f>
        <v>1.3646276470120717</v>
      </c>
    </row>
    <row r="3254" spans="1:44" x14ac:dyDescent="0.4">
      <c r="A3254" s="1">
        <v>43025</v>
      </c>
      <c r="B3254">
        <v>6.9988999646729697</v>
      </c>
      <c r="C3254">
        <v>12.8229479617909</v>
      </c>
      <c r="D3254">
        <v>11.858727229550301</v>
      </c>
      <c r="E3254">
        <v>6.4921006198748898</v>
      </c>
      <c r="F3254">
        <f t="shared" si="200"/>
        <v>-4.4171120025434663E-3</v>
      </c>
      <c r="G3254">
        <f t="shared" si="201"/>
        <v>-5.6447280195907057E-3</v>
      </c>
      <c r="H3254">
        <f t="shared" si="202"/>
        <v>-5.7134640856355556E-3</v>
      </c>
      <c r="I3254">
        <f t="shared" si="202"/>
        <v>-2.5518882089340389E-3</v>
      </c>
      <c r="J3254">
        <v>-6.5219256197724951E-3</v>
      </c>
      <c r="K3254">
        <v>-7.7495416368197345E-3</v>
      </c>
      <c r="L3254">
        <v>-7.8182777028645845E-3</v>
      </c>
      <c r="M3254">
        <v>-4.6567018261630677E-3</v>
      </c>
      <c r="N3254">
        <f>SUM(J$3:J3254)</f>
        <v>0.89474124380571762</v>
      </c>
      <c r="O3254">
        <f>SUM(K$3:K3254)</f>
        <v>1.5554628814837925</v>
      </c>
      <c r="P3254">
        <f>SUM(L$3:L3254)</f>
        <v>1.4737499745515934</v>
      </c>
      <c r="Q3254">
        <f>SUM(M$3:M3254)</f>
        <v>0.87921004650249135</v>
      </c>
      <c r="R3254">
        <f>SUM(J$3206:J3254)</f>
        <v>-0.10852158165726244</v>
      </c>
      <c r="S3254">
        <f>SUM(K$3206:K3254)</f>
        <v>-0.10144866531893693</v>
      </c>
      <c r="T3254">
        <f>SUM(L$3206:L3254)</f>
        <v>-8.0013653089614389E-2</v>
      </c>
      <c r="U3254">
        <f>SUM(M$3206:M3254)</f>
        <v>-0.11160202999832702</v>
      </c>
      <c r="AL3254" s="1">
        <v>43025</v>
      </c>
      <c r="AM3254">
        <f t="shared" si="203"/>
        <v>-5.030920011067086E-3</v>
      </c>
      <c r="AN3254">
        <v>-5.2764432144765342E-3</v>
      </c>
      <c r="AO3254">
        <v>-7.1357336282961148E-3</v>
      </c>
      <c r="AP3254">
        <v>-7.381256831705563E-3</v>
      </c>
      <c r="AQ3254">
        <f>SUM(AO$3:AO3254)</f>
        <v>1.2251020626447526</v>
      </c>
      <c r="AR3254">
        <f>SUM(AP$3:AP3254)</f>
        <v>1.3572463901803662</v>
      </c>
    </row>
    <row r="3255" spans="1:44" x14ac:dyDescent="0.4">
      <c r="A3255" s="1">
        <v>43026</v>
      </c>
      <c r="B3255">
        <v>6.9756361562776403</v>
      </c>
      <c r="C3255">
        <v>12.8651255785781</v>
      </c>
      <c r="D3255">
        <v>11.878452662205399</v>
      </c>
      <c r="E3255">
        <v>6.4418271634423201</v>
      </c>
      <c r="F3255">
        <f t="shared" si="200"/>
        <v>-3.3239235469507689E-3</v>
      </c>
      <c r="G3255">
        <f t="shared" si="201"/>
        <v>3.2892293498247849E-3</v>
      </c>
      <c r="H3255">
        <f t="shared" si="202"/>
        <v>1.6633684436173635E-3</v>
      </c>
      <c r="I3255">
        <f t="shared" si="202"/>
        <v>-7.7437888560542012E-3</v>
      </c>
      <c r="J3255">
        <v>-2.98907833675921E-3</v>
      </c>
      <c r="K3255">
        <v>3.6240745600163438E-3</v>
      </c>
      <c r="L3255">
        <v>1.9982136538089224E-3</v>
      </c>
      <c r="M3255">
        <v>-7.4089436458626423E-3</v>
      </c>
      <c r="N3255">
        <f>SUM(J$3:J3255)</f>
        <v>0.89175216546895841</v>
      </c>
      <c r="O3255">
        <f>SUM(K$3:K3255)</f>
        <v>1.5590869560438088</v>
      </c>
      <c r="P3255">
        <f>SUM(L$3:L3255)</f>
        <v>1.4757481882054022</v>
      </c>
      <c r="Q3255">
        <f>SUM(M$3:M3255)</f>
        <v>0.87180110285662871</v>
      </c>
      <c r="R3255">
        <f>SUM(J$3206:J3255)</f>
        <v>-0.11151065999402165</v>
      </c>
      <c r="S3255">
        <f>SUM(K$3206:K3255)</f>
        <v>-9.7824590758920582E-2</v>
      </c>
      <c r="T3255">
        <f>SUM(L$3206:L3255)</f>
        <v>-7.8015439435805467E-2</v>
      </c>
      <c r="U3255">
        <f>SUM(M$3206:M3255)</f>
        <v>-0.11901097364418967</v>
      </c>
      <c r="AL3255" s="1">
        <v>43026</v>
      </c>
      <c r="AM3255">
        <f t="shared" si="203"/>
        <v>-1.7347098562991992E-5</v>
      </c>
      <c r="AN3255">
        <v>1.3052834807921185E-3</v>
      </c>
      <c r="AO3255">
        <v>3.1749811162856689E-4</v>
      </c>
      <c r="AP3255">
        <v>1.6401286909836774E-3</v>
      </c>
      <c r="AQ3255">
        <f>SUM(AO$3:AO3255)</f>
        <v>1.2254195607563811</v>
      </c>
      <c r="AR3255">
        <f>SUM(AP$3:AP3255)</f>
        <v>1.3588865188713499</v>
      </c>
    </row>
    <row r="3256" spans="1:44" x14ac:dyDescent="0.4">
      <c r="A3256" s="1">
        <v>43027</v>
      </c>
      <c r="B3256">
        <v>7.0648659592937699</v>
      </c>
      <c r="C3256">
        <v>12.991552542081701</v>
      </c>
      <c r="D3256">
        <v>11.980832324346199</v>
      </c>
      <c r="E3256">
        <v>6.5090434341855099</v>
      </c>
      <c r="F3256">
        <f t="shared" si="200"/>
        <v>1.2791636636011905E-2</v>
      </c>
      <c r="G3256">
        <f t="shared" si="201"/>
        <v>9.8271068347841606E-3</v>
      </c>
      <c r="H3256">
        <f t="shared" si="202"/>
        <v>8.618939271993753E-3</v>
      </c>
      <c r="I3256">
        <f t="shared" si="202"/>
        <v>1.0434348677444305E-2</v>
      </c>
      <c r="J3256">
        <v>1.8668615929556265E-2</v>
      </c>
      <c r="K3256">
        <v>1.570408612832852E-2</v>
      </c>
      <c r="L3256">
        <v>1.4495918565538113E-2</v>
      </c>
      <c r="M3256">
        <v>1.6311327970988665E-2</v>
      </c>
      <c r="N3256">
        <f>SUM(J$3:J3256)</f>
        <v>0.91042078139851468</v>
      </c>
      <c r="O3256">
        <f>SUM(K$3:K3256)</f>
        <v>1.5747910421721372</v>
      </c>
      <c r="P3256">
        <f>SUM(L$3:L3256)</f>
        <v>1.4902441067709402</v>
      </c>
      <c r="Q3256">
        <f>SUM(M$3:M3256)</f>
        <v>0.88811243082761737</v>
      </c>
      <c r="R3256">
        <f>SUM(J$3206:J3256)</f>
        <v>-9.284204406446539E-2</v>
      </c>
      <c r="S3256">
        <f>SUM(K$3206:K3256)</f>
        <v>-8.2120504630592062E-2</v>
      </c>
      <c r="T3256">
        <f>SUM(L$3206:L3256)</f>
        <v>-6.3519520870267354E-2</v>
      </c>
      <c r="U3256">
        <f>SUM(M$3206:M3256)</f>
        <v>-0.102699645673201</v>
      </c>
      <c r="AL3256" s="1">
        <v>43027</v>
      </c>
      <c r="AM3256">
        <f t="shared" si="203"/>
        <v>1.1309371735398033E-2</v>
      </c>
      <c r="AN3256">
        <v>1.0716465775152484E-2</v>
      </c>
      <c r="AO3256">
        <v>1.7186351028942393E-2</v>
      </c>
      <c r="AP3256">
        <v>1.6593445068696845E-2</v>
      </c>
      <c r="AQ3256">
        <f>SUM(AO$3:AO3256)</f>
        <v>1.2426059117853234</v>
      </c>
      <c r="AR3256">
        <f>SUM(AP$3:AP3256)</f>
        <v>1.3754799639400468</v>
      </c>
    </row>
    <row r="3257" spans="1:44" x14ac:dyDescent="0.4">
      <c r="A3257" s="1">
        <v>43028</v>
      </c>
      <c r="B3257">
        <v>7.0809023884980702</v>
      </c>
      <c r="C3257">
        <v>13.011760920582599</v>
      </c>
      <c r="D3257">
        <v>12.021909269396099</v>
      </c>
      <c r="E3257">
        <v>6.5313000210360999</v>
      </c>
      <c r="F3257">
        <f t="shared" si="200"/>
        <v>2.2698844247999173E-3</v>
      </c>
      <c r="G3257">
        <f t="shared" si="201"/>
        <v>1.5555014256718458E-3</v>
      </c>
      <c r="H3257">
        <f t="shared" si="202"/>
        <v>3.4285552070056902E-3</v>
      </c>
      <c r="I3257">
        <f t="shared" si="202"/>
        <v>3.4193329750571433E-3</v>
      </c>
      <c r="J3257">
        <v>-5.1427415438953794E-3</v>
      </c>
      <c r="K3257">
        <v>-5.8571245430234509E-3</v>
      </c>
      <c r="L3257">
        <v>-3.9840707616896065E-3</v>
      </c>
      <c r="M3257">
        <v>-3.9932929936381534E-3</v>
      </c>
      <c r="N3257">
        <f>SUM(J$3:J3257)</f>
        <v>0.9052780398546193</v>
      </c>
      <c r="O3257">
        <f>SUM(K$3:K3257)</f>
        <v>1.5689339176291137</v>
      </c>
      <c r="P3257">
        <f>SUM(L$3:L3257)</f>
        <v>1.4862600360092506</v>
      </c>
      <c r="Q3257">
        <f>SUM(M$3:M3257)</f>
        <v>0.88411913783397922</v>
      </c>
      <c r="R3257">
        <f>SUM(J$3206:J3257)</f>
        <v>-9.7984785608360769E-2</v>
      </c>
      <c r="S3257">
        <f>SUM(K$3206:K3257)</f>
        <v>-8.7977629173615512E-2</v>
      </c>
      <c r="T3257">
        <f>SUM(L$3206:L3257)</f>
        <v>-6.7503591631956961E-2</v>
      </c>
      <c r="U3257">
        <f>SUM(M$3206:M3257)</f>
        <v>-0.10669293866683915</v>
      </c>
      <c r="AL3257" s="1">
        <v>43028</v>
      </c>
      <c r="AM3257">
        <f t="shared" si="203"/>
        <v>1.9126929252358815E-3</v>
      </c>
      <c r="AN3257">
        <v>1.7698163254102673E-3</v>
      </c>
      <c r="AO3257">
        <v>-5.4999330434594151E-3</v>
      </c>
      <c r="AP3257">
        <v>-5.6428096432850298E-3</v>
      </c>
      <c r="AQ3257">
        <f>SUM(AO$3:AO3257)</f>
        <v>1.2371059787418641</v>
      </c>
      <c r="AR3257">
        <f>SUM(AP$3:AP3257)</f>
        <v>1.3698371542967618</v>
      </c>
    </row>
    <row r="3258" spans="1:44" x14ac:dyDescent="0.4">
      <c r="A3258" s="1">
        <v>43031</v>
      </c>
      <c r="B3258">
        <v>7.0123701529817399</v>
      </c>
      <c r="C3258">
        <v>12.9120549994139</v>
      </c>
      <c r="D3258">
        <v>11.979505286136501</v>
      </c>
      <c r="E3258">
        <v>6.4641583854304603</v>
      </c>
      <c r="F3258">
        <f t="shared" si="200"/>
        <v>-9.6784607040553139E-3</v>
      </c>
      <c r="G3258">
        <f t="shared" si="201"/>
        <v>-7.6627538560887221E-3</v>
      </c>
      <c r="H3258">
        <f t="shared" si="202"/>
        <v>-3.5272253607457893E-3</v>
      </c>
      <c r="I3258">
        <f t="shared" si="202"/>
        <v>-1.0279980308573911E-2</v>
      </c>
      <c r="J3258">
        <v>-1.1381157654403506E-2</v>
      </c>
      <c r="K3258">
        <v>-9.3654508064369146E-3</v>
      </c>
      <c r="L3258">
        <v>-5.2299223110939819E-3</v>
      </c>
      <c r="M3258">
        <v>-1.1982677258922103E-2</v>
      </c>
      <c r="N3258">
        <f>SUM(J$3:J3258)</f>
        <v>0.89389688220021579</v>
      </c>
      <c r="O3258">
        <f>SUM(K$3:K3258)</f>
        <v>1.5595684668226768</v>
      </c>
      <c r="P3258">
        <f>SUM(L$3:L3258)</f>
        <v>1.4810301136981567</v>
      </c>
      <c r="Q3258">
        <f>SUM(M$3:M3258)</f>
        <v>0.87213646057505712</v>
      </c>
      <c r="R3258">
        <f>SUM(J$3206:J3258)</f>
        <v>-0.10936594326276428</v>
      </c>
      <c r="S3258">
        <f>SUM(K$3206:K3258)</f>
        <v>-9.7343079980052427E-2</v>
      </c>
      <c r="T3258">
        <f>SUM(L$3206:L3258)</f>
        <v>-7.2733513943050943E-2</v>
      </c>
      <c r="U3258">
        <f>SUM(M$3206:M3258)</f>
        <v>-0.11867561592576126</v>
      </c>
      <c r="AL3258" s="1">
        <v>43031</v>
      </c>
      <c r="AM3258">
        <f t="shared" si="203"/>
        <v>-8.670607280072018E-3</v>
      </c>
      <c r="AN3258">
        <v>-8.2674659104786993E-3</v>
      </c>
      <c r="AO3258">
        <v>-1.0373304230420211E-2</v>
      </c>
      <c r="AP3258">
        <v>-9.9701628608268918E-3</v>
      </c>
      <c r="AQ3258">
        <f>SUM(AO$3:AO3258)</f>
        <v>1.226732674511444</v>
      </c>
      <c r="AR3258">
        <f>SUM(AP$3:AP3258)</f>
        <v>1.3598669914359349</v>
      </c>
    </row>
    <row r="3259" spans="1:44" x14ac:dyDescent="0.4">
      <c r="A3259" s="1">
        <v>43032</v>
      </c>
      <c r="B3259">
        <v>7.0513185844822202</v>
      </c>
      <c r="C3259">
        <v>12.9267502142997</v>
      </c>
      <c r="D3259">
        <v>11.988711554119901</v>
      </c>
      <c r="E3259">
        <v>6.5223015071868096</v>
      </c>
      <c r="F3259">
        <f t="shared" si="200"/>
        <v>5.5542463747324522E-3</v>
      </c>
      <c r="G3259">
        <f t="shared" si="201"/>
        <v>1.1381003942800838E-3</v>
      </c>
      <c r="H3259">
        <f t="shared" si="202"/>
        <v>7.6850151684082491E-4</v>
      </c>
      <c r="I3259">
        <f t="shared" si="202"/>
        <v>8.9946932438100813E-3</v>
      </c>
      <c r="J3259">
        <v>7.0415737385206567E-3</v>
      </c>
      <c r="K3259">
        <v>2.6254277580682883E-3</v>
      </c>
      <c r="L3259">
        <v>2.2558288806290294E-3</v>
      </c>
      <c r="M3259">
        <v>1.0482020607598286E-2</v>
      </c>
      <c r="N3259">
        <f>SUM(J$3:J3259)</f>
        <v>0.90093845593873645</v>
      </c>
      <c r="O3259">
        <f>SUM(K$3:K3259)</f>
        <v>1.5621938945807452</v>
      </c>
      <c r="P3259">
        <f>SUM(L$3:L3259)</f>
        <v>1.4832859425787857</v>
      </c>
      <c r="Q3259">
        <f>SUM(M$3:M3259)</f>
        <v>0.8826184811826554</v>
      </c>
      <c r="R3259">
        <f>SUM(J$3206:J3259)</f>
        <v>-0.10232436952424362</v>
      </c>
      <c r="S3259">
        <f>SUM(K$3206:K3259)</f>
        <v>-9.4717652221984139E-2</v>
      </c>
      <c r="T3259">
        <f>SUM(L$3206:L3259)</f>
        <v>-7.0477685062421913E-2</v>
      </c>
      <c r="U3259">
        <f>SUM(M$3206:M3259)</f>
        <v>-0.10819359531816297</v>
      </c>
      <c r="AL3259" s="1">
        <v>43032</v>
      </c>
      <c r="AM3259">
        <f t="shared" si="203"/>
        <v>3.346173384506268E-3</v>
      </c>
      <c r="AN3259">
        <v>2.4629441884157941E-3</v>
      </c>
      <c r="AO3259">
        <v>4.8335007482944725E-3</v>
      </c>
      <c r="AP3259">
        <v>3.9502715522039987E-3</v>
      </c>
      <c r="AQ3259">
        <f>SUM(AO$3:AO3259)</f>
        <v>1.2315661752597384</v>
      </c>
      <c r="AR3259">
        <f>SUM(AP$3:AP3259)</f>
        <v>1.3638172629881389</v>
      </c>
    </row>
    <row r="3260" spans="1:44" x14ac:dyDescent="0.4">
      <c r="A3260" s="1">
        <v>43033</v>
      </c>
      <c r="B3260">
        <v>7.0572479623442197</v>
      </c>
      <c r="C3260">
        <v>12.921433530217399</v>
      </c>
      <c r="D3260">
        <v>11.973733117901901</v>
      </c>
      <c r="E3260">
        <v>6.5384003295339896</v>
      </c>
      <c r="F3260">
        <f t="shared" si="200"/>
        <v>8.4088923099412405E-4</v>
      </c>
      <c r="G3260">
        <f t="shared" si="201"/>
        <v>-4.1129317068566706E-4</v>
      </c>
      <c r="H3260">
        <f t="shared" si="202"/>
        <v>-1.2493783131225511E-3</v>
      </c>
      <c r="I3260">
        <f t="shared" si="202"/>
        <v>2.4682732513119365E-3</v>
      </c>
      <c r="J3260">
        <v>-2.2306991297482703E-4</v>
      </c>
      <c r="K3260">
        <v>-1.4752523146546181E-3</v>
      </c>
      <c r="L3260">
        <v>-2.3133374570915022E-3</v>
      </c>
      <c r="M3260">
        <v>1.4043141073429855E-3</v>
      </c>
      <c r="N3260">
        <f>SUM(J$3:J3260)</f>
        <v>0.90071538602576162</v>
      </c>
      <c r="O3260">
        <f>SUM(K$3:K3260)</f>
        <v>1.5607186422660906</v>
      </c>
      <c r="P3260">
        <f>SUM(L$3:L3260)</f>
        <v>1.480972605121694</v>
      </c>
      <c r="Q3260">
        <f>SUM(M$3:M3260)</f>
        <v>0.88402279528999839</v>
      </c>
      <c r="R3260">
        <f>SUM(J$3206:J3260)</f>
        <v>-0.10254743943721845</v>
      </c>
      <c r="S3260">
        <f>SUM(K$3206:K3260)</f>
        <v>-9.6192904536638757E-2</v>
      </c>
      <c r="T3260">
        <f>SUM(L$3206:L3260)</f>
        <v>-7.2791022519513415E-2</v>
      </c>
      <c r="U3260">
        <f>SUM(M$3206:M3260)</f>
        <v>-0.10678928121081999</v>
      </c>
      <c r="AL3260" s="1">
        <v>43033</v>
      </c>
      <c r="AM3260">
        <f t="shared" si="203"/>
        <v>2.1479803015422849E-4</v>
      </c>
      <c r="AN3260">
        <v>-3.5638450181729731E-5</v>
      </c>
      <c r="AO3260">
        <v>-8.4916111381472259E-4</v>
      </c>
      <c r="AP3260">
        <v>-1.0995975941506808E-3</v>
      </c>
      <c r="AQ3260">
        <f>SUM(AO$3:AO3260)</f>
        <v>1.2307170141459238</v>
      </c>
      <c r="AR3260">
        <f>SUM(AP$3:AP3260)</f>
        <v>1.3627176653939883</v>
      </c>
    </row>
    <row r="3261" spans="1:44" x14ac:dyDescent="0.4">
      <c r="A3261" s="1">
        <v>43034</v>
      </c>
      <c r="B3261">
        <v>7.1110003825920796</v>
      </c>
      <c r="C3261">
        <v>13.126726632977901</v>
      </c>
      <c r="D3261">
        <v>12.2228922133535</v>
      </c>
      <c r="E3261">
        <v>6.4829073150533398</v>
      </c>
      <c r="F3261">
        <f t="shared" si="200"/>
        <v>7.6166262733958767E-3</v>
      </c>
      <c r="G3261">
        <f t="shared" si="201"/>
        <v>1.5887796217069372E-2</v>
      </c>
      <c r="H3261">
        <f t="shared" si="202"/>
        <v>2.0808806493196608E-2</v>
      </c>
      <c r="I3261">
        <f t="shared" si="202"/>
        <v>-8.4872463727844183E-3</v>
      </c>
      <c r="J3261">
        <v>1.4661659828404838E-2</v>
      </c>
      <c r="K3261">
        <v>2.2932829772078334E-2</v>
      </c>
      <c r="L3261">
        <v>2.7853840048205569E-2</v>
      </c>
      <c r="M3261">
        <v>-1.4422128177754567E-3</v>
      </c>
      <c r="N3261">
        <f>SUM(J$3:J3261)</f>
        <v>0.91537704585416646</v>
      </c>
      <c r="O3261">
        <f>SUM(K$3:K3261)</f>
        <v>1.5836514720381689</v>
      </c>
      <c r="P3261">
        <f>SUM(L$3:L3261)</f>
        <v>1.5088264451698996</v>
      </c>
      <c r="Q3261">
        <f>SUM(M$3:M3261)</f>
        <v>0.88258058247222293</v>
      </c>
      <c r="R3261">
        <f>SUM(J$3206:J3261)</f>
        <v>-8.7885779608813608E-2</v>
      </c>
      <c r="S3261">
        <f>SUM(K$3206:K3261)</f>
        <v>-7.3260074764560423E-2</v>
      </c>
      <c r="T3261">
        <f>SUM(L$3206:L3261)</f>
        <v>-4.4937182471307846E-2</v>
      </c>
      <c r="U3261">
        <f>SUM(M$3206:M3261)</f>
        <v>-0.10823149402859544</v>
      </c>
      <c r="AL3261" s="1">
        <v>43034</v>
      </c>
      <c r="AM3261">
        <f t="shared" si="203"/>
        <v>1.1752211245232624E-2</v>
      </c>
      <c r="AN3261">
        <v>1.3406445233967322E-2</v>
      </c>
      <c r="AO3261">
        <v>1.8797244800241586E-2</v>
      </c>
      <c r="AP3261">
        <v>2.0451478788976282E-2</v>
      </c>
      <c r="AQ3261">
        <f>SUM(AO$3:AO3261)</f>
        <v>1.2495142589461654</v>
      </c>
      <c r="AR3261">
        <f>SUM(AP$3:AP3261)</f>
        <v>1.3831691441829645</v>
      </c>
    </row>
    <row r="3262" spans="1:44" x14ac:dyDescent="0.4">
      <c r="A3262" s="1">
        <v>43035</v>
      </c>
      <c r="B3262">
        <v>7.1657853483257998</v>
      </c>
      <c r="C3262">
        <v>13.2552501687599</v>
      </c>
      <c r="D3262">
        <v>12.2928115883481</v>
      </c>
      <c r="E3262">
        <v>6.5464097195183601</v>
      </c>
      <c r="F3262">
        <f t="shared" si="200"/>
        <v>7.7042557707964754E-3</v>
      </c>
      <c r="G3262">
        <f t="shared" si="201"/>
        <v>9.7909813600531859E-3</v>
      </c>
      <c r="H3262">
        <f t="shared" si="202"/>
        <v>5.7203625601978114E-3</v>
      </c>
      <c r="I3262">
        <f t="shared" si="202"/>
        <v>9.7953589923409634E-3</v>
      </c>
      <c r="J3262">
        <v>8.5389337439290003E-4</v>
      </c>
      <c r="K3262">
        <v>2.9406189636496105E-3</v>
      </c>
      <c r="L3262">
        <v>-1.1299998362057639E-3</v>
      </c>
      <c r="M3262">
        <v>2.9449965959373881E-3</v>
      </c>
      <c r="N3262">
        <f>SUM(J$3:J3262)</f>
        <v>0.91623093922855936</v>
      </c>
      <c r="O3262">
        <f>SUM(K$3:K3262)</f>
        <v>1.5865920910018185</v>
      </c>
      <c r="P3262">
        <f>SUM(L$3:L3262)</f>
        <v>1.5076964453336938</v>
      </c>
      <c r="Q3262">
        <f>SUM(M$3:M3262)</f>
        <v>0.88552557906816032</v>
      </c>
      <c r="R3262">
        <f>SUM(J$3206:J3262)</f>
        <v>-8.7031886234420708E-2</v>
      </c>
      <c r="S3262">
        <f>SUM(K$3206:K3262)</f>
        <v>-7.0319455800910813E-2</v>
      </c>
      <c r="T3262">
        <f>SUM(L$3206:L3262)</f>
        <v>-4.606718230751361E-2</v>
      </c>
      <c r="U3262">
        <f>SUM(M$3206:M3262)</f>
        <v>-0.10528649743265805</v>
      </c>
      <c r="AL3262" s="1">
        <v>43035</v>
      </c>
      <c r="AM3262">
        <f t="shared" si="203"/>
        <v>8.7476185654248306E-3</v>
      </c>
      <c r="AN3262">
        <v>9.1649636832761717E-3</v>
      </c>
      <c r="AO3262">
        <v>1.8972561690212553E-3</v>
      </c>
      <c r="AP3262">
        <v>2.3146012868725963E-3</v>
      </c>
      <c r="AQ3262">
        <f>SUM(AO$3:AO3262)</f>
        <v>1.2514115151151866</v>
      </c>
      <c r="AR3262">
        <f>SUM(AP$3:AP3262)</f>
        <v>1.3854837454698372</v>
      </c>
    </row>
    <row r="3263" spans="1:44" x14ac:dyDescent="0.4">
      <c r="A3263" s="1">
        <v>43038</v>
      </c>
      <c r="B3263">
        <v>7.0790742776720901</v>
      </c>
      <c r="C3263">
        <v>13.227373788913701</v>
      </c>
      <c r="D3263">
        <v>12.2374181881952</v>
      </c>
      <c r="E3263">
        <v>6.4588239256261604</v>
      </c>
      <c r="F3263">
        <f t="shared" si="200"/>
        <v>-1.2100707241247344E-2</v>
      </c>
      <c r="G3263">
        <f t="shared" si="201"/>
        <v>-2.1030444157063011E-3</v>
      </c>
      <c r="H3263">
        <f t="shared" si="202"/>
        <v>-4.5061619756220361E-3</v>
      </c>
      <c r="I3263">
        <f t="shared" si="202"/>
        <v>-1.3379210535976571E-2</v>
      </c>
      <c r="J3263">
        <v>-1.5593706056665102E-2</v>
      </c>
      <c r="K3263">
        <v>-5.5960432311240593E-3</v>
      </c>
      <c r="L3263">
        <v>-7.9991607910397944E-3</v>
      </c>
      <c r="M3263">
        <v>-1.6872209351394329E-2</v>
      </c>
      <c r="N3263">
        <f>SUM(J$3:J3263)</f>
        <v>0.90063723317189426</v>
      </c>
      <c r="O3263">
        <f>SUM(K$3:K3263)</f>
        <v>1.5809960477706944</v>
      </c>
      <c r="P3263">
        <f>SUM(L$3:L3263)</f>
        <v>1.4996972845426542</v>
      </c>
      <c r="Q3263">
        <f>SUM(M$3:M3263)</f>
        <v>0.86865336971676599</v>
      </c>
      <c r="R3263">
        <f>SUM(J$3206:J3263)</f>
        <v>-0.10262559229108581</v>
      </c>
      <c r="S3263">
        <f>SUM(K$3206:K3263)</f>
        <v>-7.5915499032034872E-2</v>
      </c>
      <c r="T3263">
        <f>SUM(L$3206:L3263)</f>
        <v>-5.4066343098553404E-2</v>
      </c>
      <c r="U3263">
        <f>SUM(M$3206:M3263)</f>
        <v>-0.12215870678405238</v>
      </c>
      <c r="AL3263" s="1">
        <v>43038</v>
      </c>
      <c r="AM3263">
        <f t="shared" si="203"/>
        <v>-7.1018758284768224E-3</v>
      </c>
      <c r="AN3263">
        <v>-5.1023432633686139E-3</v>
      </c>
      <c r="AO3263">
        <v>-1.0594874643894581E-2</v>
      </c>
      <c r="AP3263">
        <v>-8.5953420787863721E-3</v>
      </c>
      <c r="AQ3263">
        <f>SUM(AO$3:AO3263)</f>
        <v>1.2408166404712919</v>
      </c>
      <c r="AR3263">
        <f>SUM(AP$3:AP3263)</f>
        <v>1.3768884033910509</v>
      </c>
    </row>
    <row r="3264" spans="1:44" x14ac:dyDescent="0.4">
      <c r="A3264" s="1">
        <v>43039</v>
      </c>
      <c r="B3264">
        <v>7.0887283523106497</v>
      </c>
      <c r="C3264">
        <v>13.356569976386</v>
      </c>
      <c r="D3264">
        <v>12.3070845926784</v>
      </c>
      <c r="E3264">
        <v>6.4699447363471396</v>
      </c>
      <c r="F3264">
        <f t="shared" si="200"/>
        <v>1.3637481766519688E-3</v>
      </c>
      <c r="G3264">
        <f t="shared" si="201"/>
        <v>9.767334735832689E-3</v>
      </c>
      <c r="H3264">
        <f t="shared" si="202"/>
        <v>5.6929005294927837E-3</v>
      </c>
      <c r="I3264">
        <f t="shared" si="202"/>
        <v>1.7218011899744479E-3</v>
      </c>
      <c r="J3264">
        <v>-8.2917999800160569E-3</v>
      </c>
      <c r="K3264">
        <v>1.1178657916466328E-4</v>
      </c>
      <c r="L3264">
        <v>-3.962647627175242E-3</v>
      </c>
      <c r="M3264">
        <v>-7.9337469666935778E-3</v>
      </c>
      <c r="N3264">
        <f>SUM(J$3:J3264)</f>
        <v>0.8923454331918782</v>
      </c>
      <c r="O3264">
        <f>SUM(K$3:K3264)</f>
        <v>1.581107834349859</v>
      </c>
      <c r="P3264">
        <f>SUM(L$3:L3264)</f>
        <v>1.4957346369154789</v>
      </c>
      <c r="Q3264">
        <f>SUM(M$3:M3264)</f>
        <v>0.86071962275007241</v>
      </c>
      <c r="R3264">
        <f>SUM(J$3206:J3264)</f>
        <v>-0.11091739227110187</v>
      </c>
      <c r="S3264">
        <f>SUM(K$3206:K3264)</f>
        <v>-7.5803712452870209E-2</v>
      </c>
      <c r="T3264">
        <f>SUM(L$3206:L3264)</f>
        <v>-5.8028990725728646E-2</v>
      </c>
      <c r="U3264">
        <f>SUM(M$3206:M3264)</f>
        <v>-0.13009245375074596</v>
      </c>
      <c r="AL3264" s="1">
        <v>43039</v>
      </c>
      <c r="AM3264">
        <f t="shared" si="203"/>
        <v>5.5655414562423289E-3</v>
      </c>
      <c r="AN3264">
        <v>7.2462587680784726E-3</v>
      </c>
      <c r="AO3264">
        <v>-4.0900067004256968E-3</v>
      </c>
      <c r="AP3264">
        <v>-2.4092893885895531E-3</v>
      </c>
      <c r="AQ3264">
        <f>SUM(AO$3:AO3264)</f>
        <v>1.2367266337708662</v>
      </c>
      <c r="AR3264">
        <f>SUM(AP$3:AP3264)</f>
        <v>1.3744791140024613</v>
      </c>
    </row>
    <row r="3265" spans="1:44" x14ac:dyDescent="0.4">
      <c r="A3265" s="1">
        <v>43040</v>
      </c>
      <c r="B3265">
        <v>7.0892430053823201</v>
      </c>
      <c r="C3265">
        <v>13.4458366486096</v>
      </c>
      <c r="D3265">
        <v>12.3121950729009</v>
      </c>
      <c r="E3265">
        <v>6.5279278269417897</v>
      </c>
      <c r="F3265">
        <f t="shared" si="200"/>
        <v>7.2601607240763144E-5</v>
      </c>
      <c r="G3265">
        <f t="shared" si="201"/>
        <v>6.6833530151393372E-3</v>
      </c>
      <c r="H3265">
        <f t="shared" si="202"/>
        <v>4.1524702166584326E-4</v>
      </c>
      <c r="I3265">
        <f t="shared" si="202"/>
        <v>8.9619143528243406E-3</v>
      </c>
      <c r="J3265">
        <v>-1.5486351536027509E-2</v>
      </c>
      <c r="K3265">
        <v>-8.8756001281289354E-3</v>
      </c>
      <c r="L3265">
        <v>-1.5143706121602429E-2</v>
      </c>
      <c r="M3265">
        <v>-6.597038790443932E-3</v>
      </c>
      <c r="N3265">
        <f>SUM(J$3:J3265)</f>
        <v>0.87685908165585069</v>
      </c>
      <c r="O3265">
        <f>SUM(K$3:K3265)</f>
        <v>1.5722322342217301</v>
      </c>
      <c r="P3265">
        <f>SUM(L$3:L3265)</f>
        <v>1.4805909307938765</v>
      </c>
      <c r="Q3265">
        <f>SUM(M$3:M3265)</f>
        <v>0.85412258395962848</v>
      </c>
      <c r="R3265">
        <f>SUM(J$3206:J3265)</f>
        <v>-0.12640374380712938</v>
      </c>
      <c r="S3265">
        <f>SUM(K$3206:K3265)</f>
        <v>-8.4679312580999144E-2</v>
      </c>
      <c r="T3265">
        <f>SUM(L$3206:L3265)</f>
        <v>-7.3172696847331076E-2</v>
      </c>
      <c r="U3265">
        <f>SUM(M$3206:M3265)</f>
        <v>-0.13668949254118989</v>
      </c>
      <c r="AL3265" s="1">
        <v>43040</v>
      </c>
      <c r="AM3265">
        <f t="shared" si="203"/>
        <v>3.3779773111900502E-3</v>
      </c>
      <c r="AN3265">
        <v>4.7001275927697648E-3</v>
      </c>
      <c r="AO3265">
        <v>-1.2180975832078222E-2</v>
      </c>
      <c r="AP3265">
        <v>-1.0858825550498507E-2</v>
      </c>
      <c r="AQ3265">
        <f>SUM(AO$3:AO3265)</f>
        <v>1.2245456579387879</v>
      </c>
      <c r="AR3265">
        <f>SUM(AP$3:AP3265)</f>
        <v>1.3636202884519628</v>
      </c>
    </row>
    <row r="3266" spans="1:44" x14ac:dyDescent="0.4">
      <c r="A3266" s="1">
        <v>43041</v>
      </c>
      <c r="B3266">
        <v>7.0908883352314804</v>
      </c>
      <c r="C3266">
        <v>13.4629643413874</v>
      </c>
      <c r="D3266">
        <v>12.3294653414951</v>
      </c>
      <c r="E3266">
        <v>6.4937223029046596</v>
      </c>
      <c r="F3266">
        <f t="shared" si="200"/>
        <v>2.3208822830755871E-4</v>
      </c>
      <c r="G3266">
        <f t="shared" si="201"/>
        <v>1.2738287118467806E-3</v>
      </c>
      <c r="H3266">
        <f t="shared" si="202"/>
        <v>1.4026961473516675E-3</v>
      </c>
      <c r="I3266">
        <f t="shared" si="202"/>
        <v>-5.2398747265492984E-3</v>
      </c>
      <c r="J3266">
        <v>3.8629773533518375E-3</v>
      </c>
      <c r="K3266">
        <v>4.9047178368910593E-3</v>
      </c>
      <c r="L3266">
        <v>5.0335852723959462E-3</v>
      </c>
      <c r="M3266">
        <v>-1.6089856015050197E-3</v>
      </c>
      <c r="N3266">
        <f>SUM(J$3:J3266)</f>
        <v>0.88072205900920253</v>
      </c>
      <c r="O3266">
        <f>SUM(K$3:K3266)</f>
        <v>1.5771369520586211</v>
      </c>
      <c r="P3266">
        <f>SUM(L$3:L3266)</f>
        <v>1.4856245160662724</v>
      </c>
      <c r="Q3266">
        <f>SUM(M$3:M3266)</f>
        <v>0.85251359835812346</v>
      </c>
      <c r="R3266">
        <f>SUM(J$3206:J3266)</f>
        <v>-0.12254076645377754</v>
      </c>
      <c r="S3266">
        <f>SUM(K$3206:K3266)</f>
        <v>-7.9774594744108085E-2</v>
      </c>
      <c r="T3266">
        <f>SUM(L$3206:L3266)</f>
        <v>-6.8139111574935129E-2</v>
      </c>
      <c r="U3266">
        <f>SUM(M$3206:M3266)</f>
        <v>-0.13829847814269491</v>
      </c>
      <c r="AL3266" s="1">
        <v>43041</v>
      </c>
      <c r="AM3266">
        <f t="shared" si="203"/>
        <v>7.5295847007716965E-4</v>
      </c>
      <c r="AN3266">
        <v>9.6130656678501398E-4</v>
      </c>
      <c r="AO3266">
        <v>4.3838475951214484E-3</v>
      </c>
      <c r="AP3266">
        <v>4.5921956918292929E-3</v>
      </c>
      <c r="AQ3266">
        <f>SUM(AO$3:AO3266)</f>
        <v>1.2289295055339093</v>
      </c>
      <c r="AR3266">
        <f>SUM(AP$3:AP3266)</f>
        <v>1.3682124841437922</v>
      </c>
    </row>
    <row r="3267" spans="1:44" x14ac:dyDescent="0.4">
      <c r="A3267" s="1">
        <v>43042</v>
      </c>
      <c r="B3267">
        <v>7.1908487786391504</v>
      </c>
      <c r="C3267">
        <v>13.6262102297536</v>
      </c>
      <c r="D3267">
        <v>12.4844330609621</v>
      </c>
      <c r="E3267">
        <v>6.6150604658991696</v>
      </c>
      <c r="F3267">
        <f t="shared" si="200"/>
        <v>1.4097026871938034E-2</v>
      </c>
      <c r="G3267">
        <f t="shared" si="201"/>
        <v>1.2125553052558802E-2</v>
      </c>
      <c r="H3267">
        <f t="shared" si="202"/>
        <v>1.2568892095057294E-2</v>
      </c>
      <c r="I3267">
        <f t="shared" si="202"/>
        <v>1.8685456096611208E-2</v>
      </c>
      <c r="J3267">
        <v>1.0245517376485713E-2</v>
      </c>
      <c r="K3267">
        <v>8.2740435571064808E-3</v>
      </c>
      <c r="L3267">
        <v>8.7173825996049725E-3</v>
      </c>
      <c r="M3267">
        <v>1.4833946601158887E-2</v>
      </c>
      <c r="N3267">
        <f>SUM(J$3:J3267)</f>
        <v>0.89096757638568824</v>
      </c>
      <c r="O3267">
        <f>SUM(K$3:K3267)</f>
        <v>1.5854109956157276</v>
      </c>
      <c r="P3267">
        <f>SUM(L$3:L3267)</f>
        <v>1.4943418986658774</v>
      </c>
      <c r="Q3267">
        <f>SUM(M$3:M3267)</f>
        <v>0.86734754495928235</v>
      </c>
      <c r="R3267">
        <f>SUM(J$3206:J3267)</f>
        <v>-0.11229524907729183</v>
      </c>
      <c r="S3267">
        <f>SUM(K$3206:K3267)</f>
        <v>-7.1500551187001604E-2</v>
      </c>
      <c r="T3267">
        <f>SUM(L$3206:L3267)</f>
        <v>-5.9421728975330157E-2</v>
      </c>
      <c r="U3267">
        <f>SUM(M$3206:M3267)</f>
        <v>-0.12346453154153603</v>
      </c>
      <c r="AL3267" s="1">
        <v>43042</v>
      </c>
      <c r="AM3267">
        <f t="shared" si="203"/>
        <v>1.3111289962248418E-2</v>
      </c>
      <c r="AN3267">
        <v>1.271699519837257E-2</v>
      </c>
      <c r="AO3267">
        <v>9.259780466796097E-3</v>
      </c>
      <c r="AP3267">
        <v>8.8654857029202491E-3</v>
      </c>
      <c r="AQ3267">
        <f>SUM(AO$3:AO3267)</f>
        <v>1.2381892860007055</v>
      </c>
      <c r="AR3267">
        <f>SUM(AP$3:AP3267)</f>
        <v>1.3770779698467124</v>
      </c>
    </row>
    <row r="3268" spans="1:44" x14ac:dyDescent="0.4">
      <c r="A3268" s="1">
        <v>43045</v>
      </c>
      <c r="B3268">
        <v>7.1483863937245102</v>
      </c>
      <c r="C3268">
        <v>13.5347536356226</v>
      </c>
      <c r="D3268">
        <v>12.4162641758021</v>
      </c>
      <c r="E3268">
        <v>6.5682486994532701</v>
      </c>
      <c r="F3268">
        <f t="shared" si="200"/>
        <v>-5.905058807630259E-3</v>
      </c>
      <c r="G3268">
        <f t="shared" si="201"/>
        <v>-6.7118144068626373E-3</v>
      </c>
      <c r="H3268">
        <f t="shared" si="202"/>
        <v>-5.4603108388765476E-3</v>
      </c>
      <c r="I3268">
        <f t="shared" si="202"/>
        <v>-7.0765439994412427E-3</v>
      </c>
      <c r="J3268">
        <v>-1.6846532945410386E-3</v>
      </c>
      <c r="K3268">
        <v>-2.4914088937734169E-3</v>
      </c>
      <c r="L3268">
        <v>-1.2399053257873272E-3</v>
      </c>
      <c r="M3268">
        <v>-2.8561384863520223E-3</v>
      </c>
      <c r="N3268">
        <f>SUM(J$3:J3268)</f>
        <v>0.8892829230911472</v>
      </c>
      <c r="O3268">
        <f>SUM(K$3:K3268)</f>
        <v>1.5829195867219541</v>
      </c>
      <c r="P3268">
        <f>SUM(L$3:L3268)</f>
        <v>1.49310199334009</v>
      </c>
      <c r="Q3268">
        <f>SUM(M$3:M3268)</f>
        <v>0.86449140647293032</v>
      </c>
      <c r="R3268">
        <f>SUM(J$3206:J3268)</f>
        <v>-0.11397990237183286</v>
      </c>
      <c r="S3268">
        <f>SUM(K$3206:K3268)</f>
        <v>-7.3991960080775021E-2</v>
      </c>
      <c r="T3268">
        <f>SUM(L$3206:L3268)</f>
        <v>-6.0661634301117484E-2</v>
      </c>
      <c r="U3268">
        <f>SUM(M$3206:M3268)</f>
        <v>-0.12632067002788805</v>
      </c>
      <c r="AL3268" s="1">
        <v>43045</v>
      </c>
      <c r="AM3268">
        <f t="shared" si="203"/>
        <v>-6.3084366072464482E-3</v>
      </c>
      <c r="AN3268">
        <v>-6.4697877270929235E-3</v>
      </c>
      <c r="AO3268">
        <v>-2.0880310941572278E-3</v>
      </c>
      <c r="AP3268">
        <v>-2.2493822140037031E-3</v>
      </c>
      <c r="AQ3268">
        <f>SUM(AO$3:AO3268)</f>
        <v>1.2361012549065484</v>
      </c>
      <c r="AR3268">
        <f>SUM(AP$3:AP3268)</f>
        <v>1.3748285876327087</v>
      </c>
    </row>
    <row r="3269" spans="1:44" x14ac:dyDescent="0.4">
      <c r="A3269" s="1">
        <v>43046</v>
      </c>
      <c r="B3269">
        <v>7.1724783657812496</v>
      </c>
      <c r="C3269">
        <v>13.4607768658288</v>
      </c>
      <c r="D3269">
        <v>12.4503167195272</v>
      </c>
      <c r="E3269">
        <v>6.5588784187390399</v>
      </c>
      <c r="F3269">
        <f t="shared" ref="F3269:F3332" si="204">B3269/B3268-1</f>
        <v>3.370267180561104E-3</v>
      </c>
      <c r="G3269">
        <f t="shared" ref="G3269:G3332" si="205">C3269/C3268-1</f>
        <v>-5.4656901621835674E-3</v>
      </c>
      <c r="H3269">
        <f t="shared" ref="H3269:I3332" si="206">D3269/D3268-1</f>
        <v>2.7425756445698113E-3</v>
      </c>
      <c r="I3269">
        <f t="shared" si="206"/>
        <v>-1.4266026064162496E-3</v>
      </c>
      <c r="J3269">
        <v>5.2671255089546953E-3</v>
      </c>
      <c r="K3269">
        <v>-3.568831833789976E-3</v>
      </c>
      <c r="L3269">
        <v>4.6394339729634027E-3</v>
      </c>
      <c r="M3269">
        <v>4.7025572197734178E-4</v>
      </c>
      <c r="N3269">
        <f>SUM(J$3:J3269)</f>
        <v>0.8945500486001019</v>
      </c>
      <c r="O3269">
        <f>SUM(K$3:K3269)</f>
        <v>1.5793507548881642</v>
      </c>
      <c r="P3269">
        <f>SUM(L$3:L3269)</f>
        <v>1.4977414273130534</v>
      </c>
      <c r="Q3269">
        <f>SUM(M$3:M3269)</f>
        <v>0.86496166219490767</v>
      </c>
      <c r="R3269">
        <f>SUM(J$3206:J3269)</f>
        <v>-0.10871277686287817</v>
      </c>
      <c r="S3269">
        <f>SUM(K$3206:K3269)</f>
        <v>-7.7560791914564997E-2</v>
      </c>
      <c r="T3269">
        <f>SUM(L$3206:L3269)</f>
        <v>-5.6022200328154081E-2</v>
      </c>
      <c r="U3269">
        <f>SUM(M$3206:M3269)</f>
        <v>-0.12585041430591071</v>
      </c>
      <c r="AL3269" s="1">
        <v>43046</v>
      </c>
      <c r="AM3269">
        <f t="shared" ref="AM3269:AM3332" si="207">$AJ$1*F3269+$AK$1*G3269</f>
        <v>-1.0477114908112317E-3</v>
      </c>
      <c r="AN3269">
        <v>-2.8149029593601653E-3</v>
      </c>
      <c r="AO3269">
        <v>8.4914683758235965E-4</v>
      </c>
      <c r="AP3269">
        <v>-9.1804463096657393E-4</v>
      </c>
      <c r="AQ3269">
        <f>SUM(AO$3:AO3269)</f>
        <v>1.2369504017441308</v>
      </c>
      <c r="AR3269">
        <f>SUM(AP$3:AP3269)</f>
        <v>1.373910543001742</v>
      </c>
    </row>
    <row r="3270" spans="1:44" x14ac:dyDescent="0.4">
      <c r="A3270" s="1">
        <v>43047</v>
      </c>
      <c r="B3270">
        <v>7.2204030184400496</v>
      </c>
      <c r="C3270">
        <v>13.469306801758099</v>
      </c>
      <c r="D3270">
        <v>12.551584477943299</v>
      </c>
      <c r="E3270">
        <v>6.6125812767406504</v>
      </c>
      <c r="F3270">
        <f t="shared" si="204"/>
        <v>6.6817423789580221E-3</v>
      </c>
      <c r="G3270">
        <f t="shared" si="205"/>
        <v>6.3368823466292135E-4</v>
      </c>
      <c r="H3270">
        <f t="shared" si="206"/>
        <v>8.1337495822311201E-3</v>
      </c>
      <c r="I3270">
        <f t="shared" si="206"/>
        <v>8.1878111733522108E-3</v>
      </c>
      <c r="J3270">
        <v>3.5934896173472897E-3</v>
      </c>
      <c r="K3270">
        <v>-2.4545645269478111E-3</v>
      </c>
      <c r="L3270">
        <v>5.0454968206203876E-3</v>
      </c>
      <c r="M3270">
        <v>5.0995584117414783E-3</v>
      </c>
      <c r="N3270">
        <f>SUM(J$3:J3270)</f>
        <v>0.89814353821744919</v>
      </c>
      <c r="O3270">
        <f>SUM(K$3:K3270)</f>
        <v>1.5768961903612164</v>
      </c>
      <c r="P3270">
        <f>SUM(L$3:L3270)</f>
        <v>1.5027869241336738</v>
      </c>
      <c r="Q3270">
        <f>SUM(M$3:M3270)</f>
        <v>0.87006122060664914</v>
      </c>
      <c r="R3270">
        <f>SUM(J$3206:J3270)</f>
        <v>-0.10511928724553088</v>
      </c>
      <c r="S3270">
        <f>SUM(K$3206:K3270)</f>
        <v>-8.0015356441512808E-2</v>
      </c>
      <c r="T3270">
        <f>SUM(L$3206:L3270)</f>
        <v>-5.0976703507533694E-2</v>
      </c>
      <c r="U3270">
        <f>SUM(M$3206:M3270)</f>
        <v>-0.12075085589416923</v>
      </c>
      <c r="AL3270" s="1">
        <v>43047</v>
      </c>
      <c r="AM3270">
        <f t="shared" si="207"/>
        <v>3.6577153068104717E-3</v>
      </c>
      <c r="AN3270">
        <v>2.4481044779514514E-3</v>
      </c>
      <c r="AO3270">
        <v>5.6946254519973927E-4</v>
      </c>
      <c r="AP3270">
        <v>-6.4014828365928107E-4</v>
      </c>
      <c r="AQ3270">
        <f>SUM(AO$3:AO3270)</f>
        <v>1.2375198642893306</v>
      </c>
      <c r="AR3270">
        <f>SUM(AP$3:AP3270)</f>
        <v>1.3732703947180827</v>
      </c>
    </row>
    <row r="3271" spans="1:44" x14ac:dyDescent="0.4">
      <c r="A3271" s="1">
        <v>43048</v>
      </c>
      <c r="B3271">
        <v>7.2383082154463203</v>
      </c>
      <c r="C3271">
        <v>13.562740239049701</v>
      </c>
      <c r="D3271">
        <v>12.5840003249847</v>
      </c>
      <c r="E3271">
        <v>6.6334357602180898</v>
      </c>
      <c r="F3271">
        <f t="shared" si="204"/>
        <v>2.4798057616095548E-3</v>
      </c>
      <c r="G3271">
        <f t="shared" si="205"/>
        <v>6.9367665809947354E-3</v>
      </c>
      <c r="H3271">
        <f t="shared" si="206"/>
        <v>2.5826099564054683E-3</v>
      </c>
      <c r="I3271">
        <f t="shared" si="206"/>
        <v>3.153758359204506E-3</v>
      </c>
      <c r="J3271">
        <v>4.4336245893182857E-3</v>
      </c>
      <c r="K3271">
        <v>8.8905854087034664E-3</v>
      </c>
      <c r="L3271">
        <v>4.5364287841141993E-3</v>
      </c>
      <c r="M3271">
        <v>5.1075771869132369E-3</v>
      </c>
      <c r="N3271">
        <f>SUM(J$3:J3271)</f>
        <v>0.90257716280676747</v>
      </c>
      <c r="O3271">
        <f>SUM(K$3:K3271)</f>
        <v>1.58578677576992</v>
      </c>
      <c r="P3271">
        <f>SUM(L$3:L3271)</f>
        <v>1.5073233529177879</v>
      </c>
      <c r="Q3271">
        <f>SUM(M$3:M3271)</f>
        <v>0.87516879779356238</v>
      </c>
      <c r="R3271">
        <f>SUM(J$3206:J3271)</f>
        <v>-0.10068566265621259</v>
      </c>
      <c r="S3271">
        <f>SUM(K$3206:K3271)</f>
        <v>-7.1124771032809342E-2</v>
      </c>
      <c r="T3271">
        <f>SUM(L$3206:L3271)</f>
        <v>-4.6440274723419495E-2</v>
      </c>
      <c r="U3271">
        <f>SUM(M$3206:M3271)</f>
        <v>-0.11564327870725599</v>
      </c>
      <c r="AL3271" s="1">
        <v>43048</v>
      </c>
      <c r="AM3271">
        <f t="shared" si="207"/>
        <v>4.7082861713021451E-3</v>
      </c>
      <c r="AN3271">
        <v>5.5996783351791807E-3</v>
      </c>
      <c r="AO3271">
        <v>6.662104999010876E-3</v>
      </c>
      <c r="AP3271">
        <v>7.5534971628879117E-3</v>
      </c>
      <c r="AQ3271">
        <f>SUM(AO$3:AO3271)</f>
        <v>1.2441819692883413</v>
      </c>
      <c r="AR3271">
        <f>SUM(AP$3:AP3271)</f>
        <v>1.3808238918809705</v>
      </c>
    </row>
    <row r="3272" spans="1:44" x14ac:dyDescent="0.4">
      <c r="A3272" s="1">
        <v>43049</v>
      </c>
      <c r="B3272">
        <v>7.2329009321980102</v>
      </c>
      <c r="C3272">
        <v>13.445359169957801</v>
      </c>
      <c r="D3272">
        <v>12.486704562361901</v>
      </c>
      <c r="E3272">
        <v>6.6807971721286004</v>
      </c>
      <c r="F3272">
        <f t="shared" si="204"/>
        <v>-7.4703688864352635E-4</v>
      </c>
      <c r="G3272">
        <f t="shared" si="205"/>
        <v>-8.6546720664852916E-3</v>
      </c>
      <c r="H3272">
        <f t="shared" si="206"/>
        <v>-7.7317037595450167E-3</v>
      </c>
      <c r="I3272">
        <f t="shared" si="206"/>
        <v>7.1398010959184965E-3</v>
      </c>
      <c r="J3272">
        <v>2.7529927726248626E-3</v>
      </c>
      <c r="K3272">
        <v>-5.1546424052169026E-3</v>
      </c>
      <c r="L3272">
        <v>-4.2316740982766277E-3</v>
      </c>
      <c r="M3272">
        <v>1.0639830757186886E-2</v>
      </c>
      <c r="N3272">
        <f>SUM(J$3:J3272)</f>
        <v>0.90533015557939234</v>
      </c>
      <c r="O3272">
        <f>SUM(K$3:K3272)</f>
        <v>1.5806321333647031</v>
      </c>
      <c r="P3272">
        <f>SUM(L$3:L3272)</f>
        <v>1.5030916788195112</v>
      </c>
      <c r="Q3272">
        <f>SUM(M$3:M3272)</f>
        <v>0.88580862855074927</v>
      </c>
      <c r="R3272">
        <f>SUM(J$3206:J3272)</f>
        <v>-9.7932669883587731E-2</v>
      </c>
      <c r="S3272">
        <f>SUM(K$3206:K3272)</f>
        <v>-7.6279413438026245E-2</v>
      </c>
      <c r="T3272">
        <f>SUM(L$3206:L3272)</f>
        <v>-5.0671948821696122E-2</v>
      </c>
      <c r="U3272">
        <f>SUM(M$3206:M3272)</f>
        <v>-0.10500344795006911</v>
      </c>
      <c r="AL3272" s="1">
        <v>43049</v>
      </c>
      <c r="AM3272">
        <f t="shared" si="207"/>
        <v>-4.700854477564409E-3</v>
      </c>
      <c r="AN3272">
        <v>-6.2823815131327621E-3</v>
      </c>
      <c r="AO3272">
        <v>-1.20082481629602E-3</v>
      </c>
      <c r="AP3272">
        <v>-2.7823518518643731E-3</v>
      </c>
      <c r="AQ3272">
        <f>SUM(AO$3:AO3272)</f>
        <v>1.2429811444720453</v>
      </c>
      <c r="AR3272">
        <f>SUM(AP$3:AP3272)</f>
        <v>1.3780415400291062</v>
      </c>
    </row>
    <row r="3273" spans="1:44" x14ac:dyDescent="0.4">
      <c r="A3273" s="1">
        <v>43052</v>
      </c>
      <c r="B3273">
        <v>7.2072273134051796</v>
      </c>
      <c r="C3273">
        <v>13.546486089326701</v>
      </c>
      <c r="D3273">
        <v>12.581696816893</v>
      </c>
      <c r="E3273">
        <v>6.5975808051733997</v>
      </c>
      <c r="F3273">
        <f t="shared" si="204"/>
        <v>-3.5495604092324884E-3</v>
      </c>
      <c r="G3273">
        <f t="shared" si="205"/>
        <v>7.5213252461754365E-3</v>
      </c>
      <c r="H3273">
        <f t="shared" si="206"/>
        <v>7.6074719359846554E-3</v>
      </c>
      <c r="I3273">
        <f t="shared" si="206"/>
        <v>-1.2456053493491548E-2</v>
      </c>
      <c r="J3273">
        <v>1.3022076583946163E-3</v>
      </c>
      <c r="K3273">
        <v>1.2373093313802541E-2</v>
      </c>
      <c r="L3273">
        <v>1.245924000361176E-2</v>
      </c>
      <c r="M3273">
        <v>-7.6042854258644432E-3</v>
      </c>
      <c r="N3273">
        <f>SUM(J$3:J3273)</f>
        <v>0.90663236323778695</v>
      </c>
      <c r="O3273">
        <f>SUM(K$3:K3273)</f>
        <v>1.5930052266785055</v>
      </c>
      <c r="P3273">
        <f>SUM(L$3:L3273)</f>
        <v>1.5155509188231231</v>
      </c>
      <c r="Q3273">
        <f>SUM(M$3:M3273)</f>
        <v>0.87820434312488482</v>
      </c>
      <c r="R3273">
        <f>SUM(J$3206:J3273)</f>
        <v>-9.6630462225193114E-2</v>
      </c>
      <c r="S3273">
        <f>SUM(K$3206:K3273)</f>
        <v>-6.3906320124223703E-2</v>
      </c>
      <c r="T3273">
        <f>SUM(L$3206:L3273)</f>
        <v>-3.8212708818084362E-2</v>
      </c>
      <c r="U3273">
        <f>SUM(M$3206:M3273)</f>
        <v>-0.11260773337593355</v>
      </c>
      <c r="AL3273" s="1">
        <v>43052</v>
      </c>
      <c r="AM3273">
        <f t="shared" si="207"/>
        <v>1.9858824184714741E-3</v>
      </c>
      <c r="AN3273">
        <v>4.2000595495530584E-3</v>
      </c>
      <c r="AO3273">
        <v>6.8376504860985787E-3</v>
      </c>
      <c r="AP3273">
        <v>9.051827617180163E-3</v>
      </c>
      <c r="AQ3273">
        <f>SUM(AO$3:AO3273)</f>
        <v>1.2498187949581439</v>
      </c>
      <c r="AR3273">
        <f>SUM(AP$3:AP3273)</f>
        <v>1.3870933676462864</v>
      </c>
    </row>
    <row r="3274" spans="1:44" x14ac:dyDescent="0.4">
      <c r="A3274" s="1">
        <v>43053</v>
      </c>
      <c r="B3274">
        <v>7.2276149793038904</v>
      </c>
      <c r="C3274">
        <v>13.493002561844699</v>
      </c>
      <c r="D3274">
        <v>12.5725390923993</v>
      </c>
      <c r="E3274">
        <v>6.6412013635407598</v>
      </c>
      <c r="F3274">
        <f t="shared" si="204"/>
        <v>2.8287807518976305E-3</v>
      </c>
      <c r="G3274">
        <f t="shared" si="205"/>
        <v>-3.9481476693901119E-3</v>
      </c>
      <c r="H3274">
        <f t="shared" si="206"/>
        <v>-7.2786084635301229E-4</v>
      </c>
      <c r="I3274">
        <f t="shared" si="206"/>
        <v>6.6115989565684874E-3</v>
      </c>
      <c r="J3274">
        <v>4.9524310375435032E-3</v>
      </c>
      <c r="K3274">
        <v>-1.8244973837442391E-3</v>
      </c>
      <c r="L3274">
        <v>1.3957894392928605E-3</v>
      </c>
      <c r="M3274">
        <v>8.7352492422143602E-3</v>
      </c>
      <c r="N3274">
        <f>SUM(J$3:J3274)</f>
        <v>0.91158479427533046</v>
      </c>
      <c r="O3274">
        <f>SUM(K$3:K3274)</f>
        <v>1.5911807292947613</v>
      </c>
      <c r="P3274">
        <f>SUM(L$3:L3274)</f>
        <v>1.516946708262416</v>
      </c>
      <c r="Q3274">
        <f>SUM(M$3:M3274)</f>
        <v>0.88693959236709918</v>
      </c>
      <c r="R3274">
        <f>SUM(J$3206:J3274)</f>
        <v>-9.1678031187649611E-2</v>
      </c>
      <c r="S3274">
        <f>SUM(K$3206:K3274)</f>
        <v>-6.5730817507967942E-2</v>
      </c>
      <c r="T3274">
        <f>SUM(L$3206:L3274)</f>
        <v>-3.6816919378791502E-2</v>
      </c>
      <c r="U3274">
        <f>SUM(M$3206:M3274)</f>
        <v>-0.10387248413371919</v>
      </c>
      <c r="AL3274" s="1">
        <v>43053</v>
      </c>
      <c r="AM3274">
        <f t="shared" si="207"/>
        <v>-5.596834587462407E-4</v>
      </c>
      <c r="AN3274">
        <v>-1.9150691430037891E-3</v>
      </c>
      <c r="AO3274">
        <v>1.5639668268996321E-3</v>
      </c>
      <c r="AP3274">
        <v>2.0858114264208369E-4</v>
      </c>
      <c r="AQ3274">
        <f>SUM(AO$3:AO3274)</f>
        <v>1.2513827617850435</v>
      </c>
      <c r="AR3274">
        <f>SUM(AP$3:AP3274)</f>
        <v>1.3873019487889284</v>
      </c>
    </row>
    <row r="3275" spans="1:44" x14ac:dyDescent="0.4">
      <c r="A3275" s="1">
        <v>43054</v>
      </c>
      <c r="B3275">
        <v>7.1774819245619996</v>
      </c>
      <c r="C3275">
        <v>13.430737423498901</v>
      </c>
      <c r="D3275">
        <v>12.5890893669495</v>
      </c>
      <c r="E3275">
        <v>6.6102356374055597</v>
      </c>
      <c r="F3275">
        <f t="shared" si="204"/>
        <v>-6.9363206099724017E-3</v>
      </c>
      <c r="G3275">
        <f t="shared" si="205"/>
        <v>-4.6146243625471151E-3</v>
      </c>
      <c r="H3275">
        <f t="shared" si="206"/>
        <v>1.3163828267757083E-3</v>
      </c>
      <c r="I3275">
        <f t="shared" si="206"/>
        <v>-4.6626693635879457E-3</v>
      </c>
      <c r="J3275">
        <v>-2.5900583954768797E-3</v>
      </c>
      <c r="K3275">
        <v>-2.6836214805159297E-4</v>
      </c>
      <c r="L3275">
        <v>5.6626450412712304E-3</v>
      </c>
      <c r="M3275">
        <v>-3.1640714909242362E-4</v>
      </c>
      <c r="N3275">
        <f>SUM(J$3:J3275)</f>
        <v>0.90899473587985358</v>
      </c>
      <c r="O3275">
        <f>SUM(K$3:K3275)</f>
        <v>1.5909123671467098</v>
      </c>
      <c r="P3275">
        <f>SUM(L$3:L3275)</f>
        <v>1.5226093533036873</v>
      </c>
      <c r="Q3275">
        <f>SUM(M$3:M3275)</f>
        <v>0.88662318521800676</v>
      </c>
      <c r="R3275">
        <f>SUM(J$3206:J3275)</f>
        <v>-9.4268089583126491E-2</v>
      </c>
      <c r="S3275">
        <f>SUM(K$3206:K3275)</f>
        <v>-6.5999179656019535E-2</v>
      </c>
      <c r="T3275">
        <f>SUM(L$3206:L3275)</f>
        <v>-3.1154274337520271E-2</v>
      </c>
      <c r="U3275">
        <f>SUM(M$3206:M3275)</f>
        <v>-0.10418889128281161</v>
      </c>
      <c r="AL3275" s="1">
        <v>43054</v>
      </c>
      <c r="AM3275">
        <f t="shared" si="207"/>
        <v>-5.7754724862597584E-3</v>
      </c>
      <c r="AN3275">
        <v>-5.3111332367747005E-3</v>
      </c>
      <c r="AO3275">
        <v>-1.4292102717642363E-3</v>
      </c>
      <c r="AP3275">
        <v>-9.6487102227917846E-4</v>
      </c>
      <c r="AQ3275">
        <f>SUM(AO$3:AO3275)</f>
        <v>1.2499535515132791</v>
      </c>
      <c r="AR3275">
        <f>SUM(AP$3:AP3275)</f>
        <v>1.3863370777666493</v>
      </c>
    </row>
    <row r="3276" spans="1:44" x14ac:dyDescent="0.4">
      <c r="A3276" s="1">
        <v>43055</v>
      </c>
      <c r="B3276">
        <v>7.1648574536064702</v>
      </c>
      <c r="C3276">
        <v>13.289777481095101</v>
      </c>
      <c r="D3276">
        <v>12.496829226531601</v>
      </c>
      <c r="E3276">
        <v>6.6279349337942897</v>
      </c>
      <c r="F3276">
        <f t="shared" si="204"/>
        <v>-1.7588997211301916E-3</v>
      </c>
      <c r="G3276">
        <f t="shared" si="205"/>
        <v>-1.0495324118031779E-2</v>
      </c>
      <c r="H3276">
        <f t="shared" si="206"/>
        <v>-7.3285793538103716E-3</v>
      </c>
      <c r="I3276">
        <f t="shared" si="206"/>
        <v>2.6775590704473107E-3</v>
      </c>
      <c r="J3276">
        <v>-8.3519093246464671E-3</v>
      </c>
      <c r="K3276">
        <v>-1.7088333721548055E-2</v>
      </c>
      <c r="L3276">
        <v>-1.3921588957326647E-2</v>
      </c>
      <c r="M3276">
        <v>-3.9154505330689648E-3</v>
      </c>
      <c r="N3276">
        <f>SUM(J$3:J3276)</f>
        <v>0.90064282655520711</v>
      </c>
      <c r="O3276">
        <f>SUM(K$3:K3276)</f>
        <v>1.5738240334251619</v>
      </c>
      <c r="P3276">
        <f>SUM(L$3:L3276)</f>
        <v>1.5086877643463605</v>
      </c>
      <c r="Q3276">
        <f>SUM(M$3:M3276)</f>
        <v>0.88270773468493779</v>
      </c>
      <c r="R3276">
        <f>SUM(J$3206:J3276)</f>
        <v>-0.10261999890777296</v>
      </c>
      <c r="S3276">
        <f>SUM(K$3206:K3276)</f>
        <v>-8.308751337756759E-2</v>
      </c>
      <c r="T3276">
        <f>SUM(L$3206:L3276)</f>
        <v>-4.5075863294846918E-2</v>
      </c>
      <c r="U3276">
        <f>SUM(M$3206:M3276)</f>
        <v>-0.10810434181588058</v>
      </c>
      <c r="AL3276" s="1">
        <v>43055</v>
      </c>
      <c r="AM3276">
        <f t="shared" si="207"/>
        <v>-6.1271119195809853E-3</v>
      </c>
      <c r="AN3276">
        <v>-7.8743967989613022E-3</v>
      </c>
      <c r="AO3276">
        <v>-1.2720121523097261E-2</v>
      </c>
      <c r="AP3276">
        <v>-1.4467406402477578E-2</v>
      </c>
      <c r="AQ3276">
        <f>SUM(AO$3:AO3276)</f>
        <v>1.2372334299901819</v>
      </c>
      <c r="AR3276">
        <f>SUM(AP$3:AP3276)</f>
        <v>1.3718696713641716</v>
      </c>
    </row>
    <row r="3277" spans="1:44" x14ac:dyDescent="0.4">
      <c r="A3277" s="1">
        <v>43056</v>
      </c>
      <c r="B3277">
        <v>7.1825871103155698</v>
      </c>
      <c r="C3277">
        <v>13.1841985004066</v>
      </c>
      <c r="D3277">
        <v>12.477256304765</v>
      </c>
      <c r="E3277">
        <v>6.6570728010392797</v>
      </c>
      <c r="F3277">
        <f t="shared" si="204"/>
        <v>2.474530278362419E-3</v>
      </c>
      <c r="G3277">
        <f t="shared" si="205"/>
        <v>-7.944375354567712E-3</v>
      </c>
      <c r="H3277">
        <f t="shared" si="206"/>
        <v>-1.5662310344328745E-3</v>
      </c>
      <c r="I3277">
        <f t="shared" si="206"/>
        <v>4.3962210758019538E-3</v>
      </c>
      <c r="J3277">
        <v>3.0128721852891172E-3</v>
      </c>
      <c r="K3277">
        <v>-7.4060334476410139E-3</v>
      </c>
      <c r="L3277">
        <v>-1.0278891275061763E-3</v>
      </c>
      <c r="M3277">
        <v>4.9345629827286519E-3</v>
      </c>
      <c r="N3277">
        <f>SUM(J$3:J3277)</f>
        <v>0.90365569874049623</v>
      </c>
      <c r="O3277">
        <f>SUM(K$3:K3277)</f>
        <v>1.5664179999775207</v>
      </c>
      <c r="P3277">
        <f>SUM(L$3:L3277)</f>
        <v>1.5076598752188544</v>
      </c>
      <c r="Q3277">
        <f>SUM(M$3:M3277)</f>
        <v>0.88764229766766645</v>
      </c>
      <c r="R3277">
        <f>SUM(J$3206:J3277)</f>
        <v>-9.9607126722483841E-2</v>
      </c>
      <c r="S3277">
        <f>SUM(K$3206:K3277)</f>
        <v>-9.0493546825208604E-2</v>
      </c>
      <c r="T3277">
        <f>SUM(L$3206:L3277)</f>
        <v>-4.6103752422353095E-2</v>
      </c>
      <c r="U3277">
        <f>SUM(M$3206:M3277)</f>
        <v>-0.10316977883315193</v>
      </c>
      <c r="AL3277" s="1">
        <v>43056</v>
      </c>
      <c r="AM3277">
        <f t="shared" si="207"/>
        <v>-2.7349225381026465E-3</v>
      </c>
      <c r="AN3277">
        <v>-4.8187036646886727E-3</v>
      </c>
      <c r="AO3277">
        <v>-2.1965806311759484E-3</v>
      </c>
      <c r="AP3277">
        <v>-4.2803617577619746E-3</v>
      </c>
      <c r="AQ3277">
        <f>SUM(AO$3:AO3277)</f>
        <v>1.235036849359006</v>
      </c>
      <c r="AR3277">
        <f>SUM(AP$3:AP3277)</f>
        <v>1.3675893096064096</v>
      </c>
    </row>
    <row r="3278" spans="1:44" x14ac:dyDescent="0.4">
      <c r="A3278" s="1">
        <v>43059</v>
      </c>
      <c r="B3278">
        <v>7.1811163275791401</v>
      </c>
      <c r="C3278">
        <v>13.1536351198984</v>
      </c>
      <c r="D3278">
        <v>12.517313387811599</v>
      </c>
      <c r="E3278">
        <v>6.6131651324582297</v>
      </c>
      <c r="F3278">
        <f t="shared" si="204"/>
        <v>-2.0477060895196519E-4</v>
      </c>
      <c r="G3278">
        <f t="shared" si="205"/>
        <v>-2.3181826720264365E-3</v>
      </c>
      <c r="H3278">
        <f t="shared" si="206"/>
        <v>3.2104079669583729E-3</v>
      </c>
      <c r="I3278">
        <f t="shared" si="206"/>
        <v>-6.5956419425359236E-3</v>
      </c>
      <c r="J3278">
        <v>3.565652516309803E-3</v>
      </c>
      <c r="K3278">
        <v>1.4522404532353317E-3</v>
      </c>
      <c r="L3278">
        <v>6.9808310922201411E-3</v>
      </c>
      <c r="M3278">
        <v>-2.8252188172741555E-3</v>
      </c>
      <c r="N3278">
        <f>SUM(J$3:J3278)</f>
        <v>0.90722135125680603</v>
      </c>
      <c r="O3278">
        <f>SUM(K$3:K3278)</f>
        <v>1.5678702404307561</v>
      </c>
      <c r="P3278">
        <f>SUM(L$3:L3278)</f>
        <v>1.5146407063110745</v>
      </c>
      <c r="Q3278">
        <f>SUM(M$3:M3278)</f>
        <v>0.88481707885039229</v>
      </c>
      <c r="R3278">
        <f>SUM(J$3206:J3278)</f>
        <v>-9.6041474206174038E-2</v>
      </c>
      <c r="S3278">
        <f>SUM(K$3206:K3278)</f>
        <v>-8.9041306371973272E-2</v>
      </c>
      <c r="T3278">
        <f>SUM(L$3206:L3278)</f>
        <v>-3.9122921330132954E-2</v>
      </c>
      <c r="U3278">
        <f>SUM(M$3206:M3278)</f>
        <v>-0.10599499765042608</v>
      </c>
      <c r="AL3278" s="1">
        <v>43059</v>
      </c>
      <c r="AM3278">
        <f t="shared" si="207"/>
        <v>-1.2614766404892008E-3</v>
      </c>
      <c r="AN3278">
        <v>-1.6841590531040951E-3</v>
      </c>
      <c r="AO3278">
        <v>2.5089464847725673E-3</v>
      </c>
      <c r="AP3278">
        <v>2.0862640721576731E-3</v>
      </c>
      <c r="AQ3278">
        <f>SUM(AO$3:AO3278)</f>
        <v>1.2375457958437786</v>
      </c>
      <c r="AR3278">
        <f>SUM(AP$3:AP3278)</f>
        <v>1.3696755736785673</v>
      </c>
    </row>
    <row r="3279" spans="1:44" x14ac:dyDescent="0.4">
      <c r="A3279" s="1">
        <v>43060</v>
      </c>
      <c r="B3279">
        <v>7.1611337232675902</v>
      </c>
      <c r="C3279">
        <v>13.235096804750301</v>
      </c>
      <c r="D3279">
        <v>12.5201870432702</v>
      </c>
      <c r="E3279">
        <v>6.5942864240382697</v>
      </c>
      <c r="F3279">
        <f t="shared" si="204"/>
        <v>-2.7826598818356807E-3</v>
      </c>
      <c r="G3279">
        <f t="shared" si="205"/>
        <v>6.1930929442211013E-3</v>
      </c>
      <c r="H3279">
        <f t="shared" si="206"/>
        <v>2.2957445975579915E-4</v>
      </c>
      <c r="I3279">
        <f t="shared" si="206"/>
        <v>-2.8547160159816398E-3</v>
      </c>
      <c r="J3279">
        <v>-4.5548574067664216E-3</v>
      </c>
      <c r="K3279">
        <v>4.4208954192903605E-3</v>
      </c>
      <c r="L3279">
        <v>-1.5426230651749417E-3</v>
      </c>
      <c r="M3279">
        <v>-4.6269135409123807E-3</v>
      </c>
      <c r="N3279">
        <f>SUM(J$3:J3279)</f>
        <v>0.90266649385003961</v>
      </c>
      <c r="O3279">
        <f>SUM(K$3:K3279)</f>
        <v>1.5722911358500464</v>
      </c>
      <c r="P3279">
        <f>SUM(L$3:L3279)</f>
        <v>1.5130980832458996</v>
      </c>
      <c r="Q3279">
        <f>SUM(M$3:M3279)</f>
        <v>0.88019016530947991</v>
      </c>
      <c r="R3279">
        <f>SUM(J$3206:J3279)</f>
        <v>-0.10059633161294046</v>
      </c>
      <c r="S3279">
        <f>SUM(K$3206:K3279)</f>
        <v>-8.4620410952682912E-2</v>
      </c>
      <c r="T3279">
        <f>SUM(L$3206:L3279)</f>
        <v>-4.0665544395307895E-2</v>
      </c>
      <c r="U3279">
        <f>SUM(M$3206:M3279)</f>
        <v>-0.11062191119133846</v>
      </c>
      <c r="AL3279" s="1">
        <v>43060</v>
      </c>
      <c r="AM3279">
        <f t="shared" si="207"/>
        <v>1.7052165311927103E-3</v>
      </c>
      <c r="AN3279">
        <v>3.5003670964040669E-3</v>
      </c>
      <c r="AO3279">
        <v>-6.698099373803057E-5</v>
      </c>
      <c r="AP3279">
        <v>1.728169571473326E-3</v>
      </c>
      <c r="AQ3279">
        <f>SUM(AO$3:AO3279)</f>
        <v>1.2374788148500406</v>
      </c>
      <c r="AR3279">
        <f>SUM(AP$3:AP3279)</f>
        <v>1.3714037432500406</v>
      </c>
    </row>
    <row r="3280" spans="1:44" x14ac:dyDescent="0.4">
      <c r="A3280" s="1">
        <v>43061</v>
      </c>
      <c r="B3280">
        <v>7.13550750083661</v>
      </c>
      <c r="C3280">
        <v>13.1563695126748</v>
      </c>
      <c r="D3280">
        <v>12.451002093570899</v>
      </c>
      <c r="E3280">
        <v>6.5627791689189996</v>
      </c>
      <c r="F3280">
        <f t="shared" si="204"/>
        <v>-3.5785147186564448E-3</v>
      </c>
      <c r="G3280">
        <f t="shared" si="205"/>
        <v>-5.9483729690019693E-3</v>
      </c>
      <c r="H3280">
        <f t="shared" si="206"/>
        <v>-5.5258718947404084E-3</v>
      </c>
      <c r="I3280">
        <f t="shared" si="206"/>
        <v>-4.777962783723777E-3</v>
      </c>
      <c r="J3280">
        <v>-9.5153681863187067E-3</v>
      </c>
      <c r="K3280">
        <v>-1.1885226436664231E-2</v>
      </c>
      <c r="L3280">
        <v>-1.146272536240267E-2</v>
      </c>
      <c r="M3280">
        <v>-1.0714816251386039E-2</v>
      </c>
      <c r="N3280">
        <f>SUM(J$3:J3280)</f>
        <v>0.8931511256637209</v>
      </c>
      <c r="O3280">
        <f>SUM(K$3:K3280)</f>
        <v>1.5604059094133822</v>
      </c>
      <c r="P3280">
        <f>SUM(L$3:L3280)</f>
        <v>1.5016353578834969</v>
      </c>
      <c r="Q3280">
        <f>SUM(M$3:M3280)</f>
        <v>0.86947534905809387</v>
      </c>
      <c r="R3280">
        <f>SUM(J$3206:J3280)</f>
        <v>-0.11011169979925917</v>
      </c>
      <c r="S3280">
        <f>SUM(K$3206:K3280)</f>
        <v>-9.6505637389347143E-2</v>
      </c>
      <c r="T3280">
        <f>SUM(L$3206:L3280)</f>
        <v>-5.2128269757710566E-2</v>
      </c>
      <c r="U3280">
        <f>SUM(M$3206:M3280)</f>
        <v>-0.1213367274427245</v>
      </c>
      <c r="AL3280" s="1">
        <v>43061</v>
      </c>
      <c r="AM3280">
        <f t="shared" si="207"/>
        <v>-4.763443843829207E-3</v>
      </c>
      <c r="AN3280">
        <v>-5.2374154938983116E-3</v>
      </c>
      <c r="AO3280">
        <v>-1.0700297311491469E-2</v>
      </c>
      <c r="AP3280">
        <v>-1.1174268961560574E-2</v>
      </c>
      <c r="AQ3280">
        <f>SUM(AO$3:AO3280)</f>
        <v>1.2267785175385493</v>
      </c>
      <c r="AR3280">
        <f>SUM(AP$3:AP3280)</f>
        <v>1.36022947428848</v>
      </c>
    </row>
    <row r="3281" spans="1:44" x14ac:dyDescent="0.4">
      <c r="A3281" s="1">
        <v>43062</v>
      </c>
      <c r="B3281">
        <v>7.1703411059303299</v>
      </c>
      <c r="C3281">
        <v>13.1912724373098</v>
      </c>
      <c r="D3281">
        <v>12.4232865233807</v>
      </c>
      <c r="E3281">
        <v>6.6001374877641297</v>
      </c>
      <c r="F3281">
        <f t="shared" si="204"/>
        <v>4.8817277663342207E-3</v>
      </c>
      <c r="G3281">
        <f t="shared" si="205"/>
        <v>2.6529297920201422E-3</v>
      </c>
      <c r="H3281">
        <f t="shared" si="206"/>
        <v>-2.2259710489094253E-3</v>
      </c>
      <c r="I3281">
        <f t="shared" si="206"/>
        <v>5.6924540478304753E-3</v>
      </c>
      <c r="J3281">
        <v>7.8028282462293541E-3</v>
      </c>
      <c r="K3281">
        <v>5.5740302719152757E-3</v>
      </c>
      <c r="L3281">
        <v>6.9512943098570812E-4</v>
      </c>
      <c r="M3281">
        <v>8.6135545277256087E-3</v>
      </c>
      <c r="N3281">
        <f>SUM(J$3:J3281)</f>
        <v>0.90095395390995026</v>
      </c>
      <c r="O3281">
        <f>SUM(K$3:K3281)</f>
        <v>1.5659799396852976</v>
      </c>
      <c r="P3281">
        <f>SUM(L$3:L3281)</f>
        <v>1.5023304873144827</v>
      </c>
      <c r="Q3281">
        <f>SUM(M$3:M3281)</f>
        <v>0.87808890358581948</v>
      </c>
      <c r="R3281">
        <f>SUM(J$3206:J3281)</f>
        <v>-0.10230887155302981</v>
      </c>
      <c r="S3281">
        <f>SUM(K$3206:K3281)</f>
        <v>-9.0931607117431867E-2</v>
      </c>
      <c r="T3281">
        <f>SUM(L$3206:L3281)</f>
        <v>-5.1433140326724858E-2</v>
      </c>
      <c r="U3281">
        <f>SUM(M$3206:M3281)</f>
        <v>-0.11272317291499889</v>
      </c>
      <c r="AL3281" s="1">
        <v>43062</v>
      </c>
      <c r="AM3281">
        <f t="shared" si="207"/>
        <v>3.7673287791771815E-3</v>
      </c>
      <c r="AN3281">
        <v>3.3215691843143658E-3</v>
      </c>
      <c r="AO3281">
        <v>6.6884292590723149E-3</v>
      </c>
      <c r="AP3281">
        <v>6.2426696642094992E-3</v>
      </c>
      <c r="AQ3281">
        <f>SUM(AO$3:AO3281)</f>
        <v>1.2334669467976216</v>
      </c>
      <c r="AR3281">
        <f>SUM(AP$3:AP3281)</f>
        <v>1.3664721439526895</v>
      </c>
    </row>
    <row r="3282" spans="1:44" x14ac:dyDescent="0.4">
      <c r="A3282" s="1">
        <v>43063</v>
      </c>
      <c r="B3282">
        <v>7.19174128763159</v>
      </c>
      <c r="C3282">
        <v>13.287834756508699</v>
      </c>
      <c r="D3282">
        <v>12.5064650172376</v>
      </c>
      <c r="E3282">
        <v>6.6047750757286998</v>
      </c>
      <c r="F3282">
        <f t="shared" si="204"/>
        <v>2.9845416536127267E-3</v>
      </c>
      <c r="G3282">
        <f t="shared" si="205"/>
        <v>7.3201671527747258E-3</v>
      </c>
      <c r="H3282">
        <f t="shared" si="206"/>
        <v>6.6953695143678882E-3</v>
      </c>
      <c r="I3282">
        <f t="shared" si="206"/>
        <v>7.0265020587334526E-4</v>
      </c>
      <c r="J3282">
        <v>2.0435570999377539E-4</v>
      </c>
      <c r="K3282">
        <v>4.5399812091557745E-3</v>
      </c>
      <c r="L3282">
        <v>3.9151835707489369E-3</v>
      </c>
      <c r="M3282">
        <v>-2.0775357377456061E-3</v>
      </c>
      <c r="N3282">
        <f>SUM(J$3:J3282)</f>
        <v>0.90115830961994403</v>
      </c>
      <c r="O3282">
        <f>SUM(K$3:K3282)</f>
        <v>1.5705199208944534</v>
      </c>
      <c r="P3282">
        <f>SUM(L$3:L3282)</f>
        <v>1.5062456708852316</v>
      </c>
      <c r="Q3282">
        <f>SUM(M$3:M3282)</f>
        <v>0.87601136784807387</v>
      </c>
      <c r="R3282">
        <f>SUM(J$3206:J3282)</f>
        <v>-0.10210451584303604</v>
      </c>
      <c r="S3282">
        <f>SUM(K$3206:K3282)</f>
        <v>-8.6391625908276093E-2</v>
      </c>
      <c r="T3282">
        <f>SUM(L$3206:L3282)</f>
        <v>-4.7517956755975921E-2</v>
      </c>
      <c r="U3282">
        <f>SUM(M$3206:M3282)</f>
        <v>-0.1148007086527445</v>
      </c>
      <c r="AL3282" s="1">
        <v>43063</v>
      </c>
      <c r="AM3282">
        <f t="shared" si="207"/>
        <v>5.1523544031937263E-3</v>
      </c>
      <c r="AN3282">
        <v>6.0194795030261254E-3</v>
      </c>
      <c r="AO3282">
        <v>2.372168459574775E-3</v>
      </c>
      <c r="AP3282">
        <v>3.2392935594071741E-3</v>
      </c>
      <c r="AQ3282">
        <f>SUM(AO$3:AO3282)</f>
        <v>1.2358391152571964</v>
      </c>
      <c r="AR3282">
        <f>SUM(AP$3:AP3282)</f>
        <v>1.3697114375120967</v>
      </c>
    </row>
    <row r="3283" spans="1:44" x14ac:dyDescent="0.4">
      <c r="A3283" s="1">
        <v>43066</v>
      </c>
      <c r="B3283">
        <v>7.2167856050027597</v>
      </c>
      <c r="C3283">
        <v>13.2688618120178</v>
      </c>
      <c r="D3283">
        <v>12.580178711804599</v>
      </c>
      <c r="E3283">
        <v>6.5873704403261</v>
      </c>
      <c r="F3283">
        <f t="shared" si="204"/>
        <v>3.4823718442487106E-3</v>
      </c>
      <c r="G3283">
        <f t="shared" si="205"/>
        <v>-1.4278431993298701E-3</v>
      </c>
      <c r="H3283">
        <f t="shared" si="206"/>
        <v>5.8940471560429142E-3</v>
      </c>
      <c r="I3283">
        <f t="shared" si="206"/>
        <v>-2.6351594419253832E-3</v>
      </c>
      <c r="J3283">
        <v>2.1101021975419743E-2</v>
      </c>
      <c r="K3283">
        <v>1.6190806931841162E-2</v>
      </c>
      <c r="L3283">
        <v>2.3512697287213946E-2</v>
      </c>
      <c r="M3283">
        <v>1.4983490689245649E-2</v>
      </c>
      <c r="N3283">
        <f>SUM(J$3:J3283)</f>
        <v>0.92225933159536377</v>
      </c>
      <c r="O3283">
        <f>SUM(K$3:K3283)</f>
        <v>1.5867107278262944</v>
      </c>
      <c r="P3283">
        <f>SUM(L$3:L3283)</f>
        <v>1.5297583681724456</v>
      </c>
      <c r="Q3283">
        <f>SUM(M$3:M3283)</f>
        <v>0.89099485853731952</v>
      </c>
      <c r="R3283">
        <f>SUM(J$3206:J3283)</f>
        <v>-8.1003493867616294E-2</v>
      </c>
      <c r="S3283">
        <f>SUM(K$3206:K3283)</f>
        <v>-7.0200818976434931E-2</v>
      </c>
      <c r="T3283">
        <f>SUM(L$3206:L3283)</f>
        <v>-2.4005259468761975E-2</v>
      </c>
      <c r="U3283">
        <f>SUM(M$3206:M3283)</f>
        <v>-9.981721796349885E-2</v>
      </c>
      <c r="AL3283" s="1">
        <v>43066</v>
      </c>
      <c r="AM3283">
        <f t="shared" si="207"/>
        <v>1.0272643224594202E-3</v>
      </c>
      <c r="AN3283">
        <v>4.5221313743704214E-5</v>
      </c>
      <c r="AO3283">
        <v>1.8645914453630452E-2</v>
      </c>
      <c r="AP3283">
        <v>1.7663871444914735E-2</v>
      </c>
      <c r="AQ3283">
        <f>SUM(AO$3:AO3283)</f>
        <v>1.2544850297108268</v>
      </c>
      <c r="AR3283">
        <f>SUM(AP$3:AP3283)</f>
        <v>1.3873753089570113</v>
      </c>
    </row>
    <row r="3284" spans="1:44" x14ac:dyDescent="0.4">
      <c r="A3284" s="1">
        <v>43067</v>
      </c>
      <c r="B3284">
        <v>7.2229192864006198</v>
      </c>
      <c r="C3284">
        <v>13.254839727635501</v>
      </c>
      <c r="D3284">
        <v>12.5949935336855</v>
      </c>
      <c r="E3284">
        <v>6.57653381957841</v>
      </c>
      <c r="F3284">
        <f t="shared" si="204"/>
        <v>8.4991874964490677E-4</v>
      </c>
      <c r="G3284">
        <f t="shared" si="205"/>
        <v>-1.0567661779097293E-3</v>
      </c>
      <c r="H3284">
        <f t="shared" si="206"/>
        <v>1.1776320686922581E-3</v>
      </c>
      <c r="I3284">
        <f t="shared" si="206"/>
        <v>-1.6450601717115099E-3</v>
      </c>
      <c r="J3284">
        <v>-3.5806338555808281E-3</v>
      </c>
      <c r="K3284">
        <v>-5.4873187831354642E-3</v>
      </c>
      <c r="L3284">
        <v>-3.2529205365334768E-3</v>
      </c>
      <c r="M3284">
        <v>-6.0756127769372448E-3</v>
      </c>
      <c r="N3284">
        <f>SUM(J$3:J3284)</f>
        <v>0.91867869773978295</v>
      </c>
      <c r="O3284">
        <f>SUM(K$3:K3284)</f>
        <v>1.5812234090431589</v>
      </c>
      <c r="P3284">
        <f>SUM(L$3:L3284)</f>
        <v>1.5265054476359121</v>
      </c>
      <c r="Q3284">
        <f>SUM(M$3:M3284)</f>
        <v>0.88491924576038228</v>
      </c>
      <c r="R3284">
        <f>SUM(J$3206:J3284)</f>
        <v>-8.4584127723197122E-2</v>
      </c>
      <c r="S3284">
        <f>SUM(K$3206:K3284)</f>
        <v>-7.5688137759570395E-2</v>
      </c>
      <c r="T3284">
        <f>SUM(L$3206:L3284)</f>
        <v>-2.7258180005295451E-2</v>
      </c>
      <c r="U3284">
        <f>SUM(M$3206:M3284)</f>
        <v>-0.10589283074043609</v>
      </c>
      <c r="AL3284" s="1">
        <v>43067</v>
      </c>
      <c r="AM3284">
        <f t="shared" si="207"/>
        <v>-1.0342371413241125E-4</v>
      </c>
      <c r="AN3284">
        <v>-4.8476069964333842E-4</v>
      </c>
      <c r="AO3284">
        <v>-4.5339763193581462E-3</v>
      </c>
      <c r="AP3284">
        <v>-4.9153133048690737E-3</v>
      </c>
      <c r="AQ3284">
        <f>SUM(AO$3:AO3284)</f>
        <v>1.2499510533914686</v>
      </c>
      <c r="AR3284">
        <f>SUM(AP$3:AP3284)</f>
        <v>1.3824599956521422</v>
      </c>
    </row>
    <row r="3285" spans="1:44" x14ac:dyDescent="0.4">
      <c r="A3285" s="1">
        <v>43068</v>
      </c>
      <c r="B3285">
        <v>7.22540104240049</v>
      </c>
      <c r="C3285">
        <v>13.313091912480701</v>
      </c>
      <c r="D3285">
        <v>12.6256046228751</v>
      </c>
      <c r="E3285">
        <v>6.5682658163782701</v>
      </c>
      <c r="F3285">
        <f t="shared" si="204"/>
        <v>3.4359459125377079E-4</v>
      </c>
      <c r="G3285">
        <f t="shared" si="205"/>
        <v>4.3947860586912579E-3</v>
      </c>
      <c r="H3285">
        <f t="shared" si="206"/>
        <v>2.4304172215516839E-3</v>
      </c>
      <c r="I3285">
        <f t="shared" si="206"/>
        <v>-1.2571977012458824E-3</v>
      </c>
      <c r="J3285">
        <v>1.280178778087171E-3</v>
      </c>
      <c r="K3285">
        <v>5.3313702455246581E-3</v>
      </c>
      <c r="L3285">
        <v>3.3670014083850841E-3</v>
      </c>
      <c r="M3285">
        <v>-3.206135144124822E-4</v>
      </c>
      <c r="N3285">
        <f>SUM(J$3:J3285)</f>
        <v>0.91995887651787012</v>
      </c>
      <c r="O3285">
        <f>SUM(K$3:K3285)</f>
        <v>1.5865547792886836</v>
      </c>
      <c r="P3285">
        <f>SUM(L$3:L3285)</f>
        <v>1.5298724490442972</v>
      </c>
      <c r="Q3285">
        <f>SUM(M$3:M3285)</f>
        <v>0.8845986322459698</v>
      </c>
      <c r="R3285">
        <f>SUM(J$3206:J3285)</f>
        <v>-8.3303948945109951E-2</v>
      </c>
      <c r="S3285">
        <f>SUM(K$3206:K3285)</f>
        <v>-7.0356767514045737E-2</v>
      </c>
      <c r="T3285">
        <f>SUM(L$3206:L3285)</f>
        <v>-2.3891178596910367E-2</v>
      </c>
      <c r="U3285">
        <f>SUM(M$3206:M3285)</f>
        <v>-0.10621344425484858</v>
      </c>
      <c r="AL3285" s="1">
        <v>43068</v>
      </c>
      <c r="AM3285">
        <f t="shared" si="207"/>
        <v>2.3691903249725144E-3</v>
      </c>
      <c r="AN3285">
        <v>3.1794286184600117E-3</v>
      </c>
      <c r="AO3285">
        <v>3.3057745118059145E-3</v>
      </c>
      <c r="AP3285">
        <v>4.1160128052934123E-3</v>
      </c>
      <c r="AQ3285">
        <f>SUM(AO$3:AO3285)</f>
        <v>1.2532568279032745</v>
      </c>
      <c r="AR3285">
        <f>SUM(AP$3:AP3285)</f>
        <v>1.3865760084574357</v>
      </c>
    </row>
    <row r="3286" spans="1:44" x14ac:dyDescent="0.4">
      <c r="A3286" s="1">
        <v>43069</v>
      </c>
      <c r="B3286">
        <v>7.3100575159207803</v>
      </c>
      <c r="C3286">
        <v>13.4211257814968</v>
      </c>
      <c r="D3286">
        <v>12.785136227163401</v>
      </c>
      <c r="E3286">
        <v>6.6310227089838003</v>
      </c>
      <c r="F3286">
        <f t="shared" si="204"/>
        <v>1.1716508609488141E-2</v>
      </c>
      <c r="G3286">
        <f t="shared" si="205"/>
        <v>8.11485939752421E-3</v>
      </c>
      <c r="H3286">
        <f t="shared" si="206"/>
        <v>1.2635561547623686E-2</v>
      </c>
      <c r="I3286">
        <f t="shared" si="206"/>
        <v>9.554560421267233E-3</v>
      </c>
      <c r="J3286">
        <v>2.8137217451873586E-2</v>
      </c>
      <c r="K3286">
        <v>2.4535568239909655E-2</v>
      </c>
      <c r="L3286">
        <v>2.9056270390009131E-2</v>
      </c>
      <c r="M3286">
        <v>2.5975269263652678E-2</v>
      </c>
      <c r="N3286">
        <f>SUM(J$3:J3286)</f>
        <v>0.9480960939697437</v>
      </c>
      <c r="O3286">
        <f>SUM(K$3:K3286)</f>
        <v>1.6110903475285934</v>
      </c>
      <c r="P3286">
        <f>SUM(L$3:L3286)</f>
        <v>1.5589287194343062</v>
      </c>
      <c r="Q3286">
        <f>SUM(M$3:M3286)</f>
        <v>0.91057390150962247</v>
      </c>
      <c r="R3286">
        <f>SUM(J$3206:J3286)</f>
        <v>-5.5166731493236365E-2</v>
      </c>
      <c r="S3286">
        <f>SUM(K$3206:K3286)</f>
        <v>-4.5821199274136082E-2</v>
      </c>
      <c r="T3286">
        <f>SUM(L$3206:L3286)</f>
        <v>5.1650917930987639E-3</v>
      </c>
      <c r="U3286">
        <f>SUM(M$3206:M3286)</f>
        <v>-8.0238174991195899E-2</v>
      </c>
      <c r="AL3286" s="1">
        <v>43069</v>
      </c>
      <c r="AM3286">
        <f t="shared" si="207"/>
        <v>9.9156840035061755E-3</v>
      </c>
      <c r="AN3286">
        <v>9.1953541611133893E-3</v>
      </c>
      <c r="AO3286">
        <v>2.6336392845891621E-2</v>
      </c>
      <c r="AP3286">
        <v>2.5616063003498835E-2</v>
      </c>
      <c r="AQ3286">
        <f>SUM(AO$3:AO3286)</f>
        <v>1.2795932207491663</v>
      </c>
      <c r="AR3286">
        <f>SUM(AP$3:AP3286)</f>
        <v>1.4121920714609346</v>
      </c>
    </row>
    <row r="3287" spans="1:44" x14ac:dyDescent="0.4">
      <c r="A3287" s="1">
        <v>43070</v>
      </c>
      <c r="B3287">
        <v>7.1994947952342896</v>
      </c>
      <c r="C3287">
        <v>13.2746770962</v>
      </c>
      <c r="D3287">
        <v>12.6306890096941</v>
      </c>
      <c r="E3287">
        <v>6.5185035236241404</v>
      </c>
      <c r="F3287">
        <f t="shared" si="204"/>
        <v>-1.5124740187843044E-2</v>
      </c>
      <c r="G3287">
        <f t="shared" si="205"/>
        <v>-1.0911803352495419E-2</v>
      </c>
      <c r="H3287">
        <f t="shared" si="206"/>
        <v>-1.2080216802161314E-2</v>
      </c>
      <c r="I3287">
        <f t="shared" si="206"/>
        <v>-1.6968602023820112E-2</v>
      </c>
      <c r="J3287">
        <v>-1.3679697912669986E-2</v>
      </c>
      <c r="K3287">
        <v>-9.4667610773223609E-3</v>
      </c>
      <c r="L3287">
        <v>-1.0635174526988256E-2</v>
      </c>
      <c r="M3287">
        <v>-1.5523559748647053E-2</v>
      </c>
      <c r="N3287">
        <f>SUM(J$3:J3287)</f>
        <v>0.93441639605707372</v>
      </c>
      <c r="O3287">
        <f>SUM(K$3:K3287)</f>
        <v>1.6016235864512711</v>
      </c>
      <c r="P3287">
        <f>SUM(L$3:L3287)</f>
        <v>1.5482935449073181</v>
      </c>
      <c r="Q3287">
        <f>SUM(M$3:M3287)</f>
        <v>0.89505034176097542</v>
      </c>
      <c r="R3287">
        <f>SUM(J$3206:J3287)</f>
        <v>-6.8846429405906351E-2</v>
      </c>
      <c r="S3287">
        <f>SUM(K$3206:K3287)</f>
        <v>-5.5287960351458443E-2</v>
      </c>
      <c r="T3287">
        <f>SUM(L$3206:L3287)</f>
        <v>-5.470082733889492E-3</v>
      </c>
      <c r="U3287">
        <f>SUM(M$3206:M3287)</f>
        <v>-9.5761734739842952E-2</v>
      </c>
      <c r="AL3287" s="1">
        <v>43070</v>
      </c>
      <c r="AM3287">
        <f t="shared" si="207"/>
        <v>-1.3018271770169232E-2</v>
      </c>
      <c r="AN3287">
        <v>-1.2175684403099706E-2</v>
      </c>
      <c r="AO3287">
        <v>-1.1573229494996173E-2</v>
      </c>
      <c r="AP3287">
        <v>-1.0730642127926647E-2</v>
      </c>
      <c r="AQ3287">
        <f>SUM(AO$3:AO3287)</f>
        <v>1.2680199912541701</v>
      </c>
      <c r="AR3287">
        <f>SUM(AP$3:AP3287)</f>
        <v>1.4014614293330079</v>
      </c>
    </row>
    <row r="3288" spans="1:44" x14ac:dyDescent="0.4">
      <c r="A3288" s="1">
        <v>43073</v>
      </c>
      <c r="B3288">
        <v>7.2454042512266001</v>
      </c>
      <c r="C3288">
        <v>13.394604060339899</v>
      </c>
      <c r="D3288">
        <v>12.687316948828</v>
      </c>
      <c r="E3288">
        <v>6.5648074515632198</v>
      </c>
      <c r="F3288">
        <f t="shared" si="204"/>
        <v>6.376760772533796E-3</v>
      </c>
      <c r="G3288">
        <f t="shared" si="205"/>
        <v>9.0342660142166409E-3</v>
      </c>
      <c r="H3288">
        <f t="shared" si="206"/>
        <v>4.4833610494596776E-3</v>
      </c>
      <c r="I3288">
        <f t="shared" si="206"/>
        <v>7.1034598311201513E-3</v>
      </c>
      <c r="J3288">
        <v>-5.9084784663356871E-3</v>
      </c>
      <c r="K3288">
        <v>-3.2509732246528422E-3</v>
      </c>
      <c r="L3288">
        <v>-7.8018781894098055E-3</v>
      </c>
      <c r="M3288">
        <v>-5.1817794077493318E-3</v>
      </c>
      <c r="N3288">
        <f>SUM(J$3:J3288)</f>
        <v>0.92850791759073803</v>
      </c>
      <c r="O3288">
        <f>SUM(K$3:K3288)</f>
        <v>1.5983726132266183</v>
      </c>
      <c r="P3288">
        <f>SUM(L$3:L3288)</f>
        <v>1.5404916667179083</v>
      </c>
      <c r="Q3288">
        <f>SUM(M$3:M3288)</f>
        <v>0.88986856235322609</v>
      </c>
      <c r="R3288">
        <f>SUM(J$3206:J3288)</f>
        <v>-7.4754907872242038E-2</v>
      </c>
      <c r="S3288">
        <f>SUM(K$3206:K3288)</f>
        <v>-5.8538933576111285E-2</v>
      </c>
      <c r="T3288">
        <f>SUM(L$3206:L3288)</f>
        <v>-1.3271960923299297E-2</v>
      </c>
      <c r="U3288">
        <f>SUM(M$3206:M3288)</f>
        <v>-0.10094351414759228</v>
      </c>
      <c r="AL3288" s="1">
        <v>43073</v>
      </c>
      <c r="AM3288">
        <f t="shared" si="207"/>
        <v>7.7055133933752185E-3</v>
      </c>
      <c r="AN3288">
        <v>8.237014441711786E-3</v>
      </c>
      <c r="AO3288">
        <v>-4.5797258454942646E-3</v>
      </c>
      <c r="AP3288">
        <v>-4.0482247971576971E-3</v>
      </c>
      <c r="AQ3288">
        <f>SUM(AO$3:AO3288)</f>
        <v>1.2634402654086758</v>
      </c>
      <c r="AR3288">
        <f>SUM(AP$3:AP3288)</f>
        <v>1.3974132045358503</v>
      </c>
    </row>
    <row r="3289" spans="1:44" x14ac:dyDescent="0.4">
      <c r="A3289" s="1">
        <v>43074</v>
      </c>
      <c r="B3289">
        <v>7.4156757511736897</v>
      </c>
      <c r="C3289">
        <v>13.5545896040486</v>
      </c>
      <c r="D3289">
        <v>12.9226966161768</v>
      </c>
      <c r="E3289">
        <v>6.7083749456176696</v>
      </c>
      <c r="F3289">
        <f t="shared" si="204"/>
        <v>2.3500621089328932E-2</v>
      </c>
      <c r="G3289">
        <f t="shared" si="205"/>
        <v>1.1944029326137473E-2</v>
      </c>
      <c r="H3289">
        <f t="shared" si="206"/>
        <v>1.855235967526947E-2</v>
      </c>
      <c r="I3289">
        <f t="shared" si="206"/>
        <v>2.1869261987305322E-2</v>
      </c>
      <c r="J3289">
        <v>2.0945643445383189E-2</v>
      </c>
      <c r="K3289">
        <v>9.3890516821917291E-3</v>
      </c>
      <c r="L3289">
        <v>1.5997382031323726E-2</v>
      </c>
      <c r="M3289">
        <v>1.9314284343359578E-2</v>
      </c>
      <c r="N3289">
        <f>SUM(J$3:J3289)</f>
        <v>0.94945356103612122</v>
      </c>
      <c r="O3289">
        <f>SUM(K$3:K3289)</f>
        <v>1.60776166490881</v>
      </c>
      <c r="P3289">
        <f>SUM(L$3:L3289)</f>
        <v>1.556489048749232</v>
      </c>
      <c r="Q3289">
        <f>SUM(M$3:M3289)</f>
        <v>0.90918284669658567</v>
      </c>
      <c r="R3289">
        <f>SUM(J$3206:J3289)</f>
        <v>-5.3809264426858849E-2</v>
      </c>
      <c r="S3289">
        <f>SUM(K$3206:K3289)</f>
        <v>-4.9149881893919556E-2</v>
      </c>
      <c r="T3289">
        <f>SUM(L$3206:L3289)</f>
        <v>2.7254211080244284E-3</v>
      </c>
      <c r="U3289">
        <f>SUM(M$3206:M3289)</f>
        <v>-8.1629229804232706E-2</v>
      </c>
      <c r="AL3289" s="1">
        <v>43074</v>
      </c>
      <c r="AM3289">
        <f t="shared" si="207"/>
        <v>1.7722325207733203E-2</v>
      </c>
      <c r="AN3289">
        <v>1.5411006855094909E-2</v>
      </c>
      <c r="AO3289">
        <v>1.5167347563787459E-2</v>
      </c>
      <c r="AP3289">
        <v>1.2856029211149166E-2</v>
      </c>
      <c r="AQ3289">
        <f>SUM(AO$3:AO3289)</f>
        <v>1.2786076129724633</v>
      </c>
      <c r="AR3289">
        <f>SUM(AP$3:AP3289)</f>
        <v>1.4102692337469995</v>
      </c>
    </row>
    <row r="3290" spans="1:44" x14ac:dyDescent="0.4">
      <c r="A3290" s="1">
        <v>43075</v>
      </c>
      <c r="B3290">
        <v>7.3190160519245904</v>
      </c>
      <c r="C3290">
        <v>13.4599016921564</v>
      </c>
      <c r="D3290">
        <v>12.8034001654084</v>
      </c>
      <c r="E3290">
        <v>6.5906124265494697</v>
      </c>
      <c r="F3290">
        <f t="shared" si="204"/>
        <v>-1.3034509934418459E-2</v>
      </c>
      <c r="G3290">
        <f t="shared" si="205"/>
        <v>-6.9856716181150302E-3</v>
      </c>
      <c r="H3290">
        <f t="shared" si="206"/>
        <v>-9.2315446467313711E-3</v>
      </c>
      <c r="I3290">
        <f t="shared" si="206"/>
        <v>-1.7554552335380391E-2</v>
      </c>
      <c r="J3290">
        <v>2.4079827084019234E-3</v>
      </c>
      <c r="K3290">
        <v>8.4568210247053521E-3</v>
      </c>
      <c r="L3290">
        <v>6.2109479960890113E-3</v>
      </c>
      <c r="M3290">
        <v>-2.1120596925600088E-3</v>
      </c>
      <c r="N3290">
        <f>SUM(J$3:J3290)</f>
        <v>0.95186154374452314</v>
      </c>
      <c r="O3290">
        <f>SUM(K$3:K3290)</f>
        <v>1.6162184859335154</v>
      </c>
      <c r="P3290">
        <f>SUM(L$3:L3290)</f>
        <v>1.562699996745321</v>
      </c>
      <c r="Q3290">
        <f>SUM(M$3:M3290)</f>
        <v>0.90707078700402566</v>
      </c>
      <c r="R3290">
        <f>SUM(J$3206:J3290)</f>
        <v>-5.1401281718456926E-2</v>
      </c>
      <c r="S3290">
        <f>SUM(K$3206:K3290)</f>
        <v>-4.0693060869214204E-2</v>
      </c>
      <c r="T3290">
        <f>SUM(L$3206:L3290)</f>
        <v>8.9363691041134397E-3</v>
      </c>
      <c r="U3290">
        <f>SUM(M$3206:M3290)</f>
        <v>-8.3741289496792715E-2</v>
      </c>
      <c r="AL3290" s="1">
        <v>43075</v>
      </c>
      <c r="AM3290">
        <f t="shared" si="207"/>
        <v>-1.0010090776266745E-2</v>
      </c>
      <c r="AN3290">
        <v>-8.8003231130060582E-3</v>
      </c>
      <c r="AO3290">
        <v>5.4324018665536378E-3</v>
      </c>
      <c r="AP3290">
        <v>6.6421695298143242E-3</v>
      </c>
      <c r="AQ3290">
        <f>SUM(AO$3:AO3290)</f>
        <v>1.284040014839017</v>
      </c>
      <c r="AR3290">
        <f>SUM(AP$3:AP3290)</f>
        <v>1.4169114032768138</v>
      </c>
    </row>
    <row r="3291" spans="1:44" x14ac:dyDescent="0.4">
      <c r="A3291" s="1">
        <v>43076</v>
      </c>
      <c r="B3291">
        <v>7.2674010711004797</v>
      </c>
      <c r="C3291">
        <v>13.389401919287099</v>
      </c>
      <c r="D3291">
        <v>12.7617636235132</v>
      </c>
      <c r="E3291">
        <v>6.55354862000382</v>
      </c>
      <c r="F3291">
        <f t="shared" si="204"/>
        <v>-7.0521748357879055E-3</v>
      </c>
      <c r="G3291">
        <f t="shared" si="205"/>
        <v>-5.2377628367362705E-3</v>
      </c>
      <c r="H3291">
        <f t="shared" si="206"/>
        <v>-3.2519909834335392E-3</v>
      </c>
      <c r="I3291">
        <f t="shared" si="206"/>
        <v>-5.6237272269785699E-3</v>
      </c>
      <c r="J3291">
        <v>-4.1864038509487056E-3</v>
      </c>
      <c r="K3291">
        <v>-2.3719918518970706E-3</v>
      </c>
      <c r="L3291">
        <v>-3.8621999859433931E-4</v>
      </c>
      <c r="M3291">
        <v>-2.75795624213937E-3</v>
      </c>
      <c r="N3291">
        <f>SUM(J$3:J3291)</f>
        <v>0.94767513989357444</v>
      </c>
      <c r="O3291">
        <f>SUM(K$3:K3291)</f>
        <v>1.6138464940816184</v>
      </c>
      <c r="P3291">
        <f>SUM(L$3:L3291)</f>
        <v>1.5623137767467266</v>
      </c>
      <c r="Q3291">
        <f>SUM(M$3:M3291)</f>
        <v>0.90431283076188629</v>
      </c>
      <c r="R3291">
        <f>SUM(J$3206:J3291)</f>
        <v>-5.5587685569405632E-2</v>
      </c>
      <c r="S3291">
        <f>SUM(K$3206:K3291)</f>
        <v>-4.3065052721111274E-2</v>
      </c>
      <c r="T3291">
        <f>SUM(L$3206:L3291)</f>
        <v>8.5501491055191003E-3</v>
      </c>
      <c r="U3291">
        <f>SUM(M$3206:M3291)</f>
        <v>-8.6499245738932085E-2</v>
      </c>
      <c r="AL3291" s="1">
        <v>43076</v>
      </c>
      <c r="AM3291">
        <f t="shared" si="207"/>
        <v>-6.144968836262088E-3</v>
      </c>
      <c r="AN3291">
        <v>-5.7820864364517607E-3</v>
      </c>
      <c r="AO3291">
        <v>-3.2791978514228881E-3</v>
      </c>
      <c r="AP3291">
        <v>-2.9163154516125608E-3</v>
      </c>
      <c r="AQ3291">
        <f>SUM(AO$3:AO3291)</f>
        <v>1.2807608169875941</v>
      </c>
      <c r="AR3291">
        <f>SUM(AP$3:AP3291)</f>
        <v>1.4139950878252012</v>
      </c>
    </row>
    <row r="3292" spans="1:44" x14ac:dyDescent="0.4">
      <c r="A3292" s="1">
        <v>43077</v>
      </c>
      <c r="B3292">
        <v>7.1436051945520003</v>
      </c>
      <c r="C3292">
        <v>13.3026095168452</v>
      </c>
      <c r="D3292">
        <v>12.640377779385799</v>
      </c>
      <c r="E3292">
        <v>6.4389112618038897</v>
      </c>
      <c r="F3292">
        <f t="shared" si="204"/>
        <v>-1.7034408220672703E-2</v>
      </c>
      <c r="G3292">
        <f t="shared" si="205"/>
        <v>-6.4821717179821547E-3</v>
      </c>
      <c r="H3292">
        <f t="shared" si="206"/>
        <v>-9.5116825313823483E-3</v>
      </c>
      <c r="I3292">
        <f t="shared" si="206"/>
        <v>-1.7492409814434784E-2</v>
      </c>
      <c r="J3292">
        <v>-2.0402868309056355E-2</v>
      </c>
      <c r="K3292">
        <v>-9.850631806365806E-3</v>
      </c>
      <c r="L3292">
        <v>-1.2880142619766E-2</v>
      </c>
      <c r="M3292">
        <v>-2.0860869902818435E-2</v>
      </c>
      <c r="N3292">
        <f>SUM(J$3:J3292)</f>
        <v>0.92727227158451808</v>
      </c>
      <c r="O3292">
        <f>SUM(K$3:K3292)</f>
        <v>1.6039958622752526</v>
      </c>
      <c r="P3292">
        <f>SUM(L$3:L3292)</f>
        <v>1.5494336341269606</v>
      </c>
      <c r="Q3292">
        <f>SUM(M$3:M3292)</f>
        <v>0.88345196085906785</v>
      </c>
      <c r="R3292">
        <f>SUM(J$3206:J3292)</f>
        <v>-7.5990553878461986E-2</v>
      </c>
      <c r="S3292">
        <f>SUM(K$3206:K3292)</f>
        <v>-5.291568452747708E-2</v>
      </c>
      <c r="T3292">
        <f>SUM(L$3206:L3292)</f>
        <v>-4.3299935142468993E-3</v>
      </c>
      <c r="U3292">
        <f>SUM(M$3206:M3292)</f>
        <v>-0.10736011564175052</v>
      </c>
      <c r="AL3292" s="1">
        <v>43077</v>
      </c>
      <c r="AM3292">
        <f t="shared" si="207"/>
        <v>-1.1758289969327429E-2</v>
      </c>
      <c r="AN3292">
        <v>-9.6478426687893193E-3</v>
      </c>
      <c r="AO3292">
        <v>-1.512675005771108E-2</v>
      </c>
      <c r="AP3292">
        <v>-1.3016302757172971E-2</v>
      </c>
      <c r="AQ3292">
        <f>SUM(AO$3:AO3292)</f>
        <v>1.2656340669298831</v>
      </c>
      <c r="AR3292">
        <f>SUM(AP$3:AP3292)</f>
        <v>1.4009787850680282</v>
      </c>
    </row>
    <row r="3293" spans="1:44" x14ac:dyDescent="0.4">
      <c r="A3293" s="1">
        <v>43080</v>
      </c>
      <c r="B3293">
        <v>7.16899553533288</v>
      </c>
      <c r="C3293">
        <v>13.3670092413457</v>
      </c>
      <c r="D3293">
        <v>12.654033501271201</v>
      </c>
      <c r="E3293">
        <v>6.4987158062278301</v>
      </c>
      <c r="F3293">
        <f t="shared" si="204"/>
        <v>3.5542754798716381E-3</v>
      </c>
      <c r="G3293">
        <f t="shared" si="205"/>
        <v>4.8411346975907321E-3</v>
      </c>
      <c r="H3293">
        <f t="shared" si="206"/>
        <v>1.080325455752762E-3</v>
      </c>
      <c r="I3293">
        <f t="shared" si="206"/>
        <v>9.2879901573896806E-3</v>
      </c>
      <c r="J3293">
        <v>2.2914936639297778E-3</v>
      </c>
      <c r="K3293">
        <v>3.5783528816488719E-3</v>
      </c>
      <c r="L3293">
        <v>-1.8245636018909828E-4</v>
      </c>
      <c r="M3293">
        <v>8.0252083414478204E-3</v>
      </c>
      <c r="N3293">
        <f>SUM(J$3:J3293)</f>
        <v>0.92956376524844786</v>
      </c>
      <c r="O3293">
        <f>SUM(K$3:K3293)</f>
        <v>1.6075742151569015</v>
      </c>
      <c r="P3293">
        <f>SUM(L$3:L3293)</f>
        <v>1.5492511777667715</v>
      </c>
      <c r="Q3293">
        <f>SUM(M$3:M3293)</f>
        <v>0.89147716920051567</v>
      </c>
      <c r="R3293">
        <f>SUM(J$3206:J3293)</f>
        <v>-7.3699060214532208E-2</v>
      </c>
      <c r="S3293">
        <f>SUM(K$3206:K3293)</f>
        <v>-4.9337331645828209E-2</v>
      </c>
      <c r="T3293">
        <f>SUM(L$3206:L3293)</f>
        <v>-4.5124498744359975E-3</v>
      </c>
      <c r="U3293">
        <f>SUM(M$3206:M3293)</f>
        <v>-9.9334907300302699E-2</v>
      </c>
      <c r="AL3293" s="1">
        <v>43080</v>
      </c>
      <c r="AM3293">
        <f t="shared" si="207"/>
        <v>4.1977050887311851E-3</v>
      </c>
      <c r="AN3293">
        <v>4.4550769322750042E-3</v>
      </c>
      <c r="AO3293">
        <v>2.9349232727893249E-3</v>
      </c>
      <c r="AP3293">
        <v>3.192295116333144E-3</v>
      </c>
      <c r="AQ3293">
        <f>SUM(AO$3:AO3293)</f>
        <v>1.2685689902026724</v>
      </c>
      <c r="AR3293">
        <f>SUM(AP$3:AP3293)</f>
        <v>1.4041710801843614</v>
      </c>
    </row>
    <row r="3294" spans="1:44" x14ac:dyDescent="0.4">
      <c r="A3294" s="1">
        <v>43081</v>
      </c>
      <c r="B3294">
        <v>7.1401792930488996</v>
      </c>
      <c r="C3294">
        <v>13.2987706850565</v>
      </c>
      <c r="D3294">
        <v>12.585996584852101</v>
      </c>
      <c r="E3294">
        <v>6.4397934070449496</v>
      </c>
      <c r="F3294">
        <f t="shared" si="204"/>
        <v>-4.0195648249405913E-3</v>
      </c>
      <c r="G3294">
        <f t="shared" si="205"/>
        <v>-5.1049980633013359E-3</v>
      </c>
      <c r="H3294">
        <f t="shared" si="206"/>
        <v>-5.3766979842644336E-3</v>
      </c>
      <c r="I3294">
        <f t="shared" si="206"/>
        <v>-9.0667757969065121E-3</v>
      </c>
      <c r="J3294">
        <v>-8.8197215829444175E-4</v>
      </c>
      <c r="K3294">
        <v>-1.9674053966551863E-3</v>
      </c>
      <c r="L3294">
        <v>-2.239105317618284E-3</v>
      </c>
      <c r="M3294">
        <v>-5.9291831302603626E-3</v>
      </c>
      <c r="N3294">
        <f>SUM(J$3:J3294)</f>
        <v>0.92868179309015342</v>
      </c>
      <c r="O3294">
        <f>SUM(K$3:K3294)</f>
        <v>1.6056068097602463</v>
      </c>
      <c r="P3294">
        <f>SUM(L$3:L3294)</f>
        <v>1.5470120724491532</v>
      </c>
      <c r="Q3294">
        <f>SUM(M$3:M3294)</f>
        <v>0.88554798607025531</v>
      </c>
      <c r="R3294">
        <f>SUM(J$3206:J3294)</f>
        <v>-7.458103237282665E-2</v>
      </c>
      <c r="S3294">
        <f>SUM(K$3206:K3294)</f>
        <v>-5.1304737042483395E-2</v>
      </c>
      <c r="T3294">
        <f>SUM(L$3206:L3294)</f>
        <v>-6.7515551920542816E-3</v>
      </c>
      <c r="U3294">
        <f>SUM(M$3206:M3294)</f>
        <v>-0.10526409043056306</v>
      </c>
      <c r="AL3294" s="1">
        <v>43081</v>
      </c>
      <c r="AM3294">
        <f t="shared" si="207"/>
        <v>-4.5622814441209636E-3</v>
      </c>
      <c r="AN3294">
        <v>-4.7793680917931122E-3</v>
      </c>
      <c r="AO3294">
        <v>-1.424688777474814E-3</v>
      </c>
      <c r="AP3294">
        <v>-1.6417754251469626E-3</v>
      </c>
      <c r="AQ3294">
        <f>SUM(AO$3:AO3294)</f>
        <v>1.2671443014251977</v>
      </c>
      <c r="AR3294">
        <f>SUM(AP$3:AP3294)</f>
        <v>1.4025293047592144</v>
      </c>
    </row>
    <row r="3295" spans="1:44" x14ac:dyDescent="0.4">
      <c r="A3295" s="1">
        <v>43082</v>
      </c>
      <c r="B3295">
        <v>7.2525968029994399</v>
      </c>
      <c r="C3295">
        <v>13.461906853301601</v>
      </c>
      <c r="D3295">
        <v>12.7606479541525</v>
      </c>
      <c r="E3295">
        <v>6.5384855912956201</v>
      </c>
      <c r="F3295">
        <f t="shared" si="204"/>
        <v>1.5744353935198907E-2</v>
      </c>
      <c r="G3295">
        <f t="shared" si="205"/>
        <v>1.2267011147760742E-2</v>
      </c>
      <c r="H3295">
        <f t="shared" si="206"/>
        <v>1.3876642038072706E-2</v>
      </c>
      <c r="I3295">
        <f t="shared" si="206"/>
        <v>1.5325364963215238E-2</v>
      </c>
      <c r="J3295">
        <v>9.23341494053731E-3</v>
      </c>
      <c r="K3295">
        <v>5.7560721530991454E-3</v>
      </c>
      <c r="L3295">
        <v>7.3657030434111093E-3</v>
      </c>
      <c r="M3295">
        <v>8.8144259685536408E-3</v>
      </c>
      <c r="N3295">
        <f>SUM(J$3:J3295)</f>
        <v>0.93791520803069073</v>
      </c>
      <c r="O3295">
        <f>SUM(K$3:K3295)</f>
        <v>1.6113628819133454</v>
      </c>
      <c r="P3295">
        <f>SUM(L$3:L3295)</f>
        <v>1.5543777754925643</v>
      </c>
      <c r="Q3295">
        <f>SUM(M$3:M3295)</f>
        <v>0.89436241203880895</v>
      </c>
      <c r="R3295">
        <f>SUM(J$3206:J3295)</f>
        <v>-6.534761743228934E-2</v>
      </c>
      <c r="S3295">
        <f>SUM(K$3206:K3295)</f>
        <v>-4.5548664889384249E-2</v>
      </c>
      <c r="T3295">
        <f>SUM(L$3206:L3295)</f>
        <v>6.141478513568277E-4</v>
      </c>
      <c r="U3295">
        <f>SUM(M$3206:M3295)</f>
        <v>-9.6449664462009421E-2</v>
      </c>
      <c r="AL3295" s="1">
        <v>43082</v>
      </c>
      <c r="AM3295">
        <f t="shared" si="207"/>
        <v>1.4005682541479825E-2</v>
      </c>
      <c r="AN3295">
        <v>1.3310213983992191E-2</v>
      </c>
      <c r="AO3295">
        <v>7.4947435468182277E-3</v>
      </c>
      <c r="AP3295">
        <v>6.7992749893305941E-3</v>
      </c>
      <c r="AQ3295">
        <f>SUM(AO$3:AO3295)</f>
        <v>1.274639044972016</v>
      </c>
      <c r="AR3295">
        <f>SUM(AP$3:AP3295)</f>
        <v>1.4093285797485451</v>
      </c>
    </row>
    <row r="3296" spans="1:44" x14ac:dyDescent="0.4">
      <c r="A3296" s="1">
        <v>43083</v>
      </c>
      <c r="B3296">
        <v>7.1527972992688804</v>
      </c>
      <c r="C3296">
        <v>13.1965251806125</v>
      </c>
      <c r="D3296">
        <v>12.587030906966101</v>
      </c>
      <c r="E3296">
        <v>6.4515439266962398</v>
      </c>
      <c r="F3296">
        <f t="shared" si="204"/>
        <v>-1.376052005114714E-2</v>
      </c>
      <c r="G3296">
        <f t="shared" si="205"/>
        <v>-1.9713527628815397E-2</v>
      </c>
      <c r="H3296">
        <f t="shared" si="206"/>
        <v>-1.3605660763480354E-2</v>
      </c>
      <c r="I3296">
        <f t="shared" si="206"/>
        <v>-1.3296911553207669E-2</v>
      </c>
      <c r="J3296">
        <v>-9.3457797237205265E-3</v>
      </c>
      <c r="K3296">
        <v>-1.5298787301388783E-2</v>
      </c>
      <c r="L3296">
        <v>-9.19092043605374E-3</v>
      </c>
      <c r="M3296">
        <v>-8.8821712257810548E-3</v>
      </c>
      <c r="N3296">
        <f>SUM(J$3:J3296)</f>
        <v>0.9285694283069702</v>
      </c>
      <c r="O3296">
        <f>SUM(K$3:K3296)</f>
        <v>1.5960640946119566</v>
      </c>
      <c r="P3296">
        <f>SUM(L$3:L3296)</f>
        <v>1.5451868550565107</v>
      </c>
      <c r="Q3296">
        <f>SUM(M$3:M3296)</f>
        <v>0.8854802408130279</v>
      </c>
      <c r="R3296">
        <f>SUM(J$3206:J3296)</f>
        <v>-7.4693397156009866E-2</v>
      </c>
      <c r="S3296">
        <f>SUM(K$3206:K3296)</f>
        <v>-6.0847452190773033E-2</v>
      </c>
      <c r="T3296">
        <f>SUM(L$3206:L3296)</f>
        <v>-8.5767725846969123E-3</v>
      </c>
      <c r="U3296">
        <f>SUM(M$3206:M3296)</f>
        <v>-0.10533183568779048</v>
      </c>
      <c r="AL3296" s="1">
        <v>43083</v>
      </c>
      <c r="AM3296">
        <f t="shared" si="207"/>
        <v>-1.6737023839981269E-2</v>
      </c>
      <c r="AN3296">
        <v>-1.7927625355514919E-2</v>
      </c>
      <c r="AO3296">
        <v>-1.2322283512554655E-2</v>
      </c>
      <c r="AP3296">
        <v>-1.3512885028088305E-2</v>
      </c>
      <c r="AQ3296">
        <f>SUM(AO$3:AO3296)</f>
        <v>1.2623167614594613</v>
      </c>
      <c r="AR3296">
        <f>SUM(AP$3:AP3296)</f>
        <v>1.3958156947204567</v>
      </c>
    </row>
    <row r="3297" spans="1:44" x14ac:dyDescent="0.4">
      <c r="A3297" s="1">
        <v>43084</v>
      </c>
      <c r="B3297">
        <v>7.3258978502701897</v>
      </c>
      <c r="C3297">
        <v>13.489617237608099</v>
      </c>
      <c r="D3297">
        <v>12.8232630465286</v>
      </c>
      <c r="E3297">
        <v>6.6055170367332696</v>
      </c>
      <c r="F3297">
        <f t="shared" si="204"/>
        <v>2.4200399334537659E-2</v>
      </c>
      <c r="G3297">
        <f t="shared" si="205"/>
        <v>2.2209790303449939E-2</v>
      </c>
      <c r="H3297">
        <f t="shared" si="206"/>
        <v>1.8767900175073127E-2</v>
      </c>
      <c r="I3297">
        <f t="shared" si="206"/>
        <v>2.3866087216719567E-2</v>
      </c>
      <c r="J3297">
        <v>1.9612113321111568E-2</v>
      </c>
      <c r="K3297">
        <v>1.7621504290023848E-2</v>
      </c>
      <c r="L3297">
        <v>1.4179614161647036E-2</v>
      </c>
      <c r="M3297">
        <v>1.9277801203293476E-2</v>
      </c>
      <c r="N3297">
        <f>SUM(J$3:J3297)</f>
        <v>0.94818154162808177</v>
      </c>
      <c r="O3297">
        <f>SUM(K$3:K3297)</f>
        <v>1.6136855989019805</v>
      </c>
      <c r="P3297">
        <f>SUM(L$3:L3297)</f>
        <v>1.5593664692181577</v>
      </c>
      <c r="Q3297">
        <f>SUM(M$3:M3297)</f>
        <v>0.90475804201632137</v>
      </c>
      <c r="R3297">
        <f>SUM(J$3206:J3297)</f>
        <v>-5.5081283834898298E-2</v>
      </c>
      <c r="S3297">
        <f>SUM(K$3206:K3297)</f>
        <v>-4.3225947900749184E-2</v>
      </c>
      <c r="T3297">
        <f>SUM(L$3206:L3297)</f>
        <v>5.6028415769501239E-3</v>
      </c>
      <c r="U3297">
        <f>SUM(M$3206:M3297)</f>
        <v>-8.6054034484497E-2</v>
      </c>
      <c r="AL3297" s="1">
        <v>43084</v>
      </c>
      <c r="AM3297">
        <f t="shared" si="207"/>
        <v>2.3205094818993799E-2</v>
      </c>
      <c r="AN3297">
        <v>2.2806973012776253E-2</v>
      </c>
      <c r="AO3297">
        <v>1.8616808805567708E-2</v>
      </c>
      <c r="AP3297">
        <v>1.8218686999350163E-2</v>
      </c>
      <c r="AQ3297">
        <f>SUM(AO$3:AO3297)</f>
        <v>1.2809335702650291</v>
      </c>
      <c r="AR3297">
        <f>SUM(AP$3:AP3297)</f>
        <v>1.4140343817198069</v>
      </c>
    </row>
    <row r="3298" spans="1:44" x14ac:dyDescent="0.4">
      <c r="A3298" s="1">
        <v>43087</v>
      </c>
      <c r="B3298">
        <v>7.2623813637871999</v>
      </c>
      <c r="C3298">
        <v>13.527844094753901</v>
      </c>
      <c r="D3298">
        <v>12.826497222540199</v>
      </c>
      <c r="E3298">
        <v>6.5087699776251497</v>
      </c>
      <c r="F3298">
        <f t="shared" si="204"/>
        <v>-8.6701299664787568E-3</v>
      </c>
      <c r="G3298">
        <f t="shared" si="205"/>
        <v>2.8337985038766611E-3</v>
      </c>
      <c r="H3298">
        <f t="shared" si="206"/>
        <v>2.5221162506494643E-4</v>
      </c>
      <c r="I3298">
        <f t="shared" si="206"/>
        <v>-1.4646402177166395E-2</v>
      </c>
      <c r="J3298">
        <v>-9.8042991109473787E-3</v>
      </c>
      <c r="K3298">
        <v>1.6996293594080392E-3</v>
      </c>
      <c r="L3298">
        <v>-8.8195751940367551E-4</v>
      </c>
      <c r="M3298">
        <v>-1.5780571321635017E-2</v>
      </c>
      <c r="N3298">
        <f>SUM(J$3:J3298)</f>
        <v>0.93837724251713439</v>
      </c>
      <c r="O3298">
        <f>SUM(K$3:K3298)</f>
        <v>1.6153852282613885</v>
      </c>
      <c r="P3298">
        <f>SUM(L$3:L3298)</f>
        <v>1.558484511698754</v>
      </c>
      <c r="Q3298">
        <f>SUM(M$3:M3298)</f>
        <v>0.88897747069468636</v>
      </c>
      <c r="R3298">
        <f>SUM(J$3206:J3298)</f>
        <v>-6.4885582945845677E-2</v>
      </c>
      <c r="S3298">
        <f>SUM(K$3206:K3298)</f>
        <v>-4.1526318541341145E-2</v>
      </c>
      <c r="T3298">
        <f>SUM(L$3206:L3298)</f>
        <v>4.7208840575464484E-3</v>
      </c>
      <c r="U3298">
        <f>SUM(M$3206:M3298)</f>
        <v>-0.10183460580613202</v>
      </c>
      <c r="AL3298" s="1">
        <v>43087</v>
      </c>
      <c r="AM3298">
        <f t="shared" si="207"/>
        <v>-2.9181657313010478E-3</v>
      </c>
      <c r="AN3298">
        <v>-6.1738003722996418E-4</v>
      </c>
      <c r="AO3298">
        <v>-4.0523348757696698E-3</v>
      </c>
      <c r="AP3298">
        <v>-1.7515491816985861E-3</v>
      </c>
      <c r="AQ3298">
        <f>SUM(AO$3:AO3298)</f>
        <v>1.2768812353892594</v>
      </c>
      <c r="AR3298">
        <f>SUM(AP$3:AP3298)</f>
        <v>1.4122828325381083</v>
      </c>
    </row>
    <row r="3299" spans="1:44" x14ac:dyDescent="0.4">
      <c r="A3299" s="1">
        <v>43088</v>
      </c>
      <c r="B3299">
        <v>7.2307400414760998</v>
      </c>
      <c r="C3299">
        <v>13.431362969660601</v>
      </c>
      <c r="D3299">
        <v>12.7525498185076</v>
      </c>
      <c r="E3299">
        <v>6.4718479388359498</v>
      </c>
      <c r="F3299">
        <f t="shared" si="204"/>
        <v>-4.3568797514372815E-3</v>
      </c>
      <c r="G3299">
        <f t="shared" si="205"/>
        <v>-7.1320399922937261E-3</v>
      </c>
      <c r="H3299">
        <f t="shared" si="206"/>
        <v>-5.7652064121334057E-3</v>
      </c>
      <c r="I3299">
        <f t="shared" si="206"/>
        <v>-5.6726599520531273E-3</v>
      </c>
      <c r="J3299">
        <v>-4.8467756485590652E-3</v>
      </c>
      <c r="K3299">
        <v>-7.6219358894155098E-3</v>
      </c>
      <c r="L3299">
        <v>-6.2551023092551894E-3</v>
      </c>
      <c r="M3299">
        <v>-6.1625558491749111E-3</v>
      </c>
      <c r="N3299">
        <f>SUM(J$3:J3299)</f>
        <v>0.93353046686857533</v>
      </c>
      <c r="O3299">
        <f>SUM(K$3:K3299)</f>
        <v>1.6077632923719731</v>
      </c>
      <c r="P3299">
        <f>SUM(L$3:L3299)</f>
        <v>1.5522294093894988</v>
      </c>
      <c r="Q3299">
        <f>SUM(M$3:M3299)</f>
        <v>0.88281491484551144</v>
      </c>
      <c r="R3299">
        <f>SUM(J$3206:J3299)</f>
        <v>-6.9732358594404742E-2</v>
      </c>
      <c r="S3299">
        <f>SUM(K$3206:K3299)</f>
        <v>-4.9148254430756655E-2</v>
      </c>
      <c r="T3299">
        <f>SUM(L$3206:L3299)</f>
        <v>-1.534218251708741E-3</v>
      </c>
      <c r="U3299">
        <f>SUM(M$3206:M3299)</f>
        <v>-0.10799716165530693</v>
      </c>
      <c r="AL3299" s="1">
        <v>43088</v>
      </c>
      <c r="AM3299">
        <f t="shared" si="207"/>
        <v>-5.7444598718655038E-3</v>
      </c>
      <c r="AN3299">
        <v>-6.2994919200367924E-3</v>
      </c>
      <c r="AO3299">
        <v>-6.2343557689872875E-3</v>
      </c>
      <c r="AP3299">
        <v>-6.7893878171585761E-3</v>
      </c>
      <c r="AQ3299">
        <f>SUM(AO$3:AO3299)</f>
        <v>1.2706468796202721</v>
      </c>
      <c r="AR3299">
        <f>SUM(AP$3:AP3299)</f>
        <v>1.4054934447209497</v>
      </c>
    </row>
    <row r="3300" spans="1:44" x14ac:dyDescent="0.4">
      <c r="A3300" s="1">
        <v>43089</v>
      </c>
      <c r="B3300">
        <v>7.2806465179045103</v>
      </c>
      <c r="C3300">
        <v>13.6299674248339</v>
      </c>
      <c r="D3300">
        <v>12.8782181622711</v>
      </c>
      <c r="E3300">
        <v>6.5142814573541701</v>
      </c>
      <c r="F3300">
        <f t="shared" si="204"/>
        <v>6.9019873681177568E-3</v>
      </c>
      <c r="G3300">
        <f t="shared" si="205"/>
        <v>1.478661961722838E-2</v>
      </c>
      <c r="H3300">
        <f t="shared" si="206"/>
        <v>9.8543699536166596E-3</v>
      </c>
      <c r="I3300">
        <f t="shared" si="206"/>
        <v>6.556630952897935E-3</v>
      </c>
      <c r="J3300">
        <v>9.8705269690479991E-3</v>
      </c>
      <c r="K3300">
        <v>1.7755159218158623E-2</v>
      </c>
      <c r="L3300">
        <v>1.2822909554546902E-2</v>
      </c>
      <c r="M3300">
        <v>9.5251705538281772E-3</v>
      </c>
      <c r="N3300">
        <f>SUM(J$3:J3300)</f>
        <v>0.94340099383762333</v>
      </c>
      <c r="O3300">
        <f>SUM(K$3:K3300)</f>
        <v>1.6255184515901318</v>
      </c>
      <c r="P3300">
        <f>SUM(L$3:L3300)</f>
        <v>1.5650523189440457</v>
      </c>
      <c r="Q3300">
        <f>SUM(M$3:M3300)</f>
        <v>0.89234008539933962</v>
      </c>
      <c r="R3300">
        <f>SUM(J$3206:J3300)</f>
        <v>-5.9861831625356743E-2</v>
      </c>
      <c r="S3300">
        <f>SUM(K$3206:K3300)</f>
        <v>-3.1393095212598032E-2</v>
      </c>
      <c r="T3300">
        <f>SUM(L$3206:L3300)</f>
        <v>1.1288691302838161E-2</v>
      </c>
      <c r="U3300">
        <f>SUM(M$3206:M3300)</f>
        <v>-9.8471991101478751E-2</v>
      </c>
      <c r="AL3300" s="1">
        <v>43089</v>
      </c>
      <c r="AM3300">
        <f t="shared" si="207"/>
        <v>1.0844303492673069E-2</v>
      </c>
      <c r="AN3300">
        <v>1.2421229942495192E-2</v>
      </c>
      <c r="AO3300">
        <v>1.3812843093603311E-2</v>
      </c>
      <c r="AP3300">
        <v>1.5389769543425434E-2</v>
      </c>
      <c r="AQ3300">
        <f>SUM(AO$3:AO3300)</f>
        <v>1.2844597227138754</v>
      </c>
      <c r="AR3300">
        <f>SUM(AP$3:AP3300)</f>
        <v>1.4208832142643752</v>
      </c>
    </row>
    <row r="3301" spans="1:44" x14ac:dyDescent="0.4">
      <c r="A3301" s="1">
        <v>43090</v>
      </c>
      <c r="B3301">
        <v>7.2812953720725098</v>
      </c>
      <c r="C3301">
        <v>13.6705542878508</v>
      </c>
      <c r="D3301">
        <v>12.8825043025745</v>
      </c>
      <c r="E3301">
        <v>6.4797118396528397</v>
      </c>
      <c r="F3301">
        <f t="shared" si="204"/>
        <v>8.9120405228237942E-5</v>
      </c>
      <c r="G3301">
        <f t="shared" si="205"/>
        <v>2.9777666924537538E-3</v>
      </c>
      <c r="H3301">
        <f t="shared" si="206"/>
        <v>3.3282091119990476E-4</v>
      </c>
      <c r="I3301">
        <f t="shared" si="206"/>
        <v>-5.3067430272457639E-3</v>
      </c>
      <c r="J3301">
        <v>1.8720754279810015E-2</v>
      </c>
      <c r="K3301">
        <v>2.160940056703553E-2</v>
      </c>
      <c r="L3301">
        <v>1.8964454785781681E-2</v>
      </c>
      <c r="M3301">
        <v>1.3324890847336013E-2</v>
      </c>
      <c r="N3301">
        <f>SUM(J$3:J3301)</f>
        <v>0.96212174811743334</v>
      </c>
      <c r="O3301">
        <f>SUM(K$3:K3301)</f>
        <v>1.6471278521571673</v>
      </c>
      <c r="P3301">
        <f>SUM(L$3:L3301)</f>
        <v>1.5840167737298274</v>
      </c>
      <c r="Q3301">
        <f>SUM(M$3:M3301)</f>
        <v>0.90566497624667563</v>
      </c>
      <c r="R3301">
        <f>SUM(J$3206:J3301)</f>
        <v>-4.1141077345546728E-2</v>
      </c>
      <c r="S3301">
        <f>SUM(K$3206:K3301)</f>
        <v>-9.7836946455625018E-3</v>
      </c>
      <c r="T3301">
        <f>SUM(L$3206:L3301)</f>
        <v>3.0253146088619842E-2</v>
      </c>
      <c r="U3301">
        <f>SUM(M$3206:M3301)</f>
        <v>-8.5147100254142738E-2</v>
      </c>
      <c r="AL3301" s="1">
        <v>43090</v>
      </c>
      <c r="AM3301">
        <f t="shared" si="207"/>
        <v>1.5334435488409959E-3</v>
      </c>
      <c r="AN3301">
        <v>2.1111728062860988E-3</v>
      </c>
      <c r="AO3301">
        <v>2.0165077423422773E-2</v>
      </c>
      <c r="AP3301">
        <v>2.0742806680867875E-2</v>
      </c>
      <c r="AQ3301">
        <f>SUM(AO$3:AO3301)</f>
        <v>1.3046248001372982</v>
      </c>
      <c r="AR3301">
        <f>SUM(AP$3:AP3301)</f>
        <v>1.4416260209452432</v>
      </c>
    </row>
    <row r="3302" spans="1:44" x14ac:dyDescent="0.4">
      <c r="A3302" s="1">
        <v>43091</v>
      </c>
      <c r="B3302">
        <v>7.2912116062960797</v>
      </c>
      <c r="C3302">
        <v>13.745295643939</v>
      </c>
      <c r="D3302">
        <v>12.947029750080899</v>
      </c>
      <c r="E3302">
        <v>6.4906984684811304</v>
      </c>
      <c r="F3302">
        <f t="shared" si="204"/>
        <v>1.3618777589499143E-3</v>
      </c>
      <c r="G3302">
        <f t="shared" si="205"/>
        <v>5.4673244781759944E-3</v>
      </c>
      <c r="H3302">
        <f t="shared" si="206"/>
        <v>5.0087658417086178E-3</v>
      </c>
      <c r="I3302">
        <f t="shared" si="206"/>
        <v>1.6955428111875559E-3</v>
      </c>
      <c r="J3302">
        <v>-3.2984500278634421E-3</v>
      </c>
      <c r="K3302">
        <v>8.0699669136263807E-4</v>
      </c>
      <c r="L3302">
        <v>3.4843805489526147E-4</v>
      </c>
      <c r="M3302">
        <v>-2.9647849756258005E-3</v>
      </c>
      <c r="N3302">
        <f>SUM(J$3:J3302)</f>
        <v>0.9588232980895699</v>
      </c>
      <c r="O3302">
        <f>SUM(K$3:K3302)</f>
        <v>1.6479348488485299</v>
      </c>
      <c r="P3302">
        <f>SUM(L$3:L3302)</f>
        <v>1.5843652117847227</v>
      </c>
      <c r="Q3302">
        <f>SUM(M$3:M3302)</f>
        <v>0.90270019127104983</v>
      </c>
      <c r="R3302">
        <f>SUM(J$3206:J3302)</f>
        <v>-4.443952737341017E-2</v>
      </c>
      <c r="S3302">
        <f>SUM(K$3206:K3302)</f>
        <v>-8.9766979541998637E-3</v>
      </c>
      <c r="T3302">
        <f>SUM(L$3206:L3302)</f>
        <v>3.0601584143515104E-2</v>
      </c>
      <c r="U3302">
        <f>SUM(M$3206:M3302)</f>
        <v>-8.8111885229768538E-2</v>
      </c>
      <c r="AL3302" s="1">
        <v>43091</v>
      </c>
      <c r="AM3302">
        <f t="shared" si="207"/>
        <v>3.4146011185629543E-3</v>
      </c>
      <c r="AN3302">
        <v>4.2356904624081702E-3</v>
      </c>
      <c r="AO3302">
        <v>-1.245726668250402E-3</v>
      </c>
      <c r="AP3302">
        <v>-4.2463732440518615E-4</v>
      </c>
      <c r="AQ3302">
        <f>SUM(AO$3:AO3302)</f>
        <v>1.3033790734690478</v>
      </c>
      <c r="AR3302">
        <f>SUM(AP$3:AP3302)</f>
        <v>1.4412013836208379</v>
      </c>
    </row>
    <row r="3303" spans="1:44" x14ac:dyDescent="0.4">
      <c r="A3303" s="1">
        <v>43095</v>
      </c>
      <c r="B3303">
        <v>7.33569845036694</v>
      </c>
      <c r="C3303">
        <v>13.8559468791693</v>
      </c>
      <c r="D3303">
        <v>13.0245704311402</v>
      </c>
      <c r="E3303">
        <v>6.5279156046300697</v>
      </c>
      <c r="F3303">
        <f t="shared" si="204"/>
        <v>6.1014336811244796E-3</v>
      </c>
      <c r="G3303">
        <f t="shared" si="205"/>
        <v>8.050116788800521E-3</v>
      </c>
      <c r="H3303">
        <f t="shared" si="206"/>
        <v>5.9890710499692634E-3</v>
      </c>
      <c r="I3303">
        <f t="shared" si="206"/>
        <v>5.7339185188876041E-3</v>
      </c>
      <c r="J3303">
        <v>1.3324122887562573E-2</v>
      </c>
      <c r="K3303">
        <v>1.5272805995238614E-2</v>
      </c>
      <c r="L3303">
        <v>1.3211760256407357E-2</v>
      </c>
      <c r="M3303">
        <v>1.2956607725325697E-2</v>
      </c>
      <c r="N3303">
        <f>SUM(J$3:J3303)</f>
        <v>0.97214742097713247</v>
      </c>
      <c r="O3303">
        <f>SUM(K$3:K3303)</f>
        <v>1.6632076548437684</v>
      </c>
      <c r="P3303">
        <f>SUM(L$3:L3303)</f>
        <v>1.5975769720411299</v>
      </c>
      <c r="Q3303">
        <f>SUM(M$3:M3303)</f>
        <v>0.91565679899637553</v>
      </c>
      <c r="R3303">
        <f>SUM(J$3206:J3303)</f>
        <v>-3.1115404485847598E-2</v>
      </c>
      <c r="S3303">
        <f>SUM(K$3206:K3303)</f>
        <v>6.2961080410387504E-3</v>
      </c>
      <c r="T3303">
        <f>SUM(L$3206:L3303)</f>
        <v>4.381334439992246E-2</v>
      </c>
      <c r="U3303">
        <f>SUM(M$3206:M3303)</f>
        <v>-7.5155277504442841E-2</v>
      </c>
      <c r="AL3303" s="1">
        <v>43095</v>
      </c>
      <c r="AM3303">
        <f t="shared" si="207"/>
        <v>7.0757752349625003E-3</v>
      </c>
      <c r="AN3303">
        <v>7.465511856497708E-3</v>
      </c>
      <c r="AO3303">
        <v>1.4298464441400593E-2</v>
      </c>
      <c r="AP3303">
        <v>1.46882010629358E-2</v>
      </c>
      <c r="AQ3303">
        <f>SUM(AO$3:AO3303)</f>
        <v>1.3176775379104484</v>
      </c>
      <c r="AR3303">
        <f>SUM(AP$3:AP3303)</f>
        <v>1.4558895846837738</v>
      </c>
    </row>
    <row r="3304" spans="1:44" x14ac:dyDescent="0.4">
      <c r="A3304" s="1">
        <v>43096</v>
      </c>
      <c r="B3304">
        <v>7.2487959013522598</v>
      </c>
      <c r="C3304">
        <v>13.752879906089699</v>
      </c>
      <c r="D3304">
        <v>12.940959552221001</v>
      </c>
      <c r="E3304">
        <v>6.4637317916784403</v>
      </c>
      <c r="F3304">
        <f t="shared" si="204"/>
        <v>-1.1846526898925847E-2</v>
      </c>
      <c r="G3304">
        <f t="shared" si="205"/>
        <v>-7.4384647962637551E-3</v>
      </c>
      <c r="H3304">
        <f t="shared" si="206"/>
        <v>-6.4194730537365796E-3</v>
      </c>
      <c r="I3304">
        <f t="shared" si="206"/>
        <v>-9.8322063027447282E-3</v>
      </c>
      <c r="J3304">
        <v>-1.611132040138763E-2</v>
      </c>
      <c r="K3304">
        <v>-1.1703258298725538E-2</v>
      </c>
      <c r="L3304">
        <v>-1.0684266556198363E-2</v>
      </c>
      <c r="M3304">
        <v>-1.4096999805206512E-2</v>
      </c>
      <c r="N3304">
        <f>SUM(J$3:J3304)</f>
        <v>0.95603610057574484</v>
      </c>
      <c r="O3304">
        <f>SUM(K$3:K3304)</f>
        <v>1.6515043965450429</v>
      </c>
      <c r="P3304">
        <f>SUM(L$3:L3304)</f>
        <v>1.5868927054849316</v>
      </c>
      <c r="Q3304">
        <f>SUM(M$3:M3304)</f>
        <v>0.90155979919116902</v>
      </c>
      <c r="R3304">
        <f>SUM(J$3206:J3304)</f>
        <v>-4.7226724887235227E-2</v>
      </c>
      <c r="S3304">
        <f>SUM(K$3206:K3304)</f>
        <v>-5.407150257686788E-3</v>
      </c>
      <c r="T3304">
        <f>SUM(L$3206:L3304)</f>
        <v>3.3129077843724097E-2</v>
      </c>
      <c r="U3304">
        <f>SUM(M$3206:M3304)</f>
        <v>-8.9252277309649353E-2</v>
      </c>
      <c r="AL3304" s="1">
        <v>43096</v>
      </c>
      <c r="AM3304">
        <f t="shared" si="207"/>
        <v>-9.6424958475948008E-3</v>
      </c>
      <c r="AN3304">
        <v>-8.7608834270623825E-3</v>
      </c>
      <c r="AO3304">
        <v>-1.3907289350056584E-2</v>
      </c>
      <c r="AP3304">
        <v>-1.3025676929524166E-2</v>
      </c>
      <c r="AQ3304">
        <f>SUM(AO$3:AO3304)</f>
        <v>1.3037702485603919</v>
      </c>
      <c r="AR3304">
        <f>SUM(AP$3:AP3304)</f>
        <v>1.4428639077542496</v>
      </c>
    </row>
    <row r="3305" spans="1:44" x14ac:dyDescent="0.4">
      <c r="A3305" s="1">
        <v>43097</v>
      </c>
      <c r="B3305">
        <v>7.3033400240147301</v>
      </c>
      <c r="C3305">
        <v>13.8907272856279</v>
      </c>
      <c r="D3305">
        <v>13.0501565422894</v>
      </c>
      <c r="E3305">
        <v>6.5394637884284998</v>
      </c>
      <c r="F3305">
        <f t="shared" si="204"/>
        <v>7.5245769648852878E-3</v>
      </c>
      <c r="G3305">
        <f t="shared" si="205"/>
        <v>1.0023164637477988E-2</v>
      </c>
      <c r="H3305">
        <f t="shared" si="206"/>
        <v>8.4380906707692827E-3</v>
      </c>
      <c r="I3305">
        <f t="shared" si="206"/>
        <v>1.1716450990054916E-2</v>
      </c>
      <c r="J3305">
        <v>-6.4957196783621551E-3</v>
      </c>
      <c r="K3305">
        <v>-3.9971320057694548E-3</v>
      </c>
      <c r="L3305">
        <v>-5.5822059724781603E-3</v>
      </c>
      <c r="M3305">
        <v>-2.3038456531925267E-3</v>
      </c>
      <c r="N3305">
        <f>SUM(J$3:J3305)</f>
        <v>0.94954038089738269</v>
      </c>
      <c r="O3305">
        <f>SUM(K$3:K3305)</f>
        <v>1.6475072645392734</v>
      </c>
      <c r="P3305">
        <f>SUM(L$3:L3305)</f>
        <v>1.5813104995124534</v>
      </c>
      <c r="Q3305">
        <f>SUM(M$3:M3305)</f>
        <v>0.89925595353797649</v>
      </c>
      <c r="R3305">
        <f>SUM(J$3206:J3305)</f>
        <v>-5.3722444565597383E-2</v>
      </c>
      <c r="S3305">
        <f>SUM(K$3206:K3305)</f>
        <v>-9.4042822634562429E-3</v>
      </c>
      <c r="T3305">
        <f>SUM(L$3206:L3305)</f>
        <v>2.7546871871245937E-2</v>
      </c>
      <c r="U3305">
        <f>SUM(M$3206:M3305)</f>
        <v>-9.1556122962841879E-2</v>
      </c>
      <c r="AL3305" s="1">
        <v>43097</v>
      </c>
      <c r="AM3305">
        <f t="shared" si="207"/>
        <v>8.773870801181638E-3</v>
      </c>
      <c r="AN3305">
        <v>9.273588335700177E-3</v>
      </c>
      <c r="AO3305">
        <v>-5.246425842065805E-3</v>
      </c>
      <c r="AP3305">
        <v>-4.746708307547266E-3</v>
      </c>
      <c r="AQ3305">
        <f>SUM(AO$3:AO3305)</f>
        <v>1.2985238227183262</v>
      </c>
      <c r="AR3305">
        <f>SUM(AP$3:AP3305)</f>
        <v>1.4381171994467024</v>
      </c>
    </row>
    <row r="3306" spans="1:44" x14ac:dyDescent="0.4">
      <c r="A3306" s="1">
        <v>43102</v>
      </c>
      <c r="B3306">
        <v>7.3149294526727298</v>
      </c>
      <c r="C3306">
        <v>13.8656979586058</v>
      </c>
      <c r="D3306">
        <v>13.0118326804318</v>
      </c>
      <c r="E3306">
        <v>6.5749413115853201</v>
      </c>
      <c r="F3306">
        <f t="shared" si="204"/>
        <v>1.5868669156702264E-3</v>
      </c>
      <c r="G3306">
        <f t="shared" si="205"/>
        <v>-1.8018730414495199E-3</v>
      </c>
      <c r="H3306">
        <f t="shared" si="206"/>
        <v>-2.9366591682951082E-3</v>
      </c>
      <c r="I3306">
        <f t="shared" si="206"/>
        <v>5.4251425353248894E-3</v>
      </c>
      <c r="J3306">
        <v>-2.2931601829316861E-3</v>
      </c>
      <c r="K3306">
        <v>-5.6819001400514324E-3</v>
      </c>
      <c r="L3306">
        <v>-6.8166862668970207E-3</v>
      </c>
      <c r="M3306">
        <v>1.5451154367229769E-3</v>
      </c>
      <c r="N3306">
        <f>SUM(J$3:J3306)</f>
        <v>0.947247220714451</v>
      </c>
      <c r="O3306">
        <f>SUM(K$3:K3306)</f>
        <v>1.641825364399222</v>
      </c>
      <c r="P3306">
        <f>SUM(L$3:L3306)</f>
        <v>1.5744938132455564</v>
      </c>
      <c r="Q3306">
        <f>SUM(M$3:M3306)</f>
        <v>0.90080106897469947</v>
      </c>
      <c r="R3306">
        <f>SUM(J$3206:J3306)</f>
        <v>-5.6015604748529069E-2</v>
      </c>
      <c r="S3306">
        <f>SUM(K$3206:K3306)</f>
        <v>-1.5086182403507675E-2</v>
      </c>
      <c r="T3306">
        <f>SUM(L$3206:L3306)</f>
        <v>2.0730185604348916E-2</v>
      </c>
      <c r="U3306">
        <f>SUM(M$3206:M3306)</f>
        <v>-9.0011007526118902E-2</v>
      </c>
      <c r="AL3306" s="1">
        <v>43102</v>
      </c>
      <c r="AM3306">
        <f t="shared" si="207"/>
        <v>-1.0750306288964673E-4</v>
      </c>
      <c r="AN3306">
        <v>-7.8525105431359577E-4</v>
      </c>
      <c r="AO3306">
        <v>-3.9875301614915593E-3</v>
      </c>
      <c r="AP3306">
        <v>-4.6652781529155085E-3</v>
      </c>
      <c r="AQ3306">
        <f>SUM(AO$3:AO3306)</f>
        <v>1.2945362925568347</v>
      </c>
      <c r="AR3306">
        <f>SUM(AP$3:AP3306)</f>
        <v>1.4334519212937868</v>
      </c>
    </row>
    <row r="3307" spans="1:44" x14ac:dyDescent="0.4">
      <c r="A3307" s="1">
        <v>43103</v>
      </c>
      <c r="B3307">
        <v>7.3265944651733204</v>
      </c>
      <c r="C3307">
        <v>13.874066482563</v>
      </c>
      <c r="D3307">
        <v>13.0268477252579</v>
      </c>
      <c r="E3307">
        <v>6.6103334016678099</v>
      </c>
      <c r="F3307">
        <f t="shared" si="204"/>
        <v>1.5946855777710933E-3</v>
      </c>
      <c r="G3307">
        <f t="shared" si="205"/>
        <v>6.0354148649310879E-4</v>
      </c>
      <c r="H3307">
        <f t="shared" si="206"/>
        <v>1.1539531128985647E-3</v>
      </c>
      <c r="I3307">
        <f t="shared" si="206"/>
        <v>5.3828754364890763E-3</v>
      </c>
      <c r="J3307">
        <v>-1.8715720909405764E-3</v>
      </c>
      <c r="K3307">
        <v>-2.8627161822185609E-3</v>
      </c>
      <c r="L3307">
        <v>-2.312304555813105E-3</v>
      </c>
      <c r="M3307">
        <v>1.9166177677774066E-3</v>
      </c>
      <c r="N3307">
        <f>SUM(J$3:J3307)</f>
        <v>0.94537564862351042</v>
      </c>
      <c r="O3307">
        <f>SUM(K$3:K3307)</f>
        <v>1.6389626482170034</v>
      </c>
      <c r="P3307">
        <f>SUM(L$3:L3307)</f>
        <v>1.5721815086897433</v>
      </c>
      <c r="Q3307">
        <f>SUM(M$3:M3307)</f>
        <v>0.90271768674247688</v>
      </c>
      <c r="R3307">
        <f>SUM(J$3206:J3307)</f>
        <v>-5.7887176839469645E-2</v>
      </c>
      <c r="S3307">
        <f>SUM(K$3206:K3307)</f>
        <v>-1.7948898585726236E-2</v>
      </c>
      <c r="T3307">
        <f>SUM(L$3206:L3307)</f>
        <v>1.8417881048535811E-2</v>
      </c>
      <c r="U3307">
        <f>SUM(M$3206:M3307)</f>
        <v>-8.8094389758341496E-2</v>
      </c>
      <c r="AL3307" s="1">
        <v>43103</v>
      </c>
      <c r="AM3307">
        <f t="shared" si="207"/>
        <v>1.0991135321321011E-3</v>
      </c>
      <c r="AN3307">
        <v>9.0088471387650415E-4</v>
      </c>
      <c r="AO3307">
        <v>-2.3671441365795687E-3</v>
      </c>
      <c r="AP3307">
        <v>-2.5653729548351656E-3</v>
      </c>
      <c r="AQ3307">
        <f>SUM(AO$3:AO3307)</f>
        <v>1.2921691484202551</v>
      </c>
      <c r="AR3307">
        <f>SUM(AP$3:AP3307)</f>
        <v>1.4308865483389517</v>
      </c>
    </row>
    <row r="3308" spans="1:44" x14ac:dyDescent="0.4">
      <c r="A3308" s="1">
        <v>43104</v>
      </c>
      <c r="B3308">
        <v>7.3183919648054001</v>
      </c>
      <c r="C3308">
        <v>13.650211703631999</v>
      </c>
      <c r="D3308">
        <v>12.836955856452301</v>
      </c>
      <c r="E3308">
        <v>6.5966656629210796</v>
      </c>
      <c r="F3308">
        <f t="shared" si="204"/>
        <v>-1.1195515743243067E-3</v>
      </c>
      <c r="G3308">
        <f t="shared" si="205"/>
        <v>-1.6134763316317025E-2</v>
      </c>
      <c r="H3308">
        <f t="shared" si="206"/>
        <v>-1.4576962348106348E-2</v>
      </c>
      <c r="I3308">
        <f t="shared" si="206"/>
        <v>-2.0676322836125083E-3</v>
      </c>
      <c r="J3308">
        <v>6.6755146073160798E-3</v>
      </c>
      <c r="K3308">
        <v>-8.339697134676638E-3</v>
      </c>
      <c r="L3308">
        <v>-6.7818961664659616E-3</v>
      </c>
      <c r="M3308">
        <v>5.7274338980278783E-3</v>
      </c>
      <c r="N3308">
        <f>SUM(J$3:J3308)</f>
        <v>0.9520511632308265</v>
      </c>
      <c r="O3308">
        <f>SUM(K$3:K3308)</f>
        <v>1.6306229510823269</v>
      </c>
      <c r="P3308">
        <f>SUM(L$3:L3308)</f>
        <v>1.5653996125232772</v>
      </c>
      <c r="Q3308">
        <f>SUM(M$3:M3308)</f>
        <v>0.90844512064050476</v>
      </c>
      <c r="R3308">
        <f>SUM(J$3206:J3308)</f>
        <v>-5.1211662232153565E-2</v>
      </c>
      <c r="S3308">
        <f>SUM(K$3206:K3308)</f>
        <v>-2.6288595720402874E-2</v>
      </c>
      <c r="T3308">
        <f>SUM(L$3206:L3308)</f>
        <v>1.163598488206985E-2</v>
      </c>
      <c r="U3308">
        <f>SUM(M$3206:M3308)</f>
        <v>-8.2366955860313618E-2</v>
      </c>
      <c r="AL3308" s="1">
        <v>43104</v>
      </c>
      <c r="AM3308">
        <f t="shared" si="207"/>
        <v>-8.6271574453206656E-3</v>
      </c>
      <c r="AN3308">
        <v>-1.1630199793719209E-2</v>
      </c>
      <c r="AO3308">
        <v>-8.3209126368027908E-4</v>
      </c>
      <c r="AP3308">
        <v>-3.8351336120788226E-3</v>
      </c>
      <c r="AQ3308">
        <f>SUM(AO$3:AO3308)</f>
        <v>1.2913370571565748</v>
      </c>
      <c r="AR3308">
        <f>SUM(AP$3:AP3308)</f>
        <v>1.4270514147268729</v>
      </c>
    </row>
    <row r="3309" spans="1:44" x14ac:dyDescent="0.4">
      <c r="A3309" s="1">
        <v>43105</v>
      </c>
      <c r="B3309">
        <v>7.3744964812361902</v>
      </c>
      <c r="C3309">
        <v>13.785630977700199</v>
      </c>
      <c r="D3309">
        <v>13.0345589964071</v>
      </c>
      <c r="E3309">
        <v>6.6215951278699396</v>
      </c>
      <c r="F3309">
        <f t="shared" si="204"/>
        <v>7.6662355201251309E-3</v>
      </c>
      <c r="G3309">
        <f t="shared" si="205"/>
        <v>9.9206720751567889E-3</v>
      </c>
      <c r="H3309">
        <f t="shared" si="206"/>
        <v>1.5393302132099773E-2</v>
      </c>
      <c r="I3309">
        <f t="shared" si="206"/>
        <v>3.779100870457075E-3</v>
      </c>
      <c r="J3309">
        <v>-5.8589354700777641E-3</v>
      </c>
      <c r="K3309">
        <v>-3.604498915046106E-3</v>
      </c>
      <c r="L3309">
        <v>1.8681311418968782E-3</v>
      </c>
      <c r="M3309">
        <v>-9.7460701197458199E-3</v>
      </c>
      <c r="N3309">
        <f>SUM(J$3:J3309)</f>
        <v>0.94619222776074874</v>
      </c>
      <c r="O3309">
        <f>SUM(K$3:K3309)</f>
        <v>1.6270184521672808</v>
      </c>
      <c r="P3309">
        <f>SUM(L$3:L3309)</f>
        <v>1.5672677436651741</v>
      </c>
      <c r="Q3309">
        <f>SUM(M$3:M3309)</f>
        <v>0.89869905052075894</v>
      </c>
      <c r="R3309">
        <f>SUM(J$3206:J3309)</f>
        <v>-5.7070597702231329E-2</v>
      </c>
      <c r="S3309">
        <f>SUM(K$3206:K3309)</f>
        <v>-2.989309463544898E-2</v>
      </c>
      <c r="T3309">
        <f>SUM(L$3206:L3309)</f>
        <v>1.3504116023966728E-2</v>
      </c>
      <c r="U3309">
        <f>SUM(M$3206:M3309)</f>
        <v>-9.2113025980059438E-2</v>
      </c>
      <c r="AL3309" s="1">
        <v>43105</v>
      </c>
      <c r="AM3309">
        <f t="shared" si="207"/>
        <v>8.7934537976409599E-3</v>
      </c>
      <c r="AN3309">
        <v>9.2443411086472922E-3</v>
      </c>
      <c r="AO3309">
        <v>-4.731717192561935E-3</v>
      </c>
      <c r="AP3309">
        <v>-4.2808298815556027E-3</v>
      </c>
      <c r="AQ3309">
        <f>SUM(AO$3:AO3309)</f>
        <v>1.2866053399640127</v>
      </c>
      <c r="AR3309">
        <f>SUM(AP$3:AP3309)</f>
        <v>1.4227705848453174</v>
      </c>
    </row>
    <row r="3310" spans="1:44" x14ac:dyDescent="0.4">
      <c r="A3310" s="1">
        <v>43108</v>
      </c>
      <c r="B3310">
        <v>7.4366226089257497</v>
      </c>
      <c r="C3310">
        <v>13.817839873317901</v>
      </c>
      <c r="D3310">
        <v>13.0805640558657</v>
      </c>
      <c r="E3310">
        <v>6.6927857457770603</v>
      </c>
      <c r="F3310">
        <f t="shared" si="204"/>
        <v>8.4244568897191563E-3</v>
      </c>
      <c r="G3310">
        <f t="shared" si="205"/>
        <v>2.3364106923944306E-3</v>
      </c>
      <c r="H3310">
        <f t="shared" si="206"/>
        <v>3.5294680450088656E-3</v>
      </c>
      <c r="I3310">
        <f t="shared" si="206"/>
        <v>1.075127919064145E-2</v>
      </c>
      <c r="J3310">
        <v>1.4025399976014263E-3</v>
      </c>
      <c r="K3310">
        <v>-4.6855061997232994E-3</v>
      </c>
      <c r="L3310">
        <v>-3.4924488471088644E-3</v>
      </c>
      <c r="M3310">
        <v>3.7293622985237196E-3</v>
      </c>
      <c r="N3310">
        <f>SUM(J$3:J3310)</f>
        <v>0.94759476775835016</v>
      </c>
      <c r="O3310">
        <f>SUM(K$3:K3310)</f>
        <v>1.6223329459675575</v>
      </c>
      <c r="P3310">
        <f>SUM(L$3:L3310)</f>
        <v>1.5637752948180652</v>
      </c>
      <c r="Q3310">
        <f>SUM(M$3:M3310)</f>
        <v>0.90242841281928265</v>
      </c>
      <c r="R3310">
        <f>SUM(J$3206:J3310)</f>
        <v>-5.5668057704629903E-2</v>
      </c>
      <c r="S3310">
        <f>SUM(K$3206:K3310)</f>
        <v>-3.457860083517228E-2</v>
      </c>
      <c r="T3310">
        <f>SUM(L$3206:L3310)</f>
        <v>1.0011667176857864E-2</v>
      </c>
      <c r="U3310">
        <f>SUM(M$3206:M3310)</f>
        <v>-8.8383663681535718E-2</v>
      </c>
      <c r="AL3310" s="1">
        <v>43108</v>
      </c>
      <c r="AM3310">
        <f t="shared" si="207"/>
        <v>5.3804337910567934E-3</v>
      </c>
      <c r="AN3310">
        <v>4.1628245515918485E-3</v>
      </c>
      <c r="AO3310">
        <v>-1.6414831010609365E-3</v>
      </c>
      <c r="AP3310">
        <v>-2.8590923405258815E-3</v>
      </c>
      <c r="AQ3310">
        <f>SUM(AO$3:AO3310)</f>
        <v>1.2849638568629518</v>
      </c>
      <c r="AR3310">
        <f>SUM(AP$3:AP3310)</f>
        <v>1.4199114925047915</v>
      </c>
    </row>
    <row r="3311" spans="1:44" x14ac:dyDescent="0.4">
      <c r="A3311" s="1">
        <v>43109</v>
      </c>
      <c r="B3311">
        <v>7.4693826899475297</v>
      </c>
      <c r="C3311">
        <v>13.809461279377301</v>
      </c>
      <c r="D3311">
        <v>13.0533356369933</v>
      </c>
      <c r="E3311">
        <v>6.7272162177640702</v>
      </c>
      <c r="F3311">
        <f t="shared" si="204"/>
        <v>4.405236455385042E-3</v>
      </c>
      <c r="G3311">
        <f t="shared" si="205"/>
        <v>-6.0636061912822115E-4</v>
      </c>
      <c r="H3311">
        <f t="shared" si="206"/>
        <v>-2.0815936343502317E-3</v>
      </c>
      <c r="I3311">
        <f t="shared" si="206"/>
        <v>5.1444156880018355E-3</v>
      </c>
      <c r="J3311">
        <v>7.5143888340374332E-3</v>
      </c>
      <c r="K3311">
        <v>2.50279175952417E-3</v>
      </c>
      <c r="L3311">
        <v>1.0275587443021594E-3</v>
      </c>
      <c r="M3311">
        <v>8.2535680666542266E-3</v>
      </c>
      <c r="N3311">
        <f>SUM(J$3:J3311)</f>
        <v>0.9551091565923876</v>
      </c>
      <c r="O3311">
        <f>SUM(K$3:K3311)</f>
        <v>1.6248357377270817</v>
      </c>
      <c r="P3311">
        <f>SUM(L$3:L3311)</f>
        <v>1.5648028535623673</v>
      </c>
      <c r="Q3311">
        <f>SUM(M$3:M3311)</f>
        <v>0.91068198088593688</v>
      </c>
      <c r="R3311">
        <f>SUM(J$3206:J3311)</f>
        <v>-4.815366887059247E-2</v>
      </c>
      <c r="S3311">
        <f>SUM(K$3206:K3311)</f>
        <v>-3.207580907564811E-2</v>
      </c>
      <c r="T3311">
        <f>SUM(L$3206:L3311)</f>
        <v>1.1039225921160023E-2</v>
      </c>
      <c r="U3311">
        <f>SUM(M$3206:M3311)</f>
        <v>-8.0130095614881491E-2</v>
      </c>
      <c r="AL3311" s="1">
        <v>43109</v>
      </c>
      <c r="AM3311">
        <f t="shared" si="207"/>
        <v>1.8994379181284105E-3</v>
      </c>
      <c r="AN3311">
        <v>8.9711850322575786E-4</v>
      </c>
      <c r="AO3311">
        <v>5.0085902967808016E-3</v>
      </c>
      <c r="AP3311">
        <v>4.0062708818781488E-3</v>
      </c>
      <c r="AQ3311">
        <f>SUM(AO$3:AO3311)</f>
        <v>1.2899724471597325</v>
      </c>
      <c r="AR3311">
        <f>SUM(AP$3:AP3311)</f>
        <v>1.4239177633866698</v>
      </c>
    </row>
    <row r="3312" spans="1:44" x14ac:dyDescent="0.4">
      <c r="A3312" s="1">
        <v>43110</v>
      </c>
      <c r="B3312">
        <v>7.5451832847326301</v>
      </c>
      <c r="C3312">
        <v>13.8747907551352</v>
      </c>
      <c r="D3312">
        <v>13.106116589445399</v>
      </c>
      <c r="E3312">
        <v>6.7780278664323799</v>
      </c>
      <c r="F3312">
        <f t="shared" si="204"/>
        <v>1.0148173943091088E-2</v>
      </c>
      <c r="G3312">
        <f t="shared" si="205"/>
        <v>4.7307765622588427E-3</v>
      </c>
      <c r="H3312">
        <f t="shared" si="206"/>
        <v>4.0434838971363796E-3</v>
      </c>
      <c r="I3312">
        <f t="shared" si="206"/>
        <v>7.5531463570526203E-3</v>
      </c>
      <c r="J3312">
        <v>1.814211792492304E-2</v>
      </c>
      <c r="K3312">
        <v>1.2724720544090795E-2</v>
      </c>
      <c r="L3312">
        <v>1.2037427878968332E-2</v>
      </c>
      <c r="M3312">
        <v>1.5547090338884573E-2</v>
      </c>
      <c r="N3312">
        <f>SUM(J$3:J3312)</f>
        <v>0.97325127451731064</v>
      </c>
      <c r="O3312">
        <f>SUM(K$3:K3312)</f>
        <v>1.6375604582711725</v>
      </c>
      <c r="P3312">
        <f>SUM(L$3:L3312)</f>
        <v>1.5768402814413356</v>
      </c>
      <c r="Q3312">
        <f>SUM(M$3:M3312)</f>
        <v>0.92622907122482145</v>
      </c>
      <c r="R3312">
        <f>SUM(J$3206:J3312)</f>
        <v>-3.001155094566943E-2</v>
      </c>
      <c r="S3312">
        <f>SUM(K$3206:K3312)</f>
        <v>-1.9351088531557314E-2</v>
      </c>
      <c r="T3312">
        <f>SUM(L$3206:L3312)</f>
        <v>2.3076653800128355E-2</v>
      </c>
      <c r="U3312">
        <f>SUM(M$3206:M3312)</f>
        <v>-6.4583005275996919E-2</v>
      </c>
      <c r="AL3312" s="1">
        <v>43110</v>
      </c>
      <c r="AM3312">
        <f t="shared" si="207"/>
        <v>7.4394752526749652E-3</v>
      </c>
      <c r="AN3312">
        <v>6.3559957765085152E-3</v>
      </c>
      <c r="AO3312">
        <v>1.5433419234506918E-2</v>
      </c>
      <c r="AP3312">
        <v>1.4349939758340468E-2</v>
      </c>
      <c r="AQ3312">
        <f>SUM(AO$3:AO3312)</f>
        <v>1.3054058663942394</v>
      </c>
      <c r="AR3312">
        <f>SUM(AP$3:AP3312)</f>
        <v>1.4382677031450102</v>
      </c>
    </row>
    <row r="3313" spans="1:44" x14ac:dyDescent="0.4">
      <c r="A3313" s="1">
        <v>43111</v>
      </c>
      <c r="B3313">
        <v>7.4602916771405097</v>
      </c>
      <c r="C3313">
        <v>13.762384159501099</v>
      </c>
      <c r="D3313">
        <v>12.937551414760099</v>
      </c>
      <c r="E3313">
        <v>6.6844599695843998</v>
      </c>
      <c r="F3313">
        <f t="shared" si="204"/>
        <v>-1.1251099461545899E-2</v>
      </c>
      <c r="G3313">
        <f t="shared" si="205"/>
        <v>-8.1014984382735689E-3</v>
      </c>
      <c r="H3313">
        <f t="shared" si="206"/>
        <v>-1.2861565325998137E-2</v>
      </c>
      <c r="I3313">
        <f t="shared" si="206"/>
        <v>-1.3804590168678299E-2</v>
      </c>
      <c r="J3313">
        <v>-5.32942429900507E-3</v>
      </c>
      <c r="K3313">
        <v>-2.1798232757327396E-3</v>
      </c>
      <c r="L3313">
        <v>-6.9398901634573074E-3</v>
      </c>
      <c r="M3313">
        <v>-7.8829150061374698E-3</v>
      </c>
      <c r="N3313">
        <f>SUM(J$3:J3313)</f>
        <v>0.96792185021830557</v>
      </c>
      <c r="O3313">
        <f>SUM(K$3:K3313)</f>
        <v>1.6353806349954398</v>
      </c>
      <c r="P3313">
        <f>SUM(L$3:L3313)</f>
        <v>1.5699003912778782</v>
      </c>
      <c r="Q3313">
        <f>SUM(M$3:M3313)</f>
        <v>0.91834615621868398</v>
      </c>
      <c r="R3313">
        <f>SUM(J$3206:J3313)</f>
        <v>-3.53409752446745E-2</v>
      </c>
      <c r="S3313">
        <f>SUM(K$3206:K3313)</f>
        <v>-2.1530911807290054E-2</v>
      </c>
      <c r="T3313">
        <f>SUM(L$3206:L3313)</f>
        <v>1.6136763636671048E-2</v>
      </c>
      <c r="U3313">
        <f>SUM(M$3206:M3313)</f>
        <v>-7.2465920282134388E-2</v>
      </c>
      <c r="AL3313" s="1">
        <v>43111</v>
      </c>
      <c r="AM3313">
        <f t="shared" si="207"/>
        <v>-9.676298949909734E-3</v>
      </c>
      <c r="AN3313">
        <v>-9.046378745255268E-3</v>
      </c>
      <c r="AO3313">
        <v>-3.7546237873689048E-3</v>
      </c>
      <c r="AP3313">
        <v>-3.1247035827144387E-3</v>
      </c>
      <c r="AQ3313">
        <f>SUM(AO$3:AO3313)</f>
        <v>1.3016512426068705</v>
      </c>
      <c r="AR3313">
        <f>SUM(AP$3:AP3313)</f>
        <v>1.4351429995622957</v>
      </c>
    </row>
    <row r="3314" spans="1:44" x14ac:dyDescent="0.4">
      <c r="A3314" s="1">
        <v>43112</v>
      </c>
      <c r="B3314">
        <v>7.5669296420244301</v>
      </c>
      <c r="C3314">
        <v>13.8537041818636</v>
      </c>
      <c r="D3314">
        <v>13.004068959789301</v>
      </c>
      <c r="E3314">
        <v>6.81924220674005</v>
      </c>
      <c r="F3314">
        <f t="shared" si="204"/>
        <v>1.4294074481119301E-2</v>
      </c>
      <c r="G3314">
        <f t="shared" si="205"/>
        <v>6.6354798197851839E-3</v>
      </c>
      <c r="H3314">
        <f t="shared" si="206"/>
        <v>5.1414323233771597E-3</v>
      </c>
      <c r="I3314">
        <f t="shared" si="206"/>
        <v>2.0163519232508698E-2</v>
      </c>
      <c r="J3314">
        <v>1.1069951903049491E-2</v>
      </c>
      <c r="K3314">
        <v>3.4113572417153737E-3</v>
      </c>
      <c r="L3314">
        <v>1.9173097453073495E-3</v>
      </c>
      <c r="M3314">
        <v>1.6939396654438887E-2</v>
      </c>
      <c r="N3314">
        <f>SUM(J$3:J3314)</f>
        <v>0.97899180212135506</v>
      </c>
      <c r="O3314">
        <f>SUM(K$3:K3314)</f>
        <v>1.6387919922371552</v>
      </c>
      <c r="P3314">
        <f>SUM(L$3:L3314)</f>
        <v>1.5718177010231855</v>
      </c>
      <c r="Q3314">
        <f>SUM(M$3:M3314)</f>
        <v>0.93528555287312287</v>
      </c>
      <c r="R3314">
        <f>SUM(J$3206:J3314)</f>
        <v>-2.4271023341625009E-2</v>
      </c>
      <c r="S3314">
        <f>SUM(K$3206:K3314)</f>
        <v>-1.811955456557468E-2</v>
      </c>
      <c r="T3314">
        <f>SUM(L$3206:L3314)</f>
        <v>1.8054073381978397E-2</v>
      </c>
      <c r="U3314">
        <f>SUM(M$3206:M3314)</f>
        <v>-5.5526523627695501E-2</v>
      </c>
      <c r="AL3314" s="1">
        <v>43112</v>
      </c>
      <c r="AM3314">
        <f t="shared" si="207"/>
        <v>1.0464777150452242E-2</v>
      </c>
      <c r="AN3314">
        <v>8.9330582181854183E-3</v>
      </c>
      <c r="AO3314">
        <v>7.2406545723824323E-3</v>
      </c>
      <c r="AP3314">
        <v>5.7089356401156081E-3</v>
      </c>
      <c r="AQ3314">
        <f>SUM(AO$3:AO3314)</f>
        <v>1.3088918971792529</v>
      </c>
      <c r="AR3314">
        <f>SUM(AP$3:AP3314)</f>
        <v>1.4408519352024114</v>
      </c>
    </row>
    <row r="3315" spans="1:44" x14ac:dyDescent="0.4">
      <c r="A3315" s="1">
        <v>43115</v>
      </c>
      <c r="B3315">
        <v>7.5633420261028901</v>
      </c>
      <c r="C3315">
        <v>13.8522395065841</v>
      </c>
      <c r="D3315">
        <v>13.0040699202869</v>
      </c>
      <c r="E3315">
        <v>6.82990798175154</v>
      </c>
      <c r="F3315">
        <f t="shared" si="204"/>
        <v>-4.7411778505457303E-4</v>
      </c>
      <c r="G3315">
        <f t="shared" si="205"/>
        <v>-1.057244517619349E-4</v>
      </c>
      <c r="H3315">
        <f t="shared" si="206"/>
        <v>7.3861312399614576E-8</v>
      </c>
      <c r="I3315">
        <f t="shared" si="206"/>
        <v>1.5640704184034515E-3</v>
      </c>
      <c r="J3315">
        <v>-2.5248033874051279E-3</v>
      </c>
      <c r="K3315">
        <v>-2.1564100541124898E-3</v>
      </c>
      <c r="L3315">
        <v>-2.0506117410381552E-3</v>
      </c>
      <c r="M3315">
        <v>-4.8661518394710335E-4</v>
      </c>
      <c r="N3315">
        <f>SUM(J$3:J3315)</f>
        <v>0.97646699873394993</v>
      </c>
      <c r="O3315">
        <f>SUM(K$3:K3315)</f>
        <v>1.6366355821830427</v>
      </c>
      <c r="P3315">
        <f>SUM(L$3:L3315)</f>
        <v>1.5697670892821474</v>
      </c>
      <c r="Q3315">
        <f>SUM(M$3:M3315)</f>
        <v>0.93479893768917577</v>
      </c>
      <c r="R3315">
        <f>SUM(J$3206:J3315)</f>
        <v>-2.6795826729030137E-2</v>
      </c>
      <c r="S3315">
        <f>SUM(K$3206:K3315)</f>
        <v>-2.027596461968717E-2</v>
      </c>
      <c r="T3315">
        <f>SUM(L$3206:L3315)</f>
        <v>1.6003461640940242E-2</v>
      </c>
      <c r="U3315">
        <f>SUM(M$3206:M3315)</f>
        <v>-5.6013138811642604E-2</v>
      </c>
      <c r="AL3315" s="1">
        <v>43115</v>
      </c>
      <c r="AM3315">
        <f t="shared" si="207"/>
        <v>-2.8992111840825396E-4</v>
      </c>
      <c r="AN3315">
        <v>-2.1624245174972634E-4</v>
      </c>
      <c r="AO3315">
        <v>-2.3406067207588088E-3</v>
      </c>
      <c r="AP3315">
        <v>-2.2669280541002812E-3</v>
      </c>
      <c r="AQ3315">
        <f>SUM(AO$3:AO3315)</f>
        <v>1.3065512904584942</v>
      </c>
      <c r="AR3315">
        <f>SUM(AP$3:AP3315)</f>
        <v>1.4385850071483111</v>
      </c>
    </row>
    <row r="3316" spans="1:44" x14ac:dyDescent="0.4">
      <c r="A3316" s="1">
        <v>43116</v>
      </c>
      <c r="B3316">
        <v>7.5331913467963796</v>
      </c>
      <c r="C3316">
        <v>13.928614589608699</v>
      </c>
      <c r="D3316">
        <v>13.058295332381499</v>
      </c>
      <c r="E3316">
        <v>6.82852646869725</v>
      </c>
      <c r="F3316">
        <f t="shared" si="204"/>
        <v>-3.9864228276935698E-3</v>
      </c>
      <c r="G3316">
        <f t="shared" si="205"/>
        <v>5.5135549012343965E-3</v>
      </c>
      <c r="H3316">
        <f t="shared" si="206"/>
        <v>4.1698800780827217E-3</v>
      </c>
      <c r="I3316">
        <f t="shared" si="206"/>
        <v>-2.0227403619221818E-4</v>
      </c>
      <c r="J3316">
        <v>-1.2019655363812554E-2</v>
      </c>
      <c r="K3316">
        <v>-2.5196776348845873E-3</v>
      </c>
      <c r="L3316">
        <v>-3.8633524580362621E-3</v>
      </c>
      <c r="M3316">
        <v>-8.235506572311202E-3</v>
      </c>
      <c r="N3316">
        <f>SUM(J$3:J3316)</f>
        <v>0.96444734337013738</v>
      </c>
      <c r="O3316">
        <f>SUM(K$3:K3316)</f>
        <v>1.6341159045481581</v>
      </c>
      <c r="P3316">
        <f>SUM(L$3:L3316)</f>
        <v>1.5659037368241111</v>
      </c>
      <c r="Q3316">
        <f>SUM(M$3:M3316)</f>
        <v>0.92656343111686457</v>
      </c>
      <c r="R3316">
        <f>SUM(J$3206:J3316)</f>
        <v>-3.881548209284269E-2</v>
      </c>
      <c r="S3316">
        <f>SUM(K$3206:K3316)</f>
        <v>-2.2795642254571757E-2</v>
      </c>
      <c r="T3316">
        <f>SUM(L$3206:L3316)</f>
        <v>1.214010918290398E-2</v>
      </c>
      <c r="U3316">
        <f>SUM(M$3206:M3316)</f>
        <v>-6.4248645383953806E-2</v>
      </c>
      <c r="AL3316" s="1">
        <v>43116</v>
      </c>
      <c r="AM3316">
        <f t="shared" si="207"/>
        <v>7.6356603677041335E-4</v>
      </c>
      <c r="AN3316">
        <v>2.6635615825560065E-3</v>
      </c>
      <c r="AO3316">
        <v>-7.2696664993485705E-3</v>
      </c>
      <c r="AP3316">
        <v>-5.3696709535629768E-3</v>
      </c>
      <c r="AQ3316">
        <f>SUM(AO$3:AO3316)</f>
        <v>1.2992816239591456</v>
      </c>
      <c r="AR3316">
        <f>SUM(AP$3:AP3316)</f>
        <v>1.4332153361947482</v>
      </c>
    </row>
    <row r="3317" spans="1:44" x14ac:dyDescent="0.4">
      <c r="A3317" s="1">
        <v>43117</v>
      </c>
      <c r="B3317">
        <v>7.4993527950775896</v>
      </c>
      <c r="C3317">
        <v>13.7867356460449</v>
      </c>
      <c r="D3317">
        <v>12.9480847361681</v>
      </c>
      <c r="E3317">
        <v>6.8076722028046897</v>
      </c>
      <c r="F3317">
        <f t="shared" si="204"/>
        <v>-4.491927811336005E-3</v>
      </c>
      <c r="G3317">
        <f t="shared" si="205"/>
        <v>-1.0186148999315914E-2</v>
      </c>
      <c r="H3317">
        <f t="shared" si="206"/>
        <v>-8.4398915331699298E-3</v>
      </c>
      <c r="I3317">
        <f t="shared" si="206"/>
        <v>-3.0539921003687187E-3</v>
      </c>
      <c r="J3317">
        <v>-1.9769287203719177E-3</v>
      </c>
      <c r="K3317">
        <v>-7.6711499083518264E-3</v>
      </c>
      <c r="L3317">
        <v>-5.9248924422058424E-3</v>
      </c>
      <c r="M3317">
        <v>-5.3899300940463135E-4</v>
      </c>
      <c r="N3317">
        <f>SUM(J$3:J3317)</f>
        <v>0.96247041464976546</v>
      </c>
      <c r="O3317">
        <f>SUM(K$3:K3317)</f>
        <v>1.6264447546398064</v>
      </c>
      <c r="P3317">
        <f>SUM(L$3:L3317)</f>
        <v>1.5599788443819054</v>
      </c>
      <c r="Q3317">
        <f>SUM(M$3:M3317)</f>
        <v>0.92602443810745994</v>
      </c>
      <c r="R3317">
        <f>SUM(J$3206:J3317)</f>
        <v>-4.0792410813214608E-2</v>
      </c>
      <c r="S3317">
        <f>SUM(K$3206:K3317)</f>
        <v>-3.0466792162923584E-2</v>
      </c>
      <c r="T3317">
        <f>SUM(L$3206:L3317)</f>
        <v>6.2152167406981373E-3</v>
      </c>
      <c r="U3317">
        <f>SUM(M$3206:M3317)</f>
        <v>-6.4787638393358438E-2</v>
      </c>
      <c r="AL3317" s="1">
        <v>43117</v>
      </c>
      <c r="AM3317">
        <f t="shared" si="207"/>
        <v>-7.3390384053259594E-3</v>
      </c>
      <c r="AN3317">
        <v>-8.4778826429219405E-3</v>
      </c>
      <c r="AO3317">
        <v>-4.8240393143618721E-3</v>
      </c>
      <c r="AP3317">
        <v>-5.9628835519578531E-3</v>
      </c>
      <c r="AQ3317">
        <f>SUM(AO$3:AO3317)</f>
        <v>1.2944575846447837</v>
      </c>
      <c r="AR3317">
        <f>SUM(AP$3:AP3317)</f>
        <v>1.4272524526427903</v>
      </c>
    </row>
    <row r="3318" spans="1:44" x14ac:dyDescent="0.4">
      <c r="A3318" s="1">
        <v>43118</v>
      </c>
      <c r="B3318">
        <v>7.4356110058114604</v>
      </c>
      <c r="C3318">
        <v>13.7308263323253</v>
      </c>
      <c r="D3318">
        <v>12.8778366614782</v>
      </c>
      <c r="E3318">
        <v>6.7588521146447196</v>
      </c>
      <c r="F3318">
        <f t="shared" si="204"/>
        <v>-8.4996387032182374E-3</v>
      </c>
      <c r="G3318">
        <f t="shared" si="205"/>
        <v>-4.0552974362454419E-3</v>
      </c>
      <c r="H3318">
        <f t="shared" si="206"/>
        <v>-5.4253641462257418E-3</v>
      </c>
      <c r="I3318">
        <f t="shared" si="206"/>
        <v>-7.1713335638952103E-3</v>
      </c>
      <c r="J3318">
        <v>-8.3173731422959696E-3</v>
      </c>
      <c r="K3318">
        <v>-3.8730318753231741E-3</v>
      </c>
      <c r="L3318">
        <v>-5.2430985853034739E-3</v>
      </c>
      <c r="M3318">
        <v>-6.9890680029729424E-3</v>
      </c>
      <c r="N3318">
        <f>SUM(J$3:J3318)</f>
        <v>0.95415304150746949</v>
      </c>
      <c r="O3318">
        <f>SUM(K$3:K3318)</f>
        <v>1.6225717227644831</v>
      </c>
      <c r="P3318">
        <f>SUM(L$3:L3318)</f>
        <v>1.5547357457966018</v>
      </c>
      <c r="Q3318">
        <f>SUM(M$3:M3318)</f>
        <v>0.91903537010448699</v>
      </c>
      <c r="R3318">
        <f>SUM(J$3206:J3318)</f>
        <v>-4.9109783955510578E-2</v>
      </c>
      <c r="S3318">
        <f>SUM(K$3206:K3318)</f>
        <v>-3.4339824038246758E-2</v>
      </c>
      <c r="T3318">
        <f>SUM(L$3206:L3318)</f>
        <v>9.721181553946634E-4</v>
      </c>
      <c r="U3318">
        <f>SUM(M$3206:M3318)</f>
        <v>-7.177670639633138E-2</v>
      </c>
      <c r="AL3318" s="1">
        <v>43118</v>
      </c>
      <c r="AM3318">
        <f t="shared" si="207"/>
        <v>-6.2774680697318397E-3</v>
      </c>
      <c r="AN3318">
        <v>-5.3885998163372799E-3</v>
      </c>
      <c r="AO3318">
        <v>-6.0952025088095718E-3</v>
      </c>
      <c r="AP3318">
        <v>-5.206334255415012E-3</v>
      </c>
      <c r="AQ3318">
        <f>SUM(AO$3:AO3318)</f>
        <v>1.2883623821359742</v>
      </c>
      <c r="AR3318">
        <f>SUM(AP$3:AP3318)</f>
        <v>1.4220461183873754</v>
      </c>
    </row>
    <row r="3319" spans="1:44" x14ac:dyDescent="0.4">
      <c r="A3319" s="1">
        <v>43119</v>
      </c>
      <c r="B3319">
        <v>7.5315528490334804</v>
      </c>
      <c r="C3319">
        <v>13.843704156684</v>
      </c>
      <c r="D3319">
        <v>12.9980307957448</v>
      </c>
      <c r="E3319">
        <v>6.8190275816809001</v>
      </c>
      <c r="F3319">
        <f t="shared" si="204"/>
        <v>1.2903020766825257E-2</v>
      </c>
      <c r="G3319">
        <f t="shared" si="205"/>
        <v>8.2207597435677293E-3</v>
      </c>
      <c r="H3319">
        <f t="shared" si="206"/>
        <v>9.3334103721116612E-3</v>
      </c>
      <c r="I3319">
        <f t="shared" si="206"/>
        <v>8.9032081210647096E-3</v>
      </c>
      <c r="J3319">
        <v>1.1718078646690389E-2</v>
      </c>
      <c r="K3319">
        <v>7.0358176234328607E-3</v>
      </c>
      <c r="L3319">
        <v>8.1484682519767926E-3</v>
      </c>
      <c r="M3319">
        <v>7.7182660009298409E-3</v>
      </c>
      <c r="N3319">
        <f>SUM(J$3:J3319)</f>
        <v>0.96587112015415988</v>
      </c>
      <c r="O3319">
        <f>SUM(K$3:K3319)</f>
        <v>1.629607540387916</v>
      </c>
      <c r="P3319">
        <f>SUM(L$3:L3319)</f>
        <v>1.5628842140485786</v>
      </c>
      <c r="Q3319">
        <f>SUM(M$3:M3319)</f>
        <v>0.92675363610541683</v>
      </c>
      <c r="R3319">
        <f>SUM(J$3206:J3319)</f>
        <v>-3.7391705308820189E-2</v>
      </c>
      <c r="S3319">
        <f>SUM(K$3206:K3319)</f>
        <v>-2.7304006414813897E-2</v>
      </c>
      <c r="T3319">
        <f>SUM(L$3206:L3319)</f>
        <v>9.120586407371456E-3</v>
      </c>
      <c r="U3319">
        <f>SUM(M$3206:M3319)</f>
        <v>-6.4058440395401539E-2</v>
      </c>
      <c r="AL3319" s="1">
        <v>43119</v>
      </c>
      <c r="AM3319">
        <f t="shared" si="207"/>
        <v>1.0561890255196493E-2</v>
      </c>
      <c r="AN3319">
        <v>9.6254380505449866E-3</v>
      </c>
      <c r="AO3319">
        <v>9.3769481350616246E-3</v>
      </c>
      <c r="AP3319">
        <v>8.440495930410118E-3</v>
      </c>
      <c r="AQ3319">
        <f>SUM(AO$3:AO3319)</f>
        <v>1.2977393302710358</v>
      </c>
      <c r="AR3319">
        <f>SUM(AP$3:AP3319)</f>
        <v>1.4304866143177855</v>
      </c>
    </row>
    <row r="3320" spans="1:44" x14ac:dyDescent="0.4">
      <c r="A3320" s="1">
        <v>43122</v>
      </c>
      <c r="B3320">
        <v>7.4702725741142997</v>
      </c>
      <c r="C3320">
        <v>13.7804263835553</v>
      </c>
      <c r="D3320">
        <v>12.8909429832161</v>
      </c>
      <c r="E3320">
        <v>6.77123512750968</v>
      </c>
      <c r="F3320">
        <f t="shared" si="204"/>
        <v>-8.1364728028224809E-3</v>
      </c>
      <c r="G3320">
        <f t="shared" si="205"/>
        <v>-4.5708700801835311E-3</v>
      </c>
      <c r="H3320">
        <f t="shared" si="206"/>
        <v>-8.2387720272025788E-3</v>
      </c>
      <c r="I3320">
        <f t="shared" si="206"/>
        <v>-7.0086905498979446E-3</v>
      </c>
      <c r="J3320">
        <v>1.7263579813484586E-3</v>
      </c>
      <c r="K3320">
        <v>5.2919607039874084E-3</v>
      </c>
      <c r="L3320">
        <v>1.6240587569683607E-3</v>
      </c>
      <c r="M3320">
        <v>2.8541402342729949E-3</v>
      </c>
      <c r="N3320">
        <f>SUM(J$3:J3320)</f>
        <v>0.96759747813550834</v>
      </c>
      <c r="O3320">
        <f>SUM(K$3:K3320)</f>
        <v>1.6348995010919034</v>
      </c>
      <c r="P3320">
        <f>SUM(L$3:L3320)</f>
        <v>1.5645082728055471</v>
      </c>
      <c r="Q3320">
        <f>SUM(M$3:M3320)</f>
        <v>0.92960777633968983</v>
      </c>
      <c r="R3320">
        <f>SUM(J$3206:J3320)</f>
        <v>-3.566534732747173E-2</v>
      </c>
      <c r="S3320">
        <f>SUM(K$3206:K3320)</f>
        <v>-2.2012045710826489E-2</v>
      </c>
      <c r="T3320">
        <f>SUM(L$3206:L3320)</f>
        <v>1.0744645164339817E-2</v>
      </c>
      <c r="U3320">
        <f>SUM(M$3206:M3320)</f>
        <v>-6.1204300161128544E-2</v>
      </c>
      <c r="AL3320" s="1">
        <v>43122</v>
      </c>
      <c r="AM3320">
        <f t="shared" si="207"/>
        <v>-6.353671441503006E-3</v>
      </c>
      <c r="AN3320">
        <v>-5.6405508969752157E-3</v>
      </c>
      <c r="AO3320">
        <v>3.5091593426679335E-3</v>
      </c>
      <c r="AP3320">
        <v>4.2222798871957238E-3</v>
      </c>
      <c r="AQ3320">
        <f>SUM(AO$3:AO3320)</f>
        <v>1.3012484896137038</v>
      </c>
      <c r="AR3320">
        <f>SUM(AP$3:AP3320)</f>
        <v>1.4347088942049813</v>
      </c>
    </row>
    <row r="3321" spans="1:44" x14ac:dyDescent="0.4">
      <c r="A3321" s="1">
        <v>43123</v>
      </c>
      <c r="B3321">
        <v>7.5763314218403197</v>
      </c>
      <c r="C3321">
        <v>13.9009430764462</v>
      </c>
      <c r="D3321">
        <v>13.028043703249899</v>
      </c>
      <c r="E3321">
        <v>6.8774263136373497</v>
      </c>
      <c r="F3321">
        <f t="shared" si="204"/>
        <v>1.4197453529812387E-2</v>
      </c>
      <c r="G3321">
        <f t="shared" si="205"/>
        <v>8.7454981098928908E-3</v>
      </c>
      <c r="H3321">
        <f t="shared" si="206"/>
        <v>1.0635429868265156E-2</v>
      </c>
      <c r="I3321">
        <f t="shared" si="206"/>
        <v>1.5682690694972967E-2</v>
      </c>
      <c r="J3321">
        <v>-8.5195809691684943E-5</v>
      </c>
      <c r="K3321">
        <v>-5.5371512296111813E-3</v>
      </c>
      <c r="L3321">
        <v>-3.6472194712389161E-3</v>
      </c>
      <c r="M3321">
        <v>1.4000413554688951E-3</v>
      </c>
      <c r="N3321">
        <f>SUM(J$3:J3321)</f>
        <v>0.96751228232581665</v>
      </c>
      <c r="O3321">
        <f>SUM(K$3:K3321)</f>
        <v>1.6293623498622922</v>
      </c>
      <c r="P3321">
        <f>SUM(L$3:L3321)</f>
        <v>1.5608610533343081</v>
      </c>
      <c r="Q3321">
        <f>SUM(M$3:M3321)</f>
        <v>0.93100781769515872</v>
      </c>
      <c r="R3321">
        <f>SUM(J$3206:J3321)</f>
        <v>-3.5750543137163415E-2</v>
      </c>
      <c r="S3321">
        <f>SUM(K$3206:K3321)</f>
        <v>-2.754919694043767E-2</v>
      </c>
      <c r="T3321">
        <f>SUM(L$3206:L3321)</f>
        <v>7.0974256931009005E-3</v>
      </c>
      <c r="U3321">
        <f>SUM(M$3206:M3321)</f>
        <v>-5.9804258805659649E-2</v>
      </c>
      <c r="AL3321" s="1">
        <v>43123</v>
      </c>
      <c r="AM3321">
        <f t="shared" si="207"/>
        <v>1.1471475819852639E-2</v>
      </c>
      <c r="AN3321">
        <v>1.038108473586874E-2</v>
      </c>
      <c r="AO3321">
        <v>-2.8111735196514331E-3</v>
      </c>
      <c r="AP3321">
        <v>-3.9015646036353324E-3</v>
      </c>
      <c r="AQ3321">
        <f>SUM(AO$3:AO3321)</f>
        <v>1.2984373160940523</v>
      </c>
      <c r="AR3321">
        <f>SUM(AP$3:AP3321)</f>
        <v>1.4308073296013459</v>
      </c>
    </row>
    <row r="3322" spans="1:44" x14ac:dyDescent="0.4">
      <c r="A3322" s="1">
        <v>43124</v>
      </c>
      <c r="B3322">
        <v>7.6864491450272299</v>
      </c>
      <c r="C3322">
        <v>14.142253672868801</v>
      </c>
      <c r="D3322">
        <v>13.257311135096099</v>
      </c>
      <c r="E3322">
        <v>7.0182945059709603</v>
      </c>
      <c r="F3322">
        <f t="shared" si="204"/>
        <v>1.4534438510632297E-2</v>
      </c>
      <c r="G3322">
        <f t="shared" si="205"/>
        <v>1.7359296782639033E-2</v>
      </c>
      <c r="H3322">
        <f t="shared" si="206"/>
        <v>1.7597993763945441E-2</v>
      </c>
      <c r="I3322">
        <f t="shared" si="206"/>
        <v>2.0482690167727524E-2</v>
      </c>
      <c r="J3322">
        <v>1.4594874252329859E-2</v>
      </c>
      <c r="K3322">
        <v>1.7419732524336595E-2</v>
      </c>
      <c r="L3322">
        <v>1.7658429505643003E-2</v>
      </c>
      <c r="M3322">
        <v>2.0543125909425086E-2</v>
      </c>
      <c r="N3322">
        <f>SUM(J$3:J3322)</f>
        <v>0.98210715657814651</v>
      </c>
      <c r="O3322">
        <f>SUM(K$3:K3322)</f>
        <v>1.6467820823866288</v>
      </c>
      <c r="P3322">
        <f>SUM(L$3:L3322)</f>
        <v>1.5785194828399511</v>
      </c>
      <c r="Q3322">
        <f>SUM(M$3:M3322)</f>
        <v>0.95155094360458381</v>
      </c>
      <c r="R3322">
        <f>SUM(J$3206:J3322)</f>
        <v>-2.1155668884833556E-2</v>
      </c>
      <c r="S3322">
        <f>SUM(K$3206:K3322)</f>
        <v>-1.0129464416101075E-2</v>
      </c>
      <c r="T3322">
        <f>SUM(L$3206:L3322)</f>
        <v>2.4755855198743904E-2</v>
      </c>
      <c r="U3322">
        <f>SUM(M$3206:M3322)</f>
        <v>-3.9261132896234563E-2</v>
      </c>
      <c r="AL3322" s="1">
        <v>43124</v>
      </c>
      <c r="AM3322">
        <f t="shared" si="207"/>
        <v>1.5946867646635665E-2</v>
      </c>
      <c r="AN3322">
        <v>1.6511839301037012E-2</v>
      </c>
      <c r="AO3322">
        <v>1.6007303388333227E-2</v>
      </c>
      <c r="AP3322">
        <v>1.6572275042734574E-2</v>
      </c>
      <c r="AQ3322">
        <f>SUM(AO$3:AO3322)</f>
        <v>1.3144446194823856</v>
      </c>
      <c r="AR3322">
        <f>SUM(AP$3:AP3322)</f>
        <v>1.4473796046440806</v>
      </c>
    </row>
    <row r="3323" spans="1:44" x14ac:dyDescent="0.4">
      <c r="A3323" s="1">
        <v>43125</v>
      </c>
      <c r="B3323">
        <v>7.7510845512843396</v>
      </c>
      <c r="C3323">
        <v>14.2926171638822</v>
      </c>
      <c r="D3323">
        <v>13.370275339765</v>
      </c>
      <c r="E3323">
        <v>7.1068352178126801</v>
      </c>
      <c r="F3323">
        <f t="shared" si="204"/>
        <v>8.4090072070437394E-3</v>
      </c>
      <c r="G3323">
        <f t="shared" si="205"/>
        <v>1.0632215663184175E-2</v>
      </c>
      <c r="H3323">
        <f t="shared" si="206"/>
        <v>8.5208986586917668E-3</v>
      </c>
      <c r="I3323">
        <f t="shared" si="206"/>
        <v>1.2615701972379822E-2</v>
      </c>
      <c r="J3323">
        <v>-1.1706368049231308E-3</v>
      </c>
      <c r="K3323">
        <v>1.0525716512173044E-3</v>
      </c>
      <c r="L3323">
        <v>-1.0587453532751034E-3</v>
      </c>
      <c r="M3323">
        <v>3.0360579604129523E-3</v>
      </c>
      <c r="N3323">
        <f>SUM(J$3:J3323)</f>
        <v>0.98093651977322338</v>
      </c>
      <c r="O3323">
        <f>SUM(K$3:K3323)</f>
        <v>1.6478346540378461</v>
      </c>
      <c r="P3323">
        <f>SUM(L$3:L3323)</f>
        <v>1.577460737486676</v>
      </c>
      <c r="Q3323">
        <f>SUM(M$3:M3323)</f>
        <v>0.95458700156499676</v>
      </c>
      <c r="R3323">
        <f>SUM(J$3206:J3323)</f>
        <v>-2.2326305689756687E-2</v>
      </c>
      <c r="S3323">
        <f>SUM(K$3206:K3323)</f>
        <v>-9.0768927648837705E-3</v>
      </c>
      <c r="T3323">
        <f>SUM(L$3206:L3323)</f>
        <v>2.36971098454688E-2</v>
      </c>
      <c r="U3323">
        <f>SUM(M$3206:M3323)</f>
        <v>-3.6225074935821611E-2</v>
      </c>
      <c r="AL3323" s="1">
        <v>43125</v>
      </c>
      <c r="AM3323">
        <f t="shared" si="207"/>
        <v>9.520611435113957E-3</v>
      </c>
      <c r="AN3323">
        <v>9.965253126342043E-3</v>
      </c>
      <c r="AO3323">
        <v>-5.9032576852913188E-5</v>
      </c>
      <c r="AP3323">
        <v>3.8560911437517283E-4</v>
      </c>
      <c r="AQ3323">
        <f>SUM(AO$3:AO3323)</f>
        <v>1.3143855869055328</v>
      </c>
      <c r="AR3323">
        <f>SUM(AP$3:AP3323)</f>
        <v>1.4477652137584558</v>
      </c>
    </row>
    <row r="3324" spans="1:44" x14ac:dyDescent="0.4">
      <c r="A3324" s="1">
        <v>43126</v>
      </c>
      <c r="B3324">
        <v>7.7661528842938203</v>
      </c>
      <c r="C3324">
        <v>14.3437657643313</v>
      </c>
      <c r="D3324">
        <v>13.325716376312</v>
      </c>
      <c r="E3324">
        <v>7.1424156528867</v>
      </c>
      <c r="F3324">
        <f t="shared" si="204"/>
        <v>1.944028981980761E-3</v>
      </c>
      <c r="G3324">
        <f t="shared" si="205"/>
        <v>3.5786728114675093E-3</v>
      </c>
      <c r="H3324">
        <f t="shared" si="206"/>
        <v>-3.3326885438533793E-3</v>
      </c>
      <c r="I3324">
        <f t="shared" si="206"/>
        <v>5.0065090836552972E-3</v>
      </c>
      <c r="J3324">
        <v>-1.9472545429235488E-3</v>
      </c>
      <c r="K3324">
        <v>-3.1261071343680058E-4</v>
      </c>
      <c r="L3324">
        <v>-7.2239720687576892E-3</v>
      </c>
      <c r="M3324">
        <v>1.1152255587509874E-3</v>
      </c>
      <c r="N3324">
        <f>SUM(J$3:J3324)</f>
        <v>0.97898926523029983</v>
      </c>
      <c r="O3324">
        <f>SUM(K$3:K3324)</f>
        <v>1.6475220433244093</v>
      </c>
      <c r="P3324">
        <f>SUM(L$3:L3324)</f>
        <v>1.5702367654179183</v>
      </c>
      <c r="Q3324">
        <f>SUM(M$3:M3324)</f>
        <v>0.95570222712374775</v>
      </c>
      <c r="R3324">
        <f>SUM(J$3206:J3324)</f>
        <v>-2.4273560232680236E-2</v>
      </c>
      <c r="S3324">
        <f>SUM(K$3206:K3324)</f>
        <v>-9.3895034783205711E-3</v>
      </c>
      <c r="T3324">
        <f>SUM(L$3206:L3324)</f>
        <v>1.6473137776711111E-2</v>
      </c>
      <c r="U3324">
        <f>SUM(M$3206:M3324)</f>
        <v>-3.5109849377070623E-2</v>
      </c>
      <c r="AL3324" s="1">
        <v>43126</v>
      </c>
      <c r="AM3324">
        <f t="shared" si="207"/>
        <v>2.7613508967241351E-3</v>
      </c>
      <c r="AN3324">
        <v>3.0882796626214848E-3</v>
      </c>
      <c r="AO3324">
        <v>-1.1299326281801747E-3</v>
      </c>
      <c r="AP3324">
        <v>-8.0300386228282505E-4</v>
      </c>
      <c r="AQ3324">
        <f>SUM(AO$3:AO3324)</f>
        <v>1.3132556542773526</v>
      </c>
      <c r="AR3324">
        <f>SUM(AP$3:AP3324)</f>
        <v>1.446962209896173</v>
      </c>
    </row>
    <row r="3325" spans="1:44" x14ac:dyDescent="0.4">
      <c r="A3325" s="1">
        <v>43129</v>
      </c>
      <c r="B3325">
        <v>7.8189586790069701</v>
      </c>
      <c r="C3325">
        <v>14.2394560325024</v>
      </c>
      <c r="D3325">
        <v>13.257161768983799</v>
      </c>
      <c r="E3325">
        <v>7.1451744728550803</v>
      </c>
      <c r="F3325">
        <f t="shared" si="204"/>
        <v>6.7994791629641949E-3</v>
      </c>
      <c r="G3325">
        <f t="shared" si="205"/>
        <v>-7.2721301743707834E-3</v>
      </c>
      <c r="H3325">
        <f t="shared" si="206"/>
        <v>-5.144534476965501E-3</v>
      </c>
      <c r="I3325">
        <f t="shared" si="206"/>
        <v>3.8625866967922917E-4</v>
      </c>
      <c r="J3325">
        <v>-1.161639568027617E-3</v>
      </c>
      <c r="K3325">
        <v>-1.5233248905362595E-2</v>
      </c>
      <c r="L3325">
        <v>-1.3105653207957313E-2</v>
      </c>
      <c r="M3325">
        <v>-7.5748600613125827E-3</v>
      </c>
      <c r="N3325">
        <f>SUM(J$3:J3325)</f>
        <v>0.97782762566227222</v>
      </c>
      <c r="O3325">
        <f>SUM(K$3:K3325)</f>
        <v>1.6322887944190467</v>
      </c>
      <c r="P3325">
        <f>SUM(L$3:L3325)</f>
        <v>1.5571311122099609</v>
      </c>
      <c r="Q3325">
        <f>SUM(M$3:M3325)</f>
        <v>0.94812736706243517</v>
      </c>
      <c r="R3325">
        <f>SUM(J$3206:J3325)</f>
        <v>-2.5435199800707853E-2</v>
      </c>
      <c r="S3325">
        <f>SUM(K$3206:K3325)</f>
        <v>-2.4622752383683166E-2</v>
      </c>
      <c r="T3325">
        <f>SUM(L$3206:L3325)</f>
        <v>3.367484568753798E-3</v>
      </c>
      <c r="U3325">
        <f>SUM(M$3206:M3325)</f>
        <v>-4.2684709438383206E-2</v>
      </c>
      <c r="AL3325" s="1">
        <v>43129</v>
      </c>
      <c r="AM3325">
        <f t="shared" si="207"/>
        <v>-2.3632550570329425E-4</v>
      </c>
      <c r="AN3325">
        <v>-3.0506473731702899E-3</v>
      </c>
      <c r="AO3325">
        <v>-8.1974442366951061E-3</v>
      </c>
      <c r="AP3325">
        <v>-1.1011766104162102E-2</v>
      </c>
      <c r="AQ3325">
        <f>SUM(AO$3:AO3325)</f>
        <v>1.3050582100406576</v>
      </c>
      <c r="AR3325">
        <f>SUM(AP$3:AP3325)</f>
        <v>1.4359504437920108</v>
      </c>
    </row>
    <row r="3326" spans="1:44" x14ac:dyDescent="0.4">
      <c r="A3326" s="1">
        <v>43130</v>
      </c>
      <c r="B3326">
        <v>7.8774567574594796</v>
      </c>
      <c r="C3326">
        <v>14.566419284305701</v>
      </c>
      <c r="D3326">
        <v>13.4631288239211</v>
      </c>
      <c r="E3326">
        <v>7.0714631429551602</v>
      </c>
      <c r="F3326">
        <f t="shared" si="204"/>
        <v>7.4815689472269575E-3</v>
      </c>
      <c r="G3326">
        <f t="shared" si="205"/>
        <v>2.2961779653449366E-2</v>
      </c>
      <c r="H3326">
        <f t="shared" si="206"/>
        <v>1.553628586015865E-2</v>
      </c>
      <c r="I3326">
        <f t="shared" si="206"/>
        <v>-1.0316239327668453E-2</v>
      </c>
      <c r="J3326">
        <v>2.1236930580121549E-2</v>
      </c>
      <c r="K3326">
        <v>3.6717141286343957E-2</v>
      </c>
      <c r="L3326">
        <v>2.9291647493053241E-2</v>
      </c>
      <c r="M3326">
        <v>3.4391223052261388E-3</v>
      </c>
      <c r="N3326">
        <f>SUM(J$3:J3326)</f>
        <v>0.99906455624239376</v>
      </c>
      <c r="O3326">
        <f>SUM(K$3:K3326)</f>
        <v>1.6690059357053908</v>
      </c>
      <c r="P3326">
        <f>SUM(L$3:L3326)</f>
        <v>1.5864227597030141</v>
      </c>
      <c r="Q3326">
        <f>SUM(M$3:M3326)</f>
        <v>0.95156648936766131</v>
      </c>
      <c r="R3326">
        <f>SUM(J$3206:J3326)</f>
        <v>-4.1982692205863037E-3</v>
      </c>
      <c r="S3326">
        <f>SUM(K$3206:K3326)</f>
        <v>1.2094388902660791E-2</v>
      </c>
      <c r="T3326">
        <f>SUM(L$3206:L3326)</f>
        <v>3.2659132061807039E-2</v>
      </c>
      <c r="U3326">
        <f>SUM(M$3206:M3326)</f>
        <v>-3.9245587133157067E-2</v>
      </c>
      <c r="AL3326" s="1">
        <v>43130</v>
      </c>
      <c r="AM3326">
        <f t="shared" si="207"/>
        <v>1.5221674300338162E-2</v>
      </c>
      <c r="AN3326">
        <v>1.8317716441582643E-2</v>
      </c>
      <c r="AO3326">
        <v>2.8977035933232753E-2</v>
      </c>
      <c r="AP3326">
        <v>3.2073078074477235E-2</v>
      </c>
      <c r="AQ3326">
        <f>SUM(AO$3:AO3326)</f>
        <v>1.3340352459738902</v>
      </c>
      <c r="AR3326">
        <f>SUM(AP$3:AP3326)</f>
        <v>1.4680235218664879</v>
      </c>
    </row>
    <row r="3327" spans="1:44" x14ac:dyDescent="0.4">
      <c r="A3327" s="1">
        <v>43131</v>
      </c>
      <c r="B3327">
        <v>7.7801437202586703</v>
      </c>
      <c r="C3327">
        <v>14.129808965478301</v>
      </c>
      <c r="D3327">
        <v>13.189193543668299</v>
      </c>
      <c r="E3327">
        <v>7.0292697547555596</v>
      </c>
      <c r="F3327">
        <f t="shared" si="204"/>
        <v>-1.2353357206138837E-2</v>
      </c>
      <c r="G3327">
        <f t="shared" si="205"/>
        <v>-2.9973757469539342E-2</v>
      </c>
      <c r="H3327">
        <f t="shared" si="206"/>
        <v>-2.0347074133768683E-2</v>
      </c>
      <c r="I3327">
        <f t="shared" si="206"/>
        <v>-5.9667125949224298E-3</v>
      </c>
      <c r="J3327">
        <v>-1.2293369203739357E-2</v>
      </c>
      <c r="K3327">
        <v>-2.9913769467139861E-2</v>
      </c>
      <c r="L3327">
        <v>-2.0287086131369203E-2</v>
      </c>
      <c r="M3327">
        <v>-5.9067245925229495E-3</v>
      </c>
      <c r="N3327">
        <f>SUM(J$3:J3327)</f>
        <v>0.98677118703865441</v>
      </c>
      <c r="O3327">
        <f>SUM(K$3:K3327)</f>
        <v>1.6390921662382509</v>
      </c>
      <c r="P3327">
        <f>SUM(L$3:L3327)</f>
        <v>1.5661356735716447</v>
      </c>
      <c r="Q3327">
        <f>SUM(M$3:M3327)</f>
        <v>0.94565976477513836</v>
      </c>
      <c r="R3327">
        <f>SUM(J$3206:J3327)</f>
        <v>-1.6491638424325661E-2</v>
      </c>
      <c r="S3327">
        <f>SUM(K$3206:K3327)</f>
        <v>-1.781938056447907E-2</v>
      </c>
      <c r="T3327">
        <f>SUM(L$3206:L3327)</f>
        <v>1.2372045930437836E-2</v>
      </c>
      <c r="U3327">
        <f>SUM(M$3206:M3327)</f>
        <v>-4.5152311725680017E-2</v>
      </c>
      <c r="AL3327" s="1">
        <v>43131</v>
      </c>
      <c r="AM3327">
        <f t="shared" si="207"/>
        <v>-2.116355733783909E-2</v>
      </c>
      <c r="AN3327">
        <v>-2.4687637390519188E-2</v>
      </c>
      <c r="AO3327">
        <v>-2.1103569335439609E-2</v>
      </c>
      <c r="AP3327">
        <v>-2.4627649388119708E-2</v>
      </c>
      <c r="AQ3327">
        <f>SUM(AO$3:AO3327)</f>
        <v>1.3129316766384507</v>
      </c>
      <c r="AR3327">
        <f>SUM(AP$3:AP3327)</f>
        <v>1.4433958724783682</v>
      </c>
    </row>
    <row r="3328" spans="1:44" x14ac:dyDescent="0.4">
      <c r="A3328" s="1">
        <v>43132</v>
      </c>
      <c r="B3328">
        <v>7.8279033543323902</v>
      </c>
      <c r="C3328">
        <v>14.157417093940399</v>
      </c>
      <c r="D3328">
        <v>13.2759506619714</v>
      </c>
      <c r="E3328">
        <v>7.1380793642978997</v>
      </c>
      <c r="F3328">
        <f t="shared" si="204"/>
        <v>6.1386570468304757E-3</v>
      </c>
      <c r="G3328">
        <f t="shared" si="205"/>
        <v>1.9538925494002601E-3</v>
      </c>
      <c r="H3328">
        <f t="shared" si="206"/>
        <v>6.5778940930585339E-3</v>
      </c>
      <c r="I3328">
        <f t="shared" si="206"/>
        <v>1.5479504036493452E-2</v>
      </c>
      <c r="J3328">
        <v>6.1986486480062331E-3</v>
      </c>
      <c r="K3328">
        <v>2.0138841505760174E-3</v>
      </c>
      <c r="L3328">
        <v>6.6378856942342912E-3</v>
      </c>
      <c r="M3328">
        <v>1.5539495637669209E-2</v>
      </c>
      <c r="N3328">
        <f>SUM(J$3:J3328)</f>
        <v>0.99296983568666064</v>
      </c>
      <c r="O3328">
        <f>SUM(K$3:K3328)</f>
        <v>1.6411060503888271</v>
      </c>
      <c r="P3328">
        <f>SUM(L$3:L3328)</f>
        <v>1.5727735592658791</v>
      </c>
      <c r="Q3328">
        <f>SUM(M$3:M3328)</f>
        <v>0.96119926041280757</v>
      </c>
      <c r="R3328">
        <f>SUM(J$3206:J3328)</f>
        <v>-1.0292989776319428E-2</v>
      </c>
      <c r="S3328">
        <f>SUM(K$3206:K3328)</f>
        <v>-1.5805496413903053E-2</v>
      </c>
      <c r="T3328">
        <f>SUM(L$3206:L3328)</f>
        <v>1.9009931624672127E-2</v>
      </c>
      <c r="U3328">
        <f>SUM(M$3206:M3328)</f>
        <v>-2.9612816088010807E-2</v>
      </c>
      <c r="AL3328" s="1">
        <v>43132</v>
      </c>
      <c r="AM3328">
        <f t="shared" si="207"/>
        <v>4.0462747981153679E-3</v>
      </c>
      <c r="AN3328">
        <v>3.2093218986293248E-3</v>
      </c>
      <c r="AO3328">
        <v>4.1062663992911252E-3</v>
      </c>
      <c r="AP3328">
        <v>3.2693134998050821E-3</v>
      </c>
      <c r="AQ3328">
        <f>SUM(AO$3:AO3328)</f>
        <v>1.3170379430377417</v>
      </c>
      <c r="AR3328">
        <f>SUM(AP$3:AP3328)</f>
        <v>1.4466651859781732</v>
      </c>
    </row>
    <row r="3329" spans="1:44" x14ac:dyDescent="0.4">
      <c r="A3329" s="1">
        <v>43133</v>
      </c>
      <c r="B3329">
        <v>7.7234565963070301</v>
      </c>
      <c r="C3329">
        <v>13.9715953094792</v>
      </c>
      <c r="D3329">
        <v>13.1197188243972</v>
      </c>
      <c r="E3329">
        <v>6.9967305050707997</v>
      </c>
      <c r="F3329">
        <f t="shared" si="204"/>
        <v>-1.3342877817666632E-2</v>
      </c>
      <c r="G3329">
        <f t="shared" si="205"/>
        <v>-1.3125401563589878E-2</v>
      </c>
      <c r="H3329">
        <f t="shared" si="206"/>
        <v>-1.1768033909746456E-2</v>
      </c>
      <c r="I3329">
        <f t="shared" si="206"/>
        <v>-1.9802085689054727E-2</v>
      </c>
      <c r="J3329">
        <v>5.7055983042436642E-3</v>
      </c>
      <c r="K3329">
        <v>5.9230745583204181E-3</v>
      </c>
      <c r="L3329">
        <v>7.2804422121638401E-3</v>
      </c>
      <c r="M3329">
        <v>-7.5360956714443095E-4</v>
      </c>
      <c r="N3329">
        <f>SUM(J$3:J3329)</f>
        <v>0.9986754339909043</v>
      </c>
      <c r="O3329">
        <f>SUM(K$3:K3329)</f>
        <v>1.6470291249471476</v>
      </c>
      <c r="P3329">
        <f>SUM(L$3:L3329)</f>
        <v>1.5800540014780431</v>
      </c>
      <c r="Q3329">
        <f>SUM(M$3:M3329)</f>
        <v>0.96044565084566313</v>
      </c>
      <c r="R3329">
        <f>SUM(J$3206:J3329)</f>
        <v>-4.5873914720757636E-3</v>
      </c>
      <c r="S3329">
        <f>SUM(K$3206:K3329)</f>
        <v>-9.8824218555826349E-3</v>
      </c>
      <c r="T3329">
        <f>SUM(L$3206:L3329)</f>
        <v>2.6290373836835967E-2</v>
      </c>
      <c r="U3329">
        <f>SUM(M$3206:M3329)</f>
        <v>-3.0366425655155238E-2</v>
      </c>
      <c r="AL3329" s="1">
        <v>43133</v>
      </c>
      <c r="AM3329">
        <f t="shared" si="207"/>
        <v>-1.3234139690628255E-2</v>
      </c>
      <c r="AN3329">
        <v>-1.3190644439812903E-2</v>
      </c>
      <c r="AO3329">
        <v>5.8143364312820411E-3</v>
      </c>
      <c r="AP3329">
        <v>5.8578316820973933E-3</v>
      </c>
      <c r="AQ3329">
        <f>SUM(AO$3:AO3329)</f>
        <v>1.3228522794690236</v>
      </c>
      <c r="AR3329">
        <f>SUM(AP$3:AP3329)</f>
        <v>1.4525230176602706</v>
      </c>
    </row>
    <row r="3330" spans="1:44" x14ac:dyDescent="0.4">
      <c r="A3330" s="1">
        <v>43136</v>
      </c>
      <c r="B3330">
        <v>7.6149345057598197</v>
      </c>
      <c r="C3330">
        <v>13.7159623409174</v>
      </c>
      <c r="D3330">
        <v>12.9064777502851</v>
      </c>
      <c r="E3330">
        <v>6.9021701575927503</v>
      </c>
      <c r="F3330">
        <f t="shared" si="204"/>
        <v>-1.4050974352481038E-2</v>
      </c>
      <c r="G3330">
        <f t="shared" si="205"/>
        <v>-1.8296619884800358E-2</v>
      </c>
      <c r="H3330">
        <f t="shared" si="206"/>
        <v>-1.6253478978189739E-2</v>
      </c>
      <c r="I3330">
        <f t="shared" si="206"/>
        <v>-1.351493349779842E-2</v>
      </c>
      <c r="J3330">
        <v>-2.6751754472488232E-3</v>
      </c>
      <c r="K3330">
        <v>-6.920820979568143E-3</v>
      </c>
      <c r="L3330">
        <v>-4.8776800729575243E-3</v>
      </c>
      <c r="M3330">
        <v>-2.1391345925662053E-3</v>
      </c>
      <c r="N3330">
        <f>SUM(J$3:J3330)</f>
        <v>0.99600025854365548</v>
      </c>
      <c r="O3330">
        <f>SUM(K$3:K3330)</f>
        <v>1.6401083039675795</v>
      </c>
      <c r="P3330">
        <f>SUM(L$3:L3330)</f>
        <v>1.5751763214050856</v>
      </c>
      <c r="Q3330">
        <f>SUM(M$3:M3330)</f>
        <v>0.95830651625309693</v>
      </c>
      <c r="R3330">
        <f>SUM(J$3206:J3330)</f>
        <v>-7.2625669193245868E-3</v>
      </c>
      <c r="S3330">
        <f>SUM(K$3206:K3330)</f>
        <v>-1.6803242835150778E-2</v>
      </c>
      <c r="T3330">
        <f>SUM(L$3206:L3330)</f>
        <v>2.1412693763878443E-2</v>
      </c>
      <c r="U3330">
        <f>SUM(M$3206:M3330)</f>
        <v>-3.2505560247721443E-2</v>
      </c>
      <c r="AL3330" s="1">
        <v>43136</v>
      </c>
      <c r="AM3330">
        <f t="shared" si="207"/>
        <v>-1.6173797118640698E-2</v>
      </c>
      <c r="AN3330">
        <v>-1.7022926225104561E-2</v>
      </c>
      <c r="AO3330">
        <v>-4.7979982134084831E-3</v>
      </c>
      <c r="AP3330">
        <v>-5.6471273198723457E-3</v>
      </c>
      <c r="AQ3330">
        <f>SUM(AO$3:AO3330)</f>
        <v>1.3180542812556151</v>
      </c>
      <c r="AR3330">
        <f>SUM(AP$3:AP3330)</f>
        <v>1.4468758903403982</v>
      </c>
    </row>
    <row r="3331" spans="1:44" x14ac:dyDescent="0.4">
      <c r="A3331" s="1">
        <v>43137</v>
      </c>
      <c r="B3331">
        <v>7.5296996140783898</v>
      </c>
      <c r="C3331">
        <v>13.713609123081</v>
      </c>
      <c r="D3331">
        <v>12.860497847549899</v>
      </c>
      <c r="E3331">
        <v>6.8561534616310098</v>
      </c>
      <c r="F3331">
        <f t="shared" si="204"/>
        <v>-1.1193122096711305E-2</v>
      </c>
      <c r="G3331">
        <f t="shared" si="205"/>
        <v>-1.7156782571359219E-4</v>
      </c>
      <c r="H3331">
        <f t="shared" si="206"/>
        <v>-3.5625446093676683E-3</v>
      </c>
      <c r="I3331">
        <f t="shared" si="206"/>
        <v>-6.6669894991099321E-3</v>
      </c>
      <c r="J3331">
        <v>5.1389636467389366E-3</v>
      </c>
      <c r="K3331">
        <v>1.616051791773665E-2</v>
      </c>
      <c r="L3331">
        <v>1.2769541134082574E-2</v>
      </c>
      <c r="M3331">
        <v>9.6650962443403099E-3</v>
      </c>
      <c r="N3331">
        <f>SUM(J$3:J3331)</f>
        <v>1.0011392221903943</v>
      </c>
      <c r="O3331">
        <f>SUM(K$3:K3331)</f>
        <v>1.6562688218853161</v>
      </c>
      <c r="P3331">
        <f>SUM(L$3:L3331)</f>
        <v>1.587945862539168</v>
      </c>
      <c r="Q3331">
        <f>SUM(M$3:M3331)</f>
        <v>0.96797161249743724</v>
      </c>
      <c r="R3331">
        <f>SUM(J$3206:J3331)</f>
        <v>-2.1236032725856502E-3</v>
      </c>
      <c r="S3331">
        <f>SUM(K$3206:K3331)</f>
        <v>-6.4272491741412807E-4</v>
      </c>
      <c r="T3331">
        <f>SUM(L$3206:L3331)</f>
        <v>3.4182234897961017E-2</v>
      </c>
      <c r="U3331">
        <f>SUM(M$3206:M3331)</f>
        <v>-2.2840464003381133E-2</v>
      </c>
      <c r="AL3331" s="1">
        <v>43137</v>
      </c>
      <c r="AM3331">
        <f t="shared" si="207"/>
        <v>-5.6823449612124488E-3</v>
      </c>
      <c r="AN3331">
        <v>-3.478034107012906E-3</v>
      </c>
      <c r="AO3331">
        <v>1.0649740782237793E-2</v>
      </c>
      <c r="AP3331">
        <v>1.2854051636437335E-2</v>
      </c>
      <c r="AQ3331">
        <f>SUM(AO$3:AO3331)</f>
        <v>1.328704022037853</v>
      </c>
      <c r="AR3331">
        <f>SUM(AP$3:AP3331)</f>
        <v>1.4597299419768355</v>
      </c>
    </row>
    <row r="3332" spans="1:44" x14ac:dyDescent="0.4">
      <c r="A3332" s="1">
        <v>43138</v>
      </c>
      <c r="B3332">
        <v>7.3611004548892902</v>
      </c>
      <c r="C3332">
        <v>13.5518723222195</v>
      </c>
      <c r="D3332">
        <v>12.667614812140499</v>
      </c>
      <c r="E3332">
        <v>6.6712986568956198</v>
      </c>
      <c r="F3332">
        <f t="shared" si="204"/>
        <v>-2.2391219813585606E-2</v>
      </c>
      <c r="G3332">
        <f t="shared" si="205"/>
        <v>-1.179389024507671E-2</v>
      </c>
      <c r="H3332">
        <f t="shared" si="206"/>
        <v>-1.4998100205440124E-2</v>
      </c>
      <c r="I3332">
        <f t="shared" si="206"/>
        <v>-2.69618826022332E-2</v>
      </c>
      <c r="J3332">
        <v>1.2872808624936338E-3</v>
      </c>
      <c r="K3332">
        <v>1.1884610431002529E-2</v>
      </c>
      <c r="L3332">
        <v>8.6804004706391158E-3</v>
      </c>
      <c r="M3332">
        <v>-3.283381926153961E-3</v>
      </c>
      <c r="N3332">
        <f>SUM(J$3:J3332)</f>
        <v>1.0024265030528881</v>
      </c>
      <c r="O3332">
        <f>SUM(K$3:K3332)</f>
        <v>1.6681534323163185</v>
      </c>
      <c r="P3332">
        <f>SUM(L$3:L3332)</f>
        <v>1.5966262630098071</v>
      </c>
      <c r="Q3332">
        <f>SUM(M$3:M3332)</f>
        <v>0.96468823057128328</v>
      </c>
      <c r="R3332">
        <f>SUM(J$3206:J3332)</f>
        <v>-8.3632241009201636E-4</v>
      </c>
      <c r="S3332">
        <f>SUM(K$3206:K3332)</f>
        <v>1.1241885513588401E-2</v>
      </c>
      <c r="T3332">
        <f>SUM(L$3206:L3332)</f>
        <v>4.2862635368600133E-2</v>
      </c>
      <c r="U3332">
        <f>SUM(M$3206:M3332)</f>
        <v>-2.6123845929535094E-2</v>
      </c>
      <c r="AL3332" s="1">
        <v>43138</v>
      </c>
      <c r="AM3332">
        <f t="shared" si="207"/>
        <v>-1.7092555029331158E-2</v>
      </c>
      <c r="AN3332">
        <v>-1.4973089115629378E-2</v>
      </c>
      <c r="AO3332">
        <v>6.5859456467480815E-3</v>
      </c>
      <c r="AP3332">
        <v>8.7054115604498616E-3</v>
      </c>
      <c r="AQ3332">
        <f>SUM(AO$3:AO3332)</f>
        <v>1.3352899676846011</v>
      </c>
      <c r="AR3332">
        <f>SUM(AP$3:AP3332)</f>
        <v>1.4684353535372854</v>
      </c>
    </row>
    <row r="3333" spans="1:44" x14ac:dyDescent="0.4">
      <c r="A3333" s="1">
        <v>43139</v>
      </c>
      <c r="B3333">
        <v>7.3677619619803503</v>
      </c>
      <c r="C3333">
        <v>13.5585866998813</v>
      </c>
      <c r="D3333">
        <v>12.6572246588923</v>
      </c>
      <c r="E3333">
        <v>6.6980869928255702</v>
      </c>
      <c r="F3333">
        <f t="shared" ref="F3333:F3396" si="208">B3333/B3332-1</f>
        <v>9.0496076393509206E-4</v>
      </c>
      <c r="G3333">
        <f t="shared" ref="G3333:G3396" si="209">C3333/C3332-1</f>
        <v>4.9545756498825533E-4</v>
      </c>
      <c r="H3333">
        <f t="shared" ref="H3333:I3396" si="210">D3333/D3332-1</f>
        <v>-8.2021386048469758E-4</v>
      </c>
      <c r="I3333">
        <f t="shared" si="210"/>
        <v>4.0154604534548E-3</v>
      </c>
      <c r="J3333">
        <v>-2.7667733252172422E-3</v>
      </c>
      <c r="K3333">
        <v>-3.1762765241640789E-3</v>
      </c>
      <c r="L3333">
        <v>-4.4919479496370318E-3</v>
      </c>
      <c r="M3333">
        <v>3.4372636430246573E-4</v>
      </c>
      <c r="N3333">
        <f>SUM(J$3:J3333)</f>
        <v>0.99965972972767081</v>
      </c>
      <c r="O3333">
        <f>SUM(K$3:K3333)</f>
        <v>1.6649771557921544</v>
      </c>
      <c r="P3333">
        <f>SUM(L$3:L3333)</f>
        <v>1.5921343150601701</v>
      </c>
      <c r="Q3333">
        <f>SUM(M$3:M3333)</f>
        <v>0.96503195693558574</v>
      </c>
      <c r="R3333">
        <f>SUM(J$3206:J3333)</f>
        <v>-3.6030957353092585E-3</v>
      </c>
      <c r="S3333">
        <f>SUM(K$3206:K3333)</f>
        <v>8.0656089894243221E-3</v>
      </c>
      <c r="T3333">
        <f>SUM(L$3206:L3333)</f>
        <v>3.8370687418963101E-2</v>
      </c>
      <c r="U3333">
        <f>SUM(M$3206:M3333)</f>
        <v>-2.5780119565232629E-2</v>
      </c>
      <c r="AL3333" s="1">
        <v>43139</v>
      </c>
      <c r="AM3333">
        <f t="shared" ref="AM3333:AM3396" si="211">$AJ$1*F3333+$AK$1*G3333</f>
        <v>7.0020916446167369E-4</v>
      </c>
      <c r="AN3333">
        <v>6.1830852467230628E-4</v>
      </c>
      <c r="AO3333">
        <v>-2.9715249246906605E-3</v>
      </c>
      <c r="AP3333">
        <v>-3.0534255644800281E-3</v>
      </c>
      <c r="AQ3333">
        <f>SUM(AO$3:AO3333)</f>
        <v>1.3323184427599104</v>
      </c>
      <c r="AR3333">
        <f>SUM(AP$3:AP3333)</f>
        <v>1.4653819279728053</v>
      </c>
    </row>
    <row r="3334" spans="1:44" x14ac:dyDescent="0.4">
      <c r="A3334" s="1">
        <v>43140</v>
      </c>
      <c r="B3334">
        <v>7.4042323252064897</v>
      </c>
      <c r="C3334">
        <v>13.871207769341201</v>
      </c>
      <c r="D3334">
        <v>12.849248873313799</v>
      </c>
      <c r="E3334">
        <v>6.6920332982527801</v>
      </c>
      <c r="F3334">
        <f t="shared" si="208"/>
        <v>4.9499920619500148E-3</v>
      </c>
      <c r="G3334">
        <f t="shared" si="209"/>
        <v>2.305705427709781E-2</v>
      </c>
      <c r="H3334">
        <f t="shared" si="210"/>
        <v>1.5171115279730252E-2</v>
      </c>
      <c r="I3334">
        <f t="shared" si="210"/>
        <v>-9.0379455794975527E-4</v>
      </c>
      <c r="J3334">
        <v>2.6739350896427982E-2</v>
      </c>
      <c r="K3334">
        <v>4.4846413111575778E-2</v>
      </c>
      <c r="L3334">
        <v>3.6960474114208219E-2</v>
      </c>
      <c r="M3334">
        <v>2.0885564276528212E-2</v>
      </c>
      <c r="N3334">
        <f>SUM(J$3:J3334)</f>
        <v>1.0263990806240988</v>
      </c>
      <c r="O3334">
        <f>SUM(K$3:K3334)</f>
        <v>1.7098235689037302</v>
      </c>
      <c r="P3334">
        <f>SUM(L$3:L3334)</f>
        <v>1.6290947891743783</v>
      </c>
      <c r="Q3334">
        <f>SUM(M$3:M3334)</f>
        <v>0.98591752121211396</v>
      </c>
      <c r="R3334">
        <f>SUM(J$3206:J3334)</f>
        <v>2.3136255161118724E-2</v>
      </c>
      <c r="S3334">
        <f>SUM(K$3206:K3334)</f>
        <v>5.29120221010001E-2</v>
      </c>
      <c r="T3334">
        <f>SUM(L$3206:L3334)</f>
        <v>7.533116153317132E-2</v>
      </c>
      <c r="U3334">
        <f>SUM(M$3206:M3334)</f>
        <v>-4.8945552887044164E-3</v>
      </c>
      <c r="AL3334" s="1">
        <v>43140</v>
      </c>
      <c r="AM3334">
        <f t="shared" si="211"/>
        <v>1.4003523169523913E-2</v>
      </c>
      <c r="AN3334">
        <v>1.7624935612553471E-2</v>
      </c>
      <c r="AO3334">
        <v>3.579288200400188E-2</v>
      </c>
      <c r="AP3334">
        <v>3.9414294447031442E-2</v>
      </c>
      <c r="AQ3334">
        <f>SUM(AO$3:AO3334)</f>
        <v>1.3681113247639123</v>
      </c>
      <c r="AR3334">
        <f>SUM(AP$3:AP3334)</f>
        <v>1.5047962224198368</v>
      </c>
    </row>
    <row r="3335" spans="1:44" x14ac:dyDescent="0.4">
      <c r="A3335" s="1">
        <v>43143</v>
      </c>
      <c r="B3335">
        <v>7.3315050648131299</v>
      </c>
      <c r="C3335">
        <v>13.7705770103586</v>
      </c>
      <c r="D3335">
        <v>12.700912605515899</v>
      </c>
      <c r="E3335">
        <v>6.5862332837453996</v>
      </c>
      <c r="F3335">
        <f t="shared" si="208"/>
        <v>-9.8223903841823113E-3</v>
      </c>
      <c r="G3335">
        <f t="shared" si="209"/>
        <v>-7.2546501109311823E-3</v>
      </c>
      <c r="H3335">
        <f t="shared" si="210"/>
        <v>-1.1544353234995253E-2</v>
      </c>
      <c r="I3335">
        <f t="shared" si="210"/>
        <v>-1.5809845796045829E-2</v>
      </c>
      <c r="J3335">
        <v>-2.0648096515468728E-2</v>
      </c>
      <c r="K3335">
        <v>-1.8080356242217599E-2</v>
      </c>
      <c r="L3335">
        <v>-2.2370059366281669E-2</v>
      </c>
      <c r="M3335">
        <v>-2.6635551927332246E-2</v>
      </c>
      <c r="N3335">
        <f>SUM(J$3:J3335)</f>
        <v>1.0057509841086301</v>
      </c>
      <c r="O3335">
        <f>SUM(K$3:K3335)</f>
        <v>1.6917432126615126</v>
      </c>
      <c r="P3335">
        <f>SUM(L$3:L3335)</f>
        <v>1.6067247298080967</v>
      </c>
      <c r="Q3335">
        <f>SUM(M$3:M3335)</f>
        <v>0.95928196928478171</v>
      </c>
      <c r="R3335">
        <f>SUM(J$3206:J3335)</f>
        <v>2.488158645649996E-3</v>
      </c>
      <c r="S3335">
        <f>SUM(K$3206:K3335)</f>
        <v>3.4831665858782501E-2</v>
      </c>
      <c r="T3335">
        <f>SUM(L$3206:L3335)</f>
        <v>5.2961102166889651E-2</v>
      </c>
      <c r="U3335">
        <f>SUM(M$3206:M3335)</f>
        <v>-3.1530107216036662E-2</v>
      </c>
      <c r="AL3335" s="1">
        <v>43143</v>
      </c>
      <c r="AM3335">
        <f t="shared" si="211"/>
        <v>-8.5385202475567468E-3</v>
      </c>
      <c r="AN3335">
        <v>-8.0249721929065206E-3</v>
      </c>
      <c r="AO3335">
        <v>-1.9364226378843163E-2</v>
      </c>
      <c r="AP3335">
        <v>-1.8850678324192939E-2</v>
      </c>
      <c r="AQ3335">
        <f>SUM(AO$3:AO3335)</f>
        <v>1.3487470983850691</v>
      </c>
      <c r="AR3335">
        <f>SUM(AP$3:AP3335)</f>
        <v>1.4859455440956439</v>
      </c>
    </row>
    <row r="3336" spans="1:44" x14ac:dyDescent="0.4">
      <c r="A3336" s="1">
        <v>43144</v>
      </c>
      <c r="B3336">
        <v>7.2143718979234102</v>
      </c>
      <c r="C3336">
        <v>13.579510766337201</v>
      </c>
      <c r="D3336">
        <v>12.5134558934485</v>
      </c>
      <c r="E3336">
        <v>6.4566040927039996</v>
      </c>
      <c r="F3336">
        <f t="shared" si="208"/>
        <v>-1.5976687713398663E-2</v>
      </c>
      <c r="G3336">
        <f t="shared" si="209"/>
        <v>-1.387496281947187E-2</v>
      </c>
      <c r="H3336">
        <f t="shared" si="210"/>
        <v>-1.4759310444037665E-2</v>
      </c>
      <c r="I3336">
        <f t="shared" si="210"/>
        <v>-1.9681840204676671E-2</v>
      </c>
      <c r="J3336">
        <v>-2.4869038344625727E-2</v>
      </c>
      <c r="K3336">
        <v>-2.2767313450698934E-2</v>
      </c>
      <c r="L3336">
        <v>-2.3651661075264729E-2</v>
      </c>
      <c r="M3336">
        <v>-2.8574190835903734E-2</v>
      </c>
      <c r="N3336">
        <f>SUM(J$3:J3336)</f>
        <v>0.98088194576400434</v>
      </c>
      <c r="O3336">
        <f>SUM(K$3:K3336)</f>
        <v>1.6689758992108137</v>
      </c>
      <c r="P3336">
        <f>SUM(L$3:L3336)</f>
        <v>1.583073068732832</v>
      </c>
      <c r="Q3336">
        <f>SUM(M$3:M3336)</f>
        <v>0.93070777844887798</v>
      </c>
      <c r="R3336">
        <f>SUM(J$3206:J3336)</f>
        <v>-2.2380879698975731E-2</v>
      </c>
      <c r="S3336">
        <f>SUM(K$3206:K3336)</f>
        <v>1.2064352408083567E-2</v>
      </c>
      <c r="T3336">
        <f>SUM(L$3206:L3336)</f>
        <v>2.9309441091624922E-2</v>
      </c>
      <c r="U3336">
        <f>SUM(M$3206:M3336)</f>
        <v>-6.0104298051940397E-2</v>
      </c>
      <c r="AL3336" s="1">
        <v>43144</v>
      </c>
      <c r="AM3336">
        <f t="shared" si="211"/>
        <v>-1.4925825266435266E-2</v>
      </c>
      <c r="AN3336">
        <v>-1.4505480287649905E-2</v>
      </c>
      <c r="AO3336">
        <v>-2.381817589766233E-2</v>
      </c>
      <c r="AP3336">
        <v>-2.3397830918876969E-2</v>
      </c>
      <c r="AQ3336">
        <f>SUM(AO$3:AO3336)</f>
        <v>1.3249289224874068</v>
      </c>
      <c r="AR3336">
        <f>SUM(AP$3:AP3336)</f>
        <v>1.462547713176767</v>
      </c>
    </row>
    <row r="3337" spans="1:44" x14ac:dyDescent="0.4">
      <c r="A3337" s="1">
        <v>43145</v>
      </c>
      <c r="B3337">
        <v>7.23425760682521</v>
      </c>
      <c r="C3337">
        <v>13.681445956008201</v>
      </c>
      <c r="D3337">
        <v>12.5677466920115</v>
      </c>
      <c r="E3337">
        <v>6.4740861178471398</v>
      </c>
      <c r="F3337">
        <f t="shared" si="208"/>
        <v>2.7564019686210361E-3</v>
      </c>
      <c r="G3337">
        <f t="shared" si="209"/>
        <v>7.506543602711524E-3</v>
      </c>
      <c r="H3337">
        <f t="shared" si="210"/>
        <v>4.3385935128779085E-3</v>
      </c>
      <c r="I3337">
        <f t="shared" si="210"/>
        <v>2.7076191899229052E-3</v>
      </c>
      <c r="J3337">
        <v>-8.5988269051846533E-3</v>
      </c>
      <c r="K3337">
        <v>-3.8486852710941655E-3</v>
      </c>
      <c r="L3337">
        <v>-7.016635360927781E-3</v>
      </c>
      <c r="M3337">
        <v>-8.6476096838827843E-3</v>
      </c>
      <c r="N3337">
        <f>SUM(J$3:J3337)</f>
        <v>0.97228311885881968</v>
      </c>
      <c r="O3337">
        <f>SUM(K$3:K3337)</f>
        <v>1.6651272139397195</v>
      </c>
      <c r="P3337">
        <f>SUM(L$3:L3337)</f>
        <v>1.5760564333719043</v>
      </c>
      <c r="Q3337">
        <f>SUM(M$3:M3337)</f>
        <v>0.92206016876499519</v>
      </c>
      <c r="R3337">
        <f>SUM(J$3206:J3337)</f>
        <v>-3.0979706604160384E-2</v>
      </c>
      <c r="S3337">
        <f>SUM(K$3206:K3337)</f>
        <v>8.2156671369894019E-3</v>
      </c>
      <c r="T3337">
        <f>SUM(L$3206:L3337)</f>
        <v>2.2292805730697141E-2</v>
      </c>
      <c r="U3337">
        <f>SUM(M$3206:M3337)</f>
        <v>-6.8751907735823181E-2</v>
      </c>
      <c r="AL3337" s="1">
        <v>43145</v>
      </c>
      <c r="AM3337">
        <f t="shared" si="211"/>
        <v>5.1314727856662801E-3</v>
      </c>
      <c r="AN3337">
        <v>6.0815011124843773E-3</v>
      </c>
      <c r="AO3337">
        <v>-6.2237560881394094E-3</v>
      </c>
      <c r="AP3337">
        <v>-5.2737277613213122E-3</v>
      </c>
      <c r="AQ3337">
        <f>SUM(AO$3:AO3337)</f>
        <v>1.3187051663992673</v>
      </c>
      <c r="AR3337">
        <f>SUM(AP$3:AP3337)</f>
        <v>1.4572739854154457</v>
      </c>
    </row>
    <row r="3338" spans="1:44" x14ac:dyDescent="0.4">
      <c r="A3338" s="1">
        <v>43150</v>
      </c>
      <c r="B3338">
        <v>7.33390267001392</v>
      </c>
      <c r="C3338">
        <v>13.7666879237338</v>
      </c>
      <c r="D3338">
        <v>12.5885479469286</v>
      </c>
      <c r="E3338">
        <v>6.5117476166017703</v>
      </c>
      <c r="F3338">
        <f t="shared" si="208"/>
        <v>1.3774055142119712E-2</v>
      </c>
      <c r="G3338">
        <f t="shared" si="209"/>
        <v>6.2304794390657392E-3</v>
      </c>
      <c r="H3338">
        <f t="shared" si="210"/>
        <v>1.6551300266356428E-3</v>
      </c>
      <c r="I3338">
        <f t="shared" si="210"/>
        <v>5.8172687340085627E-3</v>
      </c>
      <c r="J3338">
        <v>6.7447930556054914E-3</v>
      </c>
      <c r="K3338">
        <v>-7.987826474484816E-4</v>
      </c>
      <c r="L3338">
        <v>-5.374132059878578E-3</v>
      </c>
      <c r="M3338">
        <v>-1.2119933525056581E-3</v>
      </c>
      <c r="N3338">
        <f>SUM(J$3:J3338)</f>
        <v>0.97902791191442518</v>
      </c>
      <c r="O3338">
        <f>SUM(K$3:K3338)</f>
        <v>1.664328431292271</v>
      </c>
      <c r="P3338">
        <f>SUM(L$3:L3338)</f>
        <v>1.5706823013120257</v>
      </c>
      <c r="Q3338">
        <f>SUM(M$3:M3338)</f>
        <v>0.92084817541248953</v>
      </c>
      <c r="R3338">
        <f>SUM(J$3206:J3338)</f>
        <v>-2.4234913548554893E-2</v>
      </c>
      <c r="S3338">
        <f>SUM(K$3206:K3338)</f>
        <v>7.4168844895409203E-3</v>
      </c>
      <c r="T3338">
        <f>SUM(L$3206:L3338)</f>
        <v>1.6918673670818563E-2</v>
      </c>
      <c r="U3338">
        <f>SUM(M$3206:M3338)</f>
        <v>-6.9963901088328839E-2</v>
      </c>
      <c r="AL3338" s="1">
        <v>43150</v>
      </c>
      <c r="AM3338">
        <f t="shared" si="211"/>
        <v>1.0002267290592726E-2</v>
      </c>
      <c r="AN3338">
        <v>8.4935521499819311E-3</v>
      </c>
      <c r="AO3338">
        <v>2.9730052040785049E-3</v>
      </c>
      <c r="AP3338">
        <v>1.4642900634677103E-3</v>
      </c>
      <c r="AQ3338">
        <f>SUM(AO$3:AO3338)</f>
        <v>1.3216781716033457</v>
      </c>
      <c r="AR3338">
        <f>SUM(AP$3:AP3338)</f>
        <v>1.4587382754789133</v>
      </c>
    </row>
    <row r="3339" spans="1:44" x14ac:dyDescent="0.4">
      <c r="A3339" s="1">
        <v>43151</v>
      </c>
      <c r="B3339">
        <v>7.2404847563331796</v>
      </c>
      <c r="C3339">
        <v>13.432998894126699</v>
      </c>
      <c r="D3339">
        <v>12.374673201445701</v>
      </c>
      <c r="E3339">
        <v>6.4373173741527401</v>
      </c>
      <c r="F3339">
        <f t="shared" si="208"/>
        <v>-1.2737817487365577E-2</v>
      </c>
      <c r="G3339">
        <f t="shared" si="209"/>
        <v>-2.423887513508749E-2</v>
      </c>
      <c r="H3339">
        <f t="shared" si="210"/>
        <v>-1.6989627905026228E-2</v>
      </c>
      <c r="I3339">
        <f t="shared" si="210"/>
        <v>-1.1430148530214734E-2</v>
      </c>
      <c r="J3339">
        <v>-7.9883893330845446E-4</v>
      </c>
      <c r="K3339">
        <v>-1.2299896581030367E-2</v>
      </c>
      <c r="L3339">
        <v>-5.0506493509691053E-3</v>
      </c>
      <c r="M3339">
        <v>5.0883002384238818E-4</v>
      </c>
      <c r="N3339">
        <f>SUM(J$3:J3339)</f>
        <v>0.97822907298111672</v>
      </c>
      <c r="O3339">
        <f>SUM(K$3:K3339)</f>
        <v>1.6520285347112407</v>
      </c>
      <c r="P3339">
        <f>SUM(L$3:L3339)</f>
        <v>1.5656316519610565</v>
      </c>
      <c r="Q3339">
        <f>SUM(M$3:M3339)</f>
        <v>0.92135700543633192</v>
      </c>
      <c r="R3339">
        <f>SUM(J$3206:J3339)</f>
        <v>-2.5033752481863347E-2</v>
      </c>
      <c r="S3339">
        <f>SUM(K$3206:K3339)</f>
        <v>-4.883012091489447E-3</v>
      </c>
      <c r="T3339">
        <f>SUM(L$3206:L3339)</f>
        <v>1.1868024319849457E-2</v>
      </c>
      <c r="U3339">
        <f>SUM(M$3206:M3339)</f>
        <v>-6.9455071064486451E-2</v>
      </c>
      <c r="AL3339" s="1">
        <v>43151</v>
      </c>
      <c r="AM3339">
        <f t="shared" si="211"/>
        <v>-1.8488346311226533E-2</v>
      </c>
      <c r="AN3339">
        <v>-2.0788557840770917E-2</v>
      </c>
      <c r="AO3339">
        <v>-6.5493677571694109E-3</v>
      </c>
      <c r="AP3339">
        <v>-8.8495792867137948E-3</v>
      </c>
      <c r="AQ3339">
        <f>SUM(AO$3:AO3339)</f>
        <v>1.3151288038461764</v>
      </c>
      <c r="AR3339">
        <f>SUM(AP$3:AP3339)</f>
        <v>1.4498886961921995</v>
      </c>
    </row>
    <row r="3340" spans="1:44" x14ac:dyDescent="0.4">
      <c r="A3340" s="1">
        <v>43152</v>
      </c>
      <c r="B3340">
        <v>7.2239325875405198</v>
      </c>
      <c r="C3340">
        <v>13.4396294326366</v>
      </c>
      <c r="D3340">
        <v>12.3776901786596</v>
      </c>
      <c r="E3340">
        <v>6.4238260665862104</v>
      </c>
      <c r="F3340">
        <f t="shared" si="208"/>
        <v>-2.2860580955138543E-3</v>
      </c>
      <c r="G3340">
        <f t="shared" si="209"/>
        <v>4.9360076347504389E-4</v>
      </c>
      <c r="H3340">
        <f t="shared" si="210"/>
        <v>2.4380257682654616E-4</v>
      </c>
      <c r="I3340">
        <f t="shared" si="210"/>
        <v>-2.0957965534992296E-3</v>
      </c>
      <c r="J3340">
        <v>-7.5285220535742381E-3</v>
      </c>
      <c r="K3340">
        <v>-4.7488631945853399E-3</v>
      </c>
      <c r="L3340">
        <v>-4.9986613812338376E-3</v>
      </c>
      <c r="M3340">
        <v>-7.3382605115596133E-3</v>
      </c>
      <c r="N3340">
        <f>SUM(J$3:J3340)</f>
        <v>0.97070055092754248</v>
      </c>
      <c r="O3340">
        <f>SUM(K$3:K3340)</f>
        <v>1.6472796715166553</v>
      </c>
      <c r="P3340">
        <f>SUM(L$3:L3340)</f>
        <v>1.5606329905798226</v>
      </c>
      <c r="Q3340">
        <f>SUM(M$3:M3340)</f>
        <v>0.91401874492477231</v>
      </c>
      <c r="R3340">
        <f>SUM(J$3206:J3340)</f>
        <v>-3.2562274535437585E-2</v>
      </c>
      <c r="S3340">
        <f>SUM(K$3206:K3340)</f>
        <v>-9.6318752860747869E-3</v>
      </c>
      <c r="T3340">
        <f>SUM(L$3206:L3340)</f>
        <v>6.8693629386156196E-3</v>
      </c>
      <c r="U3340">
        <f>SUM(M$3206:M3340)</f>
        <v>-7.6793331576046064E-2</v>
      </c>
      <c r="AL3340" s="1">
        <v>43152</v>
      </c>
      <c r="AM3340">
        <f t="shared" si="211"/>
        <v>-8.9622866601940521E-4</v>
      </c>
      <c r="AN3340">
        <v>-3.4029689422162554E-4</v>
      </c>
      <c r="AO3340">
        <v>-6.138692624079789E-3</v>
      </c>
      <c r="AP3340">
        <v>-5.5827608522820097E-3</v>
      </c>
      <c r="AQ3340">
        <f>SUM(AO$3:AO3340)</f>
        <v>1.3089901112220965</v>
      </c>
      <c r="AR3340">
        <f>SUM(AP$3:AP3340)</f>
        <v>1.4443059353399175</v>
      </c>
    </row>
    <row r="3341" spans="1:44" x14ac:dyDescent="0.4">
      <c r="A3341" s="1">
        <v>43153</v>
      </c>
      <c r="B3341">
        <v>7.1884825830936201</v>
      </c>
      <c r="C3341">
        <v>13.424809596821801</v>
      </c>
      <c r="D3341">
        <v>12.3195145459937</v>
      </c>
      <c r="E3341">
        <v>6.3742962705367603</v>
      </c>
      <c r="F3341">
        <f t="shared" si="208"/>
        <v>-4.907300008314297E-3</v>
      </c>
      <c r="G3341">
        <f t="shared" si="209"/>
        <v>-1.1026967587969283E-3</v>
      </c>
      <c r="H3341">
        <f t="shared" si="210"/>
        <v>-4.7000394925218458E-3</v>
      </c>
      <c r="I3341">
        <f t="shared" si="210"/>
        <v>-7.7103264528100013E-3</v>
      </c>
      <c r="J3341">
        <v>2.4065932088447317E-3</v>
      </c>
      <c r="K3341">
        <v>6.2111964583621004E-3</v>
      </c>
      <c r="L3341">
        <v>2.6138537246371829E-3</v>
      </c>
      <c r="M3341">
        <v>-3.9643323565097255E-4</v>
      </c>
      <c r="N3341">
        <f>SUM(J$3:J3341)</f>
        <v>0.97310714413638721</v>
      </c>
      <c r="O3341">
        <f>SUM(K$3:K3341)</f>
        <v>1.6534908679750173</v>
      </c>
      <c r="P3341">
        <f>SUM(L$3:L3341)</f>
        <v>1.5632468443044598</v>
      </c>
      <c r="Q3341">
        <f>SUM(M$3:M3341)</f>
        <v>0.91362231168912134</v>
      </c>
      <c r="R3341">
        <f>SUM(J$3206:J3341)</f>
        <v>-3.0155681326592854E-2</v>
      </c>
      <c r="S3341">
        <f>SUM(K$3206:K3341)</f>
        <v>-3.4206788277126865E-3</v>
      </c>
      <c r="T3341">
        <f>SUM(L$3206:L3341)</f>
        <v>9.4832166632528025E-3</v>
      </c>
      <c r="U3341">
        <f>SUM(M$3206:M3341)</f>
        <v>-7.7189764811697037E-2</v>
      </c>
      <c r="AL3341" s="1">
        <v>43153</v>
      </c>
      <c r="AM3341">
        <f t="shared" si="211"/>
        <v>-3.0049983835556127E-3</v>
      </c>
      <c r="AN3341">
        <v>-2.2440777336521387E-3</v>
      </c>
      <c r="AO3341">
        <v>4.3088948336034161E-3</v>
      </c>
      <c r="AP3341">
        <v>5.06981548350689E-3</v>
      </c>
      <c r="AQ3341">
        <f>SUM(AO$3:AO3341)</f>
        <v>1.3132990060556999</v>
      </c>
      <c r="AR3341">
        <f>SUM(AP$3:AP3341)</f>
        <v>1.4493757508234244</v>
      </c>
    </row>
    <row r="3342" spans="1:44" x14ac:dyDescent="0.4">
      <c r="A3342" s="1">
        <v>43154</v>
      </c>
      <c r="B3342">
        <v>7.25518097359401</v>
      </c>
      <c r="C3342">
        <v>13.528091992789999</v>
      </c>
      <c r="D3342">
        <v>12.4029602632212</v>
      </c>
      <c r="E3342">
        <v>6.4449463311857702</v>
      </c>
      <c r="F3342">
        <f t="shared" si="208"/>
        <v>9.2785076307002612E-3</v>
      </c>
      <c r="G3342">
        <f t="shared" si="209"/>
        <v>7.6933974536703698E-3</v>
      </c>
      <c r="H3342">
        <f t="shared" si="210"/>
        <v>6.773458232949281E-3</v>
      </c>
      <c r="I3342">
        <f t="shared" si="210"/>
        <v>1.1083585960001363E-2</v>
      </c>
      <c r="J3342">
        <v>-5.5851884323423473E-3</v>
      </c>
      <c r="K3342">
        <v>-7.1702986093722387E-3</v>
      </c>
      <c r="L3342">
        <v>-8.0902378300933275E-3</v>
      </c>
      <c r="M3342">
        <v>-3.7801101030412454E-3</v>
      </c>
      <c r="N3342">
        <f>SUM(J$3:J3342)</f>
        <v>0.96752195570404487</v>
      </c>
      <c r="O3342">
        <f>SUM(K$3:K3342)</f>
        <v>1.6463205693656451</v>
      </c>
      <c r="P3342">
        <f>SUM(L$3:L3342)</f>
        <v>1.5551566064743665</v>
      </c>
      <c r="Q3342">
        <f>SUM(M$3:M3342)</f>
        <v>0.90984220158608009</v>
      </c>
      <c r="R3342">
        <f>SUM(J$3206:J3342)</f>
        <v>-3.5740869758935201E-2</v>
      </c>
      <c r="S3342">
        <f>SUM(K$3206:K3342)</f>
        <v>-1.0590977437084925E-2</v>
      </c>
      <c r="T3342">
        <f>SUM(L$3206:L3342)</f>
        <v>1.392978833159475E-3</v>
      </c>
      <c r="U3342">
        <f>SUM(M$3206:M3342)</f>
        <v>-8.0969874914738282E-2</v>
      </c>
      <c r="AL3342" s="1">
        <v>43154</v>
      </c>
      <c r="AM3342">
        <f t="shared" si="211"/>
        <v>8.4859525421853155E-3</v>
      </c>
      <c r="AN3342">
        <v>8.1689305067793368E-3</v>
      </c>
      <c r="AO3342">
        <v>-6.377743520857293E-3</v>
      </c>
      <c r="AP3342">
        <v>-6.6947655562632716E-3</v>
      </c>
      <c r="AQ3342">
        <f>SUM(AO$3:AO3342)</f>
        <v>1.3069212625348428</v>
      </c>
      <c r="AR3342">
        <f>SUM(AP$3:AP3342)</f>
        <v>1.4426809852671612</v>
      </c>
    </row>
    <row r="3343" spans="1:44" x14ac:dyDescent="0.4">
      <c r="A3343" s="1">
        <v>43157</v>
      </c>
      <c r="B3343">
        <v>7.2971170591068901</v>
      </c>
      <c r="C3343">
        <v>13.631329988449901</v>
      </c>
      <c r="D3343">
        <v>12.5036125724583</v>
      </c>
      <c r="E3343">
        <v>6.4695811573031197</v>
      </c>
      <c r="F3343">
        <f t="shared" si="208"/>
        <v>5.780157058178359E-3</v>
      </c>
      <c r="G3343">
        <f t="shared" si="209"/>
        <v>7.6313788903064061E-3</v>
      </c>
      <c r="H3343">
        <f t="shared" si="210"/>
        <v>8.1151843673616941E-3</v>
      </c>
      <c r="I3343">
        <f t="shared" si="210"/>
        <v>3.8223477514693904E-3</v>
      </c>
      <c r="J3343">
        <v>4.1072300672375661E-3</v>
      </c>
      <c r="K3343">
        <v>5.9584518993656133E-3</v>
      </c>
      <c r="L3343">
        <v>6.4422573764209012E-3</v>
      </c>
      <c r="M3343">
        <v>2.1494207605285975E-3</v>
      </c>
      <c r="N3343">
        <f>SUM(J$3:J3343)</f>
        <v>0.97162918577128243</v>
      </c>
      <c r="O3343">
        <f>SUM(K$3:K3343)</f>
        <v>1.6522790212650107</v>
      </c>
      <c r="P3343">
        <f>SUM(L$3:L3343)</f>
        <v>1.5615988638507874</v>
      </c>
      <c r="Q3343">
        <f>SUM(M$3:M3343)</f>
        <v>0.91199162234660869</v>
      </c>
      <c r="R3343">
        <f>SUM(J$3206:J3343)</f>
        <v>-3.1633639691697635E-2</v>
      </c>
      <c r="S3343">
        <f>SUM(K$3206:K3343)</f>
        <v>-4.632525537719312E-3</v>
      </c>
      <c r="T3343">
        <f>SUM(L$3206:L3343)</f>
        <v>7.8352362095803763E-3</v>
      </c>
      <c r="U3343">
        <f>SUM(M$3206:M3343)</f>
        <v>-7.8820454154209685E-2</v>
      </c>
      <c r="AL3343" s="1">
        <v>43157</v>
      </c>
      <c r="AM3343">
        <f t="shared" si="211"/>
        <v>6.7057679742423826E-3</v>
      </c>
      <c r="AN3343">
        <v>7.0760123406679917E-3</v>
      </c>
      <c r="AO3343">
        <v>5.0328409833015897E-3</v>
      </c>
      <c r="AP3343">
        <v>5.4030853497271988E-3</v>
      </c>
      <c r="AQ3343">
        <f>SUM(AO$3:AO3343)</f>
        <v>1.3119541035181443</v>
      </c>
      <c r="AR3343">
        <f>SUM(AP$3:AP3343)</f>
        <v>1.4480840706168883</v>
      </c>
    </row>
    <row r="3344" spans="1:44" x14ac:dyDescent="0.4">
      <c r="A3344" s="1">
        <v>43158</v>
      </c>
      <c r="B3344">
        <v>7.2697859523420396</v>
      </c>
      <c r="C3344">
        <v>13.5589772699443</v>
      </c>
      <c r="D3344">
        <v>12.478818254194</v>
      </c>
      <c r="E3344">
        <v>6.4440541292799303</v>
      </c>
      <c r="F3344">
        <f t="shared" si="208"/>
        <v>-3.745466400424613E-3</v>
      </c>
      <c r="G3344">
        <f t="shared" si="209"/>
        <v>-5.3078253234941641E-3</v>
      </c>
      <c r="H3344">
        <f t="shared" si="210"/>
        <v>-1.9829723706342728E-3</v>
      </c>
      <c r="I3344">
        <f t="shared" si="210"/>
        <v>-3.9457002551661624E-3</v>
      </c>
      <c r="J3344">
        <v>-2.1383573060779204E-3</v>
      </c>
      <c r="K3344">
        <v>-3.7007162291474716E-3</v>
      </c>
      <c r="L3344">
        <v>-3.7586327628758021E-4</v>
      </c>
      <c r="M3344">
        <v>-2.3385911608194698E-3</v>
      </c>
      <c r="N3344">
        <f>SUM(J$3:J3344)</f>
        <v>0.96949082846520451</v>
      </c>
      <c r="O3344">
        <f>SUM(K$3:K3344)</f>
        <v>1.6485783050358633</v>
      </c>
      <c r="P3344">
        <f>SUM(L$3:L3344)</f>
        <v>1.5612230005744998</v>
      </c>
      <c r="Q3344">
        <f>SUM(M$3:M3344)</f>
        <v>0.90965303118578922</v>
      </c>
      <c r="R3344">
        <f>SUM(J$3206:J3344)</f>
        <v>-3.3771996997775555E-2</v>
      </c>
      <c r="S3344">
        <f>SUM(K$3206:K3344)</f>
        <v>-8.3332417668667835E-3</v>
      </c>
      <c r="T3344">
        <f>SUM(L$3206:L3344)</f>
        <v>7.459372933292796E-3</v>
      </c>
      <c r="U3344">
        <f>SUM(M$3206:M3344)</f>
        <v>-8.1159045315029155E-2</v>
      </c>
      <c r="AL3344" s="1">
        <v>43158</v>
      </c>
      <c r="AM3344">
        <f t="shared" si="211"/>
        <v>-4.5266458619593886E-3</v>
      </c>
      <c r="AN3344">
        <v>-4.8391176465732988E-3</v>
      </c>
      <c r="AO3344">
        <v>-2.919536767612696E-3</v>
      </c>
      <c r="AP3344">
        <v>-3.2320085522266062E-3</v>
      </c>
      <c r="AQ3344">
        <f>SUM(AO$3:AO3344)</f>
        <v>1.3090345667505316</v>
      </c>
      <c r="AR3344">
        <f>SUM(AP$3:AP3344)</f>
        <v>1.4448520620646617</v>
      </c>
    </row>
    <row r="3345" spans="1:44" x14ac:dyDescent="0.4">
      <c r="A3345" s="1">
        <v>43159</v>
      </c>
      <c r="B3345">
        <v>7.1952637475460701</v>
      </c>
      <c r="C3345">
        <v>13.4068669873408</v>
      </c>
      <c r="D3345">
        <v>12.3335031587507</v>
      </c>
      <c r="E3345">
        <v>6.3993108327598298</v>
      </c>
      <c r="F3345">
        <f t="shared" si="208"/>
        <v>-1.0250948966655793E-2</v>
      </c>
      <c r="G3345">
        <f t="shared" si="209"/>
        <v>-1.1218418585351331E-2</v>
      </c>
      <c r="H3345">
        <f t="shared" si="210"/>
        <v>-1.1644940448945262E-2</v>
      </c>
      <c r="I3345">
        <f t="shared" si="210"/>
        <v>-6.9433458537847548E-3</v>
      </c>
      <c r="J3345">
        <v>2.2794301009828599E-3</v>
      </c>
      <c r="K3345">
        <v>1.3119604822873221E-3</v>
      </c>
      <c r="L3345">
        <v>8.8543861869339047E-4</v>
      </c>
      <c r="M3345">
        <v>5.5870332138538981E-3</v>
      </c>
      <c r="N3345">
        <f>SUM(J$3:J3345)</f>
        <v>0.97177025856618737</v>
      </c>
      <c r="O3345">
        <f>SUM(K$3:K3345)</f>
        <v>1.6498902655181507</v>
      </c>
      <c r="P3345">
        <f>SUM(L$3:L3345)</f>
        <v>1.5621084391931932</v>
      </c>
      <c r="Q3345">
        <f>SUM(M$3:M3345)</f>
        <v>0.91524006439964312</v>
      </c>
      <c r="R3345">
        <f>SUM(J$3206:J3345)</f>
        <v>-3.1492566896792695E-2</v>
      </c>
      <c r="S3345">
        <f>SUM(K$3206:K3345)</f>
        <v>-7.0212812845794614E-3</v>
      </c>
      <c r="T3345">
        <f>SUM(L$3206:L3345)</f>
        <v>8.3448115519861865E-3</v>
      </c>
      <c r="U3345">
        <f>SUM(M$3206:M3345)</f>
        <v>-7.5572012101175257E-2</v>
      </c>
      <c r="AL3345" s="1">
        <v>43159</v>
      </c>
      <c r="AM3345">
        <f t="shared" si="211"/>
        <v>-1.0734683776003562E-2</v>
      </c>
      <c r="AN3345">
        <v>-1.0928177699742669E-2</v>
      </c>
      <c r="AO3345">
        <v>1.795695291635091E-3</v>
      </c>
      <c r="AP3345">
        <v>1.6022013678959838E-3</v>
      </c>
      <c r="AQ3345">
        <f>SUM(AO$3:AO3345)</f>
        <v>1.3108302620421668</v>
      </c>
      <c r="AR3345">
        <f>SUM(AP$3:AP3345)</f>
        <v>1.4464542634325577</v>
      </c>
    </row>
    <row r="3346" spans="1:44" x14ac:dyDescent="0.4">
      <c r="A3346" s="1">
        <v>43161</v>
      </c>
      <c r="B3346">
        <v>7.0711036223603001</v>
      </c>
      <c r="C3346">
        <v>13.0883497453014</v>
      </c>
      <c r="D3346">
        <v>12.0444841608332</v>
      </c>
      <c r="E3346">
        <v>6.2970768547552396</v>
      </c>
      <c r="F3346">
        <f t="shared" si="208"/>
        <v>-1.7255812926678993E-2</v>
      </c>
      <c r="G3346">
        <f t="shared" si="209"/>
        <v>-2.3757768488354092E-2</v>
      </c>
      <c r="H3346">
        <f t="shared" si="210"/>
        <v>-2.3433650131466477E-2</v>
      </c>
      <c r="I3346">
        <f t="shared" si="210"/>
        <v>-1.5975779373182841E-2</v>
      </c>
      <c r="J3346">
        <v>-2.8404194599527255E-3</v>
      </c>
      <c r="K3346">
        <v>-9.3423750216278245E-3</v>
      </c>
      <c r="L3346">
        <v>-9.0182566647402096E-3</v>
      </c>
      <c r="M3346">
        <v>-1.5603859064565739E-3</v>
      </c>
      <c r="N3346">
        <f>SUM(J$3:J3346)</f>
        <v>0.96892983910623465</v>
      </c>
      <c r="O3346">
        <f>SUM(K$3:K3346)</f>
        <v>1.6405478904965229</v>
      </c>
      <c r="P3346">
        <f>SUM(L$3:L3346)</f>
        <v>1.5530901825284529</v>
      </c>
      <c r="Q3346">
        <f>SUM(M$3:M3346)</f>
        <v>0.91367967849318654</v>
      </c>
      <c r="R3346">
        <f>SUM(J$3206:J3346)</f>
        <v>-3.4332986356745421E-2</v>
      </c>
      <c r="S3346">
        <f>SUM(K$3206:K3346)</f>
        <v>-1.6363656306207286E-2</v>
      </c>
      <c r="T3346">
        <f>SUM(L$3206:L3346)</f>
        <v>-6.7344511275402308E-4</v>
      </c>
      <c r="U3346">
        <f>SUM(M$3206:M3346)</f>
        <v>-7.7132398007631831E-2</v>
      </c>
      <c r="AL3346" s="1">
        <v>43161</v>
      </c>
      <c r="AM3346">
        <f t="shared" si="211"/>
        <v>-2.0506790707516542E-2</v>
      </c>
      <c r="AN3346">
        <v>-2.180718181985156E-2</v>
      </c>
      <c r="AO3346">
        <v>-6.091397240790275E-3</v>
      </c>
      <c r="AP3346">
        <v>-7.3917883531252927E-3</v>
      </c>
      <c r="AQ3346">
        <f>SUM(AO$3:AO3346)</f>
        <v>1.3047388648013765</v>
      </c>
      <c r="AR3346">
        <f>SUM(AP$3:AP3346)</f>
        <v>1.4390624750794323</v>
      </c>
    </row>
    <row r="3347" spans="1:44" x14ac:dyDescent="0.4">
      <c r="A3347" s="1">
        <v>43164</v>
      </c>
      <c r="B3347">
        <v>6.9719952114542396</v>
      </c>
      <c r="C3347">
        <v>12.915833630163901</v>
      </c>
      <c r="D3347">
        <v>11.8655929825724</v>
      </c>
      <c r="E3347">
        <v>6.2038917513747496</v>
      </c>
      <c r="F3347">
        <f t="shared" si="208"/>
        <v>-1.4015974902794381E-2</v>
      </c>
      <c r="G3347">
        <f t="shared" si="209"/>
        <v>-1.3180891288409491E-2</v>
      </c>
      <c r="H3347">
        <f t="shared" si="210"/>
        <v>-1.485253962494526E-2</v>
      </c>
      <c r="I3347">
        <f t="shared" si="210"/>
        <v>-1.4798152464999936E-2</v>
      </c>
      <c r="J3347">
        <v>-1.7896087604235555E-3</v>
      </c>
      <c r="K3347">
        <v>-9.5452514603866501E-4</v>
      </c>
      <c r="L3347">
        <v>-2.6261734825744343E-3</v>
      </c>
      <c r="M3347">
        <v>-2.5717863226291104E-3</v>
      </c>
      <c r="N3347">
        <f>SUM(J$3:J3347)</f>
        <v>0.96714023034581109</v>
      </c>
      <c r="O3347">
        <f>SUM(K$3:K3347)</f>
        <v>1.6395933653504842</v>
      </c>
      <c r="P3347">
        <f>SUM(L$3:L3347)</f>
        <v>1.5504640090458786</v>
      </c>
      <c r="Q3347">
        <f>SUM(M$3:M3347)</f>
        <v>0.91110789217055743</v>
      </c>
      <c r="R3347">
        <f>SUM(J$3206:J3347)</f>
        <v>-3.6122595117168976E-2</v>
      </c>
      <c r="S3347">
        <f>SUM(K$3206:K3347)</f>
        <v>-1.7318181452245951E-2</v>
      </c>
      <c r="T3347">
        <f>SUM(L$3206:L3347)</f>
        <v>-3.2996185953284574E-3</v>
      </c>
      <c r="U3347">
        <f>SUM(M$3206:M3347)</f>
        <v>-7.9704184330260941E-2</v>
      </c>
      <c r="AL3347" s="1">
        <v>43164</v>
      </c>
      <c r="AM3347">
        <f t="shared" si="211"/>
        <v>-1.3598433095601936E-2</v>
      </c>
      <c r="AN3347">
        <v>-1.3431416372724957E-2</v>
      </c>
      <c r="AO3347">
        <v>-1.3720669532311103E-3</v>
      </c>
      <c r="AP3347">
        <v>-1.2050502303541308E-3</v>
      </c>
      <c r="AQ3347">
        <f>SUM(AO$3:AO3347)</f>
        <v>1.3033667978481454</v>
      </c>
      <c r="AR3347">
        <f>SUM(AP$3:AP3347)</f>
        <v>1.4378574248490781</v>
      </c>
    </row>
    <row r="3348" spans="1:44" x14ac:dyDescent="0.4">
      <c r="A3348" s="1">
        <v>43165</v>
      </c>
      <c r="B3348">
        <v>6.9814238677318299</v>
      </c>
      <c r="C3348">
        <v>13.005343646155101</v>
      </c>
      <c r="D3348">
        <v>11.9252779012026</v>
      </c>
      <c r="E3348">
        <v>6.2106361014091602</v>
      </c>
      <c r="F3348">
        <f t="shared" si="208"/>
        <v>1.3523612669870122E-3</v>
      </c>
      <c r="G3348">
        <f t="shared" si="209"/>
        <v>6.9302546435838774E-3</v>
      </c>
      <c r="H3348">
        <f t="shared" si="210"/>
        <v>5.0300830913265759E-3</v>
      </c>
      <c r="I3348">
        <f t="shared" si="210"/>
        <v>1.0871160079342079E-3</v>
      </c>
      <c r="J3348">
        <v>-1.7952911567736152E-2</v>
      </c>
      <c r="K3348">
        <v>-1.2375018191139286E-2</v>
      </c>
      <c r="L3348">
        <v>-1.4275189743396588E-2</v>
      </c>
      <c r="M3348">
        <v>-1.8218156826788956E-2</v>
      </c>
      <c r="N3348">
        <f>SUM(J$3:J3348)</f>
        <v>0.94918731877807494</v>
      </c>
      <c r="O3348">
        <f>SUM(K$3:K3348)</f>
        <v>1.6272183471593449</v>
      </c>
      <c r="P3348">
        <f>SUM(L$3:L3348)</f>
        <v>1.536188819302482</v>
      </c>
      <c r="Q3348">
        <f>SUM(M$3:M3348)</f>
        <v>0.89288973534376848</v>
      </c>
      <c r="R3348">
        <f>SUM(J$3206:J3348)</f>
        <v>-5.4075506684905128E-2</v>
      </c>
      <c r="S3348">
        <f>SUM(K$3206:K3348)</f>
        <v>-2.9693199643385237E-2</v>
      </c>
      <c r="T3348">
        <f>SUM(L$3206:L3348)</f>
        <v>-1.7574808338725045E-2</v>
      </c>
      <c r="U3348">
        <f>SUM(M$3206:M3348)</f>
        <v>-9.7922341157049897E-2</v>
      </c>
      <c r="AL3348" s="1">
        <v>43165</v>
      </c>
      <c r="AM3348">
        <f t="shared" si="211"/>
        <v>4.1413079552854448E-3</v>
      </c>
      <c r="AN3348">
        <v>5.2568866306048172E-3</v>
      </c>
      <c r="AO3348">
        <v>-1.5163964879437719E-2</v>
      </c>
      <c r="AP3348">
        <v>-1.4048386204118347E-2</v>
      </c>
      <c r="AQ3348">
        <f>SUM(AO$3:AO3348)</f>
        <v>1.2882028329687076</v>
      </c>
      <c r="AR3348">
        <f>SUM(AP$3:AP3348)</f>
        <v>1.4238090386449598</v>
      </c>
    </row>
    <row r="3349" spans="1:44" x14ac:dyDescent="0.4">
      <c r="A3349" s="1">
        <v>43166</v>
      </c>
      <c r="B3349">
        <v>6.8327997554467297</v>
      </c>
      <c r="C3349">
        <v>12.6896633636731</v>
      </c>
      <c r="D3349">
        <v>11.655217384455501</v>
      </c>
      <c r="E3349">
        <v>6.0928753545749901</v>
      </c>
      <c r="F3349">
        <f t="shared" si="208"/>
        <v>-2.1288510066269084E-2</v>
      </c>
      <c r="G3349">
        <f t="shared" si="209"/>
        <v>-2.4273121193174152E-2</v>
      </c>
      <c r="H3349">
        <f t="shared" si="210"/>
        <v>-2.2646056467989339E-2</v>
      </c>
      <c r="I3349">
        <f t="shared" si="210"/>
        <v>-1.8961141002521553E-2</v>
      </c>
      <c r="J3349">
        <v>-2.3478808333356693E-2</v>
      </c>
      <c r="K3349">
        <v>-2.6463419460261761E-2</v>
      </c>
      <c r="L3349">
        <v>-2.4836354735076949E-2</v>
      </c>
      <c r="M3349">
        <v>-2.1151439269609162E-2</v>
      </c>
      <c r="N3349">
        <f>SUM(J$3:J3349)</f>
        <v>0.92570851044471825</v>
      </c>
      <c r="O3349">
        <f>SUM(K$3:K3349)</f>
        <v>1.6007549276990831</v>
      </c>
      <c r="P3349">
        <f>SUM(L$3:L3349)</f>
        <v>1.511352464567405</v>
      </c>
      <c r="Q3349">
        <f>SUM(M$3:M3349)</f>
        <v>0.87173829607415931</v>
      </c>
      <c r="R3349">
        <f>SUM(J$3206:J3349)</f>
        <v>-7.7554315018261821E-2</v>
      </c>
      <c r="S3349">
        <f>SUM(K$3206:K3349)</f>
        <v>-5.6156619103646999E-2</v>
      </c>
      <c r="T3349">
        <f>SUM(L$3206:L3349)</f>
        <v>-4.2411163073801994E-2</v>
      </c>
      <c r="U3349">
        <f>SUM(M$3206:M3349)</f>
        <v>-0.11907378042665906</v>
      </c>
      <c r="AL3349" s="1">
        <v>43166</v>
      </c>
      <c r="AM3349">
        <f t="shared" si="211"/>
        <v>-2.2780815629721618E-2</v>
      </c>
      <c r="AN3349">
        <v>-2.337773785510263E-2</v>
      </c>
      <c r="AO3349">
        <v>-2.4971113896809227E-2</v>
      </c>
      <c r="AP3349">
        <v>-2.5568036122190239E-2</v>
      </c>
      <c r="AQ3349">
        <f>SUM(AO$3:AO3349)</f>
        <v>1.2632317190718985</v>
      </c>
      <c r="AR3349">
        <f>SUM(AP$3:AP3349)</f>
        <v>1.3982410025227696</v>
      </c>
    </row>
    <row r="3350" spans="1:44" x14ac:dyDescent="0.4">
      <c r="A3350" s="1">
        <v>43167</v>
      </c>
      <c r="B3350">
        <v>6.9544575725809503</v>
      </c>
      <c r="C3350">
        <v>12.9217212900564</v>
      </c>
      <c r="D3350">
        <v>11.860242222741</v>
      </c>
      <c r="E3350">
        <v>6.2222994785672601</v>
      </c>
      <c r="F3350">
        <f t="shared" si="208"/>
        <v>1.7804973288912951E-2</v>
      </c>
      <c r="G3350">
        <f t="shared" si="209"/>
        <v>1.828716174202194E-2</v>
      </c>
      <c r="H3350">
        <f t="shared" si="210"/>
        <v>1.7590820619007852E-2</v>
      </c>
      <c r="I3350">
        <f t="shared" si="210"/>
        <v>2.1241879483893999E-2</v>
      </c>
      <c r="J3350">
        <v>6.106059616611148E-3</v>
      </c>
      <c r="K3350">
        <v>6.5882480697201373E-3</v>
      </c>
      <c r="L3350">
        <v>5.8919069467060492E-3</v>
      </c>
      <c r="M3350">
        <v>9.5429658115921967E-3</v>
      </c>
      <c r="N3350">
        <f>SUM(J$3:J3350)</f>
        <v>0.93181457006132939</v>
      </c>
      <c r="O3350">
        <f>SUM(K$3:K3350)</f>
        <v>1.6073431757688033</v>
      </c>
      <c r="P3350">
        <f>SUM(L$3:L3350)</f>
        <v>1.5172443715141111</v>
      </c>
      <c r="Q3350">
        <f>SUM(M$3:M3350)</f>
        <v>0.88128126188575151</v>
      </c>
      <c r="R3350">
        <f>SUM(J$3206:J3350)</f>
        <v>-7.1448255401650673E-2</v>
      </c>
      <c r="S3350">
        <f>SUM(K$3206:K3350)</f>
        <v>-4.9568371033926861E-2</v>
      </c>
      <c r="T3350">
        <f>SUM(L$3206:L3350)</f>
        <v>-3.6519256127095945E-2</v>
      </c>
      <c r="U3350">
        <f>SUM(M$3206:M3350)</f>
        <v>-0.10953081461506686</v>
      </c>
      <c r="AL3350" s="1">
        <v>43167</v>
      </c>
      <c r="AM3350">
        <f t="shared" si="211"/>
        <v>1.8046067515467445E-2</v>
      </c>
      <c r="AN3350">
        <v>1.8142505206089243E-2</v>
      </c>
      <c r="AO3350">
        <v>6.3471538431656427E-3</v>
      </c>
      <c r="AP3350">
        <v>6.4435915337874398E-3</v>
      </c>
      <c r="AQ3350">
        <f>SUM(AO$3:AO3350)</f>
        <v>1.2695788729150641</v>
      </c>
      <c r="AR3350">
        <f>SUM(AP$3:AP3350)</f>
        <v>1.4046845940565571</v>
      </c>
    </row>
    <row r="3351" spans="1:44" x14ac:dyDescent="0.4">
      <c r="A3351" s="1">
        <v>43168</v>
      </c>
      <c r="B3351">
        <v>6.9957967248138404</v>
      </c>
      <c r="C3351">
        <v>12.905912666326699</v>
      </c>
      <c r="D3351">
        <v>11.9189077032116</v>
      </c>
      <c r="E3351">
        <v>6.29864560478629</v>
      </c>
      <c r="F3351">
        <f t="shared" si="208"/>
        <v>5.9442669397935521E-3</v>
      </c>
      <c r="G3351">
        <f t="shared" si="209"/>
        <v>-1.2234146964511528E-3</v>
      </c>
      <c r="H3351">
        <f t="shared" si="210"/>
        <v>4.946398173733213E-3</v>
      </c>
      <c r="I3351">
        <f t="shared" si="210"/>
        <v>1.2269760798560903E-2</v>
      </c>
      <c r="J3351">
        <v>-3.2367483724882185E-3</v>
      </c>
      <c r="K3351">
        <v>-1.0404430008732923E-2</v>
      </c>
      <c r="L3351">
        <v>-4.2346171385485576E-3</v>
      </c>
      <c r="M3351">
        <v>3.0887454862791319E-3</v>
      </c>
      <c r="N3351">
        <f>SUM(J$3:J3351)</f>
        <v>0.92857782168884118</v>
      </c>
      <c r="O3351">
        <f>SUM(K$3:K3351)</f>
        <v>1.5969387457600703</v>
      </c>
      <c r="P3351">
        <f>SUM(L$3:L3351)</f>
        <v>1.5130097543755625</v>
      </c>
      <c r="Q3351">
        <f>SUM(M$3:M3351)</f>
        <v>0.88437000737203064</v>
      </c>
      <c r="R3351">
        <f>SUM(J$3206:J3351)</f>
        <v>-7.4685003774138892E-2</v>
      </c>
      <c r="S3351">
        <f>SUM(K$3206:K3351)</f>
        <v>-5.9972801042659785E-2</v>
      </c>
      <c r="T3351">
        <f>SUM(L$3206:L3351)</f>
        <v>-4.0753873265644502E-2</v>
      </c>
      <c r="U3351">
        <f>SUM(M$3206:M3351)</f>
        <v>-0.10644206912878773</v>
      </c>
      <c r="AL3351" s="1">
        <v>43168</v>
      </c>
      <c r="AM3351">
        <f t="shared" si="211"/>
        <v>2.3604261216711997E-3</v>
      </c>
      <c r="AN3351">
        <v>9.2688979442225874E-4</v>
      </c>
      <c r="AO3351">
        <v>-6.8205891906105709E-3</v>
      </c>
      <c r="AP3351">
        <v>-8.2541255178595115E-3</v>
      </c>
      <c r="AQ3351">
        <f>SUM(AO$3:AO3351)</f>
        <v>1.2627582837244535</v>
      </c>
      <c r="AR3351">
        <f>SUM(AP$3:AP3351)</f>
        <v>1.3964304685386977</v>
      </c>
    </row>
    <row r="3352" spans="1:44" x14ac:dyDescent="0.4">
      <c r="A3352" s="1">
        <v>43171</v>
      </c>
      <c r="B3352">
        <v>7.0963613609195004</v>
      </c>
      <c r="C3352">
        <v>13.013321479257799</v>
      </c>
      <c r="D3352">
        <v>12.0308778039853</v>
      </c>
      <c r="E3352">
        <v>6.38566029542877</v>
      </c>
      <c r="F3352">
        <f t="shared" si="208"/>
        <v>1.437500831734595E-2</v>
      </c>
      <c r="G3352">
        <f t="shared" si="209"/>
        <v>8.3224500047442973E-3</v>
      </c>
      <c r="H3352">
        <f t="shared" si="210"/>
        <v>9.394325685023075E-3</v>
      </c>
      <c r="I3352">
        <f t="shared" si="210"/>
        <v>1.3814825615265258E-2</v>
      </c>
      <c r="J3352">
        <v>4.8368082984584504E-3</v>
      </c>
      <c r="K3352">
        <v>-1.2157500141432021E-3</v>
      </c>
      <c r="L3352">
        <v>-1.4387433386442439E-4</v>
      </c>
      <c r="M3352">
        <v>4.2766255963777589E-3</v>
      </c>
      <c r="N3352">
        <f>SUM(J$3:J3352)</f>
        <v>0.93341462998729963</v>
      </c>
      <c r="O3352">
        <f>SUM(K$3:K3352)</f>
        <v>1.5957229957459271</v>
      </c>
      <c r="P3352">
        <f>SUM(L$3:L3352)</f>
        <v>1.5128658800416981</v>
      </c>
      <c r="Q3352">
        <f>SUM(M$3:M3352)</f>
        <v>0.8886466329684084</v>
      </c>
      <c r="R3352">
        <f>SUM(J$3206:J3352)</f>
        <v>-6.9848195475680441E-2</v>
      </c>
      <c r="S3352">
        <f>SUM(K$3206:K3352)</f>
        <v>-6.1188551056802987E-2</v>
      </c>
      <c r="T3352">
        <f>SUM(L$3206:L3352)</f>
        <v>-4.0897747599508927E-2</v>
      </c>
      <c r="U3352">
        <f>SUM(M$3206:M3352)</f>
        <v>-0.10216544353240997</v>
      </c>
      <c r="AL3352" s="1">
        <v>43171</v>
      </c>
      <c r="AM3352">
        <f t="shared" si="211"/>
        <v>1.1348729161045124E-2</v>
      </c>
      <c r="AN3352">
        <v>1.0138217498524792E-2</v>
      </c>
      <c r="AO3352">
        <v>1.8105291421576242E-3</v>
      </c>
      <c r="AP3352">
        <v>6.0001747963729299E-4</v>
      </c>
      <c r="AQ3352">
        <f>SUM(AO$3:AO3352)</f>
        <v>1.264568812866611</v>
      </c>
      <c r="AR3352">
        <f>SUM(AP$3:AP3352)</f>
        <v>1.3970304860183349</v>
      </c>
    </row>
    <row r="3353" spans="1:44" x14ac:dyDescent="0.4">
      <c r="A3353" s="1">
        <v>43172</v>
      </c>
      <c r="B3353">
        <v>7.0065821662811603</v>
      </c>
      <c r="C3353">
        <v>12.910863060686101</v>
      </c>
      <c r="D3353">
        <v>11.921330846310701</v>
      </c>
      <c r="E3353">
        <v>6.3130283305866204</v>
      </c>
      <c r="F3353">
        <f t="shared" si="208"/>
        <v>-1.2651440657005519E-2</v>
      </c>
      <c r="G3353">
        <f t="shared" si="209"/>
        <v>-7.8733487630355814E-3</v>
      </c>
      <c r="H3353">
        <f t="shared" si="210"/>
        <v>-9.1054833620130005E-3</v>
      </c>
      <c r="I3353">
        <f t="shared" si="210"/>
        <v>-1.1374229364212174E-2</v>
      </c>
      <c r="J3353">
        <v>-1.9760888739325466E-2</v>
      </c>
      <c r="K3353">
        <v>-1.4982796845355528E-2</v>
      </c>
      <c r="L3353">
        <v>-1.6214931444332947E-2</v>
      </c>
      <c r="M3353">
        <v>-1.8483677446532121E-2</v>
      </c>
      <c r="N3353">
        <f>SUM(J$3:J3353)</f>
        <v>0.91365374124797416</v>
      </c>
      <c r="O3353">
        <f>SUM(K$3:K3353)</f>
        <v>1.5807401989005716</v>
      </c>
      <c r="P3353">
        <f>SUM(L$3:L3353)</f>
        <v>1.4966509485973651</v>
      </c>
      <c r="Q3353">
        <f>SUM(M$3:M3353)</f>
        <v>0.87016295552187628</v>
      </c>
      <c r="R3353">
        <f>SUM(J$3206:J3353)</f>
        <v>-8.9609084215005907E-2</v>
      </c>
      <c r="S3353">
        <f>SUM(K$3206:K3353)</f>
        <v>-7.6171347902158515E-2</v>
      </c>
      <c r="T3353">
        <f>SUM(L$3206:L3353)</f>
        <v>-5.7112679043841874E-2</v>
      </c>
      <c r="U3353">
        <f>SUM(M$3206:M3353)</f>
        <v>-0.12064912097894209</v>
      </c>
      <c r="AL3353" s="1">
        <v>43172</v>
      </c>
      <c r="AM3353">
        <f t="shared" si="211"/>
        <v>-1.026239471002055E-2</v>
      </c>
      <c r="AN3353">
        <v>-9.3067763312265628E-3</v>
      </c>
      <c r="AO3353">
        <v>-1.7371842792340497E-2</v>
      </c>
      <c r="AP3353">
        <v>-1.641622441354651E-2</v>
      </c>
      <c r="AQ3353">
        <f>SUM(AO$3:AO3353)</f>
        <v>1.2471969700742704</v>
      </c>
      <c r="AR3353">
        <f>SUM(AP$3:AP3353)</f>
        <v>1.3806142616047885</v>
      </c>
    </row>
    <row r="3354" spans="1:44" x14ac:dyDescent="0.4">
      <c r="A3354" s="1">
        <v>43173</v>
      </c>
      <c r="B3354">
        <v>6.9586698375303397</v>
      </c>
      <c r="C3354">
        <v>12.899707401512501</v>
      </c>
      <c r="D3354">
        <v>11.9007356476836</v>
      </c>
      <c r="E3354">
        <v>6.2554799527269003</v>
      </c>
      <c r="F3354">
        <f t="shared" si="208"/>
        <v>-6.8381883796919674E-3</v>
      </c>
      <c r="G3354">
        <f t="shared" si="209"/>
        <v>-8.6405216453488976E-4</v>
      </c>
      <c r="H3354">
        <f t="shared" si="210"/>
        <v>-1.7275922371934316E-3</v>
      </c>
      <c r="I3354">
        <f t="shared" si="210"/>
        <v>-9.1158117540670602E-3</v>
      </c>
      <c r="J3354">
        <v>-3.7729831038234574E-3</v>
      </c>
      <c r="K3354">
        <v>2.2011531113336202E-3</v>
      </c>
      <c r="L3354">
        <v>1.3376130386750784E-3</v>
      </c>
      <c r="M3354">
        <v>-6.0506064781985502E-3</v>
      </c>
      <c r="N3354">
        <f>SUM(J$3:J3354)</f>
        <v>0.9098807581441507</v>
      </c>
      <c r="O3354">
        <f>SUM(K$3:K3354)</f>
        <v>1.5829413520119053</v>
      </c>
      <c r="P3354">
        <f>SUM(L$3:L3354)</f>
        <v>1.4979885616360402</v>
      </c>
      <c r="Q3354">
        <f>SUM(M$3:M3354)</f>
        <v>0.86411234904367773</v>
      </c>
      <c r="R3354">
        <f>SUM(J$3206:J3354)</f>
        <v>-9.3382067318829365E-2</v>
      </c>
      <c r="S3354">
        <f>SUM(K$3206:K3354)</f>
        <v>-7.3970194790824895E-2</v>
      </c>
      <c r="T3354">
        <f>SUM(L$3206:L3354)</f>
        <v>-5.5775066005166796E-2</v>
      </c>
      <c r="U3354">
        <f>SUM(M$3206:M3354)</f>
        <v>-0.12669972745714064</v>
      </c>
      <c r="AL3354" s="1">
        <v>43173</v>
      </c>
      <c r="AM3354">
        <f t="shared" si="211"/>
        <v>-3.8511202721134286E-3</v>
      </c>
      <c r="AN3354">
        <v>-2.6562930290820129E-3</v>
      </c>
      <c r="AO3354">
        <v>-7.8591499624491856E-4</v>
      </c>
      <c r="AP3354">
        <v>4.0891224678649704E-4</v>
      </c>
      <c r="AQ3354">
        <f>SUM(AO$3:AO3354)</f>
        <v>1.2464110550780254</v>
      </c>
      <c r="AR3354">
        <f>SUM(AP$3:AP3354)</f>
        <v>1.381023173851575</v>
      </c>
    </row>
    <row r="3355" spans="1:44" x14ac:dyDescent="0.4">
      <c r="A3355" s="1">
        <v>43174</v>
      </c>
      <c r="B3355">
        <v>6.9665325349009999</v>
      </c>
      <c r="C3355">
        <v>12.943837257294399</v>
      </c>
      <c r="D3355">
        <v>11.8905016823939</v>
      </c>
      <c r="E3355">
        <v>6.2729391646136499</v>
      </c>
      <c r="F3355">
        <f t="shared" si="208"/>
        <v>1.1299138419031962E-3</v>
      </c>
      <c r="G3355">
        <f t="shared" si="209"/>
        <v>3.4209966480887033E-3</v>
      </c>
      <c r="H3355">
        <f t="shared" si="210"/>
        <v>-8.5994392218036175E-4</v>
      </c>
      <c r="I3355">
        <f t="shared" si="210"/>
        <v>2.7910267507353925E-3</v>
      </c>
      <c r="J3355">
        <v>-1.1993510420993392E-3</v>
      </c>
      <c r="K3355">
        <v>1.0917317640861679E-3</v>
      </c>
      <c r="L3355">
        <v>-3.1892088061828971E-3</v>
      </c>
      <c r="M3355">
        <v>4.6176186673285713E-4</v>
      </c>
      <c r="N3355">
        <f>SUM(J$3:J3355)</f>
        <v>0.90868140710205136</v>
      </c>
      <c r="O3355">
        <f>SUM(K$3:K3355)</f>
        <v>1.5840330837759915</v>
      </c>
      <c r="P3355">
        <f>SUM(L$3:L3355)</f>
        <v>1.4947993528298573</v>
      </c>
      <c r="Q3355">
        <f>SUM(M$3:M3355)</f>
        <v>0.86457411091041059</v>
      </c>
      <c r="R3355">
        <f>SUM(J$3206:J3355)</f>
        <v>-9.4581418360928704E-2</v>
      </c>
      <c r="S3355">
        <f>SUM(K$3206:K3355)</f>
        <v>-7.2878463026738727E-2</v>
      </c>
      <c r="T3355">
        <f>SUM(L$3206:L3355)</f>
        <v>-5.8964274811349693E-2</v>
      </c>
      <c r="U3355">
        <f>SUM(M$3206:M3355)</f>
        <v>-0.12623796559040779</v>
      </c>
      <c r="AL3355" s="1">
        <v>43174</v>
      </c>
      <c r="AM3355">
        <f t="shared" si="211"/>
        <v>2.2754552449959498E-3</v>
      </c>
      <c r="AN3355">
        <v>2.7336718062330513E-3</v>
      </c>
      <c r="AO3355">
        <v>-5.3809639006585641E-5</v>
      </c>
      <c r="AP3355">
        <v>4.0440692223051586E-4</v>
      </c>
      <c r="AQ3355">
        <f>SUM(AO$3:AO3355)</f>
        <v>1.2463572454390188</v>
      </c>
      <c r="AR3355">
        <f>SUM(AP$3:AP3355)</f>
        <v>1.3814275807738055</v>
      </c>
    </row>
    <row r="3356" spans="1:44" x14ac:dyDescent="0.4">
      <c r="A3356" s="1">
        <v>43175</v>
      </c>
      <c r="B3356">
        <v>6.9728944249050402</v>
      </c>
      <c r="C3356">
        <v>12.8666977082577</v>
      </c>
      <c r="D3356">
        <v>11.8504093413422</v>
      </c>
      <c r="E3356">
        <v>6.2369363319825997</v>
      </c>
      <c r="F3356">
        <f t="shared" si="208"/>
        <v>9.1320753504975372E-4</v>
      </c>
      <c r="G3356">
        <f t="shared" si="209"/>
        <v>-5.9595580123064096E-3</v>
      </c>
      <c r="H3356">
        <f t="shared" si="210"/>
        <v>-3.3717955829453139E-3</v>
      </c>
      <c r="I3356">
        <f t="shared" si="210"/>
        <v>-5.7393881378837719E-3</v>
      </c>
      <c r="J3356">
        <v>4.794218251904514E-4</v>
      </c>
      <c r="K3356">
        <v>-6.3933437221657119E-3</v>
      </c>
      <c r="L3356">
        <v>-3.8055812928046162E-3</v>
      </c>
      <c r="M3356">
        <v>-6.1731738477430742E-3</v>
      </c>
      <c r="N3356">
        <f>SUM(J$3:J3356)</f>
        <v>0.90916082892724182</v>
      </c>
      <c r="O3356">
        <f>SUM(K$3:K3356)</f>
        <v>1.5776397400538258</v>
      </c>
      <c r="P3356">
        <f>SUM(L$3:L3356)</f>
        <v>1.4909937715370527</v>
      </c>
      <c r="Q3356">
        <f>SUM(M$3:M3356)</f>
        <v>0.85840093706266751</v>
      </c>
      <c r="R3356">
        <f>SUM(J$3206:J3356)</f>
        <v>-9.4101996535738253E-2</v>
      </c>
      <c r="S3356">
        <f>SUM(K$3206:K3356)</f>
        <v>-7.9271806748904439E-2</v>
      </c>
      <c r="T3356">
        <f>SUM(L$3206:L3356)</f>
        <v>-6.2769856104154309E-2</v>
      </c>
      <c r="U3356">
        <f>SUM(M$3206:M3356)</f>
        <v>-0.13241113943815086</v>
      </c>
      <c r="AL3356" s="1">
        <v>43175</v>
      </c>
      <c r="AM3356">
        <f t="shared" si="211"/>
        <v>-2.5231752386283279E-3</v>
      </c>
      <c r="AN3356">
        <v>-3.8977283480995605E-3</v>
      </c>
      <c r="AO3356">
        <v>-2.9569609484876302E-3</v>
      </c>
      <c r="AP3356">
        <v>-4.3315140579588633E-3</v>
      </c>
      <c r="AQ3356">
        <f>SUM(AO$3:AO3356)</f>
        <v>1.2434002844905312</v>
      </c>
      <c r="AR3356">
        <f>SUM(AP$3:AP3356)</f>
        <v>1.3770960667158465</v>
      </c>
    </row>
    <row r="3357" spans="1:44" x14ac:dyDescent="0.4">
      <c r="A3357" s="1">
        <v>43178</v>
      </c>
      <c r="B3357">
        <v>6.9866582214006101</v>
      </c>
      <c r="C3357">
        <v>12.7638210364539</v>
      </c>
      <c r="D3357">
        <v>11.819481314483401</v>
      </c>
      <c r="E3357">
        <v>6.3137386018875397</v>
      </c>
      <c r="F3357">
        <f t="shared" si="208"/>
        <v>1.9739000272842588E-3</v>
      </c>
      <c r="G3357">
        <f t="shared" si="209"/>
        <v>-7.9955769643811347E-3</v>
      </c>
      <c r="H3357">
        <f t="shared" si="210"/>
        <v>-2.6098699182399709E-3</v>
      </c>
      <c r="I3357">
        <f t="shared" si="210"/>
        <v>1.2314101959178814E-2</v>
      </c>
      <c r="J3357">
        <v>9.8096284712881898E-3</v>
      </c>
      <c r="K3357">
        <v>-1.5984852037720376E-4</v>
      </c>
      <c r="L3357">
        <v>5.22585852576396E-3</v>
      </c>
      <c r="M3357">
        <v>2.0149830403182745E-2</v>
      </c>
      <c r="N3357">
        <f>SUM(J$3:J3357)</f>
        <v>0.91897045739853001</v>
      </c>
      <c r="O3357">
        <f>SUM(K$3:K3357)</f>
        <v>1.5774798915334487</v>
      </c>
      <c r="P3357">
        <f>SUM(L$3:L3357)</f>
        <v>1.4962196300628166</v>
      </c>
      <c r="Q3357">
        <f>SUM(M$3:M3357)</f>
        <v>0.87855076746585026</v>
      </c>
      <c r="R3357">
        <f>SUM(J$3206:J3357)</f>
        <v>-8.4292368064450063E-2</v>
      </c>
      <c r="S3357">
        <f>SUM(K$3206:K3357)</f>
        <v>-7.9431655269281642E-2</v>
      </c>
      <c r="T3357">
        <f>SUM(L$3206:L3357)</f>
        <v>-5.7543997578390349E-2</v>
      </c>
      <c r="U3357">
        <f>SUM(M$3206:M3357)</f>
        <v>-0.11226130903496812</v>
      </c>
      <c r="AL3357" s="1">
        <v>43178</v>
      </c>
      <c r="AM3357">
        <f t="shared" si="211"/>
        <v>-3.010838468548438E-3</v>
      </c>
      <c r="AN3357">
        <v>-5.0047338668815161E-3</v>
      </c>
      <c r="AO3357">
        <v>4.824889975455493E-3</v>
      </c>
      <c r="AP3357">
        <v>2.8309945771224148E-3</v>
      </c>
      <c r="AQ3357">
        <f>SUM(AO$3:AO3357)</f>
        <v>1.2482251744659867</v>
      </c>
      <c r="AR3357">
        <f>SUM(AP$3:AP3357)</f>
        <v>1.3799270612929688</v>
      </c>
    </row>
    <row r="3358" spans="1:44" x14ac:dyDescent="0.4">
      <c r="A3358" s="1">
        <v>43179</v>
      </c>
      <c r="B3358">
        <v>6.99210164240501</v>
      </c>
      <c r="C3358">
        <v>12.878312744584401</v>
      </c>
      <c r="D3358">
        <v>11.894781673452799</v>
      </c>
      <c r="E3358">
        <v>6.2813550006558003</v>
      </c>
      <c r="F3358">
        <f t="shared" si="208"/>
        <v>7.7911654354667625E-4</v>
      </c>
      <c r="G3358">
        <f t="shared" si="209"/>
        <v>8.9700182886855995E-3</v>
      </c>
      <c r="H3358">
        <f t="shared" si="210"/>
        <v>6.370868311888378E-3</v>
      </c>
      <c r="I3358">
        <f t="shared" si="210"/>
        <v>-5.1290690466750943E-3</v>
      </c>
      <c r="J3358">
        <v>-3.7159669588724409E-3</v>
      </c>
      <c r="K3358">
        <v>4.4749347862664823E-3</v>
      </c>
      <c r="L3358">
        <v>1.8757848094692608E-3</v>
      </c>
      <c r="M3358">
        <v>-9.6241525490942115E-3</v>
      </c>
      <c r="N3358">
        <f>SUM(J$3:J3358)</f>
        <v>0.91525449043965756</v>
      </c>
      <c r="O3358">
        <f>SUM(K$3:K3358)</f>
        <v>1.5819548263197152</v>
      </c>
      <c r="P3358">
        <f>SUM(L$3:L3358)</f>
        <v>1.4980954148722858</v>
      </c>
      <c r="Q3358">
        <f>SUM(M$3:M3358)</f>
        <v>0.86892661491675605</v>
      </c>
      <c r="R3358">
        <f>SUM(J$3206:J3358)</f>
        <v>-8.8008335023322504E-2</v>
      </c>
      <c r="S3358">
        <f>SUM(K$3206:K3358)</f>
        <v>-7.495672048301516E-2</v>
      </c>
      <c r="T3358">
        <f>SUM(L$3206:L3358)</f>
        <v>-5.5668212768921088E-2</v>
      </c>
      <c r="U3358">
        <f>SUM(M$3206:M3358)</f>
        <v>-0.12188546158406233</v>
      </c>
      <c r="AL3358" s="1">
        <v>43179</v>
      </c>
      <c r="AM3358">
        <f t="shared" si="211"/>
        <v>4.8745674161161379E-3</v>
      </c>
      <c r="AN3358">
        <v>6.5127477651439223E-3</v>
      </c>
      <c r="AO3358">
        <v>3.7948391369702072E-4</v>
      </c>
      <c r="AP3358">
        <v>2.0176642627248052E-3</v>
      </c>
      <c r="AQ3358">
        <f>SUM(AO$3:AO3358)</f>
        <v>1.2486046583796837</v>
      </c>
      <c r="AR3358">
        <f>SUM(AP$3:AP3358)</f>
        <v>1.3819447255556936</v>
      </c>
    </row>
    <row r="3359" spans="1:44" x14ac:dyDescent="0.4">
      <c r="A3359" s="1">
        <v>43180</v>
      </c>
      <c r="B3359">
        <v>6.9994406614638498</v>
      </c>
      <c r="C3359">
        <v>12.799544508592501</v>
      </c>
      <c r="D3359">
        <v>11.876563740184</v>
      </c>
      <c r="E3359">
        <v>6.2871413575485704</v>
      </c>
      <c r="F3359">
        <f t="shared" si="208"/>
        <v>1.0496156140424873E-3</v>
      </c>
      <c r="G3359">
        <f t="shared" si="209"/>
        <v>-6.1163475025114433E-3</v>
      </c>
      <c r="H3359">
        <f t="shared" si="210"/>
        <v>-1.5315903871913061E-3</v>
      </c>
      <c r="I3359">
        <f t="shared" si="210"/>
        <v>9.2119564841763868E-4</v>
      </c>
      <c r="J3359">
        <v>1.6400628000955431E-3</v>
      </c>
      <c r="K3359">
        <v>-5.5259003164583875E-3</v>
      </c>
      <c r="L3359">
        <v>-9.4114320113825034E-4</v>
      </c>
      <c r="M3359">
        <v>1.5116428344706945E-3</v>
      </c>
      <c r="N3359">
        <f>SUM(J$3:J3359)</f>
        <v>0.91689455323975311</v>
      </c>
      <c r="O3359">
        <f>SUM(K$3:K3359)</f>
        <v>1.5764289260032567</v>
      </c>
      <c r="P3359">
        <f>SUM(L$3:L3359)</f>
        <v>1.4971542716711475</v>
      </c>
      <c r="Q3359">
        <f>SUM(M$3:M3359)</f>
        <v>0.87043825775122674</v>
      </c>
      <c r="R3359">
        <f>SUM(J$3206:J3359)</f>
        <v>-8.6368272223226961E-2</v>
      </c>
      <c r="S3359">
        <f>SUM(K$3206:K3359)</f>
        <v>-8.0482620799473548E-2</v>
      </c>
      <c r="T3359">
        <f>SUM(L$3206:L3359)</f>
        <v>-5.6609355970059339E-2</v>
      </c>
      <c r="U3359">
        <f>SUM(M$3206:M3359)</f>
        <v>-0.12037381874959163</v>
      </c>
      <c r="AL3359" s="1">
        <v>43180</v>
      </c>
      <c r="AM3359">
        <f t="shared" si="211"/>
        <v>-2.533365944234478E-3</v>
      </c>
      <c r="AN3359">
        <v>-3.9665585675452636E-3</v>
      </c>
      <c r="AO3359">
        <v>-1.9429187581814222E-3</v>
      </c>
      <c r="AP3359">
        <v>-3.3761113814922078E-3</v>
      </c>
      <c r="AQ3359">
        <f>SUM(AO$3:AO3359)</f>
        <v>1.2466617396215023</v>
      </c>
      <c r="AR3359">
        <f>SUM(AP$3:AP3359)</f>
        <v>1.3785686141742013</v>
      </c>
    </row>
    <row r="3360" spans="1:44" x14ac:dyDescent="0.4">
      <c r="A3360" s="1">
        <v>43181</v>
      </c>
      <c r="B3360">
        <v>7.0130588097315103</v>
      </c>
      <c r="C3360">
        <v>12.7884099967964</v>
      </c>
      <c r="D3360">
        <v>11.862360515236601</v>
      </c>
      <c r="E3360">
        <v>6.3207606484645202</v>
      </c>
      <c r="F3360">
        <f t="shared" si="208"/>
        <v>1.9456052170907512E-3</v>
      </c>
      <c r="G3360">
        <f t="shared" si="209"/>
        <v>-8.6991469021624468E-4</v>
      </c>
      <c r="H3360">
        <f t="shared" si="210"/>
        <v>-1.1959035675734864E-3</v>
      </c>
      <c r="I3360">
        <f t="shared" si="210"/>
        <v>5.347309532906408E-3</v>
      </c>
      <c r="J3360">
        <v>-3.4026534893767391E-3</v>
      </c>
      <c r="K3360">
        <v>-6.2181733966837349E-3</v>
      </c>
      <c r="L3360">
        <v>-6.5441622740409766E-3</v>
      </c>
      <c r="M3360">
        <v>-9.4917356108226159E-7</v>
      </c>
      <c r="N3360">
        <f>SUM(J$3:J3360)</f>
        <v>0.91349189975037637</v>
      </c>
      <c r="O3360">
        <f>SUM(K$3:K3360)</f>
        <v>1.5702107526065729</v>
      </c>
      <c r="P3360">
        <f>SUM(L$3:L3360)</f>
        <v>1.4906101093971065</v>
      </c>
      <c r="Q3360">
        <f>SUM(M$3:M3360)</f>
        <v>0.87043730857766566</v>
      </c>
      <c r="R3360">
        <f>SUM(J$3206:J3360)</f>
        <v>-8.97709257126037E-2</v>
      </c>
      <c r="S3360">
        <f>SUM(K$3206:K3360)</f>
        <v>-8.6700794196157283E-2</v>
      </c>
      <c r="T3360">
        <f>SUM(L$3206:L3360)</f>
        <v>-6.3153518244100315E-2</v>
      </c>
      <c r="U3360">
        <f>SUM(M$3206:M3360)</f>
        <v>-0.12037476792315271</v>
      </c>
      <c r="AL3360" s="1">
        <v>43181</v>
      </c>
      <c r="AM3360">
        <f t="shared" si="211"/>
        <v>5.3784526343725325E-4</v>
      </c>
      <c r="AN3360">
        <v>-2.5258718024145899E-5</v>
      </c>
      <c r="AO3360">
        <v>-4.810413443030237E-3</v>
      </c>
      <c r="AP3360">
        <v>-5.3735174244916358E-3</v>
      </c>
      <c r="AQ3360">
        <f>SUM(AO$3:AO3360)</f>
        <v>1.241851326178472</v>
      </c>
      <c r="AR3360">
        <f>SUM(AP$3:AP3360)</f>
        <v>1.3731950967497097</v>
      </c>
    </row>
    <row r="3361" spans="1:44" x14ac:dyDescent="0.4">
      <c r="A3361" s="1">
        <v>43182</v>
      </c>
      <c r="B3361">
        <v>6.7937175065546098</v>
      </c>
      <c r="C3361">
        <v>12.4298675079484</v>
      </c>
      <c r="D3361">
        <v>11.5099282441225</v>
      </c>
      <c r="E3361">
        <v>6.1412419136471001</v>
      </c>
      <c r="F3361">
        <f t="shared" si="208"/>
        <v>-3.1276124887550716E-2</v>
      </c>
      <c r="G3361">
        <f t="shared" si="209"/>
        <v>-2.803651813930097E-2</v>
      </c>
      <c r="H3361">
        <f t="shared" si="210"/>
        <v>-2.9710129839791932E-2</v>
      </c>
      <c r="I3361">
        <f t="shared" si="210"/>
        <v>-2.8401444826269384E-2</v>
      </c>
      <c r="J3361">
        <v>2.4366055343222337E-3</v>
      </c>
      <c r="K3361">
        <v>5.6762122825719796E-3</v>
      </c>
      <c r="L3361">
        <v>4.0026005820810173E-3</v>
      </c>
      <c r="M3361">
        <v>5.3112855956035654E-3</v>
      </c>
      <c r="N3361">
        <f>SUM(J$3:J3361)</f>
        <v>0.9159285052846986</v>
      </c>
      <c r="O3361">
        <f>SUM(K$3:K3361)</f>
        <v>1.5758869648891449</v>
      </c>
      <c r="P3361">
        <f>SUM(L$3:L3361)</f>
        <v>1.4946127099791875</v>
      </c>
      <c r="Q3361">
        <f>SUM(M$3:M3361)</f>
        <v>0.87574859417326922</v>
      </c>
      <c r="R3361">
        <f>SUM(J$3206:J3361)</f>
        <v>-8.7334320178281466E-2</v>
      </c>
      <c r="S3361">
        <f>SUM(K$3206:K3361)</f>
        <v>-8.1024581913585303E-2</v>
      </c>
      <c r="T3361">
        <f>SUM(L$3206:L3361)</f>
        <v>-5.9150917662019298E-2</v>
      </c>
      <c r="U3361">
        <f>SUM(M$3206:M3361)</f>
        <v>-0.11506348232754915</v>
      </c>
      <c r="AL3361" s="1">
        <v>43182</v>
      </c>
      <c r="AM3361">
        <f t="shared" si="211"/>
        <v>-2.9656321513425843E-2</v>
      </c>
      <c r="AN3361">
        <v>-2.9008400163775892E-2</v>
      </c>
      <c r="AO3361">
        <v>4.0564089084471067E-3</v>
      </c>
      <c r="AP3361">
        <v>4.7043302580970572E-3</v>
      </c>
      <c r="AQ3361">
        <f>SUM(AO$3:AO3361)</f>
        <v>1.2459077350869192</v>
      </c>
      <c r="AR3361">
        <f>SUM(AP$3:AP3361)</f>
        <v>1.3778994270078069</v>
      </c>
    </row>
    <row r="3362" spans="1:44" x14ac:dyDescent="0.4">
      <c r="A3362" s="1">
        <v>43185</v>
      </c>
      <c r="B3362">
        <v>6.8835000888452003</v>
      </c>
      <c r="C3362">
        <v>12.6851002388951</v>
      </c>
      <c r="D3362">
        <v>11.6901470047936</v>
      </c>
      <c r="E3362">
        <v>6.2590170380870997</v>
      </c>
      <c r="F3362">
        <f t="shared" si="208"/>
        <v>1.3215530702294753E-2</v>
      </c>
      <c r="G3362">
        <f t="shared" si="209"/>
        <v>2.053382554427774E-2</v>
      </c>
      <c r="H3362">
        <f t="shared" si="210"/>
        <v>1.5657678905437677E-2</v>
      </c>
      <c r="I3362">
        <f t="shared" si="210"/>
        <v>1.9177737352811253E-2</v>
      </c>
      <c r="J3362">
        <v>5.3095067601656165E-3</v>
      </c>
      <c r="K3362">
        <v>1.2627801602148603E-2</v>
      </c>
      <c r="L3362">
        <v>7.7516549633085408E-3</v>
      </c>
      <c r="M3362">
        <v>1.1271713410682116E-2</v>
      </c>
      <c r="N3362">
        <f>SUM(J$3:J3362)</f>
        <v>0.92123801204486422</v>
      </c>
      <c r="O3362">
        <f>SUM(K$3:K3362)</f>
        <v>1.5885147664912935</v>
      </c>
      <c r="P3362">
        <f>SUM(L$3:L3362)</f>
        <v>1.502364364942496</v>
      </c>
      <c r="Q3362">
        <f>SUM(M$3:M3362)</f>
        <v>0.88702030758395134</v>
      </c>
      <c r="R3362">
        <f>SUM(J$3206:J3362)</f>
        <v>-8.2024813418115849E-2</v>
      </c>
      <c r="S3362">
        <f>SUM(K$3206:K3362)</f>
        <v>-6.83967803114367E-2</v>
      </c>
      <c r="T3362">
        <f>SUM(L$3206:L3362)</f>
        <v>-5.1399262698710757E-2</v>
      </c>
      <c r="U3362">
        <f>SUM(M$3206:M3362)</f>
        <v>-0.10379176891686703</v>
      </c>
      <c r="AL3362" s="1">
        <v>43185</v>
      </c>
      <c r="AM3362">
        <f t="shared" si="211"/>
        <v>1.6874678123286246E-2</v>
      </c>
      <c r="AN3362">
        <v>1.8338337091682842E-2</v>
      </c>
      <c r="AO3362">
        <v>8.9686541811571097E-3</v>
      </c>
      <c r="AP3362">
        <v>1.0432313149553705E-2</v>
      </c>
      <c r="AQ3362">
        <f>SUM(AO$3:AO3362)</f>
        <v>1.2548763892680763</v>
      </c>
      <c r="AR3362">
        <f>SUM(AP$3:AP3362)</f>
        <v>1.3883317401573605</v>
      </c>
    </row>
    <row r="3363" spans="1:44" x14ac:dyDescent="0.4">
      <c r="A3363" s="1">
        <v>43186</v>
      </c>
      <c r="B3363">
        <v>6.9718390307681801</v>
      </c>
      <c r="C3363">
        <v>12.787377762650101</v>
      </c>
      <c r="D3363">
        <v>11.776428957811801</v>
      </c>
      <c r="E3363">
        <v>6.2884486159270798</v>
      </c>
      <c r="F3363">
        <f t="shared" si="208"/>
        <v>1.2833433686756823E-2</v>
      </c>
      <c r="G3363">
        <f t="shared" si="209"/>
        <v>8.0628076900328693E-3</v>
      </c>
      <c r="H3363">
        <f t="shared" si="210"/>
        <v>7.3807414896340795E-3</v>
      </c>
      <c r="I3363">
        <f t="shared" si="210"/>
        <v>4.7022683691200218E-3</v>
      </c>
      <c r="J3363">
        <v>8.2286510642537447E-3</v>
      </c>
      <c r="K3363">
        <v>3.4580250675297908E-3</v>
      </c>
      <c r="L3363">
        <v>2.7759588671310009E-3</v>
      </c>
      <c r="M3363">
        <v>9.7485746616943203E-5</v>
      </c>
      <c r="N3363">
        <f>SUM(J$3:J3363)</f>
        <v>0.92946666310911796</v>
      </c>
      <c r="O3363">
        <f>SUM(K$3:K3363)</f>
        <v>1.5919727915588233</v>
      </c>
      <c r="P3363">
        <f>SUM(L$3:L3363)</f>
        <v>1.505140323809627</v>
      </c>
      <c r="Q3363">
        <f>SUM(M$3:M3363)</f>
        <v>0.88711779333056828</v>
      </c>
      <c r="R3363">
        <f>SUM(J$3206:J3363)</f>
        <v>-7.3796162353862105E-2</v>
      </c>
      <c r="S3363">
        <f>SUM(K$3206:K3363)</f>
        <v>-6.4938755243906909E-2</v>
      </c>
      <c r="T3363">
        <f>SUM(L$3206:L3363)</f>
        <v>-4.8623303831579756E-2</v>
      </c>
      <c r="U3363">
        <f>SUM(M$3206:M3363)</f>
        <v>-0.10369428317025009</v>
      </c>
      <c r="AL3363" s="1">
        <v>43186</v>
      </c>
      <c r="AM3363">
        <f t="shared" si="211"/>
        <v>1.0448120688394846E-2</v>
      </c>
      <c r="AN3363">
        <v>9.4939954890500555E-3</v>
      </c>
      <c r="AO3363">
        <v>5.8433380658917677E-3</v>
      </c>
      <c r="AP3363">
        <v>4.889212866546977E-3</v>
      </c>
      <c r="AQ3363">
        <f>SUM(AO$3:AO3363)</f>
        <v>1.2607197273339681</v>
      </c>
      <c r="AR3363">
        <f>SUM(AP$3:AP3363)</f>
        <v>1.3932209530239075</v>
      </c>
    </row>
    <row r="3364" spans="1:44" x14ac:dyDescent="0.4">
      <c r="A3364" s="1">
        <v>43187</v>
      </c>
      <c r="B3364">
        <v>6.9308525036808</v>
      </c>
      <c r="C3364">
        <v>12.7456507991817</v>
      </c>
      <c r="D3364">
        <v>11.793961258561099</v>
      </c>
      <c r="E3364">
        <v>6.2675106955432804</v>
      </c>
      <c r="F3364">
        <f t="shared" si="208"/>
        <v>-5.8788688187575433E-3</v>
      </c>
      <c r="G3364">
        <f t="shared" si="209"/>
        <v>-3.2631368403206462E-3</v>
      </c>
      <c r="H3364">
        <f t="shared" si="210"/>
        <v>1.4887620697332515E-3</v>
      </c>
      <c r="I3364">
        <f t="shared" si="210"/>
        <v>-3.3295843955485349E-3</v>
      </c>
      <c r="J3364">
        <v>8.4411665861864327E-3</v>
      </c>
      <c r="K3364">
        <v>1.105689856462333E-2</v>
      </c>
      <c r="L3364">
        <v>1.5808797474677228E-2</v>
      </c>
      <c r="M3364">
        <v>1.0990451009395441E-2</v>
      </c>
      <c r="N3364">
        <f>SUM(J$3:J3364)</f>
        <v>0.9379078296953044</v>
      </c>
      <c r="O3364">
        <f>SUM(K$3:K3364)</f>
        <v>1.6030296901234466</v>
      </c>
      <c r="P3364">
        <f>SUM(L$3:L3364)</f>
        <v>1.5209491212843043</v>
      </c>
      <c r="Q3364">
        <f>SUM(M$3:M3364)</f>
        <v>0.89810824433996372</v>
      </c>
      <c r="R3364">
        <f>SUM(J$3206:J3364)</f>
        <v>-6.5354995767675672E-2</v>
      </c>
      <c r="S3364">
        <f>SUM(K$3206:K3364)</f>
        <v>-5.388185667928358E-2</v>
      </c>
      <c r="T3364">
        <f>SUM(L$3206:L3364)</f>
        <v>-3.2814506356902529E-2</v>
      </c>
      <c r="U3364">
        <f>SUM(M$3206:M3364)</f>
        <v>-9.2703832160854649E-2</v>
      </c>
      <c r="AL3364" s="1">
        <v>43187</v>
      </c>
      <c r="AM3364">
        <f t="shared" si="211"/>
        <v>-4.5710028295390948E-3</v>
      </c>
      <c r="AN3364">
        <v>-4.0478564338517148E-3</v>
      </c>
      <c r="AO3364">
        <v>9.7490325754048812E-3</v>
      </c>
      <c r="AP3364">
        <v>1.0272178971092262E-2</v>
      </c>
      <c r="AQ3364">
        <f>SUM(AO$3:AO3364)</f>
        <v>1.2704687599093729</v>
      </c>
      <c r="AR3364">
        <f>SUM(AP$3:AP3364)</f>
        <v>1.4034931319949997</v>
      </c>
    </row>
    <row r="3365" spans="1:44" x14ac:dyDescent="0.4">
      <c r="A3365" s="1">
        <v>43188</v>
      </c>
      <c r="B3365">
        <v>6.9324785284423696</v>
      </c>
      <c r="C3365">
        <v>12.789753697895801</v>
      </c>
      <c r="D3365">
        <v>11.8070067500558</v>
      </c>
      <c r="E3365">
        <v>6.2980316851804901</v>
      </c>
      <c r="F3365">
        <f t="shared" si="208"/>
        <v>2.3460674725162001E-4</v>
      </c>
      <c r="G3365">
        <f t="shared" si="209"/>
        <v>3.4602312121192469E-3</v>
      </c>
      <c r="H3365">
        <f t="shared" si="210"/>
        <v>1.1061161902012895E-3</v>
      </c>
      <c r="I3365">
        <f t="shared" si="210"/>
        <v>4.8697148070147023E-3</v>
      </c>
      <c r="J3365">
        <v>-6.2116265358374001E-3</v>
      </c>
      <c r="K3365">
        <v>-2.9860020709697732E-3</v>
      </c>
      <c r="L3365">
        <v>-5.3401170928877306E-3</v>
      </c>
      <c r="M3365">
        <v>-1.5765184760743178E-3</v>
      </c>
      <c r="N3365">
        <f>SUM(J$3:J3365)</f>
        <v>0.931696203159467</v>
      </c>
      <c r="O3365">
        <f>SUM(K$3:K3365)</f>
        <v>1.6000436880524769</v>
      </c>
      <c r="P3365">
        <f>SUM(L$3:L3365)</f>
        <v>1.5156090041914165</v>
      </c>
      <c r="Q3365">
        <f>SUM(M$3:M3365)</f>
        <v>0.89653172586388941</v>
      </c>
      <c r="R3365">
        <f>SUM(J$3206:J3365)</f>
        <v>-7.1566622303513072E-2</v>
      </c>
      <c r="S3365">
        <f>SUM(K$3206:K3365)</f>
        <v>-5.6867858750253353E-2</v>
      </c>
      <c r="T3365">
        <f>SUM(L$3206:L3365)</f>
        <v>-3.8154623449790259E-2</v>
      </c>
      <c r="U3365">
        <f>SUM(M$3206:M3365)</f>
        <v>-9.4280350636928967E-2</v>
      </c>
      <c r="AL3365" s="1">
        <v>43188</v>
      </c>
      <c r="AM3365">
        <f t="shared" si="211"/>
        <v>1.8474189796854334E-3</v>
      </c>
      <c r="AN3365">
        <v>2.4925438726589588E-3</v>
      </c>
      <c r="AO3365">
        <v>-4.5988143034035867E-3</v>
      </c>
      <c r="AP3365">
        <v>-3.9536894104300613E-3</v>
      </c>
      <c r="AQ3365">
        <f>SUM(AO$3:AO3365)</f>
        <v>1.2658699456059694</v>
      </c>
      <c r="AR3365">
        <f>SUM(AP$3:AP3365)</f>
        <v>1.3995394425845697</v>
      </c>
    </row>
    <row r="3366" spans="1:44" x14ac:dyDescent="0.4">
      <c r="A3366" s="1">
        <v>43189</v>
      </c>
      <c r="B3366">
        <v>6.92413735949029</v>
      </c>
      <c r="C3366">
        <v>12.7748346407346</v>
      </c>
      <c r="D3366">
        <v>11.794349906351</v>
      </c>
      <c r="E3366">
        <v>6.2769581781443904</v>
      </c>
      <c r="F3366">
        <f t="shared" si="208"/>
        <v>-1.2032015559597653E-3</v>
      </c>
      <c r="G3366">
        <f t="shared" si="209"/>
        <v>-1.1664851031224499E-3</v>
      </c>
      <c r="H3366">
        <f t="shared" si="210"/>
        <v>-1.0719773413139233E-3</v>
      </c>
      <c r="I3366">
        <f t="shared" si="210"/>
        <v>-3.3460465252479477E-3</v>
      </c>
      <c r="J3366">
        <v>-3.7205681992584783E-3</v>
      </c>
      <c r="K3366">
        <v>-3.6838517464211629E-3</v>
      </c>
      <c r="L3366">
        <v>-3.5893439846126363E-3</v>
      </c>
      <c r="M3366">
        <v>-5.8634131685466606E-3</v>
      </c>
      <c r="N3366">
        <f>SUM(J$3:J3366)</f>
        <v>0.92797563496020852</v>
      </c>
      <c r="O3366">
        <f>SUM(K$3:K3366)</f>
        <v>1.5963598363060556</v>
      </c>
      <c r="P3366">
        <f>SUM(L$3:L3366)</f>
        <v>1.5120196602068039</v>
      </c>
      <c r="Q3366">
        <f>SUM(M$3:M3366)</f>
        <v>0.89066831269534275</v>
      </c>
      <c r="R3366">
        <f>SUM(J$3206:J3366)</f>
        <v>-7.528719050277155E-2</v>
      </c>
      <c r="S3366">
        <f>SUM(K$3206:K3366)</f>
        <v>-6.0551710496674516E-2</v>
      </c>
      <c r="T3366">
        <f>SUM(L$3206:L3366)</f>
        <v>-4.1743967434402895E-2</v>
      </c>
      <c r="U3366">
        <f>SUM(M$3206:M3366)</f>
        <v>-0.10014376380547563</v>
      </c>
      <c r="AL3366" s="1">
        <v>43189</v>
      </c>
      <c r="AM3366">
        <f t="shared" si="211"/>
        <v>-1.1848433295411076E-3</v>
      </c>
      <c r="AN3366">
        <v>-1.1775000389736444E-3</v>
      </c>
      <c r="AO3366">
        <v>-3.7022099728398206E-3</v>
      </c>
      <c r="AP3366">
        <v>-3.6948666822723573E-3</v>
      </c>
      <c r="AQ3366">
        <f>SUM(AO$3:AO3366)</f>
        <v>1.2621677356331296</v>
      </c>
      <c r="AR3366">
        <f>SUM(AP$3:AP3366)</f>
        <v>1.3958445759022975</v>
      </c>
    </row>
    <row r="3367" spans="1:44" x14ac:dyDescent="0.4">
      <c r="A3367" s="1">
        <v>43192</v>
      </c>
      <c r="B3367">
        <v>6.9063694794056101</v>
      </c>
      <c r="C3367">
        <v>12.8425061381493</v>
      </c>
      <c r="D3367">
        <v>11.827844774698301</v>
      </c>
      <c r="E3367">
        <v>6.3060662450962504</v>
      </c>
      <c r="F3367">
        <f t="shared" si="208"/>
        <v>-2.5660785108959638E-3</v>
      </c>
      <c r="G3367">
        <f t="shared" si="209"/>
        <v>5.2972503611843358E-3</v>
      </c>
      <c r="H3367">
        <f t="shared" si="210"/>
        <v>2.839907974009126E-3</v>
      </c>
      <c r="I3367">
        <f t="shared" si="210"/>
        <v>4.637288655707561E-3</v>
      </c>
      <c r="J3367">
        <v>-6.2717002101952968E-4</v>
      </c>
      <c r="K3367">
        <v>7.2361588510607699E-3</v>
      </c>
      <c r="L3367">
        <v>4.7788164638855601E-3</v>
      </c>
      <c r="M3367">
        <v>6.5761971455839952E-3</v>
      </c>
      <c r="N3367">
        <f>SUM(J$3:J3367)</f>
        <v>0.92734846493918899</v>
      </c>
      <c r="O3367">
        <f>SUM(K$3:K3367)</f>
        <v>1.6035959951571164</v>
      </c>
      <c r="P3367">
        <f>SUM(L$3:L3367)</f>
        <v>1.5167984766706895</v>
      </c>
      <c r="Q3367">
        <f>SUM(M$3:M3367)</f>
        <v>0.89724450984092674</v>
      </c>
      <c r="R3367">
        <f>SUM(J$3206:J3367)</f>
        <v>-7.591436052379108E-2</v>
      </c>
      <c r="S3367">
        <f>SUM(K$3206:K3367)</f>
        <v>-5.3315551645613746E-2</v>
      </c>
      <c r="T3367">
        <f>SUM(L$3206:L3367)</f>
        <v>-3.6965150970517335E-2</v>
      </c>
      <c r="U3367">
        <f>SUM(M$3206:M3367)</f>
        <v>-9.3567566659891632E-2</v>
      </c>
      <c r="AL3367" s="1">
        <v>43192</v>
      </c>
      <c r="AM3367">
        <f t="shared" si="211"/>
        <v>1.365585925144186E-3</v>
      </c>
      <c r="AN3367">
        <v>2.9382516995602459E-3</v>
      </c>
      <c r="AO3367">
        <v>3.3044944150206201E-3</v>
      </c>
      <c r="AP3367">
        <v>4.8771601894366801E-3</v>
      </c>
      <c r="AQ3367">
        <f>SUM(AO$3:AO3367)</f>
        <v>1.2654722300481502</v>
      </c>
      <c r="AR3367">
        <f>SUM(AP$3:AP3367)</f>
        <v>1.4007217360917341</v>
      </c>
    </row>
    <row r="3368" spans="1:44" x14ac:dyDescent="0.4">
      <c r="A3368" s="1">
        <v>43193</v>
      </c>
      <c r="B3368">
        <v>6.8887150822234</v>
      </c>
      <c r="C3368">
        <v>12.866521036601</v>
      </c>
      <c r="D3368">
        <v>11.871880044036301</v>
      </c>
      <c r="E3368">
        <v>6.3322869612272701</v>
      </c>
      <c r="F3368">
        <f t="shared" si="208"/>
        <v>-2.556248581089493E-3</v>
      </c>
      <c r="G3368">
        <f t="shared" si="209"/>
        <v>1.8699542124696045E-3</v>
      </c>
      <c r="H3368">
        <f t="shared" si="210"/>
        <v>3.7230171833331216E-3</v>
      </c>
      <c r="I3368">
        <f t="shared" si="210"/>
        <v>4.1580146975794818E-3</v>
      </c>
      <c r="J3368">
        <v>-5.817262880958296E-4</v>
      </c>
      <c r="K3368">
        <v>3.8444765054632679E-3</v>
      </c>
      <c r="L3368">
        <v>5.697539476326785E-3</v>
      </c>
      <c r="M3368">
        <v>6.1325369905731453E-3</v>
      </c>
      <c r="N3368">
        <f>SUM(J$3:J3368)</f>
        <v>0.92676673865109316</v>
      </c>
      <c r="O3368">
        <f>SUM(K$3:K3368)</f>
        <v>1.6074404716625796</v>
      </c>
      <c r="P3368">
        <f>SUM(L$3:L3368)</f>
        <v>1.5224960161470162</v>
      </c>
      <c r="Q3368">
        <f>SUM(M$3:M3368)</f>
        <v>0.90337704683149989</v>
      </c>
      <c r="R3368">
        <f>SUM(J$3206:J3368)</f>
        <v>-7.649608681188691E-2</v>
      </c>
      <c r="S3368">
        <f>SUM(K$3206:K3368)</f>
        <v>-4.9471075140150478E-2</v>
      </c>
      <c r="T3368">
        <f>SUM(L$3206:L3368)</f>
        <v>-3.126761149419055E-2</v>
      </c>
      <c r="U3368">
        <f>SUM(M$3206:M3368)</f>
        <v>-8.7435029669318487E-2</v>
      </c>
      <c r="AL3368" s="1">
        <v>43193</v>
      </c>
      <c r="AM3368">
        <f t="shared" si="211"/>
        <v>-3.4314718430994429E-4</v>
      </c>
      <c r="AN3368">
        <v>5.4209337440187517E-4</v>
      </c>
      <c r="AO3368">
        <v>1.6313751086837192E-3</v>
      </c>
      <c r="AP3368">
        <v>2.5166156673955388E-3</v>
      </c>
      <c r="AQ3368">
        <f>SUM(AO$3:AO3368)</f>
        <v>1.2671036051568341</v>
      </c>
      <c r="AR3368">
        <f>SUM(AP$3:AP3368)</f>
        <v>1.4032383517591296</v>
      </c>
    </row>
    <row r="3369" spans="1:44" x14ac:dyDescent="0.4">
      <c r="A3369" s="1">
        <v>43194</v>
      </c>
      <c r="B3369">
        <v>6.8404709121193603</v>
      </c>
      <c r="C3369">
        <v>12.836083565155899</v>
      </c>
      <c r="D3369">
        <v>11.8244668162758</v>
      </c>
      <c r="E3369">
        <v>6.2690327802710701</v>
      </c>
      <c r="F3369">
        <f t="shared" si="208"/>
        <v>-7.0033626776836444E-3</v>
      </c>
      <c r="G3369">
        <f t="shared" si="209"/>
        <v>-2.365633364179498E-3</v>
      </c>
      <c r="H3369">
        <f t="shared" si="210"/>
        <v>-3.9937421524334216E-3</v>
      </c>
      <c r="I3369">
        <f t="shared" si="210"/>
        <v>-9.9891526305593281E-3</v>
      </c>
      <c r="J3369">
        <v>8.4411455870427865E-3</v>
      </c>
      <c r="K3369">
        <v>1.3078874900546933E-2</v>
      </c>
      <c r="L3369">
        <v>1.1450766112293009E-2</v>
      </c>
      <c r="M3369">
        <v>5.4553556341671028E-3</v>
      </c>
      <c r="N3369">
        <f>SUM(J$3:J3369)</f>
        <v>0.93520788423813594</v>
      </c>
      <c r="O3369">
        <f>SUM(K$3:K3369)</f>
        <v>1.6205193465631265</v>
      </c>
      <c r="P3369">
        <f>SUM(L$3:L3369)</f>
        <v>1.5339467822593091</v>
      </c>
      <c r="Q3369">
        <f>SUM(M$3:M3369)</f>
        <v>0.90883240246566699</v>
      </c>
      <c r="R3369">
        <f>SUM(J$3206:J3369)</f>
        <v>-6.8054941224844123E-2</v>
      </c>
      <c r="S3369">
        <f>SUM(K$3206:K3369)</f>
        <v>-3.6392200239603545E-2</v>
      </c>
      <c r="T3369">
        <f>SUM(L$3206:L3369)</f>
        <v>-1.9816845381897541E-2</v>
      </c>
      <c r="U3369">
        <f>SUM(M$3206:M3369)</f>
        <v>-8.1979674035151384E-2</v>
      </c>
      <c r="AL3369" s="1">
        <v>43194</v>
      </c>
      <c r="AM3369">
        <f t="shared" si="211"/>
        <v>-4.6844980209315712E-3</v>
      </c>
      <c r="AN3369">
        <v>-3.7569521582307419E-3</v>
      </c>
      <c r="AO3369">
        <v>1.076001024379486E-2</v>
      </c>
      <c r="AP3369">
        <v>1.1687556106495689E-2</v>
      </c>
      <c r="AQ3369">
        <f>SUM(AO$3:AO3369)</f>
        <v>1.2778636154006289</v>
      </c>
      <c r="AR3369">
        <f>SUM(AP$3:AP3369)</f>
        <v>1.4149259078656253</v>
      </c>
    </row>
    <row r="3370" spans="1:44" x14ac:dyDescent="0.4">
      <c r="A3370" s="1">
        <v>43195</v>
      </c>
      <c r="B3370">
        <v>6.8526241712397402</v>
      </c>
      <c r="C3370">
        <v>12.783656771738199</v>
      </c>
      <c r="D3370">
        <v>11.785192883113</v>
      </c>
      <c r="E3370">
        <v>6.2913476357854803</v>
      </c>
      <c r="F3370">
        <f t="shared" si="208"/>
        <v>1.7766699510186612E-3</v>
      </c>
      <c r="G3370">
        <f t="shared" si="209"/>
        <v>-4.0843293946772885E-3</v>
      </c>
      <c r="H3370">
        <f t="shared" si="210"/>
        <v>-3.3214126076908101E-3</v>
      </c>
      <c r="I3370">
        <f t="shared" si="210"/>
        <v>3.559537219941733E-3</v>
      </c>
      <c r="J3370">
        <v>-1.2808148873120873E-2</v>
      </c>
      <c r="K3370">
        <v>-1.8669148218816822E-2</v>
      </c>
      <c r="L3370">
        <v>-1.7906231431830344E-2</v>
      </c>
      <c r="M3370">
        <v>-1.1025281604197801E-2</v>
      </c>
      <c r="N3370">
        <f>SUM(J$3:J3370)</f>
        <v>0.92239973536501507</v>
      </c>
      <c r="O3370">
        <f>SUM(K$3:K3370)</f>
        <v>1.6018501983443096</v>
      </c>
      <c r="P3370">
        <f>SUM(L$3:L3370)</f>
        <v>1.5160405508274788</v>
      </c>
      <c r="Q3370">
        <f>SUM(M$3:M3370)</f>
        <v>0.89780712086146919</v>
      </c>
      <c r="R3370">
        <f>SUM(J$3206:J3370)</f>
        <v>-8.0863090097964996E-2</v>
      </c>
      <c r="S3370">
        <f>SUM(K$3206:K3370)</f>
        <v>-5.5061348458420367E-2</v>
      </c>
      <c r="T3370">
        <f>SUM(L$3206:L3370)</f>
        <v>-3.7723076813727885E-2</v>
      </c>
      <c r="U3370">
        <f>SUM(M$3206:M3370)</f>
        <v>-9.3004955639349185E-2</v>
      </c>
      <c r="AL3370" s="1">
        <v>43195</v>
      </c>
      <c r="AM3370">
        <f t="shared" si="211"/>
        <v>-1.1538297218293136E-3</v>
      </c>
      <c r="AN3370">
        <v>-2.3260295909685032E-3</v>
      </c>
      <c r="AO3370">
        <v>-1.5738648545968847E-2</v>
      </c>
      <c r="AP3370">
        <v>-1.6910848415108037E-2</v>
      </c>
      <c r="AQ3370">
        <f>SUM(AO$3:AO3370)</f>
        <v>1.2621249668546599</v>
      </c>
      <c r="AR3370">
        <f>SUM(AP$3:AP3370)</f>
        <v>1.3980150594505174</v>
      </c>
    </row>
    <row r="3371" spans="1:44" x14ac:dyDescent="0.4">
      <c r="A3371" s="1">
        <v>43196</v>
      </c>
      <c r="B3371">
        <v>6.8505069599485404</v>
      </c>
      <c r="C3371">
        <v>12.780415529000299</v>
      </c>
      <c r="D3371">
        <v>11.7548410744233</v>
      </c>
      <c r="E3371">
        <v>6.2964833711497503</v>
      </c>
      <c r="F3371">
        <f t="shared" si="208"/>
        <v>-3.0896357924981022E-4</v>
      </c>
      <c r="G3371">
        <f t="shared" si="209"/>
        <v>-2.5354581993042302E-4</v>
      </c>
      <c r="H3371">
        <f t="shared" si="210"/>
        <v>-2.5754189168334385E-3</v>
      </c>
      <c r="I3371">
        <f t="shared" si="210"/>
        <v>8.1631721239783239E-4</v>
      </c>
      <c r="J3371">
        <v>4.2591427330426201E-3</v>
      </c>
      <c r="K3371">
        <v>4.3145604923620073E-3</v>
      </c>
      <c r="L3371">
        <v>1.9926873954589919E-3</v>
      </c>
      <c r="M3371">
        <v>5.3844235246902628E-3</v>
      </c>
      <c r="N3371">
        <f>SUM(J$3:J3371)</f>
        <v>0.92665887809805769</v>
      </c>
      <c r="O3371">
        <f>SUM(K$3:K3371)</f>
        <v>1.6061647588366716</v>
      </c>
      <c r="P3371">
        <f>SUM(L$3:L3371)</f>
        <v>1.5180332382229378</v>
      </c>
      <c r="Q3371">
        <f>SUM(M$3:M3371)</f>
        <v>0.90319154438615945</v>
      </c>
      <c r="R3371">
        <f>SUM(J$3206:J3371)</f>
        <v>-7.6603947364922376E-2</v>
      </c>
      <c r="S3371">
        <f>SUM(K$3206:K3371)</f>
        <v>-5.074678796605836E-2</v>
      </c>
      <c r="T3371">
        <f>SUM(L$3206:L3371)</f>
        <v>-3.5730389418268893E-2</v>
      </c>
      <c r="U3371">
        <f>SUM(M$3206:M3371)</f>
        <v>-8.7620532114658922E-2</v>
      </c>
      <c r="AL3371" s="1">
        <v>43196</v>
      </c>
      <c r="AM3371">
        <f t="shared" si="211"/>
        <v>-2.8125469959011662E-4</v>
      </c>
      <c r="AN3371">
        <v>-2.7017114772623916E-4</v>
      </c>
      <c r="AO3371">
        <v>4.2868516127023137E-3</v>
      </c>
      <c r="AP3371">
        <v>4.2979351645661915E-3</v>
      </c>
      <c r="AQ3371">
        <f>SUM(AO$3:AO3371)</f>
        <v>1.2664118184673623</v>
      </c>
      <c r="AR3371">
        <f>SUM(AP$3:AP3371)</f>
        <v>1.4023129946150836</v>
      </c>
    </row>
    <row r="3372" spans="1:44" x14ac:dyDescent="0.4">
      <c r="A3372" s="1">
        <v>43199</v>
      </c>
      <c r="B3372">
        <v>6.82218922686239</v>
      </c>
      <c r="C3372">
        <v>12.734167746499899</v>
      </c>
      <c r="D3372">
        <v>11.726404629977999</v>
      </c>
      <c r="E3372">
        <v>6.2552629688802801</v>
      </c>
      <c r="F3372">
        <f t="shared" si="208"/>
        <v>-4.1336697052801741E-3</v>
      </c>
      <c r="G3372">
        <f t="shared" si="209"/>
        <v>-3.6186446673395212E-3</v>
      </c>
      <c r="H3372">
        <f t="shared" si="210"/>
        <v>-2.4191262361832333E-3</v>
      </c>
      <c r="I3372">
        <f t="shared" si="210"/>
        <v>-6.5465752610958106E-3</v>
      </c>
      <c r="J3372">
        <v>-1.0038486623864196E-2</v>
      </c>
      <c r="K3372">
        <v>-9.5234615859235427E-3</v>
      </c>
      <c r="L3372">
        <v>-8.3239431547672549E-3</v>
      </c>
      <c r="M3372">
        <v>-1.2451392179679832E-2</v>
      </c>
      <c r="N3372">
        <f>SUM(J$3:J3372)</f>
        <v>0.9166203914741935</v>
      </c>
      <c r="O3372">
        <f>SUM(K$3:K3372)</f>
        <v>1.596641297250748</v>
      </c>
      <c r="P3372">
        <f>SUM(L$3:L3372)</f>
        <v>1.5097092950681705</v>
      </c>
      <c r="Q3372">
        <f>SUM(M$3:M3372)</f>
        <v>0.89074015220647962</v>
      </c>
      <c r="R3372">
        <f>SUM(J$3206:J3372)</f>
        <v>-8.6642433988786571E-2</v>
      </c>
      <c r="S3372">
        <f>SUM(K$3206:K3372)</f>
        <v>-6.0270249551981903E-2</v>
      </c>
      <c r="T3372">
        <f>SUM(L$3206:L3372)</f>
        <v>-4.4054332573036148E-2</v>
      </c>
      <c r="U3372">
        <f>SUM(M$3206:M3372)</f>
        <v>-0.10007192429433875</v>
      </c>
      <c r="AL3372" s="1">
        <v>43199</v>
      </c>
      <c r="AM3372">
        <f t="shared" si="211"/>
        <v>-3.8761571863098476E-3</v>
      </c>
      <c r="AN3372">
        <v>-3.7731521787217168E-3</v>
      </c>
      <c r="AO3372">
        <v>-9.7809741048938692E-3</v>
      </c>
      <c r="AP3372">
        <v>-9.6779690973057379E-3</v>
      </c>
      <c r="AQ3372">
        <f>SUM(AO$3:AO3372)</f>
        <v>1.2566308443624683</v>
      </c>
      <c r="AR3372">
        <f>SUM(AP$3:AP3372)</f>
        <v>1.392635025517778</v>
      </c>
    </row>
    <row r="3373" spans="1:44" x14ac:dyDescent="0.4">
      <c r="A3373" s="1">
        <v>43200</v>
      </c>
      <c r="B3373">
        <v>6.8468082380648898</v>
      </c>
      <c r="C3373">
        <v>12.666288979526399</v>
      </c>
      <c r="D3373">
        <v>11.6747018641229</v>
      </c>
      <c r="E3373">
        <v>6.2773398435115402</v>
      </c>
      <c r="F3373">
        <f t="shared" si="208"/>
        <v>3.6086673036805905E-3</v>
      </c>
      <c r="G3373">
        <f t="shared" si="209"/>
        <v>-5.3304439147314753E-3</v>
      </c>
      <c r="H3373">
        <f t="shared" si="210"/>
        <v>-4.4090893574423307E-3</v>
      </c>
      <c r="I3373">
        <f t="shared" si="210"/>
        <v>3.5293279820676204E-3</v>
      </c>
      <c r="J3373">
        <v>2.045419576770291E-3</v>
      </c>
      <c r="K3373">
        <v>-6.8936916416417748E-3</v>
      </c>
      <c r="L3373">
        <v>-5.9723370843526302E-3</v>
      </c>
      <c r="M3373">
        <v>1.9660802551573209E-3</v>
      </c>
      <c r="N3373">
        <f>SUM(J$3:J3373)</f>
        <v>0.91866581105096379</v>
      </c>
      <c r="O3373">
        <f>SUM(K$3:K3373)</f>
        <v>1.5897476056091062</v>
      </c>
      <c r="P3373">
        <f>SUM(L$3:L3373)</f>
        <v>1.503736957983818</v>
      </c>
      <c r="Q3373">
        <f>SUM(M$3:M3373)</f>
        <v>0.89270623246163694</v>
      </c>
      <c r="R3373">
        <f>SUM(J$3206:J3373)</f>
        <v>-8.459701441201628E-2</v>
      </c>
      <c r="S3373">
        <f>SUM(K$3206:K3373)</f>
        <v>-6.7163941193623677E-2</v>
      </c>
      <c r="T3373">
        <f>SUM(L$3206:L3373)</f>
        <v>-5.0026669657388778E-2</v>
      </c>
      <c r="U3373">
        <f>SUM(M$3206:M3373)</f>
        <v>-9.8105844039181433E-2</v>
      </c>
      <c r="AL3373" s="1">
        <v>43200</v>
      </c>
      <c r="AM3373">
        <f t="shared" si="211"/>
        <v>-8.6088830552544238E-4</v>
      </c>
      <c r="AN3373">
        <v>-2.6487105492078553E-3</v>
      </c>
      <c r="AO3373">
        <v>-2.4241360324357419E-3</v>
      </c>
      <c r="AP3373">
        <v>-4.2119582761181544E-3</v>
      </c>
      <c r="AQ3373">
        <f>SUM(AO$3:AO3373)</f>
        <v>1.2542067083300326</v>
      </c>
      <c r="AR3373">
        <f>SUM(AP$3:AP3373)</f>
        <v>1.3884230672416598</v>
      </c>
    </row>
    <row r="3374" spans="1:44" x14ac:dyDescent="0.4">
      <c r="A3374" s="1">
        <v>43201</v>
      </c>
      <c r="B3374">
        <v>6.8254170897456303</v>
      </c>
      <c r="C3374">
        <v>12.5371520568183</v>
      </c>
      <c r="D3374">
        <v>11.5671842681176</v>
      </c>
      <c r="E3374">
        <v>6.2640496279725202</v>
      </c>
      <c r="F3374">
        <f t="shared" si="208"/>
        <v>-3.1242511219075064E-3</v>
      </c>
      <c r="G3374">
        <f t="shared" si="209"/>
        <v>-1.0195324211916712E-2</v>
      </c>
      <c r="H3374">
        <f t="shared" si="210"/>
        <v>-9.2094511069021889E-3</v>
      </c>
      <c r="I3374">
        <f t="shared" si="210"/>
        <v>-2.1171731769082935E-3</v>
      </c>
      <c r="J3374">
        <v>6.1070914150307409E-5</v>
      </c>
      <c r="K3374">
        <v>-7.0100021758588982E-3</v>
      </c>
      <c r="L3374">
        <v>-6.0241290708443751E-3</v>
      </c>
      <c r="M3374">
        <v>1.0681488591495203E-3</v>
      </c>
      <c r="N3374">
        <f>SUM(J$3:J3374)</f>
        <v>0.91872688196511409</v>
      </c>
      <c r="O3374">
        <f>SUM(K$3:K3374)</f>
        <v>1.5827376034332472</v>
      </c>
      <c r="P3374">
        <f>SUM(L$3:L3374)</f>
        <v>1.4977128289129737</v>
      </c>
      <c r="Q3374">
        <f>SUM(M$3:M3374)</f>
        <v>0.89377438132078646</v>
      </c>
      <c r="R3374">
        <f>SUM(J$3206:J3374)</f>
        <v>-8.4535943497865973E-2</v>
      </c>
      <c r="S3374">
        <f>SUM(K$3206:K3374)</f>
        <v>-7.4173943369482576E-2</v>
      </c>
      <c r="T3374">
        <f>SUM(L$3206:L3374)</f>
        <v>-5.6050798728233153E-2</v>
      </c>
      <c r="U3374">
        <f>SUM(M$3206:M3374)</f>
        <v>-9.7037695180031913E-2</v>
      </c>
      <c r="AL3374" s="1">
        <v>43201</v>
      </c>
      <c r="AM3374">
        <f t="shared" si="211"/>
        <v>-6.6597876669121092E-3</v>
      </c>
      <c r="AN3374">
        <v>-8.0740022849139503E-3</v>
      </c>
      <c r="AO3374">
        <v>-3.4744656308542954E-3</v>
      </c>
      <c r="AP3374">
        <v>-4.8886802488561365E-3</v>
      </c>
      <c r="AQ3374">
        <f>SUM(AO$3:AO3374)</f>
        <v>1.2507322426991783</v>
      </c>
      <c r="AR3374">
        <f>SUM(AP$3:AP3374)</f>
        <v>1.3835343869928036</v>
      </c>
    </row>
    <row r="3375" spans="1:44" x14ac:dyDescent="0.4">
      <c r="A3375" s="1">
        <v>43202</v>
      </c>
      <c r="B3375">
        <v>6.8324313621786903</v>
      </c>
      <c r="C3375">
        <v>12.5351178256136</v>
      </c>
      <c r="D3375">
        <v>11.536947960525399</v>
      </c>
      <c r="E3375">
        <v>6.2779639500247599</v>
      </c>
      <c r="F3375">
        <f t="shared" si="208"/>
        <v>1.0276694216384552E-3</v>
      </c>
      <c r="G3375">
        <f t="shared" si="209"/>
        <v>-1.6225624411991824E-4</v>
      </c>
      <c r="H3375">
        <f t="shared" si="210"/>
        <v>-2.6139730198248001E-3</v>
      </c>
      <c r="I3375">
        <f t="shared" si="210"/>
        <v>2.2212981822660183E-3</v>
      </c>
      <c r="J3375">
        <v>1.329292158480655E-4</v>
      </c>
      <c r="K3375">
        <v>-1.0569964499103079E-3</v>
      </c>
      <c r="L3375">
        <v>-3.5087132256151898E-3</v>
      </c>
      <c r="M3375">
        <v>1.3265579764756286E-3</v>
      </c>
      <c r="N3375">
        <f>SUM(J$3:J3375)</f>
        <v>0.91885981118096216</v>
      </c>
      <c r="O3375">
        <f>SUM(K$3:K3375)</f>
        <v>1.5816806069833369</v>
      </c>
      <c r="P3375">
        <f>SUM(L$3:L3375)</f>
        <v>1.4942041156873587</v>
      </c>
      <c r="Q3375">
        <f>SUM(M$3:M3375)</f>
        <v>0.89510093929726209</v>
      </c>
      <c r="R3375">
        <f>SUM(J$3206:J3375)</f>
        <v>-8.4403014282017907E-2</v>
      </c>
      <c r="S3375">
        <f>SUM(K$3206:K3375)</f>
        <v>-7.5230939819392884E-2</v>
      </c>
      <c r="T3375">
        <f>SUM(L$3206:L3375)</f>
        <v>-5.9559511953848343E-2</v>
      </c>
      <c r="U3375">
        <f>SUM(M$3206:M3375)</f>
        <v>-9.5711137203556285E-2</v>
      </c>
      <c r="AL3375" s="1">
        <v>43202</v>
      </c>
      <c r="AM3375">
        <f t="shared" si="211"/>
        <v>4.3270658875926848E-4</v>
      </c>
      <c r="AN3375">
        <v>1.9472145560759383E-4</v>
      </c>
      <c r="AO3375">
        <v>-4.6203361703112122E-4</v>
      </c>
      <c r="AP3375">
        <v>-7.0001875018279583E-4</v>
      </c>
      <c r="AQ3375">
        <f>SUM(AO$3:AO3375)</f>
        <v>1.2502702090821471</v>
      </c>
      <c r="AR3375">
        <f>SUM(AP$3:AP3375)</f>
        <v>1.3828343682426207</v>
      </c>
    </row>
    <row r="3376" spans="1:44" x14ac:dyDescent="0.4">
      <c r="A3376" s="1">
        <v>43203</v>
      </c>
      <c r="B3376">
        <v>6.8225620591100302</v>
      </c>
      <c r="C3376">
        <v>12.4413520588443</v>
      </c>
      <c r="D3376">
        <v>11.4635169524086</v>
      </c>
      <c r="E3376">
        <v>6.2362740010881801</v>
      </c>
      <c r="F3376">
        <f t="shared" si="208"/>
        <v>-1.4444789190700691E-3</v>
      </c>
      <c r="G3376">
        <f t="shared" si="209"/>
        <v>-7.4802461431757727E-3</v>
      </c>
      <c r="H3376">
        <f t="shared" si="210"/>
        <v>-6.3648556245593513E-3</v>
      </c>
      <c r="I3376">
        <f t="shared" si="210"/>
        <v>-6.6406798873726025E-3</v>
      </c>
      <c r="J3376">
        <v>-6.6804153215985762E-3</v>
      </c>
      <c r="K3376">
        <v>-1.271618254570428E-2</v>
      </c>
      <c r="L3376">
        <v>-1.1600792027087858E-2</v>
      </c>
      <c r="M3376">
        <v>-1.187661628990111E-2</v>
      </c>
      <c r="N3376">
        <f>SUM(J$3:J3376)</f>
        <v>0.91217939585936358</v>
      </c>
      <c r="O3376">
        <f>SUM(K$3:K3376)</f>
        <v>1.5689644244376326</v>
      </c>
      <c r="P3376">
        <f>SUM(L$3:L3376)</f>
        <v>1.4826033236602707</v>
      </c>
      <c r="Q3376">
        <f>SUM(M$3:M3376)</f>
        <v>0.88322432300736098</v>
      </c>
      <c r="R3376">
        <f>SUM(J$3206:J3376)</f>
        <v>-9.1083429603616484E-2</v>
      </c>
      <c r="S3376">
        <f>SUM(K$3206:K3376)</f>
        <v>-8.7947122365097163E-2</v>
      </c>
      <c r="T3376">
        <f>SUM(L$3206:L3376)</f>
        <v>-7.1160303980936201E-2</v>
      </c>
      <c r="U3376">
        <f>SUM(M$3206:M3376)</f>
        <v>-0.10758775349345739</v>
      </c>
      <c r="AL3376" s="1">
        <v>43203</v>
      </c>
      <c r="AM3376">
        <f t="shared" si="211"/>
        <v>-4.4623625311229209E-3</v>
      </c>
      <c r="AN3376">
        <v>-5.6695159759440616E-3</v>
      </c>
      <c r="AO3376">
        <v>-9.698298933651428E-3</v>
      </c>
      <c r="AP3376">
        <v>-1.0905452378472569E-2</v>
      </c>
      <c r="AQ3376">
        <f>SUM(AO$3:AO3376)</f>
        <v>1.2405719101484958</v>
      </c>
      <c r="AR3376">
        <f>SUM(AP$3:AP3376)</f>
        <v>1.3719289158641481</v>
      </c>
    </row>
    <row r="3377" spans="1:44" x14ac:dyDescent="0.4">
      <c r="A3377" s="1">
        <v>43206</v>
      </c>
      <c r="B3377">
        <v>6.8057621523740499</v>
      </c>
      <c r="C3377">
        <v>12.4303088131342</v>
      </c>
      <c r="D3377">
        <v>11.4230884752007</v>
      </c>
      <c r="E3377">
        <v>6.2079582976839998</v>
      </c>
      <c r="F3377">
        <f t="shared" si="208"/>
        <v>-2.4624043856878997E-3</v>
      </c>
      <c r="G3377">
        <f t="shared" si="209"/>
        <v>-8.8762424356036984E-4</v>
      </c>
      <c r="H3377">
        <f t="shared" si="210"/>
        <v>-3.5267080230038106E-3</v>
      </c>
      <c r="I3377">
        <f t="shared" si="210"/>
        <v>-4.5404841736009782E-3</v>
      </c>
      <c r="J3377">
        <v>-3.4469689540675974E-3</v>
      </c>
      <c r="K3377">
        <v>-1.8721888119400676E-3</v>
      </c>
      <c r="L3377">
        <v>-4.5112725913835083E-3</v>
      </c>
      <c r="M3377">
        <v>-5.525048741980676E-3</v>
      </c>
      <c r="N3377">
        <f>SUM(J$3:J3377)</f>
        <v>0.90873242690529599</v>
      </c>
      <c r="O3377">
        <f>SUM(K$3:K3377)</f>
        <v>1.5670922356256924</v>
      </c>
      <c r="P3377">
        <f>SUM(L$3:L3377)</f>
        <v>1.4780920510688871</v>
      </c>
      <c r="Q3377">
        <f>SUM(M$3:M3377)</f>
        <v>0.8776992742653803</v>
      </c>
      <c r="R3377">
        <f>SUM(J$3206:J3377)</f>
        <v>-9.4530398557684081E-2</v>
      </c>
      <c r="S3377">
        <f>SUM(K$3206:K3377)</f>
        <v>-8.9819311177037231E-2</v>
      </c>
      <c r="T3377">
        <f>SUM(L$3206:L3377)</f>
        <v>-7.567157657231971E-2</v>
      </c>
      <c r="U3377">
        <f>SUM(M$3206:M3377)</f>
        <v>-0.11311280223543807</v>
      </c>
      <c r="AL3377" s="1">
        <v>43206</v>
      </c>
      <c r="AM3377">
        <f t="shared" si="211"/>
        <v>-1.6750143146241347E-3</v>
      </c>
      <c r="AN3377">
        <v>-1.3600582861986287E-3</v>
      </c>
      <c r="AO3377">
        <v>-2.6595788830038325E-3</v>
      </c>
      <c r="AP3377">
        <v>-2.3446228545783267E-3</v>
      </c>
      <c r="AQ3377">
        <f>SUM(AO$3:AO3377)</f>
        <v>1.237912331265492</v>
      </c>
      <c r="AR3377">
        <f>SUM(AP$3:AP3377)</f>
        <v>1.3695842930095699</v>
      </c>
    </row>
    <row r="3378" spans="1:44" x14ac:dyDescent="0.4">
      <c r="A3378" s="1">
        <v>43207</v>
      </c>
      <c r="B3378">
        <v>6.8182038708082402</v>
      </c>
      <c r="C3378">
        <v>12.4558704789629</v>
      </c>
      <c r="D3378">
        <v>11.480171270248601</v>
      </c>
      <c r="E3378">
        <v>6.2405003796575702</v>
      </c>
      <c r="F3378">
        <f t="shared" si="208"/>
        <v>1.828115375711592E-3</v>
      </c>
      <c r="G3378">
        <f t="shared" si="209"/>
        <v>2.0563982933143876E-3</v>
      </c>
      <c r="H3378">
        <f t="shared" si="210"/>
        <v>4.9971419876355672E-3</v>
      </c>
      <c r="I3378">
        <f t="shared" si="210"/>
        <v>5.2419942939549991E-3</v>
      </c>
      <c r="J3378">
        <v>3.5097475107499498E-3</v>
      </c>
      <c r="K3378">
        <v>3.7380304283527455E-3</v>
      </c>
      <c r="L3378">
        <v>6.678774122673925E-3</v>
      </c>
      <c r="M3378">
        <v>6.9236264289933569E-3</v>
      </c>
      <c r="N3378">
        <f>SUM(J$3:J3378)</f>
        <v>0.91224217441604594</v>
      </c>
      <c r="O3378">
        <f>SUM(K$3:K3378)</f>
        <v>1.5708302660540452</v>
      </c>
      <c r="P3378">
        <f>SUM(L$3:L3378)</f>
        <v>1.484770825191561</v>
      </c>
      <c r="Q3378">
        <f>SUM(M$3:M3378)</f>
        <v>0.88462290069437366</v>
      </c>
      <c r="R3378">
        <f>SUM(J$3206:J3378)</f>
        <v>-9.1020651046934131E-2</v>
      </c>
      <c r="S3378">
        <f>SUM(K$3206:K3378)</f>
        <v>-8.6081280748684486E-2</v>
      </c>
      <c r="T3378">
        <f>SUM(L$3206:L3378)</f>
        <v>-6.8992802449645785E-2</v>
      </c>
      <c r="U3378">
        <f>SUM(M$3206:M3378)</f>
        <v>-0.10618917580644471</v>
      </c>
      <c r="AL3378" s="1">
        <v>43207</v>
      </c>
      <c r="AM3378">
        <f t="shared" si="211"/>
        <v>1.9422568345129898E-3</v>
      </c>
      <c r="AN3378">
        <v>1.9879134180335488E-3</v>
      </c>
      <c r="AO3378">
        <v>3.6238889695513476E-3</v>
      </c>
      <c r="AP3378">
        <v>3.6695455530719066E-3</v>
      </c>
      <c r="AQ3378">
        <f>SUM(AO$3:AO3378)</f>
        <v>1.2415362202350435</v>
      </c>
      <c r="AR3378">
        <f>SUM(AP$3:AP3378)</f>
        <v>1.3732538385626418</v>
      </c>
    </row>
    <row r="3379" spans="1:44" x14ac:dyDescent="0.4">
      <c r="A3379" s="1">
        <v>43208</v>
      </c>
      <c r="B3379">
        <v>6.9266924347021703</v>
      </c>
      <c r="C3379">
        <v>12.6412148767711</v>
      </c>
      <c r="D3379">
        <v>11.608937033442301</v>
      </c>
      <c r="E3379">
        <v>6.3791030805419799</v>
      </c>
      <c r="F3379">
        <f t="shared" si="208"/>
        <v>1.5911604573517923E-2</v>
      </c>
      <c r="G3379">
        <f t="shared" si="209"/>
        <v>1.4880083902705454E-2</v>
      </c>
      <c r="H3379">
        <f t="shared" si="210"/>
        <v>1.1216362557882942E-2</v>
      </c>
      <c r="I3379">
        <f t="shared" si="210"/>
        <v>2.2210190281570785E-2</v>
      </c>
      <c r="J3379">
        <v>3.1986627987912186E-3</v>
      </c>
      <c r="K3379">
        <v>2.1671421279787495E-3</v>
      </c>
      <c r="L3379">
        <v>-1.496579216843763E-3</v>
      </c>
      <c r="M3379">
        <v>9.4972485068440804E-3</v>
      </c>
      <c r="N3379">
        <f>SUM(J$3:J3379)</f>
        <v>0.91544083721483716</v>
      </c>
      <c r="O3379">
        <f>SUM(K$3:K3379)</f>
        <v>1.5729974081820239</v>
      </c>
      <c r="P3379">
        <f>SUM(L$3:L3379)</f>
        <v>1.4832742459747172</v>
      </c>
      <c r="Q3379">
        <f>SUM(M$3:M3379)</f>
        <v>0.89412014920121774</v>
      </c>
      <c r="R3379">
        <f>SUM(J$3206:J3379)</f>
        <v>-8.7821988248142913E-2</v>
      </c>
      <c r="S3379">
        <f>SUM(K$3206:K3379)</f>
        <v>-8.3914138620705736E-2</v>
      </c>
      <c r="T3379">
        <f>SUM(L$3206:L3379)</f>
        <v>-7.0489381666489548E-2</v>
      </c>
      <c r="U3379">
        <f>SUM(M$3206:M3379)</f>
        <v>-9.6691927299600633E-2</v>
      </c>
      <c r="AL3379" s="1">
        <v>43208</v>
      </c>
      <c r="AM3379">
        <f t="shared" si="211"/>
        <v>1.5395844238111689E-2</v>
      </c>
      <c r="AN3379">
        <v>1.5189540103949194E-2</v>
      </c>
      <c r="AO3379">
        <v>2.6829024633849841E-3</v>
      </c>
      <c r="AP3379">
        <v>2.4765983292224895E-3</v>
      </c>
      <c r="AQ3379">
        <f>SUM(AO$3:AO3379)</f>
        <v>1.2442191226984285</v>
      </c>
      <c r="AR3379">
        <f>SUM(AP$3:AP3379)</f>
        <v>1.3757304368918644</v>
      </c>
    </row>
    <row r="3380" spans="1:44" x14ac:dyDescent="0.4">
      <c r="A3380" s="1">
        <v>43209</v>
      </c>
      <c r="B3380">
        <v>7.0507671892119701</v>
      </c>
      <c r="C3380">
        <v>12.7885868336384</v>
      </c>
      <c r="D3380">
        <v>11.702335816057101</v>
      </c>
      <c r="E3380">
        <v>6.6073214649662697</v>
      </c>
      <c r="F3380">
        <f t="shared" si="208"/>
        <v>1.7912554322203622E-2</v>
      </c>
      <c r="G3380">
        <f t="shared" si="209"/>
        <v>1.1658053304520966E-2</v>
      </c>
      <c r="H3380">
        <f t="shared" si="210"/>
        <v>8.0454207259237354E-3</v>
      </c>
      <c r="I3380">
        <f t="shared" si="210"/>
        <v>3.5775936137545594E-2</v>
      </c>
      <c r="J3380">
        <v>1.3267814176584736E-2</v>
      </c>
      <c r="K3380">
        <v>7.0133131589020792E-3</v>
      </c>
      <c r="L3380">
        <v>3.400680580304849E-3</v>
      </c>
      <c r="M3380">
        <v>3.1131195991926708E-2</v>
      </c>
      <c r="N3380">
        <f>SUM(J$3:J3380)</f>
        <v>0.92870865139142189</v>
      </c>
      <c r="O3380">
        <f>SUM(K$3:K3380)</f>
        <v>1.580010721340926</v>
      </c>
      <c r="P3380">
        <f>SUM(L$3:L3380)</f>
        <v>1.4866749265550221</v>
      </c>
      <c r="Q3380">
        <f>SUM(M$3:M3380)</f>
        <v>0.92525134519314445</v>
      </c>
      <c r="R3380">
        <f>SUM(J$3206:J3380)</f>
        <v>-7.4554174071558177E-2</v>
      </c>
      <c r="S3380">
        <f>SUM(K$3206:K3380)</f>
        <v>-7.6900825461803657E-2</v>
      </c>
      <c r="T3380">
        <f>SUM(L$3206:L3380)</f>
        <v>-6.7088701086184699E-2</v>
      </c>
      <c r="U3380">
        <f>SUM(M$3206:M3380)</f>
        <v>-6.5560731307673925E-2</v>
      </c>
      <c r="AL3380" s="1">
        <v>43209</v>
      </c>
      <c r="AM3380">
        <f t="shared" si="211"/>
        <v>1.4785303813362294E-2</v>
      </c>
      <c r="AN3380">
        <v>1.3534403609825761E-2</v>
      </c>
      <c r="AO3380">
        <v>1.0140563667743407E-2</v>
      </c>
      <c r="AP3380">
        <v>8.8896634642068751E-3</v>
      </c>
      <c r="AQ3380">
        <f>SUM(AO$3:AO3380)</f>
        <v>1.2543596863661719</v>
      </c>
      <c r="AR3380">
        <f>SUM(AP$3:AP3380)</f>
        <v>1.3846201003560712</v>
      </c>
    </row>
    <row r="3381" spans="1:44" x14ac:dyDescent="0.4">
      <c r="A3381" s="1">
        <v>43210</v>
      </c>
      <c r="B3381">
        <v>7.1417090291394096</v>
      </c>
      <c r="C3381">
        <v>12.8210961932724</v>
      </c>
      <c r="D3381">
        <v>11.7862473054843</v>
      </c>
      <c r="E3381">
        <v>6.6971032643029602</v>
      </c>
      <c r="F3381">
        <f t="shared" si="208"/>
        <v>1.2898148171249346E-2</v>
      </c>
      <c r="G3381">
        <f t="shared" si="209"/>
        <v>2.5420603587325008E-3</v>
      </c>
      <c r="H3381">
        <f t="shared" si="210"/>
        <v>7.1704906393186274E-3</v>
      </c>
      <c r="I3381">
        <f t="shared" si="210"/>
        <v>1.3588229332073043E-2</v>
      </c>
      <c r="J3381">
        <v>1.986428586961253E-2</v>
      </c>
      <c r="K3381">
        <v>9.5081980570956848E-3</v>
      </c>
      <c r="L3381">
        <v>1.4136628337681811E-2</v>
      </c>
      <c r="M3381">
        <v>2.0554367030436227E-2</v>
      </c>
      <c r="N3381">
        <f>SUM(J$3:J3381)</f>
        <v>0.94857293726103442</v>
      </c>
      <c r="O3381">
        <f>SUM(K$3:K3381)</f>
        <v>1.5895189193980217</v>
      </c>
      <c r="P3381">
        <f>SUM(L$3:L3381)</f>
        <v>1.5008115548927039</v>
      </c>
      <c r="Q3381">
        <f>SUM(M$3:M3381)</f>
        <v>0.94580571222358067</v>
      </c>
      <c r="R3381">
        <f>SUM(J$3206:J3381)</f>
        <v>-5.4689888201945647E-2</v>
      </c>
      <c r="S3381">
        <f>SUM(K$3206:K3381)</f>
        <v>-6.7392627404707972E-2</v>
      </c>
      <c r="T3381">
        <f>SUM(L$3206:L3381)</f>
        <v>-5.2952072748502887E-2</v>
      </c>
      <c r="U3381">
        <f>SUM(M$3206:M3381)</f>
        <v>-4.5006364277237698E-2</v>
      </c>
      <c r="AL3381" s="1">
        <v>43210</v>
      </c>
      <c r="AM3381">
        <f t="shared" si="211"/>
        <v>7.7201042649909235E-3</v>
      </c>
      <c r="AN3381">
        <v>5.6488867024875539E-3</v>
      </c>
      <c r="AO3381">
        <v>1.4686241963354107E-2</v>
      </c>
      <c r="AP3381">
        <v>1.2615024400850737E-2</v>
      </c>
      <c r="AQ3381">
        <f>SUM(AO$3:AO3381)</f>
        <v>1.2690459283295259</v>
      </c>
      <c r="AR3381">
        <f>SUM(AP$3:AP3381)</f>
        <v>1.3972351247569219</v>
      </c>
    </row>
    <row r="3382" spans="1:44" x14ac:dyDescent="0.4">
      <c r="A3382" s="1">
        <v>43213</v>
      </c>
      <c r="B3382">
        <v>7.2253593094213704</v>
      </c>
      <c r="C3382">
        <v>12.8846191176214</v>
      </c>
      <c r="D3382">
        <v>11.8451960358208</v>
      </c>
      <c r="E3382">
        <v>6.8137499689933296</v>
      </c>
      <c r="F3382">
        <f t="shared" si="208"/>
        <v>1.1712921926761988E-2</v>
      </c>
      <c r="G3382">
        <f t="shared" si="209"/>
        <v>4.9545626513849417E-3</v>
      </c>
      <c r="H3382">
        <f t="shared" si="210"/>
        <v>5.0014842560677231E-3</v>
      </c>
      <c r="I3382">
        <f t="shared" si="210"/>
        <v>1.7417486349974975E-2</v>
      </c>
      <c r="J3382">
        <v>1.1712921926761988E-2</v>
      </c>
      <c r="K3382">
        <v>4.9545626513849417E-3</v>
      </c>
      <c r="L3382">
        <v>5.0014842560677231E-3</v>
      </c>
      <c r="M3382">
        <v>1.7417486349974975E-2</v>
      </c>
      <c r="N3382">
        <f>SUM(J$3:J3382)</f>
        <v>0.96028585918779641</v>
      </c>
      <c r="O3382">
        <f>SUM(K$3:K3382)</f>
        <v>1.5944734820494066</v>
      </c>
      <c r="P3382">
        <f>SUM(L$3:L3382)</f>
        <v>1.5058130391487716</v>
      </c>
      <c r="Q3382">
        <f>SUM(M$3:M3382)</f>
        <v>0.96322319857355565</v>
      </c>
      <c r="R3382">
        <f>SUM(J$3206:J3382)</f>
        <v>-4.2976966275183659E-2</v>
      </c>
      <c r="S3382">
        <f>SUM(K$3206:K3382)</f>
        <v>-6.243806475332303E-2</v>
      </c>
      <c r="T3382">
        <f>SUM(L$3206:L3382)</f>
        <v>-4.7950588492435164E-2</v>
      </c>
      <c r="U3382">
        <f>SUM(M$3206:M3382)</f>
        <v>-2.7588877927262723E-2</v>
      </c>
      <c r="AL3382" s="1">
        <v>43213</v>
      </c>
      <c r="AM3382">
        <f t="shared" si="211"/>
        <v>8.3337422890734647E-3</v>
      </c>
      <c r="AN3382">
        <v>6.9820704339980553E-3</v>
      </c>
      <c r="AO3382">
        <v>8.3337422890734647E-3</v>
      </c>
      <c r="AP3382">
        <v>6.9820704339980553E-3</v>
      </c>
      <c r="AQ3382">
        <f>SUM(AO$3:AO3382)</f>
        <v>1.2773796706185994</v>
      </c>
      <c r="AR3382">
        <f>SUM(AP$3:AP3382)</f>
        <v>1.4042171951909199</v>
      </c>
    </row>
    <row r="3383" spans="1:44" x14ac:dyDescent="0.4">
      <c r="A3383" s="1">
        <v>43214</v>
      </c>
      <c r="B3383">
        <v>7.1929587846456</v>
      </c>
      <c r="C3383">
        <v>12.8254630632812</v>
      </c>
      <c r="D3383">
        <v>11.8196629735525</v>
      </c>
      <c r="E3383">
        <v>6.7419264676657598</v>
      </c>
      <c r="F3383">
        <f t="shared" si="208"/>
        <v>-4.4842786895763487E-3</v>
      </c>
      <c r="G3383">
        <f t="shared" si="209"/>
        <v>-4.5912148275533138E-3</v>
      </c>
      <c r="H3383">
        <f t="shared" si="210"/>
        <v>-2.1555626594178534E-3</v>
      </c>
      <c r="I3383">
        <f t="shared" si="210"/>
        <v>-1.054096520336234E-2</v>
      </c>
      <c r="J3383">
        <v>1.9015780533220283E-3</v>
      </c>
      <c r="K3383">
        <v>1.7946419153450632E-3</v>
      </c>
      <c r="L3383">
        <v>4.2302940834805236E-3</v>
      </c>
      <c r="M3383">
        <v>-4.1551084604639632E-3</v>
      </c>
      <c r="N3383">
        <f>SUM(J$3:J3383)</f>
        <v>0.96218743724111844</v>
      </c>
      <c r="O3383">
        <f>SUM(K$3:K3383)</f>
        <v>1.5962681239647516</v>
      </c>
      <c r="P3383">
        <f>SUM(L$3:L3383)</f>
        <v>1.510043333232252</v>
      </c>
      <c r="Q3383">
        <f>SUM(M$3:M3383)</f>
        <v>0.95906809011309169</v>
      </c>
      <c r="R3383">
        <f>SUM(J$3206:J3383)</f>
        <v>-4.1075388221861631E-2</v>
      </c>
      <c r="S3383">
        <f>SUM(K$3206:K3383)</f>
        <v>-6.0643422837977967E-2</v>
      </c>
      <c r="T3383">
        <f>SUM(L$3206:L3383)</f>
        <v>-4.3720294408954641E-2</v>
      </c>
      <c r="U3383">
        <f>SUM(M$3206:M3383)</f>
        <v>-3.1743986387726686E-2</v>
      </c>
      <c r="AL3383" s="1">
        <v>43214</v>
      </c>
      <c r="AM3383">
        <f t="shared" si="211"/>
        <v>-4.5377467585648312E-3</v>
      </c>
      <c r="AN3383">
        <v>-4.5591339861602237E-3</v>
      </c>
      <c r="AO3383">
        <v>1.8481099843335458E-3</v>
      </c>
      <c r="AP3383">
        <v>1.8267227567381533E-3</v>
      </c>
      <c r="AQ3383">
        <f>SUM(AO$3:AO3383)</f>
        <v>1.2792277806029329</v>
      </c>
      <c r="AR3383">
        <f>SUM(AP$3:AP3383)</f>
        <v>1.406043917947658</v>
      </c>
    </row>
    <row r="3384" spans="1:44" x14ac:dyDescent="0.4">
      <c r="A3384" s="1">
        <v>43215</v>
      </c>
      <c r="B3384">
        <v>7.1494618766302098</v>
      </c>
      <c r="C3384">
        <v>12.8478706294616</v>
      </c>
      <c r="D3384">
        <v>11.789397790624401</v>
      </c>
      <c r="E3384">
        <v>6.6538321625569097</v>
      </c>
      <c r="F3384">
        <f t="shared" si="208"/>
        <v>-6.0471510149954222E-3</v>
      </c>
      <c r="G3384">
        <f t="shared" si="209"/>
        <v>1.7471155676671568E-3</v>
      </c>
      <c r="H3384">
        <f t="shared" si="210"/>
        <v>-2.5605791802879585E-3</v>
      </c>
      <c r="I3384">
        <f t="shared" si="210"/>
        <v>-1.3066636892489103E-2</v>
      </c>
      <c r="J3384">
        <v>-1.2680655859065304E-4</v>
      </c>
      <c r="K3384">
        <v>7.667460024071926E-3</v>
      </c>
      <c r="L3384">
        <v>3.3597652761168106E-3</v>
      </c>
      <c r="M3384">
        <v>-7.1462924360843338E-3</v>
      </c>
      <c r="N3384">
        <f>SUM(J$3:J3384)</f>
        <v>0.96206063068252778</v>
      </c>
      <c r="O3384">
        <f>SUM(K$3:K3384)</f>
        <v>1.6039355839888234</v>
      </c>
      <c r="P3384">
        <f>SUM(L$3:L3384)</f>
        <v>1.5134030985083688</v>
      </c>
      <c r="Q3384">
        <f>SUM(M$3:M3384)</f>
        <v>0.95192179767700735</v>
      </c>
      <c r="R3384">
        <f>SUM(J$3206:J3384)</f>
        <v>-4.1202194780452284E-2</v>
      </c>
      <c r="S3384">
        <f>SUM(K$3206:K3384)</f>
        <v>-5.2975962813906041E-2</v>
      </c>
      <c r="T3384">
        <f>SUM(L$3206:L3384)</f>
        <v>-4.036052913283783E-2</v>
      </c>
      <c r="U3384">
        <f>SUM(M$3206:M3384)</f>
        <v>-3.889027882381102E-2</v>
      </c>
      <c r="AL3384" s="1">
        <v>43215</v>
      </c>
      <c r="AM3384">
        <f t="shared" si="211"/>
        <v>-2.1500177236641327E-3</v>
      </c>
      <c r="AN3384">
        <v>-5.9116440713161676E-4</v>
      </c>
      <c r="AO3384">
        <v>3.7703267327406365E-3</v>
      </c>
      <c r="AP3384">
        <v>5.3291800492731526E-3</v>
      </c>
      <c r="AQ3384">
        <f>SUM(AO$3:AO3384)</f>
        <v>1.2829981073356735</v>
      </c>
      <c r="AR3384">
        <f>SUM(AP$3:AP3384)</f>
        <v>1.4113730979969312</v>
      </c>
    </row>
    <row r="3385" spans="1:44" x14ac:dyDescent="0.4">
      <c r="A3385" s="1">
        <v>43216</v>
      </c>
      <c r="B3385">
        <v>7.1859411664817001</v>
      </c>
      <c r="C3385">
        <v>12.955136783305599</v>
      </c>
      <c r="D3385">
        <v>11.8309862881221</v>
      </c>
      <c r="E3385">
        <v>6.72098727821525</v>
      </c>
      <c r="F3385">
        <f t="shared" si="208"/>
        <v>5.102382596196664E-3</v>
      </c>
      <c r="G3385">
        <f t="shared" si="209"/>
        <v>8.3489441120325747E-3</v>
      </c>
      <c r="H3385">
        <f t="shared" si="210"/>
        <v>3.5276184785937303E-3</v>
      </c>
      <c r="I3385">
        <f t="shared" si="210"/>
        <v>1.0092697564005659E-2</v>
      </c>
      <c r="J3385">
        <v>-7.9235099481518301E-3</v>
      </c>
      <c r="K3385">
        <v>-4.6769484323159194E-3</v>
      </c>
      <c r="L3385">
        <v>-9.4982740657547637E-3</v>
      </c>
      <c r="M3385">
        <v>-2.9331949803428348E-3</v>
      </c>
      <c r="N3385">
        <f>SUM(J$3:J3385)</f>
        <v>0.95413712073437595</v>
      </c>
      <c r="O3385">
        <f>SUM(K$3:K3385)</f>
        <v>1.5992586355565075</v>
      </c>
      <c r="P3385">
        <f>SUM(L$3:L3385)</f>
        <v>1.5039048244426141</v>
      </c>
      <c r="Q3385">
        <f>SUM(M$3:M3385)</f>
        <v>0.94898860269666452</v>
      </c>
      <c r="R3385">
        <f>SUM(J$3206:J3385)</f>
        <v>-4.9125704728604114E-2</v>
      </c>
      <c r="S3385">
        <f>SUM(K$3206:K3385)</f>
        <v>-5.7652911246221961E-2</v>
      </c>
      <c r="T3385">
        <f>SUM(L$3206:L3385)</f>
        <v>-4.9858803198592594E-2</v>
      </c>
      <c r="U3385">
        <f>SUM(M$3206:M3385)</f>
        <v>-4.1823473804153855E-2</v>
      </c>
      <c r="AL3385" s="1">
        <v>43216</v>
      </c>
      <c r="AM3385">
        <f t="shared" si="211"/>
        <v>6.7256633541146194E-3</v>
      </c>
      <c r="AN3385">
        <v>7.3749756572818008E-3</v>
      </c>
      <c r="AO3385">
        <v>-6.3002291902338747E-3</v>
      </c>
      <c r="AP3385">
        <v>-5.6509168870666933E-3</v>
      </c>
      <c r="AQ3385">
        <f>SUM(AO$3:AO3385)</f>
        <v>1.2766978781454397</v>
      </c>
      <c r="AR3385">
        <f>SUM(AP$3:AP3385)</f>
        <v>1.4057221811098646</v>
      </c>
    </row>
    <row r="3386" spans="1:44" x14ac:dyDescent="0.4">
      <c r="A3386" s="1">
        <v>43217</v>
      </c>
      <c r="B3386">
        <v>7.2205971706179701</v>
      </c>
      <c r="C3386">
        <v>13.070931360195001</v>
      </c>
      <c r="D3386">
        <v>11.941347508238</v>
      </c>
      <c r="E3386">
        <v>6.7508397730266196</v>
      </c>
      <c r="F3386">
        <f t="shared" si="208"/>
        <v>4.822750887235161E-3</v>
      </c>
      <c r="G3386">
        <f t="shared" si="209"/>
        <v>8.9381207490311088E-3</v>
      </c>
      <c r="H3386">
        <f t="shared" si="210"/>
        <v>9.3281504540918547E-3</v>
      </c>
      <c r="I3386">
        <f t="shared" si="210"/>
        <v>4.4416829813278547E-3</v>
      </c>
      <c r="J3386">
        <v>-3.7285569598475288E-3</v>
      </c>
      <c r="K3386">
        <v>3.86812901948419E-4</v>
      </c>
      <c r="L3386">
        <v>7.7684260700916496E-4</v>
      </c>
      <c r="M3386">
        <v>-4.1096248657548351E-3</v>
      </c>
      <c r="N3386">
        <f>SUM(J$3:J3386)</f>
        <v>0.95040856377452843</v>
      </c>
      <c r="O3386">
        <f>SUM(K$3:K3386)</f>
        <v>1.5996454484584559</v>
      </c>
      <c r="P3386">
        <f>SUM(L$3:L3386)</f>
        <v>1.5046816670496233</v>
      </c>
      <c r="Q3386">
        <f>SUM(M$3:M3386)</f>
        <v>0.94487897783090968</v>
      </c>
      <c r="R3386">
        <f>SUM(J$3206:J3386)</f>
        <v>-5.2854261688451643E-2</v>
      </c>
      <c r="S3386">
        <f>SUM(K$3206:K3386)</f>
        <v>-5.7266098344273542E-2</v>
      </c>
      <c r="T3386">
        <f>SUM(L$3206:L3386)</f>
        <v>-4.9081960591583429E-2</v>
      </c>
      <c r="U3386">
        <f>SUM(M$3206:M3386)</f>
        <v>-4.593309866990869E-2</v>
      </c>
      <c r="AL3386" s="1">
        <v>43217</v>
      </c>
      <c r="AM3386">
        <f t="shared" si="211"/>
        <v>6.8804358181331349E-3</v>
      </c>
      <c r="AN3386">
        <v>7.7035097904923234E-3</v>
      </c>
      <c r="AO3386">
        <v>-1.6708720289495549E-3</v>
      </c>
      <c r="AP3386">
        <v>-8.4779805659036638E-4</v>
      </c>
      <c r="AQ3386">
        <f>SUM(AO$3:AO3386)</f>
        <v>1.2750270061164901</v>
      </c>
      <c r="AR3386">
        <f>SUM(AP$3:AP3386)</f>
        <v>1.4048743830532742</v>
      </c>
    </row>
    <row r="3387" spans="1:44" x14ac:dyDescent="0.4">
      <c r="A3387" s="1">
        <v>43220</v>
      </c>
      <c r="B3387">
        <v>7.4644069505012203</v>
      </c>
      <c r="C3387">
        <v>13.499142187468401</v>
      </c>
      <c r="D3387">
        <v>12.278755216909699</v>
      </c>
      <c r="E3387">
        <v>7.10583744185368</v>
      </c>
      <c r="F3387">
        <f t="shared" si="208"/>
        <v>3.3765874777692995E-2</v>
      </c>
      <c r="G3387">
        <f t="shared" si="209"/>
        <v>3.2760544407526515E-2</v>
      </c>
      <c r="H3387">
        <f t="shared" si="210"/>
        <v>2.8255413255407813E-2</v>
      </c>
      <c r="I3387">
        <f t="shared" si="210"/>
        <v>5.2585705003024064E-2</v>
      </c>
      <c r="J3387">
        <v>2.5162383505872521E-2</v>
      </c>
      <c r="K3387">
        <v>2.4157053135706041E-2</v>
      </c>
      <c r="L3387">
        <v>1.9651921983587339E-2</v>
      </c>
      <c r="M3387">
        <v>4.398221373120359E-2</v>
      </c>
      <c r="N3387">
        <f>SUM(J$3:J3387)</f>
        <v>0.97557094728040095</v>
      </c>
      <c r="O3387">
        <f>SUM(K$3:K3387)</f>
        <v>1.623802501594162</v>
      </c>
      <c r="P3387">
        <f>SUM(L$3:L3387)</f>
        <v>1.5243335890332106</v>
      </c>
      <c r="Q3387">
        <f>SUM(M$3:M3387)</f>
        <v>0.98886119156211327</v>
      </c>
      <c r="R3387">
        <f>SUM(J$3206:J3387)</f>
        <v>-2.7691878182579122E-2</v>
      </c>
      <c r="S3387">
        <f>SUM(K$3206:K3387)</f>
        <v>-3.31090452085675E-2</v>
      </c>
      <c r="T3387">
        <f>SUM(L$3206:L3387)</f>
        <v>-2.943003860799609E-2</v>
      </c>
      <c r="U3387">
        <f>SUM(M$3206:M3387)</f>
        <v>-1.9508849387050997E-3</v>
      </c>
      <c r="AL3387" s="1">
        <v>43220</v>
      </c>
      <c r="AM3387">
        <f t="shared" si="211"/>
        <v>3.3263209592609755E-2</v>
      </c>
      <c r="AN3387">
        <v>3.3062143518576455E-2</v>
      </c>
      <c r="AO3387">
        <v>2.4659718320789281E-2</v>
      </c>
      <c r="AP3387">
        <v>2.4458652246755981E-2</v>
      </c>
      <c r="AQ3387">
        <f>SUM(AO$3:AO3387)</f>
        <v>1.2996867244372794</v>
      </c>
      <c r="AR3387">
        <f>SUM(AP$3:AP3387)</f>
        <v>1.4293330353000302</v>
      </c>
    </row>
    <row r="3388" spans="1:44" x14ac:dyDescent="0.4">
      <c r="A3388" s="1">
        <v>43222</v>
      </c>
      <c r="B3388">
        <v>7.4623750872368104</v>
      </c>
      <c r="C3388">
        <v>13.458302260154399</v>
      </c>
      <c r="D3388">
        <v>12.2830457650235</v>
      </c>
      <c r="E3388">
        <v>7.1412402182907</v>
      </c>
      <c r="F3388">
        <f t="shared" si="208"/>
        <v>-2.7220692519625E-4</v>
      </c>
      <c r="G3388">
        <f t="shared" si="209"/>
        <v>-3.0253720382258376E-3</v>
      </c>
      <c r="H3388">
        <f t="shared" si="210"/>
        <v>3.4942858929976062E-4</v>
      </c>
      <c r="I3388">
        <f t="shared" si="210"/>
        <v>4.9822102921319722E-3</v>
      </c>
      <c r="J3388">
        <v>2.9111284685484629E-3</v>
      </c>
      <c r="K3388">
        <v>1.579633555188753E-4</v>
      </c>
      <c r="L3388">
        <v>3.5327639830444735E-3</v>
      </c>
      <c r="M3388">
        <v>8.1655456858766851E-3</v>
      </c>
      <c r="N3388">
        <f>SUM(J$3:J3388)</f>
        <v>0.97848207574894941</v>
      </c>
      <c r="O3388">
        <f>SUM(K$3:K3388)</f>
        <v>1.6239604649496808</v>
      </c>
      <c r="P3388">
        <f>SUM(L$3:L3388)</f>
        <v>1.5278663530162551</v>
      </c>
      <c r="Q3388">
        <f>SUM(M$3:M3388)</f>
        <v>0.99702673724798996</v>
      </c>
      <c r="R3388">
        <f>SUM(J$3206:J3388)</f>
        <v>-2.4780749714030659E-2</v>
      </c>
      <c r="S3388">
        <f>SUM(K$3206:K3388)</f>
        <v>-3.2951081853048625E-2</v>
      </c>
      <c r="T3388">
        <f>SUM(L$3206:L3388)</f>
        <v>-2.5897274624951616E-2</v>
      </c>
      <c r="U3388">
        <f>SUM(M$3206:M3388)</f>
        <v>6.2146607471715853E-3</v>
      </c>
      <c r="AL3388" s="1">
        <v>43222</v>
      </c>
      <c r="AM3388">
        <f t="shared" si="211"/>
        <v>-1.6487894817110438E-3</v>
      </c>
      <c r="AN3388">
        <v>-2.1994225043169609E-3</v>
      </c>
      <c r="AO3388">
        <v>1.5345459120336691E-3</v>
      </c>
      <c r="AP3388">
        <v>9.8391288942775192E-4</v>
      </c>
      <c r="AQ3388">
        <f>SUM(AO$3:AO3388)</f>
        <v>1.3012212703493131</v>
      </c>
      <c r="AR3388">
        <f>SUM(AP$3:AP3388)</f>
        <v>1.430316948189458</v>
      </c>
    </row>
    <row r="3389" spans="1:44" x14ac:dyDescent="0.4">
      <c r="A3389" s="1">
        <v>43223</v>
      </c>
      <c r="B3389">
        <v>7.36024588855103</v>
      </c>
      <c r="C3389">
        <v>13.4250804088969</v>
      </c>
      <c r="D3389">
        <v>12.252477718226601</v>
      </c>
      <c r="E3389">
        <v>7.0290797118721802</v>
      </c>
      <c r="F3389">
        <f t="shared" si="208"/>
        <v>-1.3685883849560931E-2</v>
      </c>
      <c r="G3389">
        <f t="shared" si="209"/>
        <v>-2.4685023872482725E-3</v>
      </c>
      <c r="H3389">
        <f t="shared" si="210"/>
        <v>-2.488637377216607E-3</v>
      </c>
      <c r="I3389">
        <f t="shared" si="210"/>
        <v>-1.5706026262951589E-2</v>
      </c>
      <c r="J3389">
        <v>-7.5469200322417773E-3</v>
      </c>
      <c r="K3389">
        <v>3.6704614300708815E-3</v>
      </c>
      <c r="L3389">
        <v>3.650326440102547E-3</v>
      </c>
      <c r="M3389">
        <v>-9.5670624456324349E-3</v>
      </c>
      <c r="N3389">
        <f>SUM(J$3:J3389)</f>
        <v>0.97093515571670763</v>
      </c>
      <c r="O3389">
        <f>SUM(K$3:K3389)</f>
        <v>1.6276309263797517</v>
      </c>
      <c r="P3389">
        <f>SUM(L$3:L3389)</f>
        <v>1.5315166794563577</v>
      </c>
      <c r="Q3389">
        <f>SUM(M$3:M3389)</f>
        <v>0.98745967480235752</v>
      </c>
      <c r="R3389">
        <f>SUM(J$3206:J3389)</f>
        <v>-3.2327669746272436E-2</v>
      </c>
      <c r="S3389">
        <f>SUM(K$3206:K3389)</f>
        <v>-2.9280620422977743E-2</v>
      </c>
      <c r="T3389">
        <f>SUM(L$3206:L3389)</f>
        <v>-2.2246948184849069E-2</v>
      </c>
      <c r="U3389">
        <f>SUM(M$3206:M3389)</f>
        <v>-3.3524016984608496E-3</v>
      </c>
      <c r="AL3389" s="1">
        <v>43223</v>
      </c>
      <c r="AM3389">
        <f t="shared" si="211"/>
        <v>-8.077193118404602E-3</v>
      </c>
      <c r="AN3389">
        <v>-5.83371682594207E-3</v>
      </c>
      <c r="AO3389">
        <v>-1.9382293010854479E-3</v>
      </c>
      <c r="AP3389">
        <v>3.0524699137708406E-4</v>
      </c>
      <c r="AQ3389">
        <f>SUM(AO$3:AO3389)</f>
        <v>1.2992830410482277</v>
      </c>
      <c r="AR3389">
        <f>SUM(AP$3:AP3389)</f>
        <v>1.4306221951808351</v>
      </c>
    </row>
    <row r="3390" spans="1:44" x14ac:dyDescent="0.4">
      <c r="A3390" s="1">
        <v>43224</v>
      </c>
      <c r="B3390">
        <v>7.3714878601698501</v>
      </c>
      <c r="C3390">
        <v>13.4289265045385</v>
      </c>
      <c r="D3390">
        <v>12.2368056676849</v>
      </c>
      <c r="E3390">
        <v>7.0805158610142502</v>
      </c>
      <c r="F3390">
        <f t="shared" si="208"/>
        <v>1.5273907677877396E-3</v>
      </c>
      <c r="G3390">
        <f t="shared" si="209"/>
        <v>2.8648585516499736E-4</v>
      </c>
      <c r="H3390">
        <f t="shared" si="210"/>
        <v>-1.2790923519401254E-3</v>
      </c>
      <c r="I3390">
        <f t="shared" si="210"/>
        <v>7.3176221141999509E-3</v>
      </c>
      <c r="J3390">
        <v>1.338201563130359E-2</v>
      </c>
      <c r="K3390">
        <v>1.2141110718680848E-2</v>
      </c>
      <c r="L3390">
        <v>1.0575532511575725E-2</v>
      </c>
      <c r="M3390">
        <v>1.9172246977715801E-2</v>
      </c>
      <c r="N3390">
        <f>SUM(J$3:J3390)</f>
        <v>0.98431717134801122</v>
      </c>
      <c r="O3390">
        <f>SUM(K$3:K3390)</f>
        <v>1.6397720370984326</v>
      </c>
      <c r="P3390">
        <f>SUM(L$3:L3390)</f>
        <v>1.5420922119679334</v>
      </c>
      <c r="Q3390">
        <f>SUM(M$3:M3390)</f>
        <v>1.0066319217800732</v>
      </c>
      <c r="R3390">
        <f>SUM(J$3206:J3390)</f>
        <v>-1.8945654114968846E-2</v>
      </c>
      <c r="S3390">
        <f>SUM(K$3206:K3390)</f>
        <v>-1.7139509704296896E-2</v>
      </c>
      <c r="T3390">
        <f>SUM(L$3206:L3390)</f>
        <v>-1.1671415673273344E-2</v>
      </c>
      <c r="U3390">
        <f>SUM(M$3206:M3390)</f>
        <v>1.5819845279254952E-2</v>
      </c>
      <c r="AL3390" s="1">
        <v>43224</v>
      </c>
      <c r="AM3390">
        <f t="shared" si="211"/>
        <v>9.069383114763685E-4</v>
      </c>
      <c r="AN3390">
        <v>6.5875732895182004E-4</v>
      </c>
      <c r="AO3390">
        <v>1.2761563174992219E-2</v>
      </c>
      <c r="AP3390">
        <v>1.251338219246767E-2</v>
      </c>
      <c r="AQ3390">
        <f>SUM(AO$3:AO3390)</f>
        <v>1.3120446042232199</v>
      </c>
      <c r="AR3390">
        <f>SUM(AP$3:AP3390)</f>
        <v>1.4431355773733028</v>
      </c>
    </row>
    <row r="3391" spans="1:44" x14ac:dyDescent="0.4">
      <c r="A3391" s="1">
        <v>43228</v>
      </c>
      <c r="B3391">
        <v>7.3340455701563796</v>
      </c>
      <c r="C3391">
        <v>13.586854311858399</v>
      </c>
      <c r="D3391">
        <v>12.2998545032869</v>
      </c>
      <c r="E3391">
        <v>7.0228707603780904</v>
      </c>
      <c r="F3391">
        <f t="shared" si="208"/>
        <v>-5.0793395748206516E-3</v>
      </c>
      <c r="G3391">
        <f t="shared" si="209"/>
        <v>1.1760270433122555E-2</v>
      </c>
      <c r="H3391">
        <f t="shared" si="210"/>
        <v>5.152393305427827E-3</v>
      </c>
      <c r="I3391">
        <f t="shared" si="210"/>
        <v>-8.1413701724131204E-3</v>
      </c>
      <c r="J3391">
        <v>-2.3011233159414557E-3</v>
      </c>
      <c r="K3391">
        <v>1.4538486692001751E-2</v>
      </c>
      <c r="L3391">
        <v>7.9306095643070229E-3</v>
      </c>
      <c r="M3391">
        <v>-5.3631539135339246E-3</v>
      </c>
      <c r="N3391">
        <f>SUM(J$3:J3391)</f>
        <v>0.98201604803206977</v>
      </c>
      <c r="O3391">
        <f>SUM(K$3:K3391)</f>
        <v>1.6543105237904343</v>
      </c>
      <c r="P3391">
        <f>SUM(L$3:L3391)</f>
        <v>1.5500228215322405</v>
      </c>
      <c r="Q3391">
        <f>SUM(M$3:M3391)</f>
        <v>1.0012687678665393</v>
      </c>
      <c r="R3391">
        <f>SUM(J$3206:J3391)</f>
        <v>-2.1246777430910302E-2</v>
      </c>
      <c r="S3391">
        <f>SUM(K$3206:K3391)</f>
        <v>-2.601023012295145E-3</v>
      </c>
      <c r="T3391">
        <f>SUM(L$3206:L3391)</f>
        <v>-3.7408061089663214E-3</v>
      </c>
      <c r="U3391">
        <f>SUM(M$3206:M3391)</f>
        <v>1.0456691365721027E-2</v>
      </c>
      <c r="AL3391" s="1">
        <v>43228</v>
      </c>
      <c r="AM3391">
        <f t="shared" si="211"/>
        <v>3.3404654291509517E-3</v>
      </c>
      <c r="AN3391">
        <v>6.708387430739593E-3</v>
      </c>
      <c r="AO3391">
        <v>6.1186816880301476E-3</v>
      </c>
      <c r="AP3391">
        <v>9.4866036896187889E-3</v>
      </c>
      <c r="AQ3391">
        <f>SUM(AO$3:AO3391)</f>
        <v>1.31816328591125</v>
      </c>
      <c r="AR3391">
        <f>SUM(AP$3:AP3391)</f>
        <v>1.4526221810629216</v>
      </c>
    </row>
    <row r="3392" spans="1:44" x14ac:dyDescent="0.4">
      <c r="A3392" s="1">
        <v>43229</v>
      </c>
      <c r="B3392">
        <v>7.2806257416820701</v>
      </c>
      <c r="C3392">
        <v>13.487175848223201</v>
      </c>
      <c r="D3392">
        <v>12.2012120146423</v>
      </c>
      <c r="E3392">
        <v>6.94267066565906</v>
      </c>
      <c r="F3392">
        <f t="shared" si="208"/>
        <v>-7.2838146372699031E-3</v>
      </c>
      <c r="G3392">
        <f t="shared" si="209"/>
        <v>-7.3363901126253239E-3</v>
      </c>
      <c r="H3392">
        <f t="shared" si="210"/>
        <v>-8.0198093902850154E-3</v>
      </c>
      <c r="I3392">
        <f t="shared" si="210"/>
        <v>-1.1419844883307051E-2</v>
      </c>
      <c r="J3392">
        <v>-2.6933185471063048E-3</v>
      </c>
      <c r="K3392">
        <v>-2.7458940224617256E-3</v>
      </c>
      <c r="L3392">
        <v>-3.4293133001214171E-3</v>
      </c>
      <c r="M3392">
        <v>-6.8293487931434527E-3</v>
      </c>
      <c r="N3392">
        <f>SUM(J$3:J3392)</f>
        <v>0.97932272948496346</v>
      </c>
      <c r="O3392">
        <f>SUM(K$3:K3392)</f>
        <v>1.6515646297679725</v>
      </c>
      <c r="P3392">
        <f>SUM(L$3:L3392)</f>
        <v>1.5465935082321192</v>
      </c>
      <c r="Q3392">
        <f>SUM(M$3:M3392)</f>
        <v>0.99443941907339584</v>
      </c>
      <c r="R3392">
        <f>SUM(J$3206:J3392)</f>
        <v>-2.3940095978016607E-2</v>
      </c>
      <c r="S3392">
        <f>SUM(K$3206:K3392)</f>
        <v>-5.3469170347568706E-3</v>
      </c>
      <c r="T3392">
        <f>SUM(L$3206:L3392)</f>
        <v>-7.1701194090877385E-3</v>
      </c>
      <c r="U3392">
        <f>SUM(M$3206:M3392)</f>
        <v>3.6273425725775743E-3</v>
      </c>
      <c r="AL3392" s="1">
        <v>43229</v>
      </c>
      <c r="AM3392">
        <f t="shared" si="211"/>
        <v>-7.3101023749476135E-3</v>
      </c>
      <c r="AN3392">
        <v>-7.3206174700186973E-3</v>
      </c>
      <c r="AO3392">
        <v>-2.7196062847840152E-3</v>
      </c>
      <c r="AP3392">
        <v>-2.730121379855099E-3</v>
      </c>
      <c r="AQ3392">
        <f>SUM(AO$3:AO3392)</f>
        <v>1.3154436796264659</v>
      </c>
      <c r="AR3392">
        <f>SUM(AP$3:AP3392)</f>
        <v>1.4498920596830664</v>
      </c>
    </row>
    <row r="3393" spans="1:44" x14ac:dyDescent="0.4">
      <c r="A3393" s="1">
        <v>43230</v>
      </c>
      <c r="B3393">
        <v>7.3905701023926502</v>
      </c>
      <c r="C3393">
        <v>13.692571149883699</v>
      </c>
      <c r="D3393">
        <v>12.3762087054736</v>
      </c>
      <c r="E3393">
        <v>7.1016036876644897</v>
      </c>
      <c r="F3393">
        <f t="shared" si="208"/>
        <v>1.5100949370483452E-2</v>
      </c>
      <c r="G3393">
        <f t="shared" si="209"/>
        <v>1.5228933319465732E-2</v>
      </c>
      <c r="H3393">
        <f t="shared" si="210"/>
        <v>1.4342566182875327E-2</v>
      </c>
      <c r="I3393">
        <f t="shared" si="210"/>
        <v>2.2892202390006666E-2</v>
      </c>
      <c r="J3393">
        <v>5.9094221139477376E-3</v>
      </c>
      <c r="K3393">
        <v>6.0374060629300175E-3</v>
      </c>
      <c r="L3393">
        <v>5.1510389263396128E-3</v>
      </c>
      <c r="M3393">
        <v>1.3700675133470952E-2</v>
      </c>
      <c r="N3393">
        <f>SUM(J$3:J3393)</f>
        <v>0.9852321515989112</v>
      </c>
      <c r="O3393">
        <f>SUM(K$3:K3393)</f>
        <v>1.6576020358309025</v>
      </c>
      <c r="P3393">
        <f>SUM(L$3:L3393)</f>
        <v>1.5517445471584588</v>
      </c>
      <c r="Q3393">
        <f>SUM(M$3:M3393)</f>
        <v>1.0081400942068668</v>
      </c>
      <c r="R3393">
        <f>SUM(J$3206:J3393)</f>
        <v>-1.8030673864068869E-2</v>
      </c>
      <c r="S3393">
        <f>SUM(K$3206:K3393)</f>
        <v>6.9048902817314683E-4</v>
      </c>
      <c r="T3393">
        <f>SUM(L$3206:L3393)</f>
        <v>-2.0190804827481257E-3</v>
      </c>
      <c r="U3393">
        <f>SUM(M$3206:M3393)</f>
        <v>1.7328017706048526E-2</v>
      </c>
      <c r="AL3393" s="1">
        <v>43230</v>
      </c>
      <c r="AM3393">
        <f t="shared" si="211"/>
        <v>1.5164941344974592E-2</v>
      </c>
      <c r="AN3393">
        <v>1.5190538134771047E-2</v>
      </c>
      <c r="AO3393">
        <v>5.9734140884388776E-3</v>
      </c>
      <c r="AP3393">
        <v>5.9990108782353325E-3</v>
      </c>
      <c r="AQ3393">
        <f>SUM(AO$3:AO3393)</f>
        <v>1.3214170937149048</v>
      </c>
      <c r="AR3393">
        <f>SUM(AP$3:AP3393)</f>
        <v>1.4558910705613017</v>
      </c>
    </row>
    <row r="3394" spans="1:44" x14ac:dyDescent="0.4">
      <c r="A3394" s="1">
        <v>43231</v>
      </c>
      <c r="B3394">
        <v>7.4445085941634597</v>
      </c>
      <c r="C3394">
        <v>13.855130074144499</v>
      </c>
      <c r="D3394">
        <v>12.498028118880701</v>
      </c>
      <c r="E3394">
        <v>7.1148863563854601</v>
      </c>
      <c r="F3394">
        <f t="shared" si="208"/>
        <v>7.2982856563863496E-3</v>
      </c>
      <c r="G3394">
        <f t="shared" si="209"/>
        <v>1.1872052551808787E-2</v>
      </c>
      <c r="H3394">
        <f t="shared" si="210"/>
        <v>9.8430316024991082E-3</v>
      </c>
      <c r="I3394">
        <f t="shared" si="210"/>
        <v>1.8703759467797454E-3</v>
      </c>
      <c r="J3394">
        <v>3.516494978500484E-3</v>
      </c>
      <c r="K3394">
        <v>8.0902618739229215E-3</v>
      </c>
      <c r="L3394">
        <v>6.0612409246132426E-3</v>
      </c>
      <c r="M3394">
        <v>-1.9114147311061203E-3</v>
      </c>
      <c r="N3394">
        <f>SUM(J$3:J3394)</f>
        <v>0.98874864657741168</v>
      </c>
      <c r="O3394">
        <f>SUM(K$3:K3394)</f>
        <v>1.6656922977048254</v>
      </c>
      <c r="P3394">
        <f>SUM(L$3:L3394)</f>
        <v>1.557805788083072</v>
      </c>
      <c r="Q3394">
        <f>SUM(M$3:M3394)</f>
        <v>1.0062286794757607</v>
      </c>
      <c r="R3394">
        <f>SUM(J$3206:J3394)</f>
        <v>-1.4514178885568385E-2</v>
      </c>
      <c r="S3394">
        <f>SUM(K$3206:K3394)</f>
        <v>8.7807509020960683E-3</v>
      </c>
      <c r="T3394">
        <f>SUM(L$3206:L3394)</f>
        <v>4.0421604418651169E-3</v>
      </c>
      <c r="U3394">
        <f>SUM(M$3206:M3394)</f>
        <v>1.5416602974942406E-2</v>
      </c>
      <c r="AL3394" s="1">
        <v>43231</v>
      </c>
      <c r="AM3394">
        <f t="shared" si="211"/>
        <v>9.5851691040975684E-3</v>
      </c>
      <c r="AN3394">
        <v>1.0499922483182055E-2</v>
      </c>
      <c r="AO3394">
        <v>5.8033784262117027E-3</v>
      </c>
      <c r="AP3394">
        <v>6.7181318052961896E-3</v>
      </c>
      <c r="AQ3394">
        <f>SUM(AO$3:AO3394)</f>
        <v>1.3272204721411165</v>
      </c>
      <c r="AR3394">
        <f>SUM(AP$3:AP3394)</f>
        <v>1.462609202366598</v>
      </c>
    </row>
    <row r="3395" spans="1:44" x14ac:dyDescent="0.4">
      <c r="A3395" s="1">
        <v>43234</v>
      </c>
      <c r="B3395">
        <v>7.6050692013670904</v>
      </c>
      <c r="C3395">
        <v>13.932316029441999</v>
      </c>
      <c r="D3395">
        <v>12.6522877990692</v>
      </c>
      <c r="E3395">
        <v>7.3530383042636203</v>
      </c>
      <c r="F3395">
        <f t="shared" si="208"/>
        <v>2.156765690747009E-2</v>
      </c>
      <c r="G3395">
        <f t="shared" si="209"/>
        <v>5.5709296761883298E-3</v>
      </c>
      <c r="H3395">
        <f t="shared" si="210"/>
        <v>1.2342721485436581E-2</v>
      </c>
      <c r="I3395">
        <f t="shared" si="210"/>
        <v>3.3472347406424019E-2</v>
      </c>
      <c r="J3395">
        <v>2.4047955799184506E-2</v>
      </c>
      <c r="K3395">
        <v>8.0512285679027462E-3</v>
      </c>
      <c r="L3395">
        <v>1.4823020377150997E-2</v>
      </c>
      <c r="M3395">
        <v>3.5952646298138435E-2</v>
      </c>
      <c r="N3395">
        <f>SUM(J$3:J3395)</f>
        <v>1.0127966023765962</v>
      </c>
      <c r="O3395">
        <f>SUM(K$3:K3395)</f>
        <v>1.673743526272728</v>
      </c>
      <c r="P3395">
        <f>SUM(L$3:L3395)</f>
        <v>1.5726288084602231</v>
      </c>
      <c r="Q3395">
        <f>SUM(M$3:M3395)</f>
        <v>1.0421813257738992</v>
      </c>
      <c r="R3395">
        <f>SUM(J$3206:J3395)</f>
        <v>9.533776913616121E-3</v>
      </c>
      <c r="S3395">
        <f>SUM(K$3206:K3395)</f>
        <v>1.6831979469998815E-2</v>
      </c>
      <c r="T3395">
        <f>SUM(L$3206:L3395)</f>
        <v>1.8865180819016114E-2</v>
      </c>
      <c r="U3395">
        <f>SUM(M$3206:M3395)</f>
        <v>5.1369249273080841E-2</v>
      </c>
      <c r="AL3395" s="1">
        <v>43234</v>
      </c>
      <c r="AM3395">
        <f t="shared" si="211"/>
        <v>1.356929329182921E-2</v>
      </c>
      <c r="AN3395">
        <v>1.0369947845572857E-2</v>
      </c>
      <c r="AO3395">
        <v>1.6049592183543626E-2</v>
      </c>
      <c r="AP3395">
        <v>1.2850246737287274E-2</v>
      </c>
      <c r="AQ3395">
        <f>SUM(AO$3:AO3395)</f>
        <v>1.3432700643246602</v>
      </c>
      <c r="AR3395">
        <f>SUM(AP$3:AP3395)</f>
        <v>1.4754594491038853</v>
      </c>
    </row>
    <row r="3396" spans="1:44" x14ac:dyDescent="0.4">
      <c r="A3396" s="1">
        <v>43235</v>
      </c>
      <c r="B3396">
        <v>7.5250867544761997</v>
      </c>
      <c r="C3396">
        <v>13.802351409506899</v>
      </c>
      <c r="D3396">
        <v>12.554610352861401</v>
      </c>
      <c r="E3396">
        <v>7.2572891915146496</v>
      </c>
      <c r="F3396">
        <f t="shared" si="208"/>
        <v>-1.0516991334741932E-2</v>
      </c>
      <c r="G3396">
        <f t="shared" si="209"/>
        <v>-9.3282853805826127E-3</v>
      </c>
      <c r="H3396">
        <f t="shared" si="210"/>
        <v>-7.7201410337017773E-3</v>
      </c>
      <c r="I3396">
        <f t="shared" si="210"/>
        <v>-1.3021707325181597E-2</v>
      </c>
      <c r="J3396">
        <v>-1.7671487060121338E-3</v>
      </c>
      <c r="K3396">
        <v>-5.7844275185281457E-4</v>
      </c>
      <c r="L3396">
        <v>1.0297015950280208E-3</v>
      </c>
      <c r="M3396">
        <v>-4.2718646964517992E-3</v>
      </c>
      <c r="N3396">
        <f>SUM(J$3:J3396)</f>
        <v>1.0110294536705839</v>
      </c>
      <c r="O3396">
        <f>SUM(K$3:K3396)</f>
        <v>1.6731650835208751</v>
      </c>
      <c r="P3396">
        <f>SUM(L$3:L3396)</f>
        <v>1.5736585100552511</v>
      </c>
      <c r="Q3396">
        <f>SUM(M$3:M3396)</f>
        <v>1.0379094610774473</v>
      </c>
      <c r="R3396">
        <f>SUM(J$3206:J3396)</f>
        <v>7.7666282076039872E-3</v>
      </c>
      <c r="S3396">
        <f>SUM(K$3206:K3396)</f>
        <v>1.6253536718146E-2</v>
      </c>
      <c r="T3396">
        <f>SUM(L$3206:L3396)</f>
        <v>1.9894882414044135E-2</v>
      </c>
      <c r="U3396">
        <f>SUM(M$3206:M3396)</f>
        <v>4.7097384576629042E-2</v>
      </c>
      <c r="AL3396" s="1">
        <v>43235</v>
      </c>
      <c r="AM3396">
        <f t="shared" si="211"/>
        <v>-9.9226383576622723E-3</v>
      </c>
      <c r="AN3396">
        <v>-9.6848971668304085E-3</v>
      </c>
      <c r="AO3396">
        <v>-1.1727957289324742E-3</v>
      </c>
      <c r="AP3396">
        <v>-9.3505453810061034E-4</v>
      </c>
      <c r="AQ3396">
        <f>SUM(AO$3:AO3396)</f>
        <v>1.3420972685957278</v>
      </c>
      <c r="AR3396">
        <f>SUM(AP$3:AP3396)</f>
        <v>1.4745243945657847</v>
      </c>
    </row>
    <row r="3397" spans="1:44" x14ac:dyDescent="0.4">
      <c r="A3397" s="1">
        <v>43236</v>
      </c>
      <c r="B3397">
        <v>7.3862709450955197</v>
      </c>
      <c r="C3397">
        <v>13.5050021250818</v>
      </c>
      <c r="D3397">
        <v>12.364219757940599</v>
      </c>
      <c r="E3397">
        <v>6.9945861093925403</v>
      </c>
      <c r="F3397">
        <f t="shared" ref="F3397:F3460" si="212">B3397/B3396-1</f>
        <v>-1.8447070965408763E-2</v>
      </c>
      <c r="G3397">
        <f t="shared" ref="G3397:G3460" si="213">C3397/C3396-1</f>
        <v>-2.1543378776770483E-2</v>
      </c>
      <c r="H3397">
        <f t="shared" ref="H3397:I3460" si="214">D3397/D3396-1</f>
        <v>-1.5164994338307647E-2</v>
      </c>
      <c r="I3397">
        <f t="shared" si="214"/>
        <v>-3.6198513685973266E-2</v>
      </c>
      <c r="J3397">
        <v>-2.1717535180814984E-2</v>
      </c>
      <c r="K3397">
        <v>-2.4813842992176705E-2</v>
      </c>
      <c r="L3397">
        <v>-1.8435458553713868E-2</v>
      </c>
      <c r="M3397">
        <v>-3.9468977901379487E-2</v>
      </c>
      <c r="N3397">
        <f>SUM(J$3:J3397)</f>
        <v>0.98931191848976896</v>
      </c>
      <c r="O3397">
        <f>SUM(K$3:K3397)</f>
        <v>1.6483512405286984</v>
      </c>
      <c r="P3397">
        <f>SUM(L$3:L3397)</f>
        <v>1.5552230515015373</v>
      </c>
      <c r="Q3397">
        <f>SUM(M$3:M3397)</f>
        <v>0.99844048317606782</v>
      </c>
      <c r="R3397">
        <f>SUM(J$3206:J3397)</f>
        <v>-1.3950906973210997E-2</v>
      </c>
      <c r="S3397">
        <f>SUM(K$3206:K3397)</f>
        <v>-8.5603062740307045E-3</v>
      </c>
      <c r="T3397">
        <f>SUM(L$3206:L3397)</f>
        <v>1.4594238603302667E-3</v>
      </c>
      <c r="U3397">
        <f>SUM(M$3206:M3397)</f>
        <v>7.628406675249555E-3</v>
      </c>
      <c r="AL3397" s="1">
        <v>43236</v>
      </c>
      <c r="AM3397">
        <f t="shared" ref="AM3397:AM3460" si="215">$AJ$1*F3397+$AK$1*G3397</f>
        <v>-1.9995224871089623E-2</v>
      </c>
      <c r="AN3397">
        <v>-2.0614486433361966E-2</v>
      </c>
      <c r="AO3397">
        <v>-2.3265689086495844E-2</v>
      </c>
      <c r="AP3397">
        <v>-2.3884950648768187E-2</v>
      </c>
      <c r="AQ3397">
        <f>SUM(AO$3:AO3397)</f>
        <v>1.318831579509232</v>
      </c>
      <c r="AR3397">
        <f>SUM(AP$3:AP3397)</f>
        <v>1.4506394439170165</v>
      </c>
    </row>
    <row r="3398" spans="1:44" x14ac:dyDescent="0.4">
      <c r="A3398" s="1">
        <v>43237</v>
      </c>
      <c r="B3398">
        <v>7.4128318803353297</v>
      </c>
      <c r="C3398">
        <v>13.557505755321801</v>
      </c>
      <c r="D3398">
        <v>12.415094659136001</v>
      </c>
      <c r="E3398">
        <v>7.0712511405948204</v>
      </c>
      <c r="F3398">
        <f t="shared" si="212"/>
        <v>3.5959871276380895E-3</v>
      </c>
      <c r="G3398">
        <f t="shared" si="213"/>
        <v>3.8877172882845201E-3</v>
      </c>
      <c r="H3398">
        <f t="shared" si="214"/>
        <v>4.1146875574358255E-3</v>
      </c>
      <c r="I3398">
        <f t="shared" si="214"/>
        <v>1.09606244033984E-2</v>
      </c>
      <c r="J3398">
        <v>8.9129475985688655E-3</v>
      </c>
      <c r="K3398">
        <v>9.2046777592152962E-3</v>
      </c>
      <c r="L3398">
        <v>9.4316480283666015E-3</v>
      </c>
      <c r="M3398">
        <v>1.6277584874329176E-2</v>
      </c>
      <c r="N3398">
        <f>SUM(J$3:J3398)</f>
        <v>0.99822486608833783</v>
      </c>
      <c r="O3398">
        <f>SUM(K$3:K3398)</f>
        <v>1.6575559182879136</v>
      </c>
      <c r="P3398">
        <f>SUM(L$3:L3398)</f>
        <v>1.5646546995299038</v>
      </c>
      <c r="Q3398">
        <f>SUM(M$3:M3398)</f>
        <v>1.0147180680503971</v>
      </c>
      <c r="R3398">
        <f>SUM(J$3206:J3398)</f>
        <v>-5.0379593746421314E-3</v>
      </c>
      <c r="S3398">
        <f>SUM(K$3206:K3398)</f>
        <v>6.4437148518459164E-4</v>
      </c>
      <c r="T3398">
        <f>SUM(L$3206:L3398)</f>
        <v>1.0891071888696868E-2</v>
      </c>
      <c r="U3398">
        <f>SUM(M$3206:M3398)</f>
        <v>2.3905991549578731E-2</v>
      </c>
      <c r="AL3398" s="1">
        <v>43237</v>
      </c>
      <c r="AM3398">
        <f t="shared" si="215"/>
        <v>3.7418522079613048E-3</v>
      </c>
      <c r="AN3398">
        <v>3.8001982400905909E-3</v>
      </c>
      <c r="AO3398">
        <v>9.0588126788920809E-3</v>
      </c>
      <c r="AP3398">
        <v>9.117158711021367E-3</v>
      </c>
      <c r="AQ3398">
        <f>SUM(AO$3:AO3398)</f>
        <v>1.3278903921881242</v>
      </c>
      <c r="AR3398">
        <f>SUM(AP$3:AP3398)</f>
        <v>1.4597566026280377</v>
      </c>
    </row>
    <row r="3399" spans="1:44" x14ac:dyDescent="0.4">
      <c r="A3399" s="1">
        <v>43238</v>
      </c>
      <c r="B3399">
        <v>7.4072564583177698</v>
      </c>
      <c r="C3399">
        <v>13.5774204748922</v>
      </c>
      <c r="D3399">
        <v>12.4559215980431</v>
      </c>
      <c r="E3399">
        <v>7.0471456453518098</v>
      </c>
      <c r="F3399">
        <f t="shared" si="212"/>
        <v>-7.521311838125655E-4</v>
      </c>
      <c r="G3399">
        <f t="shared" si="213"/>
        <v>1.4689073292544208E-3</v>
      </c>
      <c r="H3399">
        <f t="shared" si="214"/>
        <v>3.2884919549973635E-3</v>
      </c>
      <c r="I3399">
        <f t="shared" si="214"/>
        <v>-3.4089434477337921E-3</v>
      </c>
      <c r="J3399">
        <v>-4.1884479613110148E-3</v>
      </c>
      <c r="K3399">
        <v>-1.9674094482440285E-3</v>
      </c>
      <c r="L3399">
        <v>-1.4782482250108586E-4</v>
      </c>
      <c r="M3399">
        <v>-6.8452602252322414E-3</v>
      </c>
      <c r="N3399">
        <f>SUM(J$3:J3399)</f>
        <v>0.99403641812702681</v>
      </c>
      <c r="O3399">
        <f>SUM(K$3:K3399)</f>
        <v>1.6555885088396696</v>
      </c>
      <c r="P3399">
        <f>SUM(L$3:L3399)</f>
        <v>1.5645068747074027</v>
      </c>
      <c r="Q3399">
        <f>SUM(M$3:M3399)</f>
        <v>1.0078728078251649</v>
      </c>
      <c r="R3399">
        <f>SUM(J$3206:J3399)</f>
        <v>-9.2264073359531462E-3</v>
      </c>
      <c r="S3399">
        <f>SUM(K$3206:K3399)</f>
        <v>-1.3230379630594369E-3</v>
      </c>
      <c r="T3399">
        <f>SUM(L$3206:L3399)</f>
        <v>1.0743247066195782E-2</v>
      </c>
      <c r="U3399">
        <f>SUM(M$3206:M3399)</f>
        <v>1.706073132434649E-2</v>
      </c>
      <c r="AL3399" s="1">
        <v>43238</v>
      </c>
      <c r="AM3399">
        <f t="shared" si="215"/>
        <v>3.5838807272092765E-4</v>
      </c>
      <c r="AN3399">
        <v>8.0259577533432476E-4</v>
      </c>
      <c r="AO3399">
        <v>-3.0779287047775217E-3</v>
      </c>
      <c r="AP3399">
        <v>-2.6337210021641247E-3</v>
      </c>
      <c r="AQ3399">
        <f>SUM(AO$3:AO3399)</f>
        <v>1.3248124634833467</v>
      </c>
      <c r="AR3399">
        <f>SUM(AP$3:AP3399)</f>
        <v>1.4571228816258737</v>
      </c>
    </row>
    <row r="3400" spans="1:44" x14ac:dyDescent="0.4">
      <c r="A3400" s="1">
        <v>43241</v>
      </c>
      <c r="B3400">
        <v>7.3468987380783197</v>
      </c>
      <c r="C3400">
        <v>13.4139852296646</v>
      </c>
      <c r="D3400">
        <v>12.3182698716977</v>
      </c>
      <c r="E3400">
        <v>6.9713529879287304</v>
      </c>
      <c r="F3400">
        <f t="shared" si="212"/>
        <v>-8.1484582826443219E-3</v>
      </c>
      <c r="G3400">
        <f t="shared" si="213"/>
        <v>-1.2037282452129205E-2</v>
      </c>
      <c r="H3400">
        <f t="shared" si="214"/>
        <v>-1.1051107319672404E-2</v>
      </c>
      <c r="I3400">
        <f t="shared" si="214"/>
        <v>-1.075508599330155E-2</v>
      </c>
      <c r="J3400">
        <v>-1.0938831495061363E-2</v>
      </c>
      <c r="K3400">
        <v>-1.4827655664546247E-2</v>
      </c>
      <c r="L3400">
        <v>-1.3841480532089445E-2</v>
      </c>
      <c r="M3400">
        <v>-1.3545459205718591E-2</v>
      </c>
      <c r="N3400">
        <f>SUM(J$3:J3400)</f>
        <v>0.98309758663196545</v>
      </c>
      <c r="O3400">
        <f>SUM(K$3:K3400)</f>
        <v>1.6407608531751232</v>
      </c>
      <c r="P3400">
        <f>SUM(L$3:L3400)</f>
        <v>1.5506653941753132</v>
      </c>
      <c r="Q3400">
        <f>SUM(M$3:M3400)</f>
        <v>0.99432734861944627</v>
      </c>
      <c r="R3400">
        <f>SUM(J$3206:J3400)</f>
        <v>-2.0165238831014509E-2</v>
      </c>
      <c r="S3400">
        <f>SUM(K$3206:K3400)</f>
        <v>-1.6150693627605683E-2</v>
      </c>
      <c r="T3400">
        <f>SUM(L$3206:L3400)</f>
        <v>-3.0982334658936628E-3</v>
      </c>
      <c r="U3400">
        <f>SUM(M$3206:M3400)</f>
        <v>3.515272118627899E-3</v>
      </c>
      <c r="AL3400" s="1">
        <v>43241</v>
      </c>
      <c r="AM3400">
        <f t="shared" si="215"/>
        <v>-1.0092870367386764E-2</v>
      </c>
      <c r="AN3400">
        <v>-1.087063520128374E-2</v>
      </c>
      <c r="AO3400">
        <v>-1.2883243579803805E-2</v>
      </c>
      <c r="AP3400">
        <v>-1.3661008413700781E-2</v>
      </c>
      <c r="AQ3400">
        <f>SUM(AO$3:AO3400)</f>
        <v>1.3119292199035428</v>
      </c>
      <c r="AR3400">
        <f>SUM(AP$3:AP3400)</f>
        <v>1.4434618732121729</v>
      </c>
    </row>
    <row r="3401" spans="1:44" x14ac:dyDescent="0.4">
      <c r="A3401" s="1">
        <v>43243</v>
      </c>
      <c r="B3401">
        <v>7.28104803141537</v>
      </c>
      <c r="C3401">
        <v>13.3384200927356</v>
      </c>
      <c r="D3401">
        <v>12.233006906109701</v>
      </c>
      <c r="E3401">
        <v>6.9144460262052796</v>
      </c>
      <c r="F3401">
        <f t="shared" si="212"/>
        <v>-8.9630616959032183E-3</v>
      </c>
      <c r="G3401">
        <f t="shared" si="213"/>
        <v>-5.6333099847084567E-3</v>
      </c>
      <c r="H3401">
        <f t="shared" si="214"/>
        <v>-6.9216672857523864E-3</v>
      </c>
      <c r="I3401">
        <f t="shared" si="214"/>
        <v>-8.1629723558667155E-3</v>
      </c>
      <c r="J3401">
        <v>-1.5476895687998149E-2</v>
      </c>
      <c r="K3401">
        <v>-1.2147143976803387E-2</v>
      </c>
      <c r="L3401">
        <v>-1.3435501277847317E-2</v>
      </c>
      <c r="M3401">
        <v>-1.4676806347961646E-2</v>
      </c>
      <c r="N3401">
        <f>SUM(J$3:J3401)</f>
        <v>0.9676206909439673</v>
      </c>
      <c r="O3401">
        <f>SUM(K$3:K3401)</f>
        <v>1.6286137091983197</v>
      </c>
      <c r="P3401">
        <f>SUM(L$3:L3401)</f>
        <v>1.5372298928974659</v>
      </c>
      <c r="Q3401">
        <f>SUM(M$3:M3401)</f>
        <v>0.97965054227148463</v>
      </c>
      <c r="R3401">
        <f>SUM(J$3206:J3401)</f>
        <v>-3.5642134519012658E-2</v>
      </c>
      <c r="S3401">
        <f>SUM(K$3206:K3401)</f>
        <v>-2.8297837604409071E-2</v>
      </c>
      <c r="T3401">
        <f>SUM(L$3206:L3401)</f>
        <v>-1.653373474374098E-2</v>
      </c>
      <c r="U3401">
        <f>SUM(M$3206:M3401)</f>
        <v>-1.1161534229333747E-2</v>
      </c>
      <c r="AL3401" s="1">
        <v>43243</v>
      </c>
      <c r="AM3401">
        <f t="shared" si="215"/>
        <v>-7.2981858403058375E-3</v>
      </c>
      <c r="AN3401">
        <v>-6.6322354980668848E-3</v>
      </c>
      <c r="AO3401">
        <v>-1.3812019832400768E-2</v>
      </c>
      <c r="AP3401">
        <v>-1.3146069490161815E-2</v>
      </c>
      <c r="AQ3401">
        <f>SUM(AO$3:AO3401)</f>
        <v>1.2981172000711421</v>
      </c>
      <c r="AR3401">
        <f>SUM(AP$3:AP3401)</f>
        <v>1.4303158037220112</v>
      </c>
    </row>
    <row r="3402" spans="1:44" x14ac:dyDescent="0.4">
      <c r="A3402" s="1">
        <v>43244</v>
      </c>
      <c r="B3402">
        <v>7.2070296280666399</v>
      </c>
      <c r="C3402">
        <v>13.2200962898029</v>
      </c>
      <c r="D3402">
        <v>12.0890749542934</v>
      </c>
      <c r="E3402">
        <v>6.8237980313697699</v>
      </c>
      <c r="F3402">
        <f t="shared" si="212"/>
        <v>-1.016589961079295E-2</v>
      </c>
      <c r="G3402">
        <f t="shared" si="213"/>
        <v>-8.8709009095568891E-3</v>
      </c>
      <c r="H3402">
        <f t="shared" si="214"/>
        <v>-1.1765868598048068E-2</v>
      </c>
      <c r="I3402">
        <f t="shared" si="214"/>
        <v>-1.3109943224946741E-2</v>
      </c>
      <c r="J3402">
        <v>-7.5583786406695497E-3</v>
      </c>
      <c r="K3402">
        <v>-6.2633799394334888E-3</v>
      </c>
      <c r="L3402">
        <v>-9.1583476279246678E-3</v>
      </c>
      <c r="M3402">
        <v>-1.050242225482334E-2</v>
      </c>
      <c r="N3402">
        <f>SUM(J$3:J3402)</f>
        <v>0.96006231230329775</v>
      </c>
      <c r="O3402">
        <f>SUM(K$3:K3402)</f>
        <v>1.6223503292588863</v>
      </c>
      <c r="P3402">
        <f>SUM(L$3:L3402)</f>
        <v>1.5280715452695413</v>
      </c>
      <c r="Q3402">
        <f>SUM(M$3:M3402)</f>
        <v>0.96914812001666129</v>
      </c>
      <c r="R3402">
        <f>SUM(J$3206:J3402)</f>
        <v>-4.3200513159682208E-2</v>
      </c>
      <c r="S3402">
        <f>SUM(K$3206:K3402)</f>
        <v>-3.456121754384256E-2</v>
      </c>
      <c r="T3402">
        <f>SUM(L$3206:L3402)</f>
        <v>-2.5692082371665648E-2</v>
      </c>
      <c r="U3402">
        <f>SUM(M$3206:M3402)</f>
        <v>-2.1663956484157088E-2</v>
      </c>
      <c r="AL3402" s="1">
        <v>43244</v>
      </c>
      <c r="AM3402">
        <f t="shared" si="215"/>
        <v>-9.5184002601749196E-3</v>
      </c>
      <c r="AN3402">
        <v>-9.2594005199277078E-3</v>
      </c>
      <c r="AO3402">
        <v>-6.9108792900515192E-3</v>
      </c>
      <c r="AP3402">
        <v>-6.6518795498043074E-3</v>
      </c>
      <c r="AQ3402">
        <f>SUM(AO$3:AO3402)</f>
        <v>1.2912063207810904</v>
      </c>
      <c r="AR3402">
        <f>SUM(AP$3:AP3402)</f>
        <v>1.4236639241722069</v>
      </c>
    </row>
    <row r="3403" spans="1:44" x14ac:dyDescent="0.4">
      <c r="A3403" s="1">
        <v>43245</v>
      </c>
      <c r="B3403">
        <v>7.0521331161558596</v>
      </c>
      <c r="C3403">
        <v>12.997290920969499</v>
      </c>
      <c r="D3403">
        <v>11.8756219417137</v>
      </c>
      <c r="E3403">
        <v>6.6434544029379303</v>
      </c>
      <c r="F3403">
        <f t="shared" si="212"/>
        <v>-2.1492420581644356E-2</v>
      </c>
      <c r="G3403">
        <f t="shared" si="213"/>
        <v>-1.6853536006788183E-2</v>
      </c>
      <c r="H3403">
        <f t="shared" si="214"/>
        <v>-1.7656686999354965E-2</v>
      </c>
      <c r="I3403">
        <f t="shared" si="214"/>
        <v>-2.6428629276948001E-2</v>
      </c>
      <c r="J3403">
        <v>-2.3287809267545811E-2</v>
      </c>
      <c r="K3403">
        <v>-1.8648924692689639E-2</v>
      </c>
      <c r="L3403">
        <v>-1.945207568525642E-2</v>
      </c>
      <c r="M3403">
        <v>-2.8224017962849457E-2</v>
      </c>
      <c r="N3403">
        <f>SUM(J$3:J3403)</f>
        <v>0.93677450303575194</v>
      </c>
      <c r="O3403">
        <f>SUM(K$3:K3403)</f>
        <v>1.6037014045661966</v>
      </c>
      <c r="P3403">
        <f>SUM(L$3:L3403)</f>
        <v>1.5086194695842847</v>
      </c>
      <c r="Q3403">
        <f>SUM(M$3:M3403)</f>
        <v>0.94092410205381183</v>
      </c>
      <c r="R3403">
        <f>SUM(J$3206:J3403)</f>
        <v>-6.6488322427228019E-2</v>
      </c>
      <c r="S3403">
        <f>SUM(K$3206:K3403)</f>
        <v>-5.3210142236532199E-2</v>
      </c>
      <c r="T3403">
        <f>SUM(L$3206:L3403)</f>
        <v>-4.5144158056922068E-2</v>
      </c>
      <c r="U3403">
        <f>SUM(M$3206:M3403)</f>
        <v>-4.9887974447006544E-2</v>
      </c>
      <c r="AL3403" s="1">
        <v>43245</v>
      </c>
      <c r="AM3403">
        <f t="shared" si="215"/>
        <v>-1.917297829421627E-2</v>
      </c>
      <c r="AN3403">
        <v>-1.8245201379245034E-2</v>
      </c>
      <c r="AO3403">
        <v>-2.0968366980117725E-2</v>
      </c>
      <c r="AP3403">
        <v>-2.0040590065146489E-2</v>
      </c>
      <c r="AQ3403">
        <f>SUM(AO$3:AO3403)</f>
        <v>1.2702379538009727</v>
      </c>
      <c r="AR3403">
        <f>SUM(AP$3:AP3403)</f>
        <v>1.4036233341070603</v>
      </c>
    </row>
    <row r="3404" spans="1:44" x14ac:dyDescent="0.4">
      <c r="A3404" s="1">
        <v>43248</v>
      </c>
      <c r="B3404">
        <v>7.4075239529383996</v>
      </c>
      <c r="C3404">
        <v>13.4594867160906</v>
      </c>
      <c r="D3404">
        <v>12.221702808625</v>
      </c>
      <c r="E3404">
        <v>7.2287039545975196</v>
      </c>
      <c r="F3404">
        <f t="shared" si="212"/>
        <v>5.0394799832744086E-2</v>
      </c>
      <c r="G3404">
        <f t="shared" si="213"/>
        <v>3.5560933269209727E-2</v>
      </c>
      <c r="H3404">
        <f t="shared" si="214"/>
        <v>2.9142125659598062E-2</v>
      </c>
      <c r="I3404">
        <f t="shared" si="214"/>
        <v>8.8094162488836281E-2</v>
      </c>
      <c r="J3404">
        <v>4.7439289692829067E-2</v>
      </c>
      <c r="K3404">
        <v>3.2605423129294708E-2</v>
      </c>
      <c r="L3404">
        <v>2.6186615519683043E-2</v>
      </c>
      <c r="M3404">
        <v>8.5138652348921262E-2</v>
      </c>
      <c r="N3404">
        <f>SUM(J$3:J3404)</f>
        <v>0.98421379272858101</v>
      </c>
      <c r="O3404">
        <f>SUM(K$3:K3404)</f>
        <v>1.6363068276954913</v>
      </c>
      <c r="P3404">
        <f>SUM(L$3:L3404)</f>
        <v>1.5348060851039678</v>
      </c>
      <c r="Q3404">
        <f>SUM(M$3:M3404)</f>
        <v>1.0260627544027332</v>
      </c>
      <c r="R3404">
        <f>SUM(J$3206:J3404)</f>
        <v>-1.9049032734398952E-2</v>
      </c>
      <c r="S3404">
        <f>SUM(K$3206:K3404)</f>
        <v>-2.060471910723749E-2</v>
      </c>
      <c r="T3404">
        <f>SUM(L$3206:L3404)</f>
        <v>-1.8957542537239025E-2</v>
      </c>
      <c r="U3404">
        <f>SUM(M$3206:M3404)</f>
        <v>3.5250677901914718E-2</v>
      </c>
      <c r="AL3404" s="1">
        <v>43248</v>
      </c>
      <c r="AM3404">
        <f t="shared" si="215"/>
        <v>4.2977866550976906E-2</v>
      </c>
      <c r="AN3404">
        <v>4.0011093238270033E-2</v>
      </c>
      <c r="AO3404">
        <v>4.0022356411061888E-2</v>
      </c>
      <c r="AP3404">
        <v>3.7055583098355015E-2</v>
      </c>
      <c r="AQ3404">
        <f>SUM(AO$3:AO3404)</f>
        <v>1.3102603102120347</v>
      </c>
      <c r="AR3404">
        <f>SUM(AP$3:AP3404)</f>
        <v>1.4406789172054153</v>
      </c>
    </row>
    <row r="3405" spans="1:44" x14ac:dyDescent="0.4">
      <c r="A3405" s="1">
        <v>43249</v>
      </c>
      <c r="B3405">
        <v>7.2252832982377697</v>
      </c>
      <c r="C3405">
        <v>13.1840256909238</v>
      </c>
      <c r="D3405">
        <v>12.004395033168199</v>
      </c>
      <c r="E3405">
        <v>6.9298720688112097</v>
      </c>
      <c r="F3405">
        <f t="shared" si="212"/>
        <v>-2.460210130381546E-2</v>
      </c>
      <c r="G3405">
        <f t="shared" si="213"/>
        <v>-2.0465938336080125E-2</v>
      </c>
      <c r="H3405">
        <f t="shared" si="214"/>
        <v>-1.778048270846877E-2</v>
      </c>
      <c r="I3405">
        <f t="shared" si="214"/>
        <v>-4.1339621550866013E-2</v>
      </c>
      <c r="J3405">
        <v>-1.5855745618684192E-2</v>
      </c>
      <c r="K3405">
        <v>-1.1719582650948857E-2</v>
      </c>
      <c r="L3405">
        <v>-9.0341270233375015E-3</v>
      </c>
      <c r="M3405">
        <v>-3.2593265865734744E-2</v>
      </c>
      <c r="N3405">
        <f>SUM(J$3:J3405)</f>
        <v>0.96835804710989681</v>
      </c>
      <c r="O3405">
        <f>SUM(K$3:K3405)</f>
        <v>1.6245872450445424</v>
      </c>
      <c r="P3405">
        <f>SUM(L$3:L3405)</f>
        <v>1.5257719580806302</v>
      </c>
      <c r="Q3405">
        <f>SUM(M$3:M3405)</f>
        <v>0.99346948853699846</v>
      </c>
      <c r="R3405">
        <f>SUM(J$3206:J3405)</f>
        <v>-3.4904778353083143E-2</v>
      </c>
      <c r="S3405">
        <f>SUM(K$3206:K3405)</f>
        <v>-3.2324301758186347E-2</v>
      </c>
      <c r="T3405">
        <f>SUM(L$3206:L3405)</f>
        <v>-2.7991669560576526E-2</v>
      </c>
      <c r="U3405">
        <f>SUM(M$3206:M3405)</f>
        <v>2.6574120361799736E-3</v>
      </c>
      <c r="AL3405" s="1">
        <v>43249</v>
      </c>
      <c r="AM3405">
        <f t="shared" si="215"/>
        <v>-2.2534019819947793E-2</v>
      </c>
      <c r="AN3405">
        <v>-2.1706787226400723E-2</v>
      </c>
      <c r="AO3405">
        <v>-1.3787664134816524E-2</v>
      </c>
      <c r="AP3405">
        <v>-1.2960431541269454E-2</v>
      </c>
      <c r="AQ3405">
        <f>SUM(AO$3:AO3405)</f>
        <v>1.2964726460772182</v>
      </c>
      <c r="AR3405">
        <f>SUM(AP$3:AP3405)</f>
        <v>1.4277184856641458</v>
      </c>
    </row>
    <row r="3406" spans="1:44" x14ac:dyDescent="0.4">
      <c r="A3406" s="1">
        <v>43250</v>
      </c>
      <c r="B3406">
        <v>7.0985370464013098</v>
      </c>
      <c r="C3406">
        <v>12.980166848453401</v>
      </c>
      <c r="D3406">
        <v>11.812410258863601</v>
      </c>
      <c r="E3406">
        <v>6.8526592361179404</v>
      </c>
      <c r="F3406">
        <f t="shared" si="212"/>
        <v>-1.7542045980034171E-2</v>
      </c>
      <c r="G3406">
        <f t="shared" si="213"/>
        <v>-1.5462564109742338E-2</v>
      </c>
      <c r="H3406">
        <f t="shared" si="214"/>
        <v>-1.5992873757831538E-2</v>
      </c>
      <c r="I3406">
        <f t="shared" si="214"/>
        <v>-1.1142028586757835E-2</v>
      </c>
      <c r="J3406">
        <v>4.4060881123124673E-3</v>
      </c>
      <c r="K3406">
        <v>6.4855699826043001E-3</v>
      </c>
      <c r="L3406">
        <v>5.9552603345151001E-3</v>
      </c>
      <c r="M3406">
        <v>1.0806105505588803E-2</v>
      </c>
      <c r="N3406">
        <f>SUM(J$3:J3406)</f>
        <v>0.97276413522220928</v>
      </c>
      <c r="O3406">
        <f>SUM(K$3:K3406)</f>
        <v>1.6310728150271467</v>
      </c>
      <c r="P3406">
        <f>SUM(L$3:L3406)</f>
        <v>1.5317272184151451</v>
      </c>
      <c r="Q3406">
        <f>SUM(M$3:M3406)</f>
        <v>1.0042755940425874</v>
      </c>
      <c r="R3406">
        <f>SUM(J$3206:J3406)</f>
        <v>-3.0498690240770676E-2</v>
      </c>
      <c r="S3406">
        <f>SUM(K$3206:K3406)</f>
        <v>-2.5838731775582047E-2</v>
      </c>
      <c r="T3406">
        <f>SUM(L$3206:L3406)</f>
        <v>-2.2036409226061426E-2</v>
      </c>
      <c r="U3406">
        <f>SUM(M$3206:M3406)</f>
        <v>1.3463517541768777E-2</v>
      </c>
      <c r="AL3406" s="1">
        <v>43250</v>
      </c>
      <c r="AM3406">
        <f t="shared" si="215"/>
        <v>-1.6502305044888255E-2</v>
      </c>
      <c r="AN3406">
        <v>-1.6086408670829888E-2</v>
      </c>
      <c r="AO3406">
        <v>5.4458290474583837E-3</v>
      </c>
      <c r="AP3406">
        <v>5.8617254215167502E-3</v>
      </c>
      <c r="AQ3406">
        <f>SUM(AO$3:AO3406)</f>
        <v>1.3019184751246766</v>
      </c>
      <c r="AR3406">
        <f>SUM(AP$3:AP3406)</f>
        <v>1.4335802110856626</v>
      </c>
    </row>
    <row r="3407" spans="1:44" x14ac:dyDescent="0.4">
      <c r="A3407" s="1">
        <v>43251</v>
      </c>
      <c r="B3407">
        <v>7.1280553658040997</v>
      </c>
      <c r="C3407">
        <v>13.166956261249201</v>
      </c>
      <c r="D3407">
        <v>11.8813935315373</v>
      </c>
      <c r="E3407">
        <v>6.8598496017565704</v>
      </c>
      <c r="F3407">
        <f t="shared" si="212"/>
        <v>4.1583666056592694E-3</v>
      </c>
      <c r="G3407">
        <f t="shared" si="213"/>
        <v>1.4390370707604294E-2</v>
      </c>
      <c r="H3407">
        <f t="shared" si="214"/>
        <v>5.8398981378027237E-3</v>
      </c>
      <c r="I3407">
        <f t="shared" si="214"/>
        <v>1.0492810733579994E-3</v>
      </c>
      <c r="J3407">
        <v>-1.2092852083485095E-3</v>
      </c>
      <c r="K3407">
        <v>9.0227188935965152E-3</v>
      </c>
      <c r="L3407">
        <v>4.722463237949448E-4</v>
      </c>
      <c r="M3407">
        <v>-4.3183707406497795E-3</v>
      </c>
      <c r="N3407">
        <f>SUM(J$3:J3407)</f>
        <v>0.97155485001386077</v>
      </c>
      <c r="O3407">
        <f>SUM(K$3:K3407)</f>
        <v>1.6400955339207433</v>
      </c>
      <c r="P3407">
        <f>SUM(L$3:L3407)</f>
        <v>1.5321994647389401</v>
      </c>
      <c r="Q3407">
        <f>SUM(M$3:M3407)</f>
        <v>0.99995722330193759</v>
      </c>
      <c r="R3407">
        <f>SUM(J$3206:J3407)</f>
        <v>-3.1707975449119186E-2</v>
      </c>
      <c r="S3407">
        <f>SUM(K$3206:K3407)</f>
        <v>-1.6816012881985531E-2</v>
      </c>
      <c r="T3407">
        <f>SUM(L$3206:L3407)</f>
        <v>-2.1564162902266482E-2</v>
      </c>
      <c r="U3407">
        <f>SUM(M$3206:M3407)</f>
        <v>9.1451468011189974E-3</v>
      </c>
      <c r="AL3407" s="1">
        <v>43251</v>
      </c>
      <c r="AM3407">
        <f t="shared" si="215"/>
        <v>9.2743686566317818E-3</v>
      </c>
      <c r="AN3407">
        <v>1.1320769477020787E-2</v>
      </c>
      <c r="AO3407">
        <v>3.9067168426240029E-3</v>
      </c>
      <c r="AP3407">
        <v>5.9531176630130082E-3</v>
      </c>
      <c r="AQ3407">
        <f>SUM(AO$3:AO3407)</f>
        <v>1.3058251919673007</v>
      </c>
      <c r="AR3407">
        <f>SUM(AP$3:AP3407)</f>
        <v>1.4395333287486756</v>
      </c>
    </row>
    <row r="3408" spans="1:44" x14ac:dyDescent="0.4">
      <c r="A3408" s="1">
        <v>43252</v>
      </c>
      <c r="B3408">
        <v>7.1513803763605299</v>
      </c>
      <c r="C3408">
        <v>13.2357238714579</v>
      </c>
      <c r="D3408">
        <v>11.934691363096899</v>
      </c>
      <c r="E3408">
        <v>6.8621774554808601</v>
      </c>
      <c r="F3408">
        <f t="shared" si="212"/>
        <v>3.2722824612627655E-3</v>
      </c>
      <c r="G3408">
        <f t="shared" si="213"/>
        <v>5.2227415998247206E-3</v>
      </c>
      <c r="H3408">
        <f t="shared" si="214"/>
        <v>4.4858232679632071E-3</v>
      </c>
      <c r="I3408">
        <f t="shared" si="214"/>
        <v>3.3934471736718486E-4</v>
      </c>
      <c r="J3408">
        <v>-4.1251187995117178E-3</v>
      </c>
      <c r="K3408">
        <v>-2.1746596609497626E-3</v>
      </c>
      <c r="L3408">
        <v>-2.9115779928112762E-3</v>
      </c>
      <c r="M3408">
        <v>-7.0580565434072984E-3</v>
      </c>
      <c r="N3408">
        <f>SUM(J$3:J3408)</f>
        <v>0.96742973121434905</v>
      </c>
      <c r="O3408">
        <f>SUM(K$3:K3408)</f>
        <v>1.6379208742597935</v>
      </c>
      <c r="P3408">
        <f>SUM(L$3:L3408)</f>
        <v>1.5292878867461288</v>
      </c>
      <c r="Q3408">
        <f>SUM(M$3:M3408)</f>
        <v>0.99289916675853029</v>
      </c>
      <c r="R3408">
        <f>SUM(J$3206:J3408)</f>
        <v>-3.5833094248630903E-2</v>
      </c>
      <c r="S3408">
        <f>SUM(K$3206:K3408)</f>
        <v>-1.8990672542935294E-2</v>
      </c>
      <c r="T3408">
        <f>SUM(L$3206:L3408)</f>
        <v>-2.4475740895077758E-2</v>
      </c>
      <c r="U3408">
        <f>SUM(M$3206:M3408)</f>
        <v>2.087090257711699E-3</v>
      </c>
      <c r="AL3408" s="1">
        <v>43252</v>
      </c>
      <c r="AM3408">
        <f t="shared" si="215"/>
        <v>4.247512030543743E-3</v>
      </c>
      <c r="AN3408">
        <v>4.6376038582561343E-3</v>
      </c>
      <c r="AO3408">
        <v>-3.1498892302307402E-3</v>
      </c>
      <c r="AP3408">
        <v>-2.759797402518349E-3</v>
      </c>
      <c r="AQ3408">
        <f>SUM(AO$3:AO3408)</f>
        <v>1.3026753027370699</v>
      </c>
      <c r="AR3408">
        <f>SUM(AP$3:AP3408)</f>
        <v>1.4367735313461572</v>
      </c>
    </row>
    <row r="3409" spans="1:44" x14ac:dyDescent="0.4">
      <c r="A3409" s="1">
        <v>43255</v>
      </c>
      <c r="B3409">
        <v>7.2513562682726498</v>
      </c>
      <c r="C3409">
        <v>13.3643853977483</v>
      </c>
      <c r="D3409">
        <v>12.051412767429399</v>
      </c>
      <c r="E3409">
        <v>6.9617875280469397</v>
      </c>
      <c r="F3409">
        <f t="shared" si="212"/>
        <v>1.3979943262785843E-2</v>
      </c>
      <c r="G3409">
        <f t="shared" si="213"/>
        <v>9.720777461053931E-3</v>
      </c>
      <c r="H3409">
        <f t="shared" si="214"/>
        <v>9.7800102894500807E-3</v>
      </c>
      <c r="I3409">
        <f t="shared" si="214"/>
        <v>1.4515811229352638E-2</v>
      </c>
      <c r="J3409">
        <v>8.807859743215074E-3</v>
      </c>
      <c r="K3409">
        <v>4.5486939414831618E-3</v>
      </c>
      <c r="L3409">
        <v>4.6079267698793114E-3</v>
      </c>
      <c r="M3409">
        <v>9.3437277097818683E-3</v>
      </c>
      <c r="N3409">
        <f>SUM(J$3:J3409)</f>
        <v>0.97623759095756413</v>
      </c>
      <c r="O3409">
        <f>SUM(K$3:K3409)</f>
        <v>1.6424695682012767</v>
      </c>
      <c r="P3409">
        <f>SUM(L$3:L3409)</f>
        <v>1.5338958135160081</v>
      </c>
      <c r="Q3409">
        <f>SUM(M$3:M3409)</f>
        <v>1.0022428944683122</v>
      </c>
      <c r="R3409">
        <f>SUM(J$3206:J3409)</f>
        <v>-2.7025234505415829E-2</v>
      </c>
      <c r="S3409">
        <f>SUM(K$3206:K3409)</f>
        <v>-1.4441978601452132E-2</v>
      </c>
      <c r="T3409">
        <f>SUM(L$3206:L3409)</f>
        <v>-1.9867814125198446E-2</v>
      </c>
      <c r="U3409">
        <f>SUM(M$3206:M3409)</f>
        <v>1.1430817967493567E-2</v>
      </c>
      <c r="AL3409" s="1">
        <v>43255</v>
      </c>
      <c r="AM3409">
        <f t="shared" si="215"/>
        <v>1.1850360361919887E-2</v>
      </c>
      <c r="AN3409">
        <v>1.0998527201573504E-2</v>
      </c>
      <c r="AO3409">
        <v>6.6782768423491179E-3</v>
      </c>
      <c r="AP3409">
        <v>5.8264436820027344E-3</v>
      </c>
      <c r="AQ3409">
        <f>SUM(AO$3:AO3409)</f>
        <v>1.3093535795794189</v>
      </c>
      <c r="AR3409">
        <f>SUM(AP$3:AP3409)</f>
        <v>1.44259997502816</v>
      </c>
    </row>
    <row r="3410" spans="1:44" x14ac:dyDescent="0.4">
      <c r="A3410" s="1">
        <v>43256</v>
      </c>
      <c r="B3410">
        <v>7.2673140966762997</v>
      </c>
      <c r="C3410">
        <v>13.378358231022499</v>
      </c>
      <c r="D3410">
        <v>12.090244222356599</v>
      </c>
      <c r="E3410">
        <v>6.98147666989997</v>
      </c>
      <c r="F3410">
        <f t="shared" si="212"/>
        <v>2.2006680975628079E-3</v>
      </c>
      <c r="G3410">
        <f t="shared" si="213"/>
        <v>1.0455275613761028E-3</v>
      </c>
      <c r="H3410">
        <f t="shared" si="214"/>
        <v>3.222149608230751E-3</v>
      </c>
      <c r="I3410">
        <f t="shared" si="214"/>
        <v>2.8281733353263672E-3</v>
      </c>
      <c r="J3410">
        <v>-7.2145107408005948E-4</v>
      </c>
      <c r="K3410">
        <v>-1.8765916102667646E-3</v>
      </c>
      <c r="L3410">
        <v>3.0003043658788364E-4</v>
      </c>
      <c r="M3410">
        <v>-9.394583631650022E-5</v>
      </c>
      <c r="N3410">
        <f>SUM(J$3:J3410)</f>
        <v>0.97551613988348407</v>
      </c>
      <c r="O3410">
        <f>SUM(K$3:K3410)</f>
        <v>1.6405929765910099</v>
      </c>
      <c r="P3410">
        <f>SUM(L$3:L3410)</f>
        <v>1.534195843952596</v>
      </c>
      <c r="Q3410">
        <f>SUM(M$3:M3410)</f>
        <v>1.0021489486319957</v>
      </c>
      <c r="R3410">
        <f>SUM(J$3206:J3410)</f>
        <v>-2.7746685579495889E-2</v>
      </c>
      <c r="S3410">
        <f>SUM(K$3206:K3410)</f>
        <v>-1.6318570211718897E-2</v>
      </c>
      <c r="T3410">
        <f>SUM(L$3206:L3410)</f>
        <v>-1.9567783688610563E-2</v>
      </c>
      <c r="U3410">
        <f>SUM(M$3206:M3410)</f>
        <v>1.1336872131177067E-2</v>
      </c>
      <c r="AL3410" s="1">
        <v>43256</v>
      </c>
      <c r="AM3410">
        <f t="shared" si="215"/>
        <v>1.6230978294694554E-3</v>
      </c>
      <c r="AN3410">
        <v>1.3920697222321143E-3</v>
      </c>
      <c r="AO3410">
        <v>-1.299021342173412E-3</v>
      </c>
      <c r="AP3410">
        <v>-1.5300494494107531E-3</v>
      </c>
      <c r="AQ3410">
        <f>SUM(AO$3:AO3410)</f>
        <v>1.3080545582372456</v>
      </c>
      <c r="AR3410">
        <f>SUM(AP$3:AP3410)</f>
        <v>1.4410699255787491</v>
      </c>
    </row>
    <row r="3411" spans="1:44" x14ac:dyDescent="0.4">
      <c r="A3411" s="1">
        <v>43258</v>
      </c>
      <c r="B3411">
        <v>7.3577774685534099</v>
      </c>
      <c r="C3411">
        <v>13.5480898583087</v>
      </c>
      <c r="D3411">
        <v>12.289917064959001</v>
      </c>
      <c r="E3411">
        <v>7.1048375255778602</v>
      </c>
      <c r="F3411">
        <f t="shared" si="212"/>
        <v>1.2447978809459137E-2</v>
      </c>
      <c r="G3411">
        <f t="shared" si="213"/>
        <v>1.2687029630632729E-2</v>
      </c>
      <c r="H3411">
        <f t="shared" si="214"/>
        <v>1.6515203409471102E-2</v>
      </c>
      <c r="I3411">
        <f t="shared" si="214"/>
        <v>1.7669736863799912E-2</v>
      </c>
      <c r="J3411">
        <v>6.3990809123219972E-3</v>
      </c>
      <c r="K3411">
        <v>6.6381317334955892E-3</v>
      </c>
      <c r="L3411">
        <v>1.0466305512333962E-2</v>
      </c>
      <c r="M3411">
        <v>1.1620838966662772E-2</v>
      </c>
      <c r="N3411">
        <f>SUM(J$3:J3411)</f>
        <v>0.98191522079580607</v>
      </c>
      <c r="O3411">
        <f>SUM(K$3:K3411)</f>
        <v>1.6472311083245055</v>
      </c>
      <c r="P3411">
        <f>SUM(L$3:L3411)</f>
        <v>1.54466214946493</v>
      </c>
      <c r="Q3411">
        <f>SUM(M$3:M3411)</f>
        <v>1.0137697875986584</v>
      </c>
      <c r="R3411">
        <f>SUM(J$3206:J3411)</f>
        <v>-2.1347604667173892E-2</v>
      </c>
      <c r="S3411">
        <f>SUM(K$3206:K3411)</f>
        <v>-9.6804384782233077E-3</v>
      </c>
      <c r="T3411">
        <f>SUM(L$3206:L3411)</f>
        <v>-9.1014781762766006E-3</v>
      </c>
      <c r="U3411">
        <f>SUM(M$3206:M3411)</f>
        <v>2.2957711097839839E-2</v>
      </c>
      <c r="AL3411" s="1">
        <v>43258</v>
      </c>
      <c r="AM3411">
        <f t="shared" si="215"/>
        <v>1.2567504220045933E-2</v>
      </c>
      <c r="AN3411">
        <v>1.261531438428065E-2</v>
      </c>
      <c r="AO3411">
        <v>6.5186063229087932E-3</v>
      </c>
      <c r="AP3411">
        <v>6.5664164871435098E-3</v>
      </c>
      <c r="AQ3411">
        <f>SUM(AO$3:AO3411)</f>
        <v>1.3145731645601544</v>
      </c>
      <c r="AR3411">
        <f>SUM(AP$3:AP3411)</f>
        <v>1.4476363420658926</v>
      </c>
    </row>
    <row r="3412" spans="1:44" x14ac:dyDescent="0.4">
      <c r="A3412" s="1">
        <v>43259</v>
      </c>
      <c r="B3412">
        <v>7.27408683548843</v>
      </c>
      <c r="C3412">
        <v>13.3028490303375</v>
      </c>
      <c r="D3412">
        <v>12.0919657970662</v>
      </c>
      <c r="E3412">
        <v>7.0062147511153103</v>
      </c>
      <c r="F3412">
        <f t="shared" si="212"/>
        <v>-1.1374444718213805E-2</v>
      </c>
      <c r="G3412">
        <f t="shared" si="213"/>
        <v>-1.8101505860680378E-2</v>
      </c>
      <c r="H3412">
        <f t="shared" si="214"/>
        <v>-1.6106802580238666E-2</v>
      </c>
      <c r="I3412">
        <f t="shared" si="214"/>
        <v>-1.3881073860943616E-2</v>
      </c>
      <c r="J3412">
        <v>-2.8750585627694836E-3</v>
      </c>
      <c r="K3412">
        <v>-9.6021197052360563E-3</v>
      </c>
      <c r="L3412">
        <v>-7.6074164247943443E-3</v>
      </c>
      <c r="M3412">
        <v>-5.381687705499294E-3</v>
      </c>
      <c r="N3412">
        <f>SUM(J$3:J3412)</f>
        <v>0.97904016223303658</v>
      </c>
      <c r="O3412">
        <f>SUM(K$3:K3412)</f>
        <v>1.6376289886192694</v>
      </c>
      <c r="P3412">
        <f>SUM(L$3:L3412)</f>
        <v>1.5370547330401356</v>
      </c>
      <c r="Q3412">
        <f>SUM(M$3:M3412)</f>
        <v>1.0083880998931591</v>
      </c>
      <c r="R3412">
        <f>SUM(J$3206:J3412)</f>
        <v>-2.4222663229943375E-2</v>
      </c>
      <c r="S3412">
        <f>SUM(K$3206:K3412)</f>
        <v>-1.9282558183459364E-2</v>
      </c>
      <c r="T3412">
        <f>SUM(L$3206:L3412)</f>
        <v>-1.6708894601070945E-2</v>
      </c>
      <c r="U3412">
        <f>SUM(M$3206:M3412)</f>
        <v>1.7576023392340545E-2</v>
      </c>
      <c r="AL3412" s="1">
        <v>43259</v>
      </c>
      <c r="AM3412">
        <f t="shared" si="215"/>
        <v>-1.4737975289447092E-2</v>
      </c>
      <c r="AN3412">
        <v>-1.6083387517940407E-2</v>
      </c>
      <c r="AO3412">
        <v>-6.2385891340027699E-3</v>
      </c>
      <c r="AP3412">
        <v>-7.5840013624960852E-3</v>
      </c>
      <c r="AQ3412">
        <f>SUM(AO$3:AO3412)</f>
        <v>1.3083345754261515</v>
      </c>
      <c r="AR3412">
        <f>SUM(AP$3:AP3412)</f>
        <v>1.4400523407033965</v>
      </c>
    </row>
    <row r="3413" spans="1:44" x14ac:dyDescent="0.4">
      <c r="A3413" s="1">
        <v>43262</v>
      </c>
      <c r="B3413">
        <v>7.3741561774308799</v>
      </c>
      <c r="C3413">
        <v>13.4954542246711</v>
      </c>
      <c r="D3413">
        <v>12.271732529939101</v>
      </c>
      <c r="E3413">
        <v>7.12040813284636</v>
      </c>
      <c r="F3413">
        <f t="shared" si="212"/>
        <v>1.3756962792118133E-2</v>
      </c>
      <c r="G3413">
        <f t="shared" si="213"/>
        <v>1.4478492080482797E-2</v>
      </c>
      <c r="H3413">
        <f t="shared" si="214"/>
        <v>1.4866625980410664E-2</v>
      </c>
      <c r="I3413">
        <f t="shared" si="214"/>
        <v>1.6298869758862411E-2</v>
      </c>
      <c r="J3413">
        <v>6.613425312358201E-3</v>
      </c>
      <c r="K3413">
        <v>7.334954600722865E-3</v>
      </c>
      <c r="L3413">
        <v>7.7230885006507322E-3</v>
      </c>
      <c r="M3413">
        <v>9.1553322791024794E-3</v>
      </c>
      <c r="N3413">
        <f>SUM(J$3:J3413)</f>
        <v>0.98565358754539478</v>
      </c>
      <c r="O3413">
        <f>SUM(K$3:K3413)</f>
        <v>1.6449639432199923</v>
      </c>
      <c r="P3413">
        <f>SUM(L$3:L3413)</f>
        <v>1.5447778215407864</v>
      </c>
      <c r="Q3413">
        <f>SUM(M$3:M3413)</f>
        <v>1.0175434321722616</v>
      </c>
      <c r="R3413">
        <f>SUM(J$3206:J3413)</f>
        <v>-1.7609237917585174E-2</v>
      </c>
      <c r="S3413">
        <f>SUM(K$3206:K3413)</f>
        <v>-1.1947603582736499E-2</v>
      </c>
      <c r="T3413">
        <f>SUM(L$3206:L3413)</f>
        <v>-8.9858061004202128E-3</v>
      </c>
      <c r="U3413">
        <f>SUM(M$3206:M3413)</f>
        <v>2.6731355671443024E-2</v>
      </c>
      <c r="AL3413" s="1">
        <v>43262</v>
      </c>
      <c r="AM3413">
        <f t="shared" si="215"/>
        <v>1.4117727436300465E-2</v>
      </c>
      <c r="AN3413">
        <v>1.4262033293973396E-2</v>
      </c>
      <c r="AO3413">
        <v>6.974189956540533E-3</v>
      </c>
      <c r="AP3413">
        <v>7.1184958142134647E-3</v>
      </c>
      <c r="AQ3413">
        <f>SUM(AO$3:AO3413)</f>
        <v>1.315308765382692</v>
      </c>
      <c r="AR3413">
        <f>SUM(AP$3:AP3413)</f>
        <v>1.4471708365176099</v>
      </c>
    </row>
    <row r="3414" spans="1:44" x14ac:dyDescent="0.4">
      <c r="A3414" s="1">
        <v>43263</v>
      </c>
      <c r="B3414">
        <v>7.3511521693501498</v>
      </c>
      <c r="C3414">
        <v>13.451933375916999</v>
      </c>
      <c r="D3414">
        <v>12.245481807618001</v>
      </c>
      <c r="E3414">
        <v>7.0965545133394903</v>
      </c>
      <c r="F3414">
        <f t="shared" si="212"/>
        <v>-3.1195444641022307E-3</v>
      </c>
      <c r="G3414">
        <f t="shared" si="213"/>
        <v>-3.2248524599149953E-3</v>
      </c>
      <c r="H3414">
        <f t="shared" si="214"/>
        <v>-2.1391211271152288E-3</v>
      </c>
      <c r="I3414">
        <f t="shared" si="214"/>
        <v>-3.3500354280021627E-3</v>
      </c>
      <c r="J3414">
        <v>-1.9216376486427267E-3</v>
      </c>
      <c r="K3414">
        <v>-2.0269456444554912E-3</v>
      </c>
      <c r="L3414">
        <v>-9.4121431165572478E-4</v>
      </c>
      <c r="M3414">
        <v>-2.1521286125426586E-3</v>
      </c>
      <c r="N3414">
        <f>SUM(J$3:J3414)</f>
        <v>0.98373194989675206</v>
      </c>
      <c r="O3414">
        <f>SUM(K$3:K3414)</f>
        <v>1.6429369975755368</v>
      </c>
      <c r="P3414">
        <f>SUM(L$3:L3414)</f>
        <v>1.5438366072291307</v>
      </c>
      <c r="Q3414">
        <f>SUM(M$3:M3414)</f>
        <v>1.0153913035597188</v>
      </c>
      <c r="R3414">
        <f>SUM(J$3206:J3414)</f>
        <v>-1.9530875566227901E-2</v>
      </c>
      <c r="S3414">
        <f>SUM(K$3206:K3414)</f>
        <v>-1.397454922719199E-2</v>
      </c>
      <c r="T3414">
        <f>SUM(L$3206:L3414)</f>
        <v>-9.9270204120759375E-3</v>
      </c>
      <c r="U3414">
        <f>SUM(M$3206:M3414)</f>
        <v>2.4579227058900366E-2</v>
      </c>
      <c r="AL3414" s="1">
        <v>43263</v>
      </c>
      <c r="AM3414">
        <f t="shared" si="215"/>
        <v>-3.172198462008613E-3</v>
      </c>
      <c r="AN3414">
        <v>-3.1932600611711656E-3</v>
      </c>
      <c r="AO3414">
        <v>-1.9742916465491089E-3</v>
      </c>
      <c r="AP3414">
        <v>-1.9953532457116616E-3</v>
      </c>
      <c r="AQ3414">
        <f>SUM(AO$3:AO3414)</f>
        <v>1.313334473736143</v>
      </c>
      <c r="AR3414">
        <f>SUM(AP$3:AP3414)</f>
        <v>1.4451754832718982</v>
      </c>
    </row>
    <row r="3415" spans="1:44" x14ac:dyDescent="0.4">
      <c r="A3415" s="1">
        <v>43265</v>
      </c>
      <c r="B3415">
        <v>7.1683084108975503</v>
      </c>
      <c r="C3415">
        <v>13.1326088988775</v>
      </c>
      <c r="D3415">
        <v>11.948752944911</v>
      </c>
      <c r="E3415">
        <v>6.9159156775522197</v>
      </c>
      <c r="F3415">
        <f t="shared" si="212"/>
        <v>-2.4872802826058638E-2</v>
      </c>
      <c r="G3415">
        <f t="shared" si="213"/>
        <v>-2.3738184550570751E-2</v>
      </c>
      <c r="H3415">
        <f t="shared" si="214"/>
        <v>-2.4231701730380584E-2</v>
      </c>
      <c r="I3415">
        <f t="shared" si="214"/>
        <v>-2.5454442074350436E-2</v>
      </c>
      <c r="J3415">
        <v>-7.072020096605347E-3</v>
      </c>
      <c r="K3415">
        <v>-5.9374018211174606E-3</v>
      </c>
      <c r="L3415">
        <v>-6.4309190009272932E-3</v>
      </c>
      <c r="M3415">
        <v>-7.6536593448971457E-3</v>
      </c>
      <c r="N3415">
        <f>SUM(J$3:J3415)</f>
        <v>0.97665992980014671</v>
      </c>
      <c r="O3415">
        <f>SUM(K$3:K3415)</f>
        <v>1.6369995957544194</v>
      </c>
      <c r="P3415">
        <f>SUM(L$3:L3415)</f>
        <v>1.5374056882282034</v>
      </c>
      <c r="Q3415">
        <f>SUM(M$3:M3415)</f>
        <v>1.0077376442148216</v>
      </c>
      <c r="R3415">
        <f>SUM(J$3206:J3415)</f>
        <v>-2.6602895662833248E-2</v>
      </c>
      <c r="S3415">
        <f>SUM(K$3206:K3415)</f>
        <v>-1.9911951048309451E-2</v>
      </c>
      <c r="T3415">
        <f>SUM(L$3206:L3415)</f>
        <v>-1.6357939413003231E-2</v>
      </c>
      <c r="U3415">
        <f>SUM(M$3206:M3415)</f>
        <v>1.692556771400322E-2</v>
      </c>
      <c r="AL3415" s="1">
        <v>43265</v>
      </c>
      <c r="AM3415">
        <f t="shared" si="215"/>
        <v>-2.4305493688314694E-2</v>
      </c>
      <c r="AN3415">
        <v>-2.4078570033217117E-2</v>
      </c>
      <c r="AO3415">
        <v>-6.5047109588614038E-3</v>
      </c>
      <c r="AP3415">
        <v>-6.2777873037638265E-3</v>
      </c>
      <c r="AQ3415">
        <f>SUM(AO$3:AO3415)</f>
        <v>1.3068297627772816</v>
      </c>
      <c r="AR3415">
        <f>SUM(AP$3:AP3415)</f>
        <v>1.4388976959681343</v>
      </c>
    </row>
    <row r="3416" spans="1:44" x14ac:dyDescent="0.4">
      <c r="A3416" s="1">
        <v>43266</v>
      </c>
      <c r="B3416">
        <v>7.1604271786070903</v>
      </c>
      <c r="C3416">
        <v>13.1629817924187</v>
      </c>
      <c r="D3416">
        <v>11.9685169590276</v>
      </c>
      <c r="E3416">
        <v>6.9304823417954502</v>
      </c>
      <c r="F3416">
        <f t="shared" si="212"/>
        <v>-1.0994549674340215E-3</v>
      </c>
      <c r="G3416">
        <f t="shared" si="213"/>
        <v>2.3127844417720755E-3</v>
      </c>
      <c r="H3416">
        <f t="shared" si="214"/>
        <v>1.6540650064253981E-3</v>
      </c>
      <c r="I3416">
        <f t="shared" si="214"/>
        <v>2.1062524360311308E-3</v>
      </c>
      <c r="J3416">
        <v>6.8375630274244426E-3</v>
      </c>
      <c r="K3416">
        <v>1.024980243663054E-2</v>
      </c>
      <c r="L3416">
        <v>9.5910830012838622E-3</v>
      </c>
      <c r="M3416">
        <v>1.0043270430889595E-2</v>
      </c>
      <c r="N3416">
        <f>SUM(J$3:J3416)</f>
        <v>0.98349749282757115</v>
      </c>
      <c r="O3416">
        <f>SUM(K$3:K3416)</f>
        <v>1.6472493981910499</v>
      </c>
      <c r="P3416">
        <f>SUM(L$3:L3416)</f>
        <v>1.5469967712294874</v>
      </c>
      <c r="Q3416">
        <f>SUM(M$3:M3416)</f>
        <v>1.0177809146457113</v>
      </c>
      <c r="R3416">
        <f>SUM(J$3206:J3416)</f>
        <v>-1.9765332635408805E-2</v>
      </c>
      <c r="S3416">
        <f>SUM(K$3206:K3416)</f>
        <v>-9.6621486116789113E-3</v>
      </c>
      <c r="T3416">
        <f>SUM(L$3206:L3416)</f>
        <v>-6.7668564117193686E-3</v>
      </c>
      <c r="U3416">
        <f>SUM(M$3206:M3416)</f>
        <v>2.6968838144892815E-2</v>
      </c>
      <c r="AL3416" s="1">
        <v>43266</v>
      </c>
      <c r="AM3416">
        <f t="shared" si="215"/>
        <v>6.0666473716902702E-4</v>
      </c>
      <c r="AN3416">
        <v>1.2891126190102463E-3</v>
      </c>
      <c r="AO3416">
        <v>8.5436827320274911E-3</v>
      </c>
      <c r="AP3416">
        <v>9.2261306138687101E-3</v>
      </c>
      <c r="AQ3416">
        <f>SUM(AO$3:AO3416)</f>
        <v>1.3153734455093091</v>
      </c>
      <c r="AR3416">
        <f>SUM(AP$3:AP3416)</f>
        <v>1.4481238265820031</v>
      </c>
    </row>
    <row r="3417" spans="1:44" x14ac:dyDescent="0.4">
      <c r="A3417" s="1">
        <v>43269</v>
      </c>
      <c r="B3417">
        <v>7.1085280510219997</v>
      </c>
      <c r="C3417">
        <v>12.9001500705329</v>
      </c>
      <c r="D3417">
        <v>11.7512461273356</v>
      </c>
      <c r="E3417">
        <v>6.8313822854229098</v>
      </c>
      <c r="F3417">
        <f t="shared" si="212"/>
        <v>-7.2480490745227E-3</v>
      </c>
      <c r="G3417">
        <f t="shared" si="213"/>
        <v>-1.9967491107309665E-2</v>
      </c>
      <c r="H3417">
        <f t="shared" si="214"/>
        <v>-1.8153530001736473E-2</v>
      </c>
      <c r="I3417">
        <f t="shared" si="214"/>
        <v>-1.429915718490482E-2</v>
      </c>
      <c r="J3417">
        <v>3.7000285337434047E-3</v>
      </c>
      <c r="K3417">
        <v>-9.0194134990435604E-3</v>
      </c>
      <c r="L3417">
        <v>-7.2054523934703685E-3</v>
      </c>
      <c r="M3417">
        <v>-3.3510795766387158E-3</v>
      </c>
      <c r="N3417">
        <f>SUM(J$3:J3417)</f>
        <v>0.98719752136131456</v>
      </c>
      <c r="O3417">
        <f>SUM(K$3:K3417)</f>
        <v>1.6382299846920063</v>
      </c>
      <c r="P3417">
        <f>SUM(L$3:L3417)</f>
        <v>1.5397913188360171</v>
      </c>
      <c r="Q3417">
        <f>SUM(M$3:M3417)</f>
        <v>1.0144298350690726</v>
      </c>
      <c r="R3417">
        <f>SUM(J$3206:J3417)</f>
        <v>-1.6065304101665401E-2</v>
      </c>
      <c r="S3417">
        <f>SUM(K$3206:K3417)</f>
        <v>-1.8681562110722472E-2</v>
      </c>
      <c r="T3417">
        <f>SUM(L$3206:L3417)</f>
        <v>-1.3972308805189737E-2</v>
      </c>
      <c r="U3417">
        <f>SUM(M$3206:M3417)</f>
        <v>2.3617758568254099E-2</v>
      </c>
      <c r="AL3417" s="1">
        <v>43269</v>
      </c>
      <c r="AM3417">
        <f t="shared" si="215"/>
        <v>-1.3607770090916183E-2</v>
      </c>
      <c r="AN3417">
        <v>-1.6151658497473576E-2</v>
      </c>
      <c r="AO3417">
        <v>-2.6596924826500778E-3</v>
      </c>
      <c r="AP3417">
        <v>-5.2035808892074709E-3</v>
      </c>
      <c r="AQ3417">
        <f>SUM(AO$3:AO3417)</f>
        <v>1.312713753026659</v>
      </c>
      <c r="AR3417">
        <f>SUM(AP$3:AP3417)</f>
        <v>1.4429202456927956</v>
      </c>
    </row>
    <row r="3418" spans="1:44" x14ac:dyDescent="0.4">
      <c r="A3418" s="1">
        <v>43270</v>
      </c>
      <c r="B3418">
        <v>6.9734584266218098</v>
      </c>
      <c r="C3418">
        <v>12.7997937297508</v>
      </c>
      <c r="D3418">
        <v>11.5867343863448</v>
      </c>
      <c r="E3418">
        <v>6.7059403130845299</v>
      </c>
      <c r="F3418">
        <f t="shared" si="212"/>
        <v>-1.9001067932871263E-2</v>
      </c>
      <c r="G3418">
        <f t="shared" si="213"/>
        <v>-7.7794707994397472E-3</v>
      </c>
      <c r="H3418">
        <f t="shared" si="214"/>
        <v>-1.3999514537280877E-2</v>
      </c>
      <c r="I3418">
        <f t="shared" si="214"/>
        <v>-1.8362604681932848E-2</v>
      </c>
      <c r="J3418">
        <v>-5.9013463019559342E-3</v>
      </c>
      <c r="K3418">
        <v>5.3202508314755814E-3</v>
      </c>
      <c r="L3418">
        <v>-8.9979290636554854E-4</v>
      </c>
      <c r="M3418">
        <v>-5.2628830510175195E-3</v>
      </c>
      <c r="N3418">
        <f>SUM(J$3:J3418)</f>
        <v>0.98129617505935862</v>
      </c>
      <c r="O3418">
        <f>SUM(K$3:K3418)</f>
        <v>1.6435502355234819</v>
      </c>
      <c r="P3418">
        <f>SUM(L$3:L3418)</f>
        <v>1.5388915259296514</v>
      </c>
      <c r="Q3418">
        <f>SUM(M$3:M3418)</f>
        <v>1.0091669520180551</v>
      </c>
      <c r="R3418">
        <f>SUM(J$3206:J3418)</f>
        <v>-2.1966650403621335E-2</v>
      </c>
      <c r="S3418">
        <f>SUM(K$3206:K3418)</f>
        <v>-1.336131127924689E-2</v>
      </c>
      <c r="T3418">
        <f>SUM(L$3206:L3418)</f>
        <v>-1.4872101711555286E-2</v>
      </c>
      <c r="U3418">
        <f>SUM(M$3206:M3418)</f>
        <v>1.835487551723658E-2</v>
      </c>
      <c r="AL3418" s="1">
        <v>43270</v>
      </c>
      <c r="AM3418">
        <f t="shared" si="215"/>
        <v>-1.3390269366155505E-2</v>
      </c>
      <c r="AN3418">
        <v>-1.1145949939469201E-2</v>
      </c>
      <c r="AO3418">
        <v>-2.9054773524017641E-4</v>
      </c>
      <c r="AP3418">
        <v>1.9537716914461278E-3</v>
      </c>
      <c r="AQ3418">
        <f>SUM(AO$3:AO3418)</f>
        <v>1.3124232052914189</v>
      </c>
      <c r="AR3418">
        <f>SUM(AP$3:AP3418)</f>
        <v>1.4448740173842418</v>
      </c>
    </row>
    <row r="3419" spans="1:44" x14ac:dyDescent="0.4">
      <c r="A3419" s="1">
        <v>43271</v>
      </c>
      <c r="B3419">
        <v>6.9698558507768302</v>
      </c>
      <c r="C3419">
        <v>12.770486625390999</v>
      </c>
      <c r="D3419">
        <v>11.5465967016821</v>
      </c>
      <c r="E3419">
        <v>6.6840111444102304</v>
      </c>
      <c r="F3419">
        <f t="shared" si="212"/>
        <v>-5.1661250768009204E-4</v>
      </c>
      <c r="G3419">
        <f t="shared" si="213"/>
        <v>-2.2896544255772699E-3</v>
      </c>
      <c r="H3419">
        <f t="shared" si="214"/>
        <v>-3.4641067383061053E-3</v>
      </c>
      <c r="I3419">
        <f t="shared" si="214"/>
        <v>-3.270110924117775E-3</v>
      </c>
      <c r="J3419">
        <v>-9.3767419253005801E-3</v>
      </c>
      <c r="K3419">
        <v>-1.1149783843197758E-2</v>
      </c>
      <c r="L3419">
        <v>-1.2324236155926593E-2</v>
      </c>
      <c r="M3419">
        <v>-1.2130240341738263E-2</v>
      </c>
      <c r="N3419">
        <f>SUM(J$3:J3419)</f>
        <v>0.97191943313405804</v>
      </c>
      <c r="O3419">
        <f>SUM(K$3:K3419)</f>
        <v>1.6324004516802841</v>
      </c>
      <c r="P3419">
        <f>SUM(L$3:L3419)</f>
        <v>1.5265672897737248</v>
      </c>
      <c r="Q3419">
        <f>SUM(M$3:M3419)</f>
        <v>0.9970367116763168</v>
      </c>
      <c r="R3419">
        <f>SUM(J$3206:J3419)</f>
        <v>-3.1343392328921915E-2</v>
      </c>
      <c r="S3419">
        <f>SUM(K$3206:K3419)</f>
        <v>-2.4511095122444648E-2</v>
      </c>
      <c r="T3419">
        <f>SUM(L$3206:L3419)</f>
        <v>-2.7196337867481879E-2</v>
      </c>
      <c r="U3419">
        <f>SUM(M$3206:M3419)</f>
        <v>6.2246351754983165E-3</v>
      </c>
      <c r="AL3419" s="1">
        <v>43271</v>
      </c>
      <c r="AM3419">
        <f t="shared" si="215"/>
        <v>-1.403133466628681E-3</v>
      </c>
      <c r="AN3419">
        <v>-1.7577418502081165E-3</v>
      </c>
      <c r="AO3419">
        <v>-1.0263262884249169E-2</v>
      </c>
      <c r="AP3419">
        <v>-1.0617871267828604E-2</v>
      </c>
      <c r="AQ3419">
        <f>SUM(AO$3:AO3419)</f>
        <v>1.3021599424071697</v>
      </c>
      <c r="AR3419">
        <f>SUM(AP$3:AP3419)</f>
        <v>1.4342561461164132</v>
      </c>
    </row>
    <row r="3420" spans="1:44" x14ac:dyDescent="0.4">
      <c r="A3420" s="1">
        <v>43272</v>
      </c>
      <c r="B3420">
        <v>6.7853966415232101</v>
      </c>
      <c r="C3420">
        <v>12.530634843337801</v>
      </c>
      <c r="D3420">
        <v>11.339597639161999</v>
      </c>
      <c r="E3420">
        <v>6.4997814348804104</v>
      </c>
      <c r="F3420">
        <f t="shared" si="212"/>
        <v>-2.6465283242990023E-2</v>
      </c>
      <c r="G3420">
        <f t="shared" si="213"/>
        <v>-1.8781726107156449E-2</v>
      </c>
      <c r="H3420">
        <f t="shared" si="214"/>
        <v>-1.7927279168756693E-2</v>
      </c>
      <c r="I3420">
        <f t="shared" si="214"/>
        <v>-2.7562747211139715E-2</v>
      </c>
      <c r="J3420">
        <v>-1.6597511385875396E-2</v>
      </c>
      <c r="K3420">
        <v>-8.9139542500418223E-3</v>
      </c>
      <c r="L3420">
        <v>-8.0595073116420668E-3</v>
      </c>
      <c r="M3420">
        <v>-1.7694975354025089E-2</v>
      </c>
      <c r="N3420">
        <f>SUM(J$3:J3420)</f>
        <v>0.95532192174818265</v>
      </c>
      <c r="O3420">
        <f>SUM(K$3:K3420)</f>
        <v>1.6234864974302423</v>
      </c>
      <c r="P3420">
        <f>SUM(L$3:L3420)</f>
        <v>1.5185077824620827</v>
      </c>
      <c r="Q3420">
        <f>SUM(M$3:M3420)</f>
        <v>0.97934173632229171</v>
      </c>
      <c r="R3420">
        <f>SUM(J$3206:J3420)</f>
        <v>-4.7940903714797312E-2</v>
      </c>
      <c r="S3420">
        <f>SUM(K$3206:K3420)</f>
        <v>-3.3425049372486471E-2</v>
      </c>
      <c r="T3420">
        <f>SUM(L$3206:L3420)</f>
        <v>-3.5255845179123946E-2</v>
      </c>
      <c r="U3420">
        <f>SUM(M$3206:M3420)</f>
        <v>-1.1470340178526772E-2</v>
      </c>
      <c r="AL3420" s="1">
        <v>43272</v>
      </c>
      <c r="AM3420">
        <f t="shared" si="215"/>
        <v>-2.2623504675073236E-2</v>
      </c>
      <c r="AN3420">
        <v>-2.1086793247906521E-2</v>
      </c>
      <c r="AO3420">
        <v>-1.2755732817958609E-2</v>
      </c>
      <c r="AP3420">
        <v>-1.1219021390791895E-2</v>
      </c>
      <c r="AQ3420">
        <f>SUM(AO$3:AO3420)</f>
        <v>1.2894042095892111</v>
      </c>
      <c r="AR3420">
        <f>SUM(AP$3:AP3420)</f>
        <v>1.4230371247256213</v>
      </c>
    </row>
    <row r="3421" spans="1:44" x14ac:dyDescent="0.4">
      <c r="A3421" s="1">
        <v>43273</v>
      </c>
      <c r="B3421">
        <v>6.8161946214342297</v>
      </c>
      <c r="C3421">
        <v>12.6135227835699</v>
      </c>
      <c r="D3421">
        <v>11.4465152474398</v>
      </c>
      <c r="E3421">
        <v>6.5568483103214596</v>
      </c>
      <c r="F3421">
        <f t="shared" si="212"/>
        <v>4.5388621385153982E-3</v>
      </c>
      <c r="G3421">
        <f t="shared" si="213"/>
        <v>6.6148236915681835E-3</v>
      </c>
      <c r="H3421">
        <f t="shared" si="214"/>
        <v>9.4286950630906308E-3</v>
      </c>
      <c r="I3421">
        <f t="shared" si="214"/>
        <v>8.7798145234248004E-3</v>
      </c>
      <c r="J3421">
        <v>-4.3309803968643035E-3</v>
      </c>
      <c r="K3421">
        <v>-2.2550188438115182E-3</v>
      </c>
      <c r="L3421">
        <v>5.5885252771092908E-4</v>
      </c>
      <c r="M3421">
        <v>-9.0028011954901288E-5</v>
      </c>
      <c r="N3421">
        <f>SUM(J$3:J3421)</f>
        <v>0.95099094135131834</v>
      </c>
      <c r="O3421">
        <f>SUM(K$3:K3421)</f>
        <v>1.6212314785864308</v>
      </c>
      <c r="P3421">
        <f>SUM(L$3:L3421)</f>
        <v>1.5190666349897937</v>
      </c>
      <c r="Q3421">
        <f>SUM(M$3:M3421)</f>
        <v>0.97925170831033681</v>
      </c>
      <c r="R3421">
        <f>SUM(J$3206:J3421)</f>
        <v>-5.2271884111661615E-2</v>
      </c>
      <c r="S3421">
        <f>SUM(K$3206:K3421)</f>
        <v>-3.5680068216297989E-2</v>
      </c>
      <c r="T3421">
        <f>SUM(L$3206:L3421)</f>
        <v>-3.4696992651413017E-2</v>
      </c>
      <c r="U3421">
        <f>SUM(M$3206:M3421)</f>
        <v>-1.1560368190481674E-2</v>
      </c>
      <c r="AL3421" s="1">
        <v>43273</v>
      </c>
      <c r="AM3421">
        <f t="shared" si="215"/>
        <v>5.5768429150417909E-3</v>
      </c>
      <c r="AN3421">
        <v>5.9920352256523472E-3</v>
      </c>
      <c r="AO3421">
        <v>-3.2929996203379108E-3</v>
      </c>
      <c r="AP3421">
        <v>-2.8778073097273545E-3</v>
      </c>
      <c r="AQ3421">
        <f>SUM(AO$3:AO3421)</f>
        <v>1.2861112099688732</v>
      </c>
      <c r="AR3421">
        <f>SUM(AP$3:AP3421)</f>
        <v>1.420159317415894</v>
      </c>
    </row>
    <row r="3422" spans="1:44" x14ac:dyDescent="0.4">
      <c r="A3422" s="1">
        <v>43276</v>
      </c>
      <c r="B3422">
        <v>6.8915429921290396</v>
      </c>
      <c r="C3422">
        <v>12.7526306801667</v>
      </c>
      <c r="D3422">
        <v>11.5649519755429</v>
      </c>
      <c r="E3422">
        <v>6.6045221762414199</v>
      </c>
      <c r="F3422">
        <f t="shared" si="212"/>
        <v>1.1054316210084236E-2</v>
      </c>
      <c r="G3422">
        <f t="shared" si="213"/>
        <v>1.1028473090642033E-2</v>
      </c>
      <c r="H3422">
        <f t="shared" si="214"/>
        <v>1.034696809839919E-2</v>
      </c>
      <c r="I3422">
        <f t="shared" si="214"/>
        <v>7.270850820952246E-3</v>
      </c>
      <c r="J3422">
        <v>1.2108022291943965E-2</v>
      </c>
      <c r="K3422">
        <v>1.2082179172501761E-2</v>
      </c>
      <c r="L3422">
        <v>1.1400674180258918E-2</v>
      </c>
      <c r="M3422">
        <v>8.3245569028119748E-3</v>
      </c>
      <c r="N3422">
        <f>SUM(J$3:J3422)</f>
        <v>0.96309896364326231</v>
      </c>
      <c r="O3422">
        <f>SUM(K$3:K3422)</f>
        <v>1.6333136577589324</v>
      </c>
      <c r="P3422">
        <f>SUM(L$3:L3422)</f>
        <v>1.5304673091700525</v>
      </c>
      <c r="Q3422">
        <f>SUM(M$3:M3422)</f>
        <v>0.98757626521314879</v>
      </c>
      <c r="R3422">
        <f>SUM(J$3206:J3422)</f>
        <v>-4.016386181971765E-2</v>
      </c>
      <c r="S3422">
        <f>SUM(K$3206:K3422)</f>
        <v>-2.3597889043796227E-2</v>
      </c>
      <c r="T3422">
        <f>SUM(L$3206:L3422)</f>
        <v>-2.3296318471154098E-2</v>
      </c>
      <c r="U3422">
        <f>SUM(M$3206:M3422)</f>
        <v>-3.2358112876696987E-3</v>
      </c>
      <c r="AL3422" s="1">
        <v>43276</v>
      </c>
      <c r="AM3422">
        <f t="shared" si="215"/>
        <v>1.1041394650363134E-2</v>
      </c>
      <c r="AN3422">
        <v>1.1036226026474694E-2</v>
      </c>
      <c r="AO3422">
        <v>1.2095100732222863E-2</v>
      </c>
      <c r="AP3422">
        <v>1.2089932108334422E-2</v>
      </c>
      <c r="AQ3422">
        <f>SUM(AO$3:AO3422)</f>
        <v>1.2982063107010959</v>
      </c>
      <c r="AR3422">
        <f>SUM(AP$3:AP3422)</f>
        <v>1.4322492495242285</v>
      </c>
    </row>
    <row r="3423" spans="1:44" x14ac:dyDescent="0.4">
      <c r="A3423" s="1">
        <v>43277</v>
      </c>
      <c r="B3423">
        <v>6.8433814585690103</v>
      </c>
      <c r="C3423">
        <v>12.6865929419655</v>
      </c>
      <c r="D3423">
        <v>11.490538670001101</v>
      </c>
      <c r="E3423">
        <v>6.5581512988479602</v>
      </c>
      <c r="F3423">
        <f t="shared" si="212"/>
        <v>-6.9884978755897498E-3</v>
      </c>
      <c r="G3423">
        <f t="shared" si="213"/>
        <v>-5.1783620068213132E-3</v>
      </c>
      <c r="H3423">
        <f t="shared" si="214"/>
        <v>-6.4343808516599266E-3</v>
      </c>
      <c r="I3423">
        <f t="shared" si="214"/>
        <v>-7.021079823196108E-3</v>
      </c>
      <c r="J3423">
        <v>-4.9777519218039412E-3</v>
      </c>
      <c r="K3423">
        <v>-3.1676160530355046E-3</v>
      </c>
      <c r="L3423">
        <v>-4.423634897874118E-3</v>
      </c>
      <c r="M3423">
        <v>-5.0103338694102995E-3</v>
      </c>
      <c r="N3423">
        <f>SUM(J$3:J3423)</f>
        <v>0.95812121172145837</v>
      </c>
      <c r="O3423">
        <f>SUM(K$3:K3423)</f>
        <v>1.6301460417058968</v>
      </c>
      <c r="P3423">
        <f>SUM(L$3:L3423)</f>
        <v>1.5260436742721784</v>
      </c>
      <c r="Q3423">
        <f>SUM(M$3:M3423)</f>
        <v>0.98256593134373849</v>
      </c>
      <c r="R3423">
        <f>SUM(J$3206:J3423)</f>
        <v>-4.5141613741521591E-2</v>
      </c>
      <c r="S3423">
        <f>SUM(K$3206:K3423)</f>
        <v>-2.6765505096831732E-2</v>
      </c>
      <c r="T3423">
        <f>SUM(L$3206:L3423)</f>
        <v>-2.7719953369028216E-2</v>
      </c>
      <c r="U3423">
        <f>SUM(M$3206:M3423)</f>
        <v>-8.2461451570799982E-3</v>
      </c>
      <c r="AL3423" s="1">
        <v>43277</v>
      </c>
      <c r="AM3423">
        <f t="shared" si="215"/>
        <v>-6.0834299412055315E-3</v>
      </c>
      <c r="AN3423">
        <v>-5.7214027674518438E-3</v>
      </c>
      <c r="AO3423">
        <v>-4.0726839874197229E-3</v>
      </c>
      <c r="AP3423">
        <v>-3.7106568136660353E-3</v>
      </c>
      <c r="AQ3423">
        <f>SUM(AO$3:AO3423)</f>
        <v>1.2941336267136763</v>
      </c>
      <c r="AR3423">
        <f>SUM(AP$3:AP3423)</f>
        <v>1.4285385927105625</v>
      </c>
    </row>
    <row r="3424" spans="1:44" x14ac:dyDescent="0.4">
      <c r="A3424" s="1">
        <v>43278</v>
      </c>
      <c r="B3424">
        <v>6.7160297246149803</v>
      </c>
      <c r="C3424">
        <v>12.4536843352838</v>
      </c>
      <c r="D3424">
        <v>11.247179914355399</v>
      </c>
      <c r="E3424">
        <v>6.4341769892375797</v>
      </c>
      <c r="F3424">
        <f t="shared" si="212"/>
        <v>-1.8609474676377302E-2</v>
      </c>
      <c r="G3424">
        <f t="shared" si="213"/>
        <v>-1.8358641106176798E-2</v>
      </c>
      <c r="H3424">
        <f t="shared" si="214"/>
        <v>-2.1179055450294082E-2</v>
      </c>
      <c r="I3424">
        <f t="shared" si="214"/>
        <v>-1.8903850179875947E-2</v>
      </c>
      <c r="J3424">
        <v>-1.6924972100079261E-2</v>
      </c>
      <c r="K3424">
        <v>-1.6674138529878757E-2</v>
      </c>
      <c r="L3424">
        <v>-1.9494552873996041E-2</v>
      </c>
      <c r="M3424">
        <v>-1.7219347603577906E-2</v>
      </c>
      <c r="N3424">
        <f>SUM(J$3:J3424)</f>
        <v>0.9411962396213791</v>
      </c>
      <c r="O3424">
        <f>SUM(K$3:K3424)</f>
        <v>1.6134719031760181</v>
      </c>
      <c r="P3424">
        <f>SUM(L$3:L3424)</f>
        <v>1.5065491213981823</v>
      </c>
      <c r="Q3424">
        <f>SUM(M$3:M3424)</f>
        <v>0.96534658374016058</v>
      </c>
      <c r="R3424">
        <f>SUM(J$3206:J3424)</f>
        <v>-6.2066585841600852E-2</v>
      </c>
      <c r="S3424">
        <f>SUM(K$3206:K3424)</f>
        <v>-4.3439643626710489E-2</v>
      </c>
      <c r="T3424">
        <f>SUM(L$3206:L3424)</f>
        <v>-4.7214506243024257E-2</v>
      </c>
      <c r="U3424">
        <f>SUM(M$3206:M3424)</f>
        <v>-2.5465492760657904E-2</v>
      </c>
      <c r="AL3424" s="1">
        <v>43278</v>
      </c>
      <c r="AM3424">
        <f t="shared" si="215"/>
        <v>-1.848405789127705E-2</v>
      </c>
      <c r="AN3424">
        <v>-1.8433891177236948E-2</v>
      </c>
      <c r="AO3424">
        <v>-1.6799555314979009E-2</v>
      </c>
      <c r="AP3424">
        <v>-1.6749388600938907E-2</v>
      </c>
      <c r="AQ3424">
        <f>SUM(AO$3:AO3424)</f>
        <v>1.2773340713986974</v>
      </c>
      <c r="AR3424">
        <f>SUM(AP$3:AP3424)</f>
        <v>1.4117892041096236</v>
      </c>
    </row>
    <row r="3425" spans="1:44" x14ac:dyDescent="0.4">
      <c r="A3425" s="1">
        <v>43279</v>
      </c>
      <c r="B3425">
        <v>6.6852751990163402</v>
      </c>
      <c r="C3425">
        <v>12.403743523493899</v>
      </c>
      <c r="D3425">
        <v>11.1717641142712</v>
      </c>
      <c r="E3425">
        <v>6.3873881989168</v>
      </c>
      <c r="F3425">
        <f t="shared" si="212"/>
        <v>-4.579271810832175E-3</v>
      </c>
      <c r="G3425">
        <f t="shared" si="213"/>
        <v>-4.0101234659054574E-3</v>
      </c>
      <c r="H3425">
        <f t="shared" si="214"/>
        <v>-6.7053075222831549E-3</v>
      </c>
      <c r="I3425">
        <f t="shared" si="214"/>
        <v>-7.2719153357210242E-3</v>
      </c>
      <c r="J3425">
        <v>8.6217207449991173E-3</v>
      </c>
      <c r="K3425">
        <v>9.190869089925835E-3</v>
      </c>
      <c r="L3425">
        <v>6.4956850335481375E-3</v>
      </c>
      <c r="M3425">
        <v>5.9290772201102682E-3</v>
      </c>
      <c r="N3425">
        <f>SUM(J$3:J3425)</f>
        <v>0.94981796036637822</v>
      </c>
      <c r="O3425">
        <f>SUM(K$3:K3425)</f>
        <v>1.6226627722659439</v>
      </c>
      <c r="P3425">
        <f>SUM(L$3:L3425)</f>
        <v>1.5130448064317306</v>
      </c>
      <c r="Q3425">
        <f>SUM(M$3:M3425)</f>
        <v>0.97127566096027085</v>
      </c>
      <c r="R3425">
        <f>SUM(J$3206:J3425)</f>
        <v>-5.3444865096601735E-2</v>
      </c>
      <c r="S3425">
        <f>SUM(K$3206:K3425)</f>
        <v>-3.4248774536784654E-2</v>
      </c>
      <c r="T3425">
        <f>SUM(L$3206:L3425)</f>
        <v>-4.0718821209476119E-2</v>
      </c>
      <c r="U3425">
        <f>SUM(M$3206:M3425)</f>
        <v>-1.9536415540547636E-2</v>
      </c>
      <c r="AL3425" s="1">
        <v>43279</v>
      </c>
      <c r="AM3425">
        <f t="shared" si="215"/>
        <v>-4.2946976383688162E-3</v>
      </c>
      <c r="AN3425">
        <v>-4.1808679693834724E-3</v>
      </c>
      <c r="AO3425">
        <v>8.9062949174624761E-3</v>
      </c>
      <c r="AP3425">
        <v>9.02012458644782E-3</v>
      </c>
      <c r="AQ3425">
        <f>SUM(AO$3:AO3425)</f>
        <v>1.2862403663161599</v>
      </c>
      <c r="AR3425">
        <f>SUM(AP$3:AP3425)</f>
        <v>1.4208093286960715</v>
      </c>
    </row>
    <row r="3426" spans="1:44" x14ac:dyDescent="0.4">
      <c r="A3426" s="1">
        <v>43280</v>
      </c>
      <c r="B3426">
        <v>6.7026827803296696</v>
      </c>
      <c r="C3426">
        <v>12.4180471222507</v>
      </c>
      <c r="D3426">
        <v>11.1842647775686</v>
      </c>
      <c r="E3426">
        <v>6.3861936472507503</v>
      </c>
      <c r="F3426">
        <f t="shared" si="212"/>
        <v>2.6038690697267608E-3</v>
      </c>
      <c r="G3426">
        <f t="shared" si="213"/>
        <v>1.1531678907830134E-3</v>
      </c>
      <c r="H3426">
        <f t="shared" si="214"/>
        <v>1.1189515970384534E-3</v>
      </c>
      <c r="I3426">
        <f t="shared" si="214"/>
        <v>-1.8701723284209049E-4</v>
      </c>
      <c r="J3426">
        <v>-2.0900221661077634E-3</v>
      </c>
      <c r="K3426">
        <v>-3.5407233450515108E-3</v>
      </c>
      <c r="L3426">
        <v>-3.5749396387960708E-3</v>
      </c>
      <c r="M3426">
        <v>-4.8809084686766147E-3</v>
      </c>
      <c r="N3426">
        <f>SUM(J$3:J3426)</f>
        <v>0.94772793820027046</v>
      </c>
      <c r="O3426">
        <f>SUM(K$3:K3426)</f>
        <v>1.6191220489208924</v>
      </c>
      <c r="P3426">
        <f>SUM(L$3:L3426)</f>
        <v>1.5094698667929345</v>
      </c>
      <c r="Q3426">
        <f>SUM(M$3:M3426)</f>
        <v>0.96639475249159423</v>
      </c>
      <c r="R3426">
        <f>SUM(J$3206:J3426)</f>
        <v>-5.5534887262709498E-2</v>
      </c>
      <c r="S3426">
        <f>SUM(K$3206:K3426)</f>
        <v>-3.7789497881836165E-2</v>
      </c>
      <c r="T3426">
        <f>SUM(L$3206:L3426)</f>
        <v>-4.429376084827219E-2</v>
      </c>
      <c r="U3426">
        <f>SUM(M$3206:M3426)</f>
        <v>-2.4417324009224251E-2</v>
      </c>
      <c r="AL3426" s="1">
        <v>43280</v>
      </c>
      <c r="AM3426">
        <f t="shared" si="215"/>
        <v>1.8785184802548871E-3</v>
      </c>
      <c r="AN3426">
        <v>1.5883782444661375E-3</v>
      </c>
      <c r="AO3426">
        <v>-2.8153727555796371E-3</v>
      </c>
      <c r="AP3426">
        <v>-3.1055129913683866E-3</v>
      </c>
      <c r="AQ3426">
        <f>SUM(AO$3:AO3426)</f>
        <v>1.2834249935605802</v>
      </c>
      <c r="AR3426">
        <f>SUM(AP$3:AP3426)</f>
        <v>1.4177038157047031</v>
      </c>
    </row>
    <row r="3427" spans="1:44" x14ac:dyDescent="0.4">
      <c r="A3427" s="1">
        <v>43283</v>
      </c>
      <c r="B3427">
        <v>6.5926109410124401</v>
      </c>
      <c r="C3427">
        <v>12.2857884303533</v>
      </c>
      <c r="D3427">
        <v>11.0281049354516</v>
      </c>
      <c r="E3427">
        <v>6.24467891112955</v>
      </c>
      <c r="F3427">
        <f t="shared" si="212"/>
        <v>-1.6422057096340148E-2</v>
      </c>
      <c r="G3427">
        <f t="shared" si="213"/>
        <v>-1.0650522630117787E-2</v>
      </c>
      <c r="H3427">
        <f t="shared" si="214"/>
        <v>-1.3962459332167998E-2</v>
      </c>
      <c r="I3427">
        <f t="shared" si="214"/>
        <v>-2.2159480895497463E-2</v>
      </c>
      <c r="J3427">
        <v>6.0367295285014277E-3</v>
      </c>
      <c r="K3427">
        <v>1.1808263994723789E-2</v>
      </c>
      <c r="L3427">
        <v>8.4963272926735778E-3</v>
      </c>
      <c r="M3427">
        <v>2.9930572934411259E-4</v>
      </c>
      <c r="N3427">
        <f>SUM(J$3:J3427)</f>
        <v>0.95376466772877189</v>
      </c>
      <c r="O3427">
        <f>SUM(K$3:K3427)</f>
        <v>1.6309303129156163</v>
      </c>
      <c r="P3427">
        <f>SUM(L$3:L3427)</f>
        <v>1.517966194085608</v>
      </c>
      <c r="Q3427">
        <f>SUM(M$3:M3427)</f>
        <v>0.96669405822093835</v>
      </c>
      <c r="R3427">
        <f>SUM(J$3206:J3427)</f>
        <v>-4.949815773420807E-2</v>
      </c>
      <c r="S3427">
        <f>SUM(K$3206:K3427)</f>
        <v>-2.5981233887112376E-2</v>
      </c>
      <c r="T3427">
        <f>SUM(L$3206:L3427)</f>
        <v>-3.5797433555598612E-2</v>
      </c>
      <c r="U3427">
        <f>SUM(M$3206:M3427)</f>
        <v>-2.4118018279880138E-2</v>
      </c>
      <c r="AL3427" s="1">
        <v>43283</v>
      </c>
      <c r="AM3427">
        <f t="shared" si="215"/>
        <v>-1.3536289863228967E-2</v>
      </c>
      <c r="AN3427">
        <v>-1.2381982969984495E-2</v>
      </c>
      <c r="AO3427">
        <v>8.9224967616126083E-3</v>
      </c>
      <c r="AP3427">
        <v>1.0076803654857081E-2</v>
      </c>
      <c r="AQ3427">
        <f>SUM(AO$3:AO3427)</f>
        <v>1.2923474903221928</v>
      </c>
      <c r="AR3427">
        <f>SUM(AP$3:AP3427)</f>
        <v>1.4277806193595601</v>
      </c>
    </row>
    <row r="3428" spans="1:44" x14ac:dyDescent="0.4">
      <c r="A3428" s="1">
        <v>43284</v>
      </c>
      <c r="B3428">
        <v>6.5293196428956701</v>
      </c>
      <c r="C3428">
        <v>12.1859876064849</v>
      </c>
      <c r="D3428">
        <v>10.890282548158099</v>
      </c>
      <c r="E3428">
        <v>6.1909807136158497</v>
      </c>
      <c r="F3428">
        <f t="shared" si="212"/>
        <v>-9.6003387251379912E-3</v>
      </c>
      <c r="G3428">
        <f t="shared" si="213"/>
        <v>-8.1232738488179468E-3</v>
      </c>
      <c r="H3428">
        <f t="shared" si="214"/>
        <v>-1.2497377210335392E-2</v>
      </c>
      <c r="I3428">
        <f t="shared" si="214"/>
        <v>-8.5990325968556824E-3</v>
      </c>
      <c r="J3428">
        <v>-1.1034128367714668E-2</v>
      </c>
      <c r="K3428">
        <v>-9.557063491394624E-3</v>
      </c>
      <c r="L3428">
        <v>-1.3931166852912069E-2</v>
      </c>
      <c r="M3428">
        <v>-1.003282223943236E-2</v>
      </c>
      <c r="N3428">
        <f>SUM(J$3:J3428)</f>
        <v>0.94273053936105722</v>
      </c>
      <c r="O3428">
        <f>SUM(K$3:K3428)</f>
        <v>1.6213732494242217</v>
      </c>
      <c r="P3428">
        <f>SUM(L$3:L3428)</f>
        <v>1.5040350272326959</v>
      </c>
      <c r="Q3428">
        <f>SUM(M$3:M3428)</f>
        <v>0.95666123598150599</v>
      </c>
      <c r="R3428">
        <f>SUM(J$3206:J3428)</f>
        <v>-6.0532286101922739E-2</v>
      </c>
      <c r="S3428">
        <f>SUM(K$3206:K3428)</f>
        <v>-3.5538297378507E-2</v>
      </c>
      <c r="T3428">
        <f>SUM(L$3206:L3428)</f>
        <v>-4.9728600408510681E-2</v>
      </c>
      <c r="U3428">
        <f>SUM(M$3206:M3428)</f>
        <v>-3.4150840519312498E-2</v>
      </c>
      <c r="AL3428" s="1">
        <v>43284</v>
      </c>
      <c r="AM3428">
        <f t="shared" si="215"/>
        <v>-8.861806286977969E-3</v>
      </c>
      <c r="AN3428">
        <v>-8.5663933117139605E-3</v>
      </c>
      <c r="AO3428">
        <v>-1.0295595929554646E-2</v>
      </c>
      <c r="AP3428">
        <v>-1.0000182954290638E-2</v>
      </c>
      <c r="AQ3428">
        <f>SUM(AO$3:AO3428)</f>
        <v>1.2820518943926382</v>
      </c>
      <c r="AR3428">
        <f>SUM(AP$3:AP3428)</f>
        <v>1.4177804364052695</v>
      </c>
    </row>
    <row r="3429" spans="1:44" x14ac:dyDescent="0.4">
      <c r="A3429" s="1">
        <v>43285</v>
      </c>
      <c r="B3429">
        <v>6.4728636538416797</v>
      </c>
      <c r="C3429">
        <v>12.0292025081361</v>
      </c>
      <c r="D3429">
        <v>10.7321835571645</v>
      </c>
      <c r="E3429">
        <v>6.1586166347859503</v>
      </c>
      <c r="F3429">
        <f t="shared" si="212"/>
        <v>-8.6465347297582928E-3</v>
      </c>
      <c r="G3429">
        <f t="shared" si="213"/>
        <v>-1.2866014919083457E-2</v>
      </c>
      <c r="H3429">
        <f t="shared" si="214"/>
        <v>-1.4517437017310342E-2</v>
      </c>
      <c r="I3429">
        <f t="shared" si="214"/>
        <v>-5.2276174530346831E-3</v>
      </c>
      <c r="J3429">
        <v>-4.9308367580520596E-3</v>
      </c>
      <c r="K3429">
        <v>-9.1503169473772239E-3</v>
      </c>
      <c r="L3429">
        <v>-1.0801739045604108E-2</v>
      </c>
      <c r="M3429">
        <v>-1.5119194813284498E-3</v>
      </c>
      <c r="N3429">
        <f>SUM(J$3:J3429)</f>
        <v>0.93779970260300516</v>
      </c>
      <c r="O3429">
        <f>SUM(K$3:K3429)</f>
        <v>1.6122229324768445</v>
      </c>
      <c r="P3429">
        <f>SUM(L$3:L3429)</f>
        <v>1.4932332881870918</v>
      </c>
      <c r="Q3429">
        <f>SUM(M$3:M3429)</f>
        <v>0.95514931650017754</v>
      </c>
      <c r="R3429">
        <f>SUM(J$3206:J3429)</f>
        <v>-6.5463122859974798E-2</v>
      </c>
      <c r="S3429">
        <f>SUM(K$3206:K3429)</f>
        <v>-4.4688614325884224E-2</v>
      </c>
      <c r="T3429">
        <f>SUM(L$3206:L3429)</f>
        <v>-6.053033945411479E-2</v>
      </c>
      <c r="U3429">
        <f>SUM(M$3206:M3429)</f>
        <v>-3.5662760000640947E-2</v>
      </c>
      <c r="AL3429" s="1">
        <v>43285</v>
      </c>
      <c r="AM3429">
        <f t="shared" si="215"/>
        <v>-1.0756274824420875E-2</v>
      </c>
      <c r="AN3429">
        <v>-1.1600170862285908E-2</v>
      </c>
      <c r="AO3429">
        <v>-7.0405768527146417E-3</v>
      </c>
      <c r="AP3429">
        <v>-7.8844728905796743E-3</v>
      </c>
      <c r="AQ3429">
        <f>SUM(AO$3:AO3429)</f>
        <v>1.2750113175399236</v>
      </c>
      <c r="AR3429">
        <f>SUM(AP$3:AP3429)</f>
        <v>1.4098959635146899</v>
      </c>
    </row>
    <row r="3430" spans="1:44" x14ac:dyDescent="0.4">
      <c r="A3430" s="1">
        <v>43286</v>
      </c>
      <c r="B3430">
        <v>6.4415817982259602</v>
      </c>
      <c r="C3430">
        <v>11.990968051922</v>
      </c>
      <c r="D3430">
        <v>10.657283775174299</v>
      </c>
      <c r="E3430">
        <v>6.1203996417783202</v>
      </c>
      <c r="F3430">
        <f t="shared" si="212"/>
        <v>-4.8327691248607474E-3</v>
      </c>
      <c r="G3430">
        <f t="shared" si="213"/>
        <v>-3.1784697437955423E-3</v>
      </c>
      <c r="H3430">
        <f t="shared" si="214"/>
        <v>-6.9789881612861704E-3</v>
      </c>
      <c r="I3430">
        <f t="shared" si="214"/>
        <v>-6.2054508786547613E-3</v>
      </c>
      <c r="J3430">
        <v>-2.6771542613830412E-3</v>
      </c>
      <c r="K3430">
        <v>-1.0228548803178361E-3</v>
      </c>
      <c r="L3430">
        <v>-4.8233732978084642E-3</v>
      </c>
      <c r="M3430">
        <v>-4.0498360151770552E-3</v>
      </c>
      <c r="N3430">
        <f>SUM(J$3:J3430)</f>
        <v>0.93512254834162212</v>
      </c>
      <c r="O3430">
        <f>SUM(K$3:K3430)</f>
        <v>1.6112000775965267</v>
      </c>
      <c r="P3430">
        <f>SUM(L$3:L3430)</f>
        <v>1.4884099148892833</v>
      </c>
      <c r="Q3430">
        <f>SUM(M$3:M3430)</f>
        <v>0.95109948048500048</v>
      </c>
      <c r="R3430">
        <f>SUM(J$3206:J3430)</f>
        <v>-6.814027712135784E-2</v>
      </c>
      <c r="S3430">
        <f>SUM(K$3206:K3430)</f>
        <v>-4.571146920620206E-2</v>
      </c>
      <c r="T3430">
        <f>SUM(L$3206:L3430)</f>
        <v>-6.5353712751923254E-2</v>
      </c>
      <c r="U3430">
        <f>SUM(M$3206:M3430)</f>
        <v>-3.9712596015818002E-2</v>
      </c>
      <c r="AL3430" s="1">
        <v>43286</v>
      </c>
      <c r="AM3430">
        <f t="shared" si="215"/>
        <v>-4.0056194343281448E-3</v>
      </c>
      <c r="AN3430">
        <v>-3.6747595581151033E-3</v>
      </c>
      <c r="AO3430">
        <v>-1.8500045708504387E-3</v>
      </c>
      <c r="AP3430">
        <v>-1.5191446946373971E-3</v>
      </c>
      <c r="AQ3430">
        <f>SUM(AO$3:AO3430)</f>
        <v>1.2731613129690731</v>
      </c>
      <c r="AR3430">
        <f>SUM(AP$3:AP3430)</f>
        <v>1.4083768188200525</v>
      </c>
    </row>
    <row r="3431" spans="1:44" x14ac:dyDescent="0.4">
      <c r="A3431" s="1">
        <v>43287</v>
      </c>
      <c r="B3431">
        <v>6.6031736408545303</v>
      </c>
      <c r="C3431">
        <v>12.2691642217391</v>
      </c>
      <c r="D3431">
        <v>10.8869930807624</v>
      </c>
      <c r="E3431">
        <v>6.2535977536017597</v>
      </c>
      <c r="F3431">
        <f t="shared" si="212"/>
        <v>2.5085739448821975E-2</v>
      </c>
      <c r="G3431">
        <f t="shared" si="213"/>
        <v>2.3200476276184379E-2</v>
      </c>
      <c r="H3431">
        <f t="shared" si="214"/>
        <v>2.1554207472939568E-2</v>
      </c>
      <c r="I3431">
        <f t="shared" si="214"/>
        <v>2.1762976213876462E-2</v>
      </c>
      <c r="J3431">
        <v>2.0010815744127664E-2</v>
      </c>
      <c r="K3431">
        <v>1.8125552571490067E-2</v>
      </c>
      <c r="L3431">
        <v>1.6479283768245256E-2</v>
      </c>
      <c r="M3431">
        <v>1.668805250918215E-2</v>
      </c>
      <c r="N3431">
        <f>SUM(J$3:J3431)</f>
        <v>0.95513336408574978</v>
      </c>
      <c r="O3431">
        <f>SUM(K$3:K3431)</f>
        <v>1.6293256301680168</v>
      </c>
      <c r="P3431">
        <f>SUM(L$3:L3431)</f>
        <v>1.5048891986575286</v>
      </c>
      <c r="Q3431">
        <f>SUM(M$3:M3431)</f>
        <v>0.96778753299418263</v>
      </c>
      <c r="R3431">
        <f>SUM(J$3206:J3431)</f>
        <v>-4.8129461377230176E-2</v>
      </c>
      <c r="S3431">
        <f>SUM(K$3206:K3431)</f>
        <v>-2.7585916634711993E-2</v>
      </c>
      <c r="T3431">
        <f>SUM(L$3206:L3431)</f>
        <v>-4.8874428983677998E-2</v>
      </c>
      <c r="U3431">
        <f>SUM(M$3206:M3431)</f>
        <v>-2.3024543506635853E-2</v>
      </c>
      <c r="AL3431" s="1">
        <v>43287</v>
      </c>
      <c r="AM3431">
        <f t="shared" si="215"/>
        <v>2.4143107862503177E-2</v>
      </c>
      <c r="AN3431">
        <v>2.3766055227975653E-2</v>
      </c>
      <c r="AO3431">
        <v>1.9068184157808865E-2</v>
      </c>
      <c r="AP3431">
        <v>1.8691131523281342E-2</v>
      </c>
      <c r="AQ3431">
        <f>SUM(AO$3:AO3431)</f>
        <v>1.292229497126882</v>
      </c>
      <c r="AR3431">
        <f>SUM(AP$3:AP3431)</f>
        <v>1.4270679503433339</v>
      </c>
    </row>
    <row r="3432" spans="1:44" x14ac:dyDescent="0.4">
      <c r="A3432" s="1">
        <v>43290</v>
      </c>
      <c r="B3432">
        <v>6.5936669105959798</v>
      </c>
      <c r="C3432">
        <v>12.2770886310763</v>
      </c>
      <c r="D3432">
        <v>10.8525690604944</v>
      </c>
      <c r="E3432">
        <v>6.2378323092408099</v>
      </c>
      <c r="F3432">
        <f t="shared" si="212"/>
        <v>-1.4397213787823437E-3</v>
      </c>
      <c r="G3432">
        <f t="shared" si="213"/>
        <v>6.4588012630539815E-4</v>
      </c>
      <c r="H3432">
        <f t="shared" si="214"/>
        <v>-3.1619401254905366E-3</v>
      </c>
      <c r="I3432">
        <f t="shared" si="214"/>
        <v>-2.5210198964059627E-3</v>
      </c>
      <c r="J3432">
        <v>-8.5701502280196573E-3</v>
      </c>
      <c r="K3432">
        <v>-6.4845487229319154E-3</v>
      </c>
      <c r="L3432">
        <v>-1.029236897472785E-2</v>
      </c>
      <c r="M3432">
        <v>-9.6514487456432763E-3</v>
      </c>
      <c r="N3432">
        <f>SUM(J$3:J3432)</f>
        <v>0.94656321385773012</v>
      </c>
      <c r="O3432">
        <f>SUM(K$3:K3432)</f>
        <v>1.6228410814450849</v>
      </c>
      <c r="P3432">
        <f>SUM(L$3:L3432)</f>
        <v>1.4945968296828007</v>
      </c>
      <c r="Q3432">
        <f>SUM(M$3:M3432)</f>
        <v>0.95813608424853935</v>
      </c>
      <c r="R3432">
        <f>SUM(J$3206:J3432)</f>
        <v>-5.6699611605249833E-2</v>
      </c>
      <c r="S3432">
        <f>SUM(K$3206:K3432)</f>
        <v>-3.4070465357643909E-2</v>
      </c>
      <c r="T3432">
        <f>SUM(L$3206:L3432)</f>
        <v>-5.9166797958405848E-2</v>
      </c>
      <c r="U3432">
        <f>SUM(M$3206:M3432)</f>
        <v>-3.2675992252279129E-2</v>
      </c>
      <c r="AL3432" s="1">
        <v>43290</v>
      </c>
      <c r="AM3432">
        <f t="shared" si="215"/>
        <v>-3.969206262384728E-4</v>
      </c>
      <c r="AN3432">
        <v>2.0199674779075539E-5</v>
      </c>
      <c r="AO3432">
        <v>-7.5273494754757864E-3</v>
      </c>
      <c r="AP3432">
        <v>-7.1102291744582378E-3</v>
      </c>
      <c r="AQ3432">
        <f>SUM(AO$3:AO3432)</f>
        <v>1.2847021476514062</v>
      </c>
      <c r="AR3432">
        <f>SUM(AP$3:AP3432)</f>
        <v>1.4199577211688756</v>
      </c>
    </row>
    <row r="3433" spans="1:44" x14ac:dyDescent="0.4">
      <c r="A3433" s="1">
        <v>43291</v>
      </c>
      <c r="B3433">
        <v>6.5875704377021798</v>
      </c>
      <c r="C3433">
        <v>12.209859949470401</v>
      </c>
      <c r="D3433">
        <v>10.8332127234033</v>
      </c>
      <c r="E3433">
        <v>6.24390197467996</v>
      </c>
      <c r="F3433">
        <f t="shared" si="212"/>
        <v>-9.2459521787535692E-4</v>
      </c>
      <c r="G3433">
        <f t="shared" si="213"/>
        <v>-5.4759465884873793E-3</v>
      </c>
      <c r="H3433">
        <f t="shared" si="214"/>
        <v>-1.7835718882048823E-3</v>
      </c>
      <c r="I3433">
        <f t="shared" si="214"/>
        <v>9.730408158228343E-4</v>
      </c>
      <c r="J3433">
        <v>-4.2782537544607813E-3</v>
      </c>
      <c r="K3433">
        <v>-8.8296051250728036E-3</v>
      </c>
      <c r="L3433">
        <v>-5.1372304247903067E-3</v>
      </c>
      <c r="M3433">
        <v>-2.38061772076259E-3</v>
      </c>
      <c r="N3433">
        <f>SUM(J$3:J3433)</f>
        <v>0.94228496010326934</v>
      </c>
      <c r="O3433">
        <f>SUM(K$3:K3433)</f>
        <v>1.614011476320012</v>
      </c>
      <c r="P3433">
        <f>SUM(L$3:L3433)</f>
        <v>1.4894595992580104</v>
      </c>
      <c r="Q3433">
        <f>SUM(M$3:M3433)</f>
        <v>0.95575546652777676</v>
      </c>
      <c r="R3433">
        <f>SUM(J$3206:J3433)</f>
        <v>-6.0977865359710615E-2</v>
      </c>
      <c r="S3433">
        <f>SUM(K$3206:K3433)</f>
        <v>-4.2900070482716712E-2</v>
      </c>
      <c r="T3433">
        <f>SUM(L$3206:L3433)</f>
        <v>-6.4304028383196155E-2</v>
      </c>
      <c r="U3433">
        <f>SUM(M$3206:M3433)</f>
        <v>-3.5056609973041719E-2</v>
      </c>
      <c r="AL3433" s="1">
        <v>43291</v>
      </c>
      <c r="AM3433">
        <f t="shared" si="215"/>
        <v>-3.2002709031813681E-3</v>
      </c>
      <c r="AN3433">
        <v>-4.110541177303772E-3</v>
      </c>
      <c r="AO3433">
        <v>-6.5539294397667924E-3</v>
      </c>
      <c r="AP3433">
        <v>-7.4641997138891964E-3</v>
      </c>
      <c r="AQ3433">
        <f>SUM(AO$3:AO3433)</f>
        <v>1.2781482182116395</v>
      </c>
      <c r="AR3433">
        <f>SUM(AP$3:AP3433)</f>
        <v>1.4124935214549865</v>
      </c>
    </row>
    <row r="3434" spans="1:44" x14ac:dyDescent="0.4">
      <c r="A3434" s="1">
        <v>43292</v>
      </c>
      <c r="B3434">
        <v>6.50568650232736</v>
      </c>
      <c r="C3434">
        <v>12.01263000942</v>
      </c>
      <c r="D3434">
        <v>10.675403722341001</v>
      </c>
      <c r="E3434">
        <v>6.1545741501689797</v>
      </c>
      <c r="F3434">
        <f t="shared" si="212"/>
        <v>-1.2430066008278118E-2</v>
      </c>
      <c r="G3434">
        <f t="shared" si="213"/>
        <v>-1.6153333524432045E-2</v>
      </c>
      <c r="H3434">
        <f t="shared" si="214"/>
        <v>-1.4567146892756955E-2</v>
      </c>
      <c r="I3434">
        <f t="shared" si="214"/>
        <v>-1.4306410458270968E-2</v>
      </c>
      <c r="J3434">
        <v>-6.4879342685164598E-3</v>
      </c>
      <c r="K3434">
        <v>-1.0211201784670387E-2</v>
      </c>
      <c r="L3434">
        <v>-8.6250151529952968E-3</v>
      </c>
      <c r="M3434">
        <v>-8.3642787185093104E-3</v>
      </c>
      <c r="N3434">
        <f>SUM(J$3:J3434)</f>
        <v>0.93579702583475288</v>
      </c>
      <c r="O3434">
        <f>SUM(K$3:K3434)</f>
        <v>1.6038002745353417</v>
      </c>
      <c r="P3434">
        <f>SUM(L$3:L3434)</f>
        <v>1.4808345841050152</v>
      </c>
      <c r="Q3434">
        <f>SUM(M$3:M3434)</f>
        <v>0.94739118780926745</v>
      </c>
      <c r="R3434">
        <f>SUM(J$3206:J3434)</f>
        <v>-6.7465799628227074E-2</v>
      </c>
      <c r="S3434">
        <f>SUM(K$3206:K3434)</f>
        <v>-5.31112722673871E-2</v>
      </c>
      <c r="T3434">
        <f>SUM(L$3206:L3434)</f>
        <v>-7.2929043536191451E-2</v>
      </c>
      <c r="U3434">
        <f>SUM(M$3206:M3434)</f>
        <v>-4.3420888691551029E-2</v>
      </c>
      <c r="AL3434" s="1">
        <v>43292</v>
      </c>
      <c r="AM3434">
        <f t="shared" si="215"/>
        <v>-1.4291699766355082E-2</v>
      </c>
      <c r="AN3434">
        <v>-1.5036353269585866E-2</v>
      </c>
      <c r="AO3434">
        <v>-8.3495680265934236E-3</v>
      </c>
      <c r="AP3434">
        <v>-9.0942215298242084E-3</v>
      </c>
      <c r="AQ3434">
        <f>SUM(AO$3:AO3434)</f>
        <v>1.269798650185046</v>
      </c>
      <c r="AR3434">
        <f>SUM(AP$3:AP3434)</f>
        <v>1.4033992999251623</v>
      </c>
    </row>
    <row r="3435" spans="1:44" x14ac:dyDescent="0.4">
      <c r="A3435" s="1">
        <v>43293</v>
      </c>
      <c r="B3435">
        <v>6.5172991177229598</v>
      </c>
      <c r="C3435">
        <v>12.083359020098699</v>
      </c>
      <c r="D3435">
        <v>10.7357765949428</v>
      </c>
      <c r="E3435">
        <v>6.1473085797438101</v>
      </c>
      <c r="F3435">
        <f t="shared" si="212"/>
        <v>1.7849946183920995E-3</v>
      </c>
      <c r="G3435">
        <f t="shared" si="213"/>
        <v>5.8878872173067087E-3</v>
      </c>
      <c r="H3435">
        <f t="shared" si="214"/>
        <v>5.6553245359194371E-3</v>
      </c>
      <c r="I3435">
        <f t="shared" si="214"/>
        <v>-1.1805155398071365E-3</v>
      </c>
      <c r="J3435">
        <v>1.8529224790040377E-3</v>
      </c>
      <c r="K3435">
        <v>5.9558150779186469E-3</v>
      </c>
      <c r="L3435">
        <v>5.7232523965313753E-3</v>
      </c>
      <c r="M3435">
        <v>-1.1125876791951983E-3</v>
      </c>
      <c r="N3435">
        <f>SUM(J$3:J3435)</f>
        <v>0.93764994831375692</v>
      </c>
      <c r="O3435">
        <f>SUM(K$3:K3435)</f>
        <v>1.6097560896132603</v>
      </c>
      <c r="P3435">
        <f>SUM(L$3:L3435)</f>
        <v>1.4865578365015466</v>
      </c>
      <c r="Q3435">
        <f>SUM(M$3:M3435)</f>
        <v>0.94627860013007226</v>
      </c>
      <c r="R3435">
        <f>SUM(J$3206:J3435)</f>
        <v>-6.5612877149223037E-2</v>
      </c>
      <c r="S3435">
        <f>SUM(K$3206:K3435)</f>
        <v>-4.7155457189468453E-2</v>
      </c>
      <c r="T3435">
        <f>SUM(L$3206:L3435)</f>
        <v>-6.7205791139660076E-2</v>
      </c>
      <c r="U3435">
        <f>SUM(M$3206:M3435)</f>
        <v>-4.4533476370746228E-2</v>
      </c>
      <c r="AL3435" s="1">
        <v>43293</v>
      </c>
      <c r="AM3435">
        <f t="shared" si="215"/>
        <v>3.8364409178494041E-3</v>
      </c>
      <c r="AN3435">
        <v>4.6570194376323254E-3</v>
      </c>
      <c r="AO3435">
        <v>3.9043687784613423E-3</v>
      </c>
      <c r="AP3435">
        <v>4.7249472982442637E-3</v>
      </c>
      <c r="AQ3435">
        <f>SUM(AO$3:AO3435)</f>
        <v>1.2737030189635075</v>
      </c>
      <c r="AR3435">
        <f>SUM(AP$3:AP3435)</f>
        <v>1.4081242472234066</v>
      </c>
    </row>
    <row r="3436" spans="1:44" x14ac:dyDescent="0.4">
      <c r="A3436" s="1">
        <v>43294</v>
      </c>
      <c r="B3436">
        <v>6.5884997087297901</v>
      </c>
      <c r="C3436">
        <v>12.2518472363653</v>
      </c>
      <c r="D3436">
        <v>10.8428925336652</v>
      </c>
      <c r="E3436">
        <v>6.2219598246956096</v>
      </c>
      <c r="F3436">
        <f t="shared" si="212"/>
        <v>1.0924861621466775E-2</v>
      </c>
      <c r="G3436">
        <f t="shared" si="213"/>
        <v>1.3943822738888167E-2</v>
      </c>
      <c r="H3436">
        <f t="shared" si="214"/>
        <v>9.9774746405265624E-3</v>
      </c>
      <c r="I3436">
        <f t="shared" si="214"/>
        <v>1.2143728264721432E-2</v>
      </c>
      <c r="J3436">
        <v>-3.4768231039159492E-3</v>
      </c>
      <c r="K3436">
        <v>-4.5786198649455656E-4</v>
      </c>
      <c r="L3436">
        <v>-4.4242100848561616E-3</v>
      </c>
      <c r="M3436">
        <v>-2.2579564606612923E-3</v>
      </c>
      <c r="N3436">
        <f>SUM(J$3:J3436)</f>
        <v>0.93417312520984097</v>
      </c>
      <c r="O3436">
        <f>SUM(K$3:K3436)</f>
        <v>1.6092982276267658</v>
      </c>
      <c r="P3436">
        <f>SUM(L$3:L3436)</f>
        <v>1.4821336264166904</v>
      </c>
      <c r="Q3436">
        <f>SUM(M$3:M3436)</f>
        <v>0.94402064366941096</v>
      </c>
      <c r="R3436">
        <f>SUM(J$3206:J3436)</f>
        <v>-6.9089700253138986E-2</v>
      </c>
      <c r="S3436">
        <f>SUM(K$3206:K3436)</f>
        <v>-4.7613319175963009E-2</v>
      </c>
      <c r="T3436">
        <f>SUM(L$3206:L3436)</f>
        <v>-7.1630001224516238E-2</v>
      </c>
      <c r="U3436">
        <f>SUM(M$3206:M3436)</f>
        <v>-4.679143283140752E-2</v>
      </c>
      <c r="AL3436" s="1">
        <v>43294</v>
      </c>
      <c r="AM3436">
        <f t="shared" si="215"/>
        <v>1.2434342180177471E-2</v>
      </c>
      <c r="AN3436">
        <v>1.303813440366175E-2</v>
      </c>
      <c r="AO3436">
        <v>-1.9673425452052529E-3</v>
      </c>
      <c r="AP3436">
        <v>-1.3635503217209743E-3</v>
      </c>
      <c r="AQ3436">
        <f>SUM(AO$3:AO3436)</f>
        <v>1.2717356764183023</v>
      </c>
      <c r="AR3436">
        <f>SUM(AP$3:AP3436)</f>
        <v>1.4067606969016855</v>
      </c>
    </row>
    <row r="3437" spans="1:44" x14ac:dyDescent="0.4">
      <c r="A3437" s="1">
        <v>43297</v>
      </c>
      <c r="B3437">
        <v>6.5814648606543402</v>
      </c>
      <c r="C3437">
        <v>12.344617436002</v>
      </c>
      <c r="D3437">
        <v>10.8996313603643</v>
      </c>
      <c r="E3437">
        <v>6.2186017282367301</v>
      </c>
      <c r="F3437">
        <f t="shared" si="212"/>
        <v>-1.0677465866969493E-3</v>
      </c>
      <c r="G3437">
        <f t="shared" si="213"/>
        <v>7.5719357127914666E-3</v>
      </c>
      <c r="H3437">
        <f t="shared" si="214"/>
        <v>5.2328127870802099E-3</v>
      </c>
      <c r="I3437">
        <f t="shared" si="214"/>
        <v>-5.3971683416387251E-4</v>
      </c>
      <c r="J3437">
        <v>3.2182068705270961E-3</v>
      </c>
      <c r="K3437">
        <v>1.1857889170015512E-2</v>
      </c>
      <c r="L3437">
        <v>9.5187662443042553E-3</v>
      </c>
      <c r="M3437">
        <v>3.7462366230601729E-3</v>
      </c>
      <c r="N3437">
        <f>SUM(J$3:J3437)</f>
        <v>0.93739133208036807</v>
      </c>
      <c r="O3437">
        <f>SUM(K$3:K3437)</f>
        <v>1.6211561167967812</v>
      </c>
      <c r="P3437">
        <f>SUM(L$3:L3437)</f>
        <v>1.4916523926609946</v>
      </c>
      <c r="Q3437">
        <f>SUM(M$3:M3437)</f>
        <v>0.94776688029247114</v>
      </c>
      <c r="R3437">
        <f>SUM(J$3206:J3437)</f>
        <v>-6.587149338261189E-2</v>
      </c>
      <c r="S3437">
        <f>SUM(K$3206:K3437)</f>
        <v>-3.5755430005947497E-2</v>
      </c>
      <c r="T3437">
        <f>SUM(L$3206:L3437)</f>
        <v>-6.2111234980211982E-2</v>
      </c>
      <c r="U3437">
        <f>SUM(M$3206:M3437)</f>
        <v>-4.3045196208347347E-2</v>
      </c>
      <c r="AL3437" s="1">
        <v>43297</v>
      </c>
      <c r="AM3437">
        <f t="shared" si="215"/>
        <v>3.2520945630472586E-3</v>
      </c>
      <c r="AN3437">
        <v>4.9800310229449413E-3</v>
      </c>
      <c r="AO3437">
        <v>7.5380480202713041E-3</v>
      </c>
      <c r="AP3437">
        <v>9.2659844801689858E-3</v>
      </c>
      <c r="AQ3437">
        <f>SUM(AO$3:AO3437)</f>
        <v>1.2792737244385737</v>
      </c>
      <c r="AR3437">
        <f>SUM(AP$3:AP3437)</f>
        <v>1.4160266813818545</v>
      </c>
    </row>
    <row r="3438" spans="1:44" x14ac:dyDescent="0.4">
      <c r="A3438" s="1">
        <v>43298</v>
      </c>
      <c r="B3438">
        <v>6.5992693134268796</v>
      </c>
      <c r="C3438">
        <v>12.4014237345515</v>
      </c>
      <c r="D3438">
        <v>10.956710726880701</v>
      </c>
      <c r="E3438">
        <v>6.2301228190117603</v>
      </c>
      <c r="F3438">
        <f t="shared" si="212"/>
        <v>2.705241636854927E-3</v>
      </c>
      <c r="G3438">
        <f t="shared" si="213"/>
        <v>4.6017058725391635E-3</v>
      </c>
      <c r="H3438">
        <f t="shared" si="214"/>
        <v>5.236816239856168E-3</v>
      </c>
      <c r="I3438">
        <f t="shared" si="214"/>
        <v>1.8526818854980309E-3</v>
      </c>
      <c r="J3438">
        <v>4.3530204982061838E-3</v>
      </c>
      <c r="K3438">
        <v>6.2494847338904203E-3</v>
      </c>
      <c r="L3438">
        <v>6.8845951012074247E-3</v>
      </c>
      <c r="M3438">
        <v>3.5004607468492877E-3</v>
      </c>
      <c r="N3438">
        <f>SUM(J$3:J3438)</f>
        <v>0.94174435257857425</v>
      </c>
      <c r="O3438">
        <f>SUM(K$3:K3438)</f>
        <v>1.6274056015306715</v>
      </c>
      <c r="P3438">
        <f>SUM(L$3:L3438)</f>
        <v>1.4985369877622019</v>
      </c>
      <c r="Q3438">
        <f>SUM(M$3:M3438)</f>
        <v>0.95126734103932042</v>
      </c>
      <c r="R3438">
        <f>SUM(J$3206:J3438)</f>
        <v>-6.1518472884405706E-2</v>
      </c>
      <c r="S3438">
        <f>SUM(K$3206:K3438)</f>
        <v>-2.9505945272057077E-2</v>
      </c>
      <c r="T3438">
        <f>SUM(L$3206:L3438)</f>
        <v>-5.5226639879004558E-2</v>
      </c>
      <c r="U3438">
        <f>SUM(M$3206:M3438)</f>
        <v>-3.954473546149806E-2</v>
      </c>
      <c r="AL3438" s="1">
        <v>43298</v>
      </c>
      <c r="AM3438">
        <f t="shared" si="215"/>
        <v>3.6534737546970453E-3</v>
      </c>
      <c r="AN3438">
        <v>4.0327666018338927E-3</v>
      </c>
      <c r="AO3438">
        <v>5.301252616048302E-3</v>
      </c>
      <c r="AP3438">
        <v>5.6805454631851495E-3</v>
      </c>
      <c r="AQ3438">
        <f>SUM(AO$3:AO3438)</f>
        <v>1.284574977054622</v>
      </c>
      <c r="AR3438">
        <f>SUM(AP$3:AP3438)</f>
        <v>1.4217072268450397</v>
      </c>
    </row>
    <row r="3439" spans="1:44" x14ac:dyDescent="0.4">
      <c r="A3439" s="1">
        <v>43299</v>
      </c>
      <c r="B3439">
        <v>6.5185279265854597</v>
      </c>
      <c r="C3439">
        <v>12.262795891430599</v>
      </c>
      <c r="D3439">
        <v>10.814217088229</v>
      </c>
      <c r="E3439">
        <v>6.1467540385853798</v>
      </c>
      <c r="F3439">
        <f t="shared" si="212"/>
        <v>-1.2234897987439819E-2</v>
      </c>
      <c r="G3439">
        <f t="shared" si="213"/>
        <v>-1.1178381296227391E-2</v>
      </c>
      <c r="H3439">
        <f t="shared" si="214"/>
        <v>-1.3005147457449295E-2</v>
      </c>
      <c r="I3439">
        <f t="shared" si="214"/>
        <v>-1.3381562907872957E-2</v>
      </c>
      <c r="J3439">
        <v>-1.0853868615303019E-2</v>
      </c>
      <c r="K3439">
        <v>-9.7973519240905915E-3</v>
      </c>
      <c r="L3439">
        <v>-1.1624118085312496E-2</v>
      </c>
      <c r="M3439">
        <v>-1.2000533535736158E-2</v>
      </c>
      <c r="N3439">
        <f>SUM(J$3:J3439)</f>
        <v>0.93089048396327123</v>
      </c>
      <c r="O3439">
        <f>SUM(K$3:K3439)</f>
        <v>1.6176082496065809</v>
      </c>
      <c r="P3439">
        <f>SUM(L$3:L3439)</f>
        <v>1.4869128696768894</v>
      </c>
      <c r="Q3439">
        <f>SUM(M$3:M3439)</f>
        <v>0.93926680750358427</v>
      </c>
      <c r="R3439">
        <f>SUM(J$3206:J3439)</f>
        <v>-7.2372341499708726E-2</v>
      </c>
      <c r="S3439">
        <f>SUM(K$3206:K3439)</f>
        <v>-3.9303297196147668E-2</v>
      </c>
      <c r="T3439">
        <f>SUM(L$3206:L3439)</f>
        <v>-6.6850757964317054E-2</v>
      </c>
      <c r="U3439">
        <f>SUM(M$3206:M3439)</f>
        <v>-5.1545268997234217E-2</v>
      </c>
      <c r="AL3439" s="1">
        <v>43299</v>
      </c>
      <c r="AM3439">
        <f t="shared" si="215"/>
        <v>-1.1706639641833605E-2</v>
      </c>
      <c r="AN3439">
        <v>-1.1495336303591119E-2</v>
      </c>
      <c r="AO3439">
        <v>-1.0325610269696806E-2</v>
      </c>
      <c r="AP3439">
        <v>-1.011430693145432E-2</v>
      </c>
      <c r="AQ3439">
        <f>SUM(AO$3:AO3439)</f>
        <v>1.2742493667849253</v>
      </c>
      <c r="AR3439">
        <f>SUM(AP$3:AP3439)</f>
        <v>1.4115929199135855</v>
      </c>
    </row>
    <row r="3440" spans="1:44" x14ac:dyDescent="0.4">
      <c r="A3440" s="1">
        <v>43300</v>
      </c>
      <c r="B3440">
        <v>6.4741212483544697</v>
      </c>
      <c r="C3440">
        <v>12.240972430194301</v>
      </c>
      <c r="D3440">
        <v>10.7669013690415</v>
      </c>
      <c r="E3440">
        <v>6.11621526029991</v>
      </c>
      <c r="F3440">
        <f t="shared" si="212"/>
        <v>-6.8123783055189513E-3</v>
      </c>
      <c r="G3440">
        <f t="shared" si="213"/>
        <v>-1.7796480859270103E-3</v>
      </c>
      <c r="H3440">
        <f t="shared" si="214"/>
        <v>-4.3753254444098832E-3</v>
      </c>
      <c r="I3440">
        <f t="shared" si="214"/>
        <v>-4.968277255567255E-3</v>
      </c>
      <c r="J3440">
        <v>-4.8897554431718282E-3</v>
      </c>
      <c r="K3440">
        <v>1.429747764201128E-4</v>
      </c>
      <c r="L3440">
        <v>-2.4527025820627602E-3</v>
      </c>
      <c r="M3440">
        <v>-3.0456543932201319E-3</v>
      </c>
      <c r="N3440">
        <f>SUM(J$3:J3440)</f>
        <v>0.9260007285200994</v>
      </c>
      <c r="O3440">
        <f>SUM(K$3:K3440)</f>
        <v>1.617751224383001</v>
      </c>
      <c r="P3440">
        <f>SUM(L$3:L3440)</f>
        <v>1.4844601670948268</v>
      </c>
      <c r="Q3440">
        <f>SUM(M$3:M3440)</f>
        <v>0.93622115311036413</v>
      </c>
      <c r="R3440">
        <f>SUM(J$3206:J3440)</f>
        <v>-7.7262096942880554E-2</v>
      </c>
      <c r="S3440">
        <f>SUM(K$3206:K3440)</f>
        <v>-3.9160322419727556E-2</v>
      </c>
      <c r="T3440">
        <f>SUM(L$3206:L3440)</f>
        <v>-6.9303460546379814E-2</v>
      </c>
      <c r="U3440">
        <f>SUM(M$3206:M3440)</f>
        <v>-5.4590923390454349E-2</v>
      </c>
      <c r="AL3440" s="1">
        <v>43300</v>
      </c>
      <c r="AM3440">
        <f t="shared" si="215"/>
        <v>-4.2960131957229808E-3</v>
      </c>
      <c r="AN3440">
        <v>-3.2894671518045922E-3</v>
      </c>
      <c r="AO3440">
        <v>-2.3733903333758577E-3</v>
      </c>
      <c r="AP3440">
        <v>-1.3668442894574691E-3</v>
      </c>
      <c r="AQ3440">
        <f>SUM(AO$3:AO3440)</f>
        <v>1.2718759764515495</v>
      </c>
      <c r="AR3440">
        <f>SUM(AP$3:AP3440)</f>
        <v>1.4102260756241281</v>
      </c>
    </row>
    <row r="3441" spans="1:44" x14ac:dyDescent="0.4">
      <c r="A3441" s="1">
        <v>43301</v>
      </c>
      <c r="B3441">
        <v>6.4956691460833804</v>
      </c>
      <c r="C3441">
        <v>12.351795552740899</v>
      </c>
      <c r="D3441">
        <v>10.845372374357799</v>
      </c>
      <c r="E3441">
        <v>6.1233190113361804</v>
      </c>
      <c r="F3441">
        <f t="shared" si="212"/>
        <v>3.3283123534930681E-3</v>
      </c>
      <c r="G3441">
        <f t="shared" si="213"/>
        <v>9.0534574094158771E-3</v>
      </c>
      <c r="H3441">
        <f t="shared" si="214"/>
        <v>7.2881697924651601E-3</v>
      </c>
      <c r="I3441">
        <f t="shared" si="214"/>
        <v>1.1614619064146403E-3</v>
      </c>
      <c r="J3441">
        <v>-2.2018376005883411E-4</v>
      </c>
      <c r="K3441">
        <v>5.5049612958639749E-3</v>
      </c>
      <c r="L3441">
        <v>3.7396736789132579E-3</v>
      </c>
      <c r="M3441">
        <v>-2.3870342071372619E-3</v>
      </c>
      <c r="N3441">
        <f>SUM(J$3:J3441)</f>
        <v>0.92578054476004057</v>
      </c>
      <c r="O3441">
        <f>SUM(K$3:K3441)</f>
        <v>1.623256185678865</v>
      </c>
      <c r="P3441">
        <f>SUM(L$3:L3441)</f>
        <v>1.48819984077374</v>
      </c>
      <c r="Q3441">
        <f>SUM(M$3:M3441)</f>
        <v>0.93383411890322687</v>
      </c>
      <c r="R3441">
        <f>SUM(J$3206:J3441)</f>
        <v>-7.7482280702939388E-2</v>
      </c>
      <c r="S3441">
        <f>SUM(K$3206:K3441)</f>
        <v>-3.3655361123863581E-2</v>
      </c>
      <c r="T3441">
        <f>SUM(L$3206:L3441)</f>
        <v>-6.5563786867466556E-2</v>
      </c>
      <c r="U3441">
        <f>SUM(M$3206:M3441)</f>
        <v>-5.6977957597591611E-2</v>
      </c>
      <c r="AL3441" s="1">
        <v>43301</v>
      </c>
      <c r="AM3441">
        <f t="shared" si="215"/>
        <v>6.1908848814544726E-3</v>
      </c>
      <c r="AN3441">
        <v>7.3359138926390342E-3</v>
      </c>
      <c r="AO3441">
        <v>2.6423887679025704E-3</v>
      </c>
      <c r="AP3441">
        <v>3.787417779087132E-3</v>
      </c>
      <c r="AQ3441">
        <f>SUM(AO$3:AO3441)</f>
        <v>1.2745183652194521</v>
      </c>
      <c r="AR3441">
        <f>SUM(AP$3:AP3441)</f>
        <v>1.4140134934032151</v>
      </c>
    </row>
    <row r="3442" spans="1:44" x14ac:dyDescent="0.4">
      <c r="A3442" s="1">
        <v>43304</v>
      </c>
      <c r="B3442">
        <v>6.5365832971483604</v>
      </c>
      <c r="C3442">
        <v>12.3362736606495</v>
      </c>
      <c r="D3442">
        <v>10.901996979685199</v>
      </c>
      <c r="E3442">
        <v>6.1740862788399697</v>
      </c>
      <c r="F3442">
        <f t="shared" si="212"/>
        <v>6.2986814976020433E-3</v>
      </c>
      <c r="G3442">
        <f t="shared" si="213"/>
        <v>-1.2566506646844999E-3</v>
      </c>
      <c r="H3442">
        <f t="shared" si="214"/>
        <v>5.2210844748199481E-3</v>
      </c>
      <c r="I3442">
        <f t="shared" si="214"/>
        <v>8.290808858693044E-3</v>
      </c>
      <c r="J3442">
        <v>1.4347174509893645E-2</v>
      </c>
      <c r="K3442">
        <v>6.7918423476071021E-3</v>
      </c>
      <c r="L3442">
        <v>1.326957748711155E-2</v>
      </c>
      <c r="M3442">
        <v>1.6339301870984646E-2</v>
      </c>
      <c r="N3442">
        <f>SUM(J$3:J3442)</f>
        <v>0.94012771926993421</v>
      </c>
      <c r="O3442">
        <f>SUM(K$3:K3442)</f>
        <v>1.6300480280264722</v>
      </c>
      <c r="P3442">
        <f>SUM(L$3:L3442)</f>
        <v>1.5014694182608515</v>
      </c>
      <c r="Q3442">
        <f>SUM(M$3:M3442)</f>
        <v>0.95017342077421152</v>
      </c>
      <c r="R3442">
        <f>SUM(J$3206:J3442)</f>
        <v>-6.3135106193045742E-2</v>
      </c>
      <c r="S3442">
        <f>SUM(K$3206:K3442)</f>
        <v>-2.6863518776256479E-2</v>
      </c>
      <c r="T3442">
        <f>SUM(L$3206:L3442)</f>
        <v>-5.2294209380355006E-2</v>
      </c>
      <c r="U3442">
        <f>SUM(M$3206:M3442)</f>
        <v>-4.0638655726606965E-2</v>
      </c>
      <c r="AL3442" s="1">
        <v>43304</v>
      </c>
      <c r="AM3442">
        <f t="shared" si="215"/>
        <v>2.5210154164587717E-3</v>
      </c>
      <c r="AN3442">
        <v>1.0099489840014631E-3</v>
      </c>
      <c r="AO3442">
        <v>1.0569508428750374E-2</v>
      </c>
      <c r="AP3442">
        <v>9.0584419962930658E-3</v>
      </c>
      <c r="AQ3442">
        <f>SUM(AO$3:AO3442)</f>
        <v>1.2850878736482025</v>
      </c>
      <c r="AR3442">
        <f>SUM(AP$3:AP3442)</f>
        <v>1.4230719353995083</v>
      </c>
    </row>
    <row r="3443" spans="1:44" x14ac:dyDescent="0.4">
      <c r="A3443" s="1">
        <v>43305</v>
      </c>
      <c r="B3443">
        <v>6.6015858182379796</v>
      </c>
      <c r="C3443">
        <v>12.374882795835299</v>
      </c>
      <c r="D3443">
        <v>10.9970405163472</v>
      </c>
      <c r="E3443">
        <v>6.2378175130661004</v>
      </c>
      <c r="F3443">
        <f t="shared" si="212"/>
        <v>9.9444186870496498E-3</v>
      </c>
      <c r="G3443">
        <f t="shared" si="213"/>
        <v>3.1297242788117519E-3</v>
      </c>
      <c r="H3443">
        <f t="shared" si="214"/>
        <v>8.7179933033465495E-3</v>
      </c>
      <c r="I3443">
        <f t="shared" si="214"/>
        <v>1.0322375060509259E-2</v>
      </c>
      <c r="J3443">
        <v>6.7871671932961952E-3</v>
      </c>
      <c r="K3443">
        <v>-2.7527214941702738E-5</v>
      </c>
      <c r="L3443">
        <v>5.5607418095930949E-3</v>
      </c>
      <c r="M3443">
        <v>7.1651235667558044E-3</v>
      </c>
      <c r="N3443">
        <f>SUM(J$3:J3443)</f>
        <v>0.94691488646323041</v>
      </c>
      <c r="O3443">
        <f>SUM(K$3:K3443)</f>
        <v>1.6300205008115305</v>
      </c>
      <c r="P3443">
        <f>SUM(L$3:L3443)</f>
        <v>1.5070301600704445</v>
      </c>
      <c r="Q3443">
        <f>SUM(M$3:M3443)</f>
        <v>0.95733854434096732</v>
      </c>
      <c r="R3443">
        <f>SUM(J$3206:J3443)</f>
        <v>-5.6347938999749547E-2</v>
      </c>
      <c r="S3443">
        <f>SUM(K$3206:K3443)</f>
        <v>-2.6891045991198181E-2</v>
      </c>
      <c r="T3443">
        <f>SUM(L$3206:L3443)</f>
        <v>-4.6733467570761911E-2</v>
      </c>
      <c r="U3443">
        <f>SUM(M$3206:M3443)</f>
        <v>-3.347353215985116E-2</v>
      </c>
      <c r="AL3443" s="1">
        <v>43305</v>
      </c>
      <c r="AM3443">
        <f t="shared" si="215"/>
        <v>6.5370714829307008E-3</v>
      </c>
      <c r="AN3443">
        <v>5.1741326012831211E-3</v>
      </c>
      <c r="AO3443">
        <v>3.3798199891772462E-3</v>
      </c>
      <c r="AP3443">
        <v>2.0168811075296665E-3</v>
      </c>
      <c r="AQ3443">
        <f>SUM(AO$3:AO3443)</f>
        <v>1.2884676936373798</v>
      </c>
      <c r="AR3443">
        <f>SUM(AP$3:AP3443)</f>
        <v>1.4250888165070379</v>
      </c>
    </row>
    <row r="3444" spans="1:44" x14ac:dyDescent="0.4">
      <c r="A3444" s="1">
        <v>43306</v>
      </c>
      <c r="B3444">
        <v>6.5979689090594498</v>
      </c>
      <c r="C3444">
        <v>12.431750990730301</v>
      </c>
      <c r="D3444">
        <v>11.032125094244201</v>
      </c>
      <c r="E3444">
        <v>6.1863443081386604</v>
      </c>
      <c r="F3444">
        <f t="shared" si="212"/>
        <v>-5.4788489888857317E-4</v>
      </c>
      <c r="G3444">
        <f t="shared" si="213"/>
        <v>4.5954532122227665E-3</v>
      </c>
      <c r="H3444">
        <f t="shared" si="214"/>
        <v>3.1903654301215223E-3</v>
      </c>
      <c r="I3444">
        <f t="shared" si="214"/>
        <v>-8.2517971741913332E-3</v>
      </c>
      <c r="J3444">
        <v>1.6180090399925406E-3</v>
      </c>
      <c r="K3444">
        <v>6.7613471511038803E-3</v>
      </c>
      <c r="L3444">
        <v>5.3562593690026361E-3</v>
      </c>
      <c r="M3444">
        <v>-6.0859032353102194E-3</v>
      </c>
      <c r="N3444">
        <f>SUM(J$3:J3444)</f>
        <v>0.94853289550322295</v>
      </c>
      <c r="O3444">
        <f>SUM(K$3:K3444)</f>
        <v>1.6367818479626344</v>
      </c>
      <c r="P3444">
        <f>SUM(L$3:L3444)</f>
        <v>1.5123864194394472</v>
      </c>
      <c r="Q3444">
        <f>SUM(M$3:M3444)</f>
        <v>0.9512526411056571</v>
      </c>
      <c r="R3444">
        <f>SUM(J$3206:J3444)</f>
        <v>-5.4729929959757007E-2</v>
      </c>
      <c r="S3444">
        <f>SUM(K$3206:K3444)</f>
        <v>-2.0129698840094301E-2</v>
      </c>
      <c r="T3444">
        <f>SUM(L$3206:L3444)</f>
        <v>-4.1377208201759275E-2</v>
      </c>
      <c r="U3444">
        <f>SUM(M$3206:M3444)</f>
        <v>-3.955943539516138E-2</v>
      </c>
      <c r="AL3444" s="1">
        <v>43306</v>
      </c>
      <c r="AM3444">
        <f t="shared" si="215"/>
        <v>2.0237841566670967E-3</v>
      </c>
      <c r="AN3444">
        <v>3.0524517788893648E-3</v>
      </c>
      <c r="AO3444">
        <v>4.1896780955482105E-3</v>
      </c>
      <c r="AP3444">
        <v>5.2183457177704786E-3</v>
      </c>
      <c r="AQ3444">
        <f>SUM(AO$3:AO3444)</f>
        <v>1.2926573717329279</v>
      </c>
      <c r="AR3444">
        <f>SUM(AP$3:AP3444)</f>
        <v>1.4303071622248085</v>
      </c>
    </row>
    <row r="3445" spans="1:44" x14ac:dyDescent="0.4">
      <c r="A3445" s="1">
        <v>43307</v>
      </c>
      <c r="B3445">
        <v>6.6237369533718002</v>
      </c>
      <c r="C3445">
        <v>12.5487400890914</v>
      </c>
      <c r="D3445">
        <v>11.1348162465787</v>
      </c>
      <c r="E3445">
        <v>6.2325879207984398</v>
      </c>
      <c r="F3445">
        <f t="shared" si="212"/>
        <v>3.9054510058345038E-3</v>
      </c>
      <c r="G3445">
        <f t="shared" si="213"/>
        <v>9.4105084994327015E-3</v>
      </c>
      <c r="H3445">
        <f t="shared" si="214"/>
        <v>9.3083745386530747E-3</v>
      </c>
      <c r="I3445">
        <f t="shared" si="214"/>
        <v>7.4751113672968383E-3</v>
      </c>
      <c r="J3445">
        <v>-3.2168145529241077E-3</v>
      </c>
      <c r="K3445">
        <v>2.2882429406740901E-3</v>
      </c>
      <c r="L3445">
        <v>2.1861089798944633E-3</v>
      </c>
      <c r="M3445">
        <v>3.5284580853822689E-4</v>
      </c>
      <c r="N3445">
        <f>SUM(J$3:J3445)</f>
        <v>0.94531608095029884</v>
      </c>
      <c r="O3445">
        <f>SUM(K$3:K3445)</f>
        <v>1.6390700909033085</v>
      </c>
      <c r="P3445">
        <f>SUM(L$3:L3445)</f>
        <v>1.5145725284193416</v>
      </c>
      <c r="Q3445">
        <f>SUM(M$3:M3445)</f>
        <v>0.95160548691419533</v>
      </c>
      <c r="R3445">
        <f>SUM(J$3206:J3445)</f>
        <v>-5.7946744512681114E-2</v>
      </c>
      <c r="S3445">
        <f>SUM(K$3206:K3445)</f>
        <v>-1.7841455899420211E-2</v>
      </c>
      <c r="T3445">
        <f>SUM(L$3206:L3445)</f>
        <v>-3.9191099221864811E-2</v>
      </c>
      <c r="U3445">
        <f>SUM(M$3206:M3445)</f>
        <v>-3.9206589586623153E-2</v>
      </c>
      <c r="AL3445" s="1">
        <v>43307</v>
      </c>
      <c r="AM3445">
        <f t="shared" si="215"/>
        <v>6.6579797526336026E-3</v>
      </c>
      <c r="AN3445">
        <v>7.7589912513532418E-3</v>
      </c>
      <c r="AO3445">
        <v>-4.642858061250088E-4</v>
      </c>
      <c r="AP3445">
        <v>6.367256925946304E-4</v>
      </c>
      <c r="AQ3445">
        <f>SUM(AO$3:AO3445)</f>
        <v>1.2921930859268029</v>
      </c>
      <c r="AR3445">
        <f>SUM(AP$3:AP3445)</f>
        <v>1.430943887917403</v>
      </c>
    </row>
    <row r="3446" spans="1:44" x14ac:dyDescent="0.4">
      <c r="A3446" s="1">
        <v>43308</v>
      </c>
      <c r="B3446">
        <v>6.6235234276544199</v>
      </c>
      <c r="C3446">
        <v>12.4376792733534</v>
      </c>
      <c r="D3446">
        <v>11.0568700091953</v>
      </c>
      <c r="E3446">
        <v>6.1852221478871598</v>
      </c>
      <c r="F3446">
        <f t="shared" si="212"/>
        <v>-3.2236442794042475E-5</v>
      </c>
      <c r="G3446">
        <f t="shared" si="213"/>
        <v>-8.8503558882812028E-3</v>
      </c>
      <c r="H3446">
        <f t="shared" si="214"/>
        <v>-7.000226645621499E-3</v>
      </c>
      <c r="I3446">
        <f t="shared" si="214"/>
        <v>-7.5996959069311032E-3</v>
      </c>
      <c r="J3446">
        <v>-2.8273197901589331E-3</v>
      </c>
      <c r="K3446">
        <v>-1.1645439235646093E-2</v>
      </c>
      <c r="L3446">
        <v>-9.7953099929863896E-3</v>
      </c>
      <c r="M3446">
        <v>-1.0394779254295994E-2</v>
      </c>
      <c r="N3446">
        <f>SUM(J$3:J3446)</f>
        <v>0.94248876116013991</v>
      </c>
      <c r="O3446">
        <f>SUM(K$3:K3446)</f>
        <v>1.6274246516676625</v>
      </c>
      <c r="P3446">
        <f>SUM(L$3:L3446)</f>
        <v>1.5047772184263553</v>
      </c>
      <c r="Q3446">
        <f>SUM(M$3:M3446)</f>
        <v>0.94121070765989934</v>
      </c>
      <c r="R3446">
        <f>SUM(J$3206:J3446)</f>
        <v>-6.0774064302840047E-2</v>
      </c>
      <c r="S3446">
        <f>SUM(K$3206:K3446)</f>
        <v>-2.9486895135066304E-2</v>
      </c>
      <c r="T3446">
        <f>SUM(L$3206:L3446)</f>
        <v>-4.8986409214851201E-2</v>
      </c>
      <c r="U3446">
        <f>SUM(M$3206:M3446)</f>
        <v>-4.9601368840919147E-2</v>
      </c>
      <c r="AL3446" s="1">
        <v>43308</v>
      </c>
      <c r="AM3446">
        <f t="shared" si="215"/>
        <v>-4.4412961655376226E-3</v>
      </c>
      <c r="AN3446">
        <v>-6.2049200546350543E-3</v>
      </c>
      <c r="AO3446">
        <v>-7.2363795129025132E-3</v>
      </c>
      <c r="AP3446">
        <v>-9.000003401999945E-3</v>
      </c>
      <c r="AQ3446">
        <f>SUM(AO$3:AO3446)</f>
        <v>1.2849567064139005</v>
      </c>
      <c r="AR3446">
        <f>SUM(AP$3:AP3446)</f>
        <v>1.4219438845154031</v>
      </c>
    </row>
    <row r="3447" spans="1:44" x14ac:dyDescent="0.4">
      <c r="A3447" s="1">
        <v>43311</v>
      </c>
      <c r="B3447">
        <v>6.6467166507816904</v>
      </c>
      <c r="C3447">
        <v>12.505462293295199</v>
      </c>
      <c r="D3447">
        <v>11.1209896197256</v>
      </c>
      <c r="E3447">
        <v>6.2037306968207098</v>
      </c>
      <c r="F3447">
        <f t="shared" si="212"/>
        <v>3.5016443107054318E-3</v>
      </c>
      <c r="G3447">
        <f t="shared" si="213"/>
        <v>5.4498124973376694E-3</v>
      </c>
      <c r="H3447">
        <f t="shared" si="214"/>
        <v>5.7990742838593956E-3</v>
      </c>
      <c r="I3447">
        <f t="shared" si="214"/>
        <v>2.9923822444877235E-3</v>
      </c>
      <c r="J3447">
        <v>5.1471544188388396E-3</v>
      </c>
      <c r="K3447">
        <v>7.0953226054710772E-3</v>
      </c>
      <c r="L3447">
        <v>7.4445843919928034E-3</v>
      </c>
      <c r="M3447">
        <v>4.6378923526211313E-3</v>
      </c>
      <c r="N3447">
        <f>SUM(J$3:J3447)</f>
        <v>0.94763591557897875</v>
      </c>
      <c r="O3447">
        <f>SUM(K$3:K3447)</f>
        <v>1.6345199742731336</v>
      </c>
      <c r="P3447">
        <f>SUM(L$3:L3447)</f>
        <v>1.5122218028183481</v>
      </c>
      <c r="Q3447">
        <f>SUM(M$3:M3447)</f>
        <v>0.94584860001252047</v>
      </c>
      <c r="R3447">
        <f>SUM(J$3206:J3447)</f>
        <v>-5.5626909884001208E-2</v>
      </c>
      <c r="S3447">
        <f>SUM(K$3206:K3447)</f>
        <v>-2.2391572529595227E-2</v>
      </c>
      <c r="T3447">
        <f>SUM(L$3206:L3447)</f>
        <v>-4.1541824822858398E-2</v>
      </c>
      <c r="U3447">
        <f>SUM(M$3206:M3447)</f>
        <v>-4.4963476488298015E-2</v>
      </c>
      <c r="AL3447" s="1">
        <v>43311</v>
      </c>
      <c r="AM3447">
        <f t="shared" si="215"/>
        <v>4.4757284040215506E-3</v>
      </c>
      <c r="AN3447">
        <v>4.8653620413479978E-3</v>
      </c>
      <c r="AO3447">
        <v>6.1212385121549584E-3</v>
      </c>
      <c r="AP3447">
        <v>6.5108721494814056E-3</v>
      </c>
      <c r="AQ3447">
        <f>SUM(AO$3:AO3447)</f>
        <v>1.2910779449260554</v>
      </c>
      <c r="AR3447">
        <f>SUM(AP$3:AP3447)</f>
        <v>1.4284547566648844</v>
      </c>
    </row>
    <row r="3448" spans="1:44" x14ac:dyDescent="0.4">
      <c r="A3448" s="1">
        <v>43312</v>
      </c>
      <c r="B3448">
        <v>6.7081549641091502</v>
      </c>
      <c r="C3448">
        <v>12.7229359893152</v>
      </c>
      <c r="D3448">
        <v>11.2868725562187</v>
      </c>
      <c r="E3448">
        <v>6.2983286957929598</v>
      </c>
      <c r="F3448">
        <f t="shared" si="212"/>
        <v>9.2434079193424168E-3</v>
      </c>
      <c r="G3448">
        <f t="shared" si="213"/>
        <v>1.7390296409641737E-2</v>
      </c>
      <c r="H3448">
        <f t="shared" si="214"/>
        <v>1.4916202798972877E-2</v>
      </c>
      <c r="I3448">
        <f t="shared" si="214"/>
        <v>1.5248566321669932E-2</v>
      </c>
      <c r="J3448">
        <v>8.7052128909190785E-3</v>
      </c>
      <c r="K3448">
        <v>1.6852101381218398E-2</v>
      </c>
      <c r="L3448">
        <v>1.4378007770549539E-2</v>
      </c>
      <c r="M3448">
        <v>1.4710371293246594E-2</v>
      </c>
      <c r="N3448">
        <f>SUM(J$3:J3448)</f>
        <v>0.95634112846989783</v>
      </c>
      <c r="O3448">
        <f>SUM(K$3:K3448)</f>
        <v>1.651372075654352</v>
      </c>
      <c r="P3448">
        <f>SUM(L$3:L3448)</f>
        <v>1.5265998105888976</v>
      </c>
      <c r="Q3448">
        <f>SUM(M$3:M3448)</f>
        <v>0.96055897130576706</v>
      </c>
      <c r="R3448">
        <f>SUM(J$3206:J3448)</f>
        <v>-4.6921696993082129E-2</v>
      </c>
      <c r="S3448">
        <f>SUM(K$3206:K3448)</f>
        <v>-5.5394711483768289E-3</v>
      </c>
      <c r="T3448">
        <f>SUM(L$3206:L3448)</f>
        <v>-2.7163817052308858E-2</v>
      </c>
      <c r="U3448">
        <f>SUM(M$3206:M3448)</f>
        <v>-3.0253105195051422E-2</v>
      </c>
      <c r="AL3448" s="1">
        <v>43312</v>
      </c>
      <c r="AM3448">
        <f t="shared" si="215"/>
        <v>1.3316852164492077E-2</v>
      </c>
      <c r="AN3448">
        <v>1.4946229862551941E-2</v>
      </c>
      <c r="AO3448">
        <v>1.2778657136068738E-2</v>
      </c>
      <c r="AP3448">
        <v>1.4408034834128603E-2</v>
      </c>
      <c r="AQ3448">
        <f>SUM(AO$3:AO3448)</f>
        <v>1.3038566020621243</v>
      </c>
      <c r="AR3448">
        <f>SUM(AP$3:AP3448)</f>
        <v>1.4428627914990131</v>
      </c>
    </row>
    <row r="3449" spans="1:44" x14ac:dyDescent="0.4">
      <c r="A3449" s="1">
        <v>43313</v>
      </c>
      <c r="B3449">
        <v>6.7429726507783903</v>
      </c>
      <c r="C3449">
        <v>12.829311718920099</v>
      </c>
      <c r="D3449">
        <v>11.3458549689511</v>
      </c>
      <c r="E3449">
        <v>6.3419267549829401</v>
      </c>
      <c r="F3449">
        <f t="shared" si="212"/>
        <v>5.1903521691920584E-3</v>
      </c>
      <c r="G3449">
        <f t="shared" si="213"/>
        <v>8.3609419786623285E-3</v>
      </c>
      <c r="H3449">
        <f t="shared" si="214"/>
        <v>5.2257534085384805E-3</v>
      </c>
      <c r="I3449">
        <f t="shared" si="214"/>
        <v>6.9221632111868825E-3</v>
      </c>
      <c r="J3449">
        <v>1.0215843090475296E-3</v>
      </c>
      <c r="K3449">
        <v>4.1921741185177996E-3</v>
      </c>
      <c r="L3449">
        <v>1.0569855483939516E-3</v>
      </c>
      <c r="M3449">
        <v>2.7533953510423537E-3</v>
      </c>
      <c r="N3449">
        <f>SUM(J$3:J3449)</f>
        <v>0.95736271277894536</v>
      </c>
      <c r="O3449">
        <f>SUM(K$3:K3449)</f>
        <v>1.6555642497728698</v>
      </c>
      <c r="P3449">
        <f>SUM(L$3:L3449)</f>
        <v>1.5276567961372916</v>
      </c>
      <c r="Q3449">
        <f>SUM(M$3:M3449)</f>
        <v>0.96331236665680942</v>
      </c>
      <c r="R3449">
        <f>SUM(J$3206:J3449)</f>
        <v>-4.59001126840346E-2</v>
      </c>
      <c r="S3449">
        <f>SUM(K$3206:K3449)</f>
        <v>-1.3472970298590292E-3</v>
      </c>
      <c r="T3449">
        <f>SUM(L$3206:L3449)</f>
        <v>-2.6106831503914907E-2</v>
      </c>
      <c r="U3449">
        <f>SUM(M$3206:M3449)</f>
        <v>-2.7499709844009068E-2</v>
      </c>
      <c r="AL3449" s="1">
        <v>43313</v>
      </c>
      <c r="AM3449">
        <f t="shared" si="215"/>
        <v>6.7756470739271935E-3</v>
      </c>
      <c r="AN3449">
        <v>7.4097650358212475E-3</v>
      </c>
      <c r="AO3449">
        <v>2.6068792137826646E-3</v>
      </c>
      <c r="AP3449">
        <v>3.2409971756767186E-3</v>
      </c>
      <c r="AQ3449">
        <f>SUM(AO$3:AO3449)</f>
        <v>1.3064634812759071</v>
      </c>
      <c r="AR3449">
        <f>SUM(AP$3:AP3449)</f>
        <v>1.4461037886746899</v>
      </c>
    </row>
    <row r="3450" spans="1:44" x14ac:dyDescent="0.4">
      <c r="A3450" s="1">
        <v>43314</v>
      </c>
      <c r="B3450">
        <v>6.5939907683333896</v>
      </c>
      <c r="C3450">
        <v>12.520787607545399</v>
      </c>
      <c r="D3450">
        <v>11.079690004716999</v>
      </c>
      <c r="E3450">
        <v>6.1987092142123297</v>
      </c>
      <c r="F3450">
        <f t="shared" si="212"/>
        <v>-2.2094392215546432E-2</v>
      </c>
      <c r="G3450">
        <f t="shared" si="213"/>
        <v>-2.4048375948313883E-2</v>
      </c>
      <c r="H3450">
        <f t="shared" si="214"/>
        <v>-2.3459224973568227E-2</v>
      </c>
      <c r="I3450">
        <f t="shared" si="214"/>
        <v>-2.2582654499767374E-2</v>
      </c>
      <c r="J3450">
        <v>-4.8859151992419747E-3</v>
      </c>
      <c r="K3450">
        <v>-6.839898932009425E-3</v>
      </c>
      <c r="L3450">
        <v>-6.2507479572637692E-3</v>
      </c>
      <c r="M3450">
        <v>-5.3741774834629163E-3</v>
      </c>
      <c r="N3450">
        <f>SUM(J$3:J3450)</f>
        <v>0.95247679757970338</v>
      </c>
      <c r="O3450">
        <f>SUM(K$3:K3450)</f>
        <v>1.6487243508408604</v>
      </c>
      <c r="P3450">
        <f>SUM(L$3:L3450)</f>
        <v>1.5214060481800278</v>
      </c>
      <c r="Q3450">
        <f>SUM(M$3:M3450)</f>
        <v>0.9579381891733465</v>
      </c>
      <c r="R3450">
        <f>SUM(J$3206:J3450)</f>
        <v>-5.0786027883276574E-2</v>
      </c>
      <c r="S3450">
        <f>SUM(K$3206:K3450)</f>
        <v>-8.1871959618684542E-3</v>
      </c>
      <c r="T3450">
        <f>SUM(L$3206:L3450)</f>
        <v>-3.2357579461178676E-2</v>
      </c>
      <c r="U3450">
        <f>SUM(M$3206:M3450)</f>
        <v>-3.2873887327471984E-2</v>
      </c>
      <c r="AL3450" s="1">
        <v>43314</v>
      </c>
      <c r="AM3450">
        <f t="shared" si="215"/>
        <v>-2.3071384081930157E-2</v>
      </c>
      <c r="AN3450">
        <v>-2.3462180828483645E-2</v>
      </c>
      <c r="AO3450">
        <v>-5.8629070656256999E-3</v>
      </c>
      <c r="AP3450">
        <v>-6.2537038121791878E-3</v>
      </c>
      <c r="AQ3450">
        <f>SUM(AO$3:AO3450)</f>
        <v>1.3006005742102813</v>
      </c>
      <c r="AR3450">
        <f>SUM(AP$3:AP3450)</f>
        <v>1.4398500848625106</v>
      </c>
    </row>
    <row r="3451" spans="1:44" x14ac:dyDescent="0.4">
      <c r="A3451" s="1">
        <v>43315</v>
      </c>
      <c r="B3451">
        <v>6.6472826083682701</v>
      </c>
      <c r="C3451">
        <v>12.666342975870499</v>
      </c>
      <c r="D3451">
        <v>11.1878474136163</v>
      </c>
      <c r="E3451">
        <v>6.2497233807221999</v>
      </c>
      <c r="F3451">
        <f t="shared" si="212"/>
        <v>8.0818796851833685E-3</v>
      </c>
      <c r="G3451">
        <f t="shared" si="213"/>
        <v>1.1625096829961823E-2</v>
      </c>
      <c r="H3451">
        <f t="shared" si="214"/>
        <v>9.7617721121487921E-3</v>
      </c>
      <c r="I3451">
        <f t="shared" si="214"/>
        <v>8.2298047459470336E-3</v>
      </c>
      <c r="J3451">
        <v>1.0643358255342239E-3</v>
      </c>
      <c r="K3451">
        <v>4.6075529703126783E-3</v>
      </c>
      <c r="L3451">
        <v>2.7442282524996475E-3</v>
      </c>
      <c r="M3451">
        <v>1.212260886297889E-3</v>
      </c>
      <c r="N3451">
        <f>SUM(J$3:J3451)</f>
        <v>0.95354113340523761</v>
      </c>
      <c r="O3451">
        <f>SUM(K$3:K3451)</f>
        <v>1.6533319038111731</v>
      </c>
      <c r="P3451">
        <f>SUM(L$3:L3451)</f>
        <v>1.5241502764325274</v>
      </c>
      <c r="Q3451">
        <f>SUM(M$3:M3451)</f>
        <v>0.95915045005964439</v>
      </c>
      <c r="R3451">
        <f>SUM(J$3206:J3451)</f>
        <v>-4.972169205774235E-2</v>
      </c>
      <c r="S3451">
        <f>SUM(K$3206:K3451)</f>
        <v>-3.5796429915557759E-3</v>
      </c>
      <c r="T3451">
        <f>SUM(L$3206:L3451)</f>
        <v>-2.9613351208679028E-2</v>
      </c>
      <c r="U3451">
        <f>SUM(M$3206:M3451)</f>
        <v>-3.1661626441174096E-2</v>
      </c>
      <c r="AL3451" s="1">
        <v>43315</v>
      </c>
      <c r="AM3451">
        <f t="shared" si="215"/>
        <v>9.8534882575725957E-3</v>
      </c>
      <c r="AN3451">
        <v>1.0562131686528286E-2</v>
      </c>
      <c r="AO3451">
        <v>2.8359443979234511E-3</v>
      </c>
      <c r="AP3451">
        <v>3.5445878268791416E-3</v>
      </c>
      <c r="AQ3451">
        <f>SUM(AO$3:AO3451)</f>
        <v>1.3034365186082049</v>
      </c>
      <c r="AR3451">
        <f>SUM(AP$3:AP3451)</f>
        <v>1.4433946726893898</v>
      </c>
    </row>
    <row r="3452" spans="1:44" x14ac:dyDescent="0.4">
      <c r="A3452" s="1">
        <v>43318</v>
      </c>
      <c r="B3452">
        <v>6.6336600935246501</v>
      </c>
      <c r="C3452">
        <v>12.8742821263269</v>
      </c>
      <c r="D3452">
        <v>11.3519869112072</v>
      </c>
      <c r="E3452">
        <v>6.3464289129320202</v>
      </c>
      <c r="F3452">
        <f t="shared" si="212"/>
        <v>-2.0493358935078643E-3</v>
      </c>
      <c r="G3452">
        <f t="shared" si="213"/>
        <v>1.6416668240590626E-2</v>
      </c>
      <c r="H3452">
        <f t="shared" si="214"/>
        <v>1.4671231339027146E-2</v>
      </c>
      <c r="I3452">
        <f t="shared" si="214"/>
        <v>1.5473569999612469E-2</v>
      </c>
      <c r="J3452">
        <v>-7.9768676120517412E-4</v>
      </c>
      <c r="K3452">
        <v>1.7668317372893316E-2</v>
      </c>
      <c r="L3452">
        <v>1.5922880471329837E-2</v>
      </c>
      <c r="M3452">
        <v>1.6725219131915159E-2</v>
      </c>
      <c r="N3452">
        <f>SUM(J$3:J3452)</f>
        <v>0.95274344664403243</v>
      </c>
      <c r="O3452">
        <f>SUM(K$3:K3452)</f>
        <v>1.6710002211840664</v>
      </c>
      <c r="P3452">
        <f>SUM(L$3:L3452)</f>
        <v>1.5400731569038573</v>
      </c>
      <c r="Q3452">
        <f>SUM(M$3:M3452)</f>
        <v>0.97587566919155955</v>
      </c>
      <c r="R3452">
        <f>SUM(J$3206:J3452)</f>
        <v>-5.0519378818947525E-2</v>
      </c>
      <c r="S3452">
        <f>SUM(K$3206:K3452)</f>
        <v>1.408867438133754E-2</v>
      </c>
      <c r="T3452">
        <f>SUM(L$3206:L3452)</f>
        <v>-1.3690470737349192E-2</v>
      </c>
      <c r="U3452">
        <f>SUM(M$3206:M3452)</f>
        <v>-1.4936407309258937E-2</v>
      </c>
      <c r="AL3452" s="1">
        <v>43318</v>
      </c>
      <c r="AM3452">
        <f t="shared" si="215"/>
        <v>7.1836661735413809E-3</v>
      </c>
      <c r="AN3452">
        <v>1.0876867000361078E-2</v>
      </c>
      <c r="AO3452">
        <v>8.4353153058440711E-3</v>
      </c>
      <c r="AP3452">
        <v>1.2128516132663768E-2</v>
      </c>
      <c r="AQ3452">
        <f>SUM(AO$3:AO3452)</f>
        <v>1.3118718339140489</v>
      </c>
      <c r="AR3452">
        <f>SUM(AP$3:AP3452)</f>
        <v>1.4555231888220537</v>
      </c>
    </row>
    <row r="3453" spans="1:44" x14ac:dyDescent="0.4">
      <c r="A3453" s="1">
        <v>43319</v>
      </c>
      <c r="B3453">
        <v>6.57769679432693</v>
      </c>
      <c r="C3453">
        <v>12.8647655015428</v>
      </c>
      <c r="D3453">
        <v>11.3364951821394</v>
      </c>
      <c r="E3453">
        <v>6.3247034165084202</v>
      </c>
      <c r="F3453">
        <f t="shared" si="212"/>
        <v>-8.4362626979256339E-3</v>
      </c>
      <c r="G3453">
        <f t="shared" si="213"/>
        <v>-7.3919653855025746E-4</v>
      </c>
      <c r="H3453">
        <f t="shared" si="214"/>
        <v>-1.3646711530742595E-3</v>
      </c>
      <c r="I3453">
        <f t="shared" si="214"/>
        <v>-3.4232631802320057E-3</v>
      </c>
      <c r="J3453">
        <v>-1.500718804679424E-2</v>
      </c>
      <c r="K3453">
        <v>-7.3101218874188634E-3</v>
      </c>
      <c r="L3453">
        <v>-7.9355965019428654E-3</v>
      </c>
      <c r="M3453">
        <v>-9.9941885291006116E-3</v>
      </c>
      <c r="N3453">
        <f>SUM(J$3:J3453)</f>
        <v>0.93773625859723819</v>
      </c>
      <c r="O3453">
        <f>SUM(K$3:K3453)</f>
        <v>1.6636900992966477</v>
      </c>
      <c r="P3453">
        <f>SUM(L$3:L3453)</f>
        <v>1.5321375604019143</v>
      </c>
      <c r="Q3453">
        <f>SUM(M$3:M3453)</f>
        <v>0.96588148066245894</v>
      </c>
      <c r="R3453">
        <f>SUM(J$3206:J3453)</f>
        <v>-6.5526566865741764E-2</v>
      </c>
      <c r="S3453">
        <f>SUM(K$3206:K3453)</f>
        <v>6.778552493918677E-3</v>
      </c>
      <c r="T3453">
        <f>SUM(L$3206:L3453)</f>
        <v>-2.1626067239292057E-2</v>
      </c>
      <c r="U3453">
        <f>SUM(M$3206:M3453)</f>
        <v>-2.4930595838359548E-2</v>
      </c>
      <c r="AL3453" s="1">
        <v>43319</v>
      </c>
      <c r="AM3453">
        <f t="shared" si="215"/>
        <v>-4.5877296182379457E-3</v>
      </c>
      <c r="AN3453">
        <v>-3.0483163863628702E-3</v>
      </c>
      <c r="AO3453">
        <v>-1.1158654967106552E-2</v>
      </c>
      <c r="AP3453">
        <v>-9.619241735231477E-3</v>
      </c>
      <c r="AQ3453">
        <f>SUM(AO$3:AO3453)</f>
        <v>1.3007131789469424</v>
      </c>
      <c r="AR3453">
        <f>SUM(AP$3:AP3453)</f>
        <v>1.4459039470868222</v>
      </c>
    </row>
    <row r="3454" spans="1:44" x14ac:dyDescent="0.4">
      <c r="A3454" s="1">
        <v>43320</v>
      </c>
      <c r="B3454">
        <v>6.5503340076826104</v>
      </c>
      <c r="C3454">
        <v>12.7814725130021</v>
      </c>
      <c r="D3454">
        <v>11.2619017666677</v>
      </c>
      <c r="E3454">
        <v>6.2747939744489898</v>
      </c>
      <c r="F3454">
        <f t="shared" si="212"/>
        <v>-4.1599343204629102E-3</v>
      </c>
      <c r="G3454">
        <f t="shared" si="213"/>
        <v>-6.4745049982225522E-3</v>
      </c>
      <c r="H3454">
        <f t="shared" si="214"/>
        <v>-6.5799362389551419E-3</v>
      </c>
      <c r="I3454">
        <f t="shared" si="214"/>
        <v>-7.8911909021945892E-3</v>
      </c>
      <c r="J3454">
        <v>-4.1935839604118064E-3</v>
      </c>
      <c r="K3454">
        <v>-6.5081546381714483E-3</v>
      </c>
      <c r="L3454">
        <v>-6.613585878904038E-3</v>
      </c>
      <c r="M3454">
        <v>-7.9248405421434853E-3</v>
      </c>
      <c r="N3454">
        <f>SUM(J$3:J3454)</f>
        <v>0.93354267463682639</v>
      </c>
      <c r="O3454">
        <f>SUM(K$3:K3454)</f>
        <v>1.6571819446584763</v>
      </c>
      <c r="P3454">
        <f>SUM(L$3:L3454)</f>
        <v>1.5255239745230103</v>
      </c>
      <c r="Q3454">
        <f>SUM(M$3:M3454)</f>
        <v>0.95795664012031545</v>
      </c>
      <c r="R3454">
        <f>SUM(J$3206:J3454)</f>
        <v>-6.9720150826153571E-2</v>
      </c>
      <c r="S3454">
        <f>SUM(K$3206:K3454)</f>
        <v>2.7039785574722863E-4</v>
      </c>
      <c r="T3454">
        <f>SUM(L$3206:L3454)</f>
        <v>-2.8239653118196095E-2</v>
      </c>
      <c r="U3454">
        <f>SUM(M$3206:M3454)</f>
        <v>-3.2855436380503034E-2</v>
      </c>
      <c r="AL3454" s="1">
        <v>43320</v>
      </c>
      <c r="AM3454">
        <f t="shared" si="215"/>
        <v>-5.3172196593427312E-3</v>
      </c>
      <c r="AN3454">
        <v>-5.7801337948946594E-3</v>
      </c>
      <c r="AO3454">
        <v>-5.3508692992916274E-3</v>
      </c>
      <c r="AP3454">
        <v>-5.8137834348435556E-3</v>
      </c>
      <c r="AQ3454">
        <f>SUM(AO$3:AO3454)</f>
        <v>1.2953623096476508</v>
      </c>
      <c r="AR3454">
        <f>SUM(AP$3:AP3454)</f>
        <v>1.4400901636519787</v>
      </c>
    </row>
    <row r="3455" spans="1:44" x14ac:dyDescent="0.4">
      <c r="A3455" s="1">
        <v>43321</v>
      </c>
      <c r="B3455">
        <v>6.5430001732855301</v>
      </c>
      <c r="C3455">
        <v>12.8352622233761</v>
      </c>
      <c r="D3455">
        <v>11.3151913381048</v>
      </c>
      <c r="E3455">
        <v>6.2870515875360597</v>
      </c>
      <c r="F3455">
        <f t="shared" si="212"/>
        <v>-1.1196122806071962E-3</v>
      </c>
      <c r="G3455">
        <f t="shared" si="213"/>
        <v>4.2084126315868886E-3</v>
      </c>
      <c r="H3455">
        <f t="shared" si="214"/>
        <v>4.7318448110444944E-3</v>
      </c>
      <c r="I3455">
        <f t="shared" si="214"/>
        <v>1.9534686137876456E-3</v>
      </c>
      <c r="J3455">
        <v>-1.8598794497584059E-3</v>
      </c>
      <c r="K3455">
        <v>3.4681454624356789E-3</v>
      </c>
      <c r="L3455">
        <v>3.9915776418932847E-3</v>
      </c>
      <c r="M3455">
        <v>1.2132014446364359E-3</v>
      </c>
      <c r="N3455">
        <f>SUM(J$3:J3455)</f>
        <v>0.93168279518706798</v>
      </c>
      <c r="O3455">
        <f>SUM(K$3:K3455)</f>
        <v>1.660650090120912</v>
      </c>
      <c r="P3455">
        <f>SUM(L$3:L3455)</f>
        <v>1.5295155521649035</v>
      </c>
      <c r="Q3455">
        <f>SUM(M$3:M3455)</f>
        <v>0.95916984156495189</v>
      </c>
      <c r="R3455">
        <f>SUM(J$3206:J3455)</f>
        <v>-7.1580030275911977E-2</v>
      </c>
      <c r="S3455">
        <f>SUM(K$3206:K3455)</f>
        <v>3.7385433181829075E-3</v>
      </c>
      <c r="T3455">
        <f>SUM(L$3206:L3455)</f>
        <v>-2.4248075476302811E-2</v>
      </c>
      <c r="U3455">
        <f>SUM(M$3206:M3455)</f>
        <v>-3.1642234935866598E-2</v>
      </c>
      <c r="AL3455" s="1">
        <v>43321</v>
      </c>
      <c r="AM3455">
        <f t="shared" si="215"/>
        <v>1.5444001754898462E-3</v>
      </c>
      <c r="AN3455">
        <v>2.6100051579286631E-3</v>
      </c>
      <c r="AO3455">
        <v>8.0413300633863649E-4</v>
      </c>
      <c r="AP3455">
        <v>1.8697379887774534E-3</v>
      </c>
      <c r="AQ3455">
        <f>SUM(AO$3:AO3455)</f>
        <v>1.2961664426539894</v>
      </c>
      <c r="AR3455">
        <f>SUM(AP$3:AP3455)</f>
        <v>1.4419599016407563</v>
      </c>
    </row>
    <row r="3456" spans="1:44" x14ac:dyDescent="0.4">
      <c r="A3456" s="1">
        <v>43322</v>
      </c>
      <c r="B3456">
        <v>6.5424681395426196</v>
      </c>
      <c r="C3456">
        <v>12.7740128303391</v>
      </c>
      <c r="D3456">
        <v>11.323192772715201</v>
      </c>
      <c r="E3456">
        <v>6.2862479579958004</v>
      </c>
      <c r="F3456">
        <f t="shared" si="212"/>
        <v>-8.1313423325735101E-5</v>
      </c>
      <c r="G3456">
        <f t="shared" si="213"/>
        <v>-4.7719627360203187E-3</v>
      </c>
      <c r="H3456">
        <f t="shared" si="214"/>
        <v>7.071409021124353E-4</v>
      </c>
      <c r="I3456">
        <f t="shared" si="214"/>
        <v>-1.2782295947000311E-4</v>
      </c>
      <c r="J3456">
        <v>1.2594790271909906E-2</v>
      </c>
      <c r="K3456">
        <v>7.9041409592153222E-3</v>
      </c>
      <c r="L3456">
        <v>1.3383244597348076E-2</v>
      </c>
      <c r="M3456">
        <v>1.2548280735765638E-2</v>
      </c>
      <c r="N3456">
        <f>SUM(J$3:J3456)</f>
        <v>0.94427758545897789</v>
      </c>
      <c r="O3456">
        <f>SUM(K$3:K3456)</f>
        <v>1.6685542310801273</v>
      </c>
      <c r="P3456">
        <f>SUM(L$3:L3456)</f>
        <v>1.5428987967622516</v>
      </c>
      <c r="Q3456">
        <f>SUM(M$3:M3456)</f>
        <v>0.97171812230071752</v>
      </c>
      <c r="R3456">
        <f>SUM(J$3206:J3456)</f>
        <v>-5.8985240004002071E-2</v>
      </c>
      <c r="S3456">
        <f>SUM(K$3206:K3456)</f>
        <v>1.164268427739823E-2</v>
      </c>
      <c r="T3456">
        <f>SUM(L$3206:L3456)</f>
        <v>-1.0864830878954734E-2</v>
      </c>
      <c r="U3456">
        <f>SUM(M$3206:M3456)</f>
        <v>-1.909395420010096E-2</v>
      </c>
      <c r="AL3456" s="1">
        <v>43322</v>
      </c>
      <c r="AM3456">
        <f t="shared" si="215"/>
        <v>-2.4266380796730269E-3</v>
      </c>
      <c r="AN3456">
        <v>-3.3647679422119433E-3</v>
      </c>
      <c r="AO3456">
        <v>1.0249465615562614E-2</v>
      </c>
      <c r="AP3456">
        <v>9.3113357530236977E-3</v>
      </c>
      <c r="AQ3456">
        <f>SUM(AO$3:AO3456)</f>
        <v>1.3064159082695519</v>
      </c>
      <c r="AR3456">
        <f>SUM(AP$3:AP3456)</f>
        <v>1.4512712373937799</v>
      </c>
    </row>
    <row r="3457" spans="1:44" x14ac:dyDescent="0.4">
      <c r="A3457" s="1">
        <v>43325</v>
      </c>
      <c r="B3457">
        <v>6.4371872456846004</v>
      </c>
      <c r="C3457">
        <v>12.683903389064</v>
      </c>
      <c r="D3457">
        <v>11.197870223111099</v>
      </c>
      <c r="E3457">
        <v>6.2026726967783601</v>
      </c>
      <c r="F3457">
        <f t="shared" si="212"/>
        <v>-1.6091923049911805E-2</v>
      </c>
      <c r="G3457">
        <f t="shared" si="213"/>
        <v>-7.0541217135060563E-3</v>
      </c>
      <c r="H3457">
        <f t="shared" si="214"/>
        <v>-1.1067774974747757E-2</v>
      </c>
      <c r="I3457">
        <f t="shared" si="214"/>
        <v>-1.3294935512547901E-2</v>
      </c>
      <c r="J3457">
        <v>-3.1849621454029808E-3</v>
      </c>
      <c r="K3457">
        <v>5.8528391910027677E-3</v>
      </c>
      <c r="L3457">
        <v>1.8391859297610669E-3</v>
      </c>
      <c r="M3457">
        <v>-3.8797460803907668E-4</v>
      </c>
      <c r="N3457">
        <f>SUM(J$3:J3457)</f>
        <v>0.94109262331357491</v>
      </c>
      <c r="O3457">
        <f>SUM(K$3:K3457)</f>
        <v>1.6744070702711302</v>
      </c>
      <c r="P3457">
        <f>SUM(L$3:L3457)</f>
        <v>1.5447379826920127</v>
      </c>
      <c r="Q3457">
        <f>SUM(M$3:M3457)</f>
        <v>0.97133014769267845</v>
      </c>
      <c r="R3457">
        <f>SUM(J$3206:J3457)</f>
        <v>-6.2170202149405052E-2</v>
      </c>
      <c r="S3457">
        <f>SUM(K$3206:K3457)</f>
        <v>1.7495523468400997E-2</v>
      </c>
      <c r="T3457">
        <f>SUM(L$3206:L3457)</f>
        <v>-9.0256449491936674E-3</v>
      </c>
      <c r="U3457">
        <f>SUM(M$3206:M3457)</f>
        <v>-1.9481928808140037E-2</v>
      </c>
      <c r="AL3457" s="1">
        <v>43325</v>
      </c>
      <c r="AM3457">
        <f t="shared" si="215"/>
        <v>-1.1573022381708931E-2</v>
      </c>
      <c r="AN3457">
        <v>-9.7654621144277805E-3</v>
      </c>
      <c r="AO3457">
        <v>1.3339385227998934E-3</v>
      </c>
      <c r="AP3457">
        <v>3.1414987900810435E-3</v>
      </c>
      <c r="AQ3457">
        <f>SUM(AO$3:AO3457)</f>
        <v>1.3077498467923518</v>
      </c>
      <c r="AR3457">
        <f>SUM(AP$3:AP3457)</f>
        <v>1.454412736183861</v>
      </c>
    </row>
    <row r="3458" spans="1:44" x14ac:dyDescent="0.4">
      <c r="A3458" s="1">
        <v>43326</v>
      </c>
      <c r="B3458">
        <v>6.4824063932306899</v>
      </c>
      <c r="C3458">
        <v>12.695894664798001</v>
      </c>
      <c r="D3458">
        <v>11.2054813040029</v>
      </c>
      <c r="E3458">
        <v>6.2530635081986796</v>
      </c>
      <c r="F3458">
        <f t="shared" si="212"/>
        <v>7.0246748805393722E-3</v>
      </c>
      <c r="G3458">
        <f t="shared" si="213"/>
        <v>9.4539317796593636E-4</v>
      </c>
      <c r="H3458">
        <f t="shared" si="214"/>
        <v>6.7969004285228785E-4</v>
      </c>
      <c r="I3458">
        <f t="shared" si="214"/>
        <v>8.1240481134030595E-3</v>
      </c>
      <c r="J3458">
        <v>2.7811006179898623E-3</v>
      </c>
      <c r="K3458">
        <v>-3.2981810845835735E-3</v>
      </c>
      <c r="L3458">
        <v>-3.563884219697222E-3</v>
      </c>
      <c r="M3458">
        <v>3.8804738508535497E-3</v>
      </c>
      <c r="N3458">
        <f>SUM(J$3:J3458)</f>
        <v>0.94387372393156477</v>
      </c>
      <c r="O3458">
        <f>SUM(K$3:K3458)</f>
        <v>1.6711088891865467</v>
      </c>
      <c r="P3458">
        <f>SUM(L$3:L3458)</f>
        <v>1.5411740984723155</v>
      </c>
      <c r="Q3458">
        <f>SUM(M$3:M3458)</f>
        <v>0.975210621543532</v>
      </c>
      <c r="R3458">
        <f>SUM(J$3206:J3458)</f>
        <v>-5.9389101531415189E-2</v>
      </c>
      <c r="S3458">
        <f>SUM(K$3206:K3458)</f>
        <v>1.4197342383817424E-2</v>
      </c>
      <c r="T3458">
        <f>SUM(L$3206:L3458)</f>
        <v>-1.2589529168890889E-2</v>
      </c>
      <c r="U3458">
        <f>SUM(M$3206:M3458)</f>
        <v>-1.5601454957286487E-2</v>
      </c>
      <c r="AL3458" s="1">
        <v>43326</v>
      </c>
      <c r="AM3458">
        <f t="shared" si="215"/>
        <v>3.9850340292526543E-3</v>
      </c>
      <c r="AN3458">
        <v>2.7691776887379667E-3</v>
      </c>
      <c r="AO3458">
        <v>-2.585402332968556E-4</v>
      </c>
      <c r="AP3458">
        <v>-1.4743965738115432E-3</v>
      </c>
      <c r="AQ3458">
        <f>SUM(AO$3:AO3458)</f>
        <v>1.307491306559055</v>
      </c>
      <c r="AR3458">
        <f>SUM(AP$3:AP3458)</f>
        <v>1.4529383396100495</v>
      </c>
    </row>
    <row r="3459" spans="1:44" x14ac:dyDescent="0.4">
      <c r="A3459" s="1">
        <v>43328</v>
      </c>
      <c r="B3459">
        <v>6.4188376192849903</v>
      </c>
      <c r="C3459">
        <v>12.689091503145599</v>
      </c>
      <c r="D3459">
        <v>11.1657901515542</v>
      </c>
      <c r="E3459">
        <v>6.1883994060459502</v>
      </c>
      <c r="F3459">
        <f t="shared" si="212"/>
        <v>-9.8063543211486248E-3</v>
      </c>
      <c r="G3459">
        <f t="shared" si="213"/>
        <v>-5.3585523761978671E-4</v>
      </c>
      <c r="H3459">
        <f t="shared" si="214"/>
        <v>-3.5421193763913728E-3</v>
      </c>
      <c r="I3459">
        <f t="shared" si="214"/>
        <v>-1.0341187494409043E-2</v>
      </c>
      <c r="J3459">
        <v>-4.9586422289249477E-5</v>
      </c>
      <c r="K3459">
        <v>9.2209126612395886E-3</v>
      </c>
      <c r="L3459">
        <v>6.2146485224680026E-3</v>
      </c>
      <c r="M3459">
        <v>-5.8441959554966783E-4</v>
      </c>
      <c r="N3459">
        <f>SUM(J$3:J3459)</f>
        <v>0.94382413750927552</v>
      </c>
      <c r="O3459">
        <f>SUM(K$3:K3459)</f>
        <v>1.6803298018477864</v>
      </c>
      <c r="P3459">
        <f>SUM(L$3:L3459)</f>
        <v>1.5473887469947836</v>
      </c>
      <c r="Q3459">
        <f>SUM(M$3:M3459)</f>
        <v>0.97462620194798233</v>
      </c>
      <c r="R3459">
        <f>SUM(J$3206:J3459)</f>
        <v>-5.9438687953704439E-2</v>
      </c>
      <c r="S3459">
        <f>SUM(K$3206:K3459)</f>
        <v>2.3418255045057013E-2</v>
      </c>
      <c r="T3459">
        <f>SUM(L$3206:L3459)</f>
        <v>-6.3748806464228869E-3</v>
      </c>
      <c r="U3459">
        <f>SUM(M$3206:M3459)</f>
        <v>-1.6185874552836155E-2</v>
      </c>
      <c r="AL3459" s="1">
        <v>43328</v>
      </c>
      <c r="AM3459">
        <f t="shared" si="215"/>
        <v>-5.1711047793842058E-3</v>
      </c>
      <c r="AN3459">
        <v>-3.317004962678438E-3</v>
      </c>
      <c r="AO3459">
        <v>4.5856631194751696E-3</v>
      </c>
      <c r="AP3459">
        <v>6.4397629361809374E-3</v>
      </c>
      <c r="AQ3459">
        <f>SUM(AO$3:AO3459)</f>
        <v>1.3120769696785302</v>
      </c>
      <c r="AR3459">
        <f>SUM(AP$3:AP3459)</f>
        <v>1.4593781025462305</v>
      </c>
    </row>
    <row r="3460" spans="1:44" x14ac:dyDescent="0.4">
      <c r="A3460" s="1">
        <v>43329</v>
      </c>
      <c r="B3460">
        <v>6.4129360502986801</v>
      </c>
      <c r="C3460">
        <v>12.683398495420301</v>
      </c>
      <c r="D3460">
        <v>11.138367026604501</v>
      </c>
      <c r="E3460">
        <v>6.1694957069633096</v>
      </c>
      <c r="F3460">
        <f t="shared" si="212"/>
        <v>-9.1941397124295499E-4</v>
      </c>
      <c r="G3460">
        <f t="shared" si="213"/>
        <v>-4.4865368997359933E-4</v>
      </c>
      <c r="H3460">
        <f t="shared" si="214"/>
        <v>-2.4559950149055654E-3</v>
      </c>
      <c r="I3460">
        <f t="shared" si="214"/>
        <v>-3.05469925941948E-3</v>
      </c>
      <c r="J3460">
        <v>-2.0642932385201984E-3</v>
      </c>
      <c r="K3460">
        <v>-1.5935329572508428E-3</v>
      </c>
      <c r="L3460">
        <v>-3.6008742821828088E-3</v>
      </c>
      <c r="M3460">
        <v>-4.1995785266967234E-3</v>
      </c>
      <c r="N3460">
        <f>SUM(J$3:J3460)</f>
        <v>0.94175984427075532</v>
      </c>
      <c r="O3460">
        <f>SUM(K$3:K3460)</f>
        <v>1.6787362688905354</v>
      </c>
      <c r="P3460">
        <f>SUM(L$3:L3460)</f>
        <v>1.5437878727126009</v>
      </c>
      <c r="Q3460">
        <f>SUM(M$3:M3460)</f>
        <v>0.97042662342128561</v>
      </c>
      <c r="R3460">
        <f>SUM(J$3206:J3460)</f>
        <v>-6.1502981192224637E-2</v>
      </c>
      <c r="S3460">
        <f>SUM(K$3206:K3460)</f>
        <v>2.182472208780617E-2</v>
      </c>
      <c r="T3460">
        <f>SUM(L$3206:L3460)</f>
        <v>-9.9757549286056957E-3</v>
      </c>
      <c r="U3460">
        <f>SUM(M$3206:M3460)</f>
        <v>-2.0385453079532878E-2</v>
      </c>
      <c r="AL3460" s="1">
        <v>43329</v>
      </c>
      <c r="AM3460">
        <f t="shared" si="215"/>
        <v>-6.8403383060827716E-4</v>
      </c>
      <c r="AN3460">
        <v>-5.8988177435440601E-4</v>
      </c>
      <c r="AO3460">
        <v>-1.8289130978855206E-3</v>
      </c>
      <c r="AP3460">
        <v>-1.7347610416316495E-3</v>
      </c>
      <c r="AQ3460">
        <f>SUM(AO$3:AO3460)</f>
        <v>1.3102480565806447</v>
      </c>
      <c r="AR3460">
        <f>SUM(AP$3:AP3460)</f>
        <v>1.4576433415045988</v>
      </c>
    </row>
    <row r="3461" spans="1:44" x14ac:dyDescent="0.4">
      <c r="A3461" s="1">
        <v>43332</v>
      </c>
      <c r="B3461">
        <v>6.4735110100281297</v>
      </c>
      <c r="C3461">
        <v>12.8424319751747</v>
      </c>
      <c r="D3461">
        <v>11.315344485070799</v>
      </c>
      <c r="E3461">
        <v>6.25767375048519</v>
      </c>
      <c r="F3461">
        <f t="shared" ref="F3461:F3524" si="216">B3461/B3460-1</f>
        <v>9.4457451710638907E-3</v>
      </c>
      <c r="G3461">
        <f t="shared" ref="G3461:G3524" si="217">C3461/C3460-1</f>
        <v>1.2538711908470113E-2</v>
      </c>
      <c r="H3461">
        <f t="shared" ref="H3461:I3524" si="218">D3461/D3460-1</f>
        <v>1.5888995042413256E-2</v>
      </c>
      <c r="I3461">
        <f t="shared" si="218"/>
        <v>1.4292585279272796E-2</v>
      </c>
      <c r="J3461">
        <v>9.3071306234671081E-3</v>
      </c>
      <c r="K3461">
        <v>1.240009736087333E-2</v>
      </c>
      <c r="L3461">
        <v>1.5750380494816474E-2</v>
      </c>
      <c r="M3461">
        <v>1.4153970731676013E-2</v>
      </c>
      <c r="N3461">
        <f>SUM(J$3:J3461)</f>
        <v>0.95106697489422243</v>
      </c>
      <c r="O3461">
        <f>SUM(K$3:K3461)</f>
        <v>1.6911363662514087</v>
      </c>
      <c r="P3461">
        <f>SUM(L$3:L3461)</f>
        <v>1.5595382532074173</v>
      </c>
      <c r="Q3461">
        <f>SUM(M$3:M3461)</f>
        <v>0.98458059415296162</v>
      </c>
      <c r="R3461">
        <f>SUM(J$3206:J3461)</f>
        <v>-5.2195850568757529E-2</v>
      </c>
      <c r="S3461">
        <f>SUM(K$3206:K3461)</f>
        <v>3.42248194486795E-2</v>
      </c>
      <c r="T3461">
        <f>SUM(L$3206:L3461)</f>
        <v>5.7746255662107782E-3</v>
      </c>
      <c r="U3461">
        <f>SUM(M$3206:M3461)</f>
        <v>-6.2314823478568648E-3</v>
      </c>
      <c r="AL3461" s="1">
        <v>43332</v>
      </c>
      <c r="AM3461">
        <f t="shared" ref="AM3461:AM3524" si="219">$AJ$1*F3461+$AK$1*G3461</f>
        <v>1.0992228539767002E-2</v>
      </c>
      <c r="AN3461">
        <v>1.1610821887248246E-2</v>
      </c>
      <c r="AO3461">
        <v>1.0853613992170219E-2</v>
      </c>
      <c r="AP3461">
        <v>1.1472207339651463E-2</v>
      </c>
      <c r="AQ3461">
        <f>SUM(AO$3:AO3461)</f>
        <v>1.3211016705728149</v>
      </c>
      <c r="AR3461">
        <f>SUM(AP$3:AP3461)</f>
        <v>1.4691155488442502</v>
      </c>
    </row>
    <row r="3462" spans="1:44" x14ac:dyDescent="0.4">
      <c r="A3462" s="1">
        <v>43333</v>
      </c>
      <c r="B3462">
        <v>6.4514698586431303</v>
      </c>
      <c r="C3462">
        <v>12.733062750515799</v>
      </c>
      <c r="D3462">
        <v>11.2123188101982</v>
      </c>
      <c r="E3462">
        <v>6.2106943361385998</v>
      </c>
      <c r="F3462">
        <f t="shared" si="216"/>
        <v>-3.4048217962177052E-3</v>
      </c>
      <c r="G3462">
        <f t="shared" si="217"/>
        <v>-8.5162393595168417E-3</v>
      </c>
      <c r="H3462">
        <f t="shared" si="218"/>
        <v>-9.1049525720166002E-3</v>
      </c>
      <c r="I3462">
        <f t="shared" si="218"/>
        <v>-7.5074886003680952E-3</v>
      </c>
      <c r="J3462">
        <v>-1.4908234706373147E-2</v>
      </c>
      <c r="K3462">
        <v>-2.0019652269672283E-2</v>
      </c>
      <c r="L3462">
        <v>-2.0608365482172042E-2</v>
      </c>
      <c r="M3462">
        <v>-1.9010901510523537E-2</v>
      </c>
      <c r="N3462">
        <f>SUM(J$3:J3462)</f>
        <v>0.93615874018784928</v>
      </c>
      <c r="O3462">
        <f>SUM(K$3:K3462)</f>
        <v>1.6711167139817364</v>
      </c>
      <c r="P3462">
        <f>SUM(L$3:L3462)</f>
        <v>1.5389298877252453</v>
      </c>
      <c r="Q3462">
        <f>SUM(M$3:M3462)</f>
        <v>0.96556969264243808</v>
      </c>
      <c r="R3462">
        <f>SUM(J$3206:J3462)</f>
        <v>-6.7104085275130676E-2</v>
      </c>
      <c r="S3462">
        <f>SUM(K$3206:K3462)</f>
        <v>1.4205167179007216E-2</v>
      </c>
      <c r="T3462">
        <f>SUM(L$3206:L3462)</f>
        <v>-1.4833739915961264E-2</v>
      </c>
      <c r="U3462">
        <f>SUM(M$3206:M3462)</f>
        <v>-2.5242383858380402E-2</v>
      </c>
      <c r="AL3462" s="1">
        <v>43333</v>
      </c>
      <c r="AM3462">
        <f t="shared" si="219"/>
        <v>-5.9605305778672735E-3</v>
      </c>
      <c r="AN3462">
        <v>-6.9828140905271001E-3</v>
      </c>
      <c r="AO3462">
        <v>-1.7463943488022715E-2</v>
      </c>
      <c r="AP3462">
        <v>-1.8486227000682542E-2</v>
      </c>
      <c r="AQ3462">
        <f>SUM(AO$3:AO3462)</f>
        <v>1.3036377270847921</v>
      </c>
      <c r="AR3462">
        <f>SUM(AP$3:AP3462)</f>
        <v>1.4506293218435677</v>
      </c>
    </row>
    <row r="3463" spans="1:44" x14ac:dyDescent="0.4">
      <c r="A3463" s="1">
        <v>43334</v>
      </c>
      <c r="B3463">
        <v>6.4004783167236399</v>
      </c>
      <c r="C3463">
        <v>12.648635252659901</v>
      </c>
      <c r="D3463">
        <v>11.1550933440805</v>
      </c>
      <c r="E3463">
        <v>6.1618915343687801</v>
      </c>
      <c r="F3463">
        <f t="shared" si="216"/>
        <v>-7.9038642412900817E-3</v>
      </c>
      <c r="G3463">
        <f t="shared" si="217"/>
        <v>-6.6305726681884503E-3</v>
      </c>
      <c r="H3463">
        <f t="shared" si="218"/>
        <v>-5.1038029765663184E-3</v>
      </c>
      <c r="I3463">
        <f t="shared" si="218"/>
        <v>-7.8578656634005206E-3</v>
      </c>
      <c r="J3463">
        <v>-1.1569126461685286E-2</v>
      </c>
      <c r="K3463">
        <v>-1.0295834888583655E-2</v>
      </c>
      <c r="L3463">
        <v>-8.769065196961523E-3</v>
      </c>
      <c r="M3463">
        <v>-1.1523127883795725E-2</v>
      </c>
      <c r="N3463">
        <f>SUM(J$3:J3463)</f>
        <v>0.92458961372616399</v>
      </c>
      <c r="O3463">
        <f>SUM(K$3:K3463)</f>
        <v>1.6608208790931527</v>
      </c>
      <c r="P3463">
        <f>SUM(L$3:L3463)</f>
        <v>1.5301608225282837</v>
      </c>
      <c r="Q3463">
        <f>SUM(M$3:M3463)</f>
        <v>0.95404656475864236</v>
      </c>
      <c r="R3463">
        <f>SUM(J$3206:J3463)</f>
        <v>-7.8673211736815962E-2</v>
      </c>
      <c r="S3463">
        <f>SUM(K$3206:K3463)</f>
        <v>3.9093322904235617E-3</v>
      </c>
      <c r="T3463">
        <f>SUM(L$3206:L3463)</f>
        <v>-2.3602805112922787E-2</v>
      </c>
      <c r="U3463">
        <f>SUM(M$3206:M3463)</f>
        <v>-3.6765511742176127E-2</v>
      </c>
      <c r="AL3463" s="1">
        <v>43334</v>
      </c>
      <c r="AM3463">
        <f t="shared" si="219"/>
        <v>-7.267218454739266E-3</v>
      </c>
      <c r="AN3463">
        <v>-7.0125601401189383E-3</v>
      </c>
      <c r="AO3463">
        <v>-1.0932480675134471E-2</v>
      </c>
      <c r="AP3463">
        <v>-1.0677822360514143E-2</v>
      </c>
      <c r="AQ3463">
        <f>SUM(AO$3:AO3463)</f>
        <v>1.2927052464096576</v>
      </c>
      <c r="AR3463">
        <f>SUM(AP$3:AP3463)</f>
        <v>1.4399514994830536</v>
      </c>
    </row>
    <row r="3464" spans="1:44" x14ac:dyDescent="0.4">
      <c r="A3464" s="1">
        <v>43335</v>
      </c>
      <c r="B3464">
        <v>6.3694503674574596</v>
      </c>
      <c r="C3464">
        <v>12.6277210767726</v>
      </c>
      <c r="D3464">
        <v>11.122696900969601</v>
      </c>
      <c r="E3464">
        <v>6.1242615761636197</v>
      </c>
      <c r="F3464">
        <f t="shared" si="216"/>
        <v>-4.8477547662505449E-3</v>
      </c>
      <c r="G3464">
        <f t="shared" si="217"/>
        <v>-1.6534729217448918E-3</v>
      </c>
      <c r="H3464">
        <f t="shared" si="218"/>
        <v>-2.904183955402817E-3</v>
      </c>
      <c r="I3464">
        <f t="shared" si="218"/>
        <v>-6.1068842246368993E-3</v>
      </c>
      <c r="J3464">
        <v>-9.250485141677145E-3</v>
      </c>
      <c r="K3464">
        <v>-6.0562032971714919E-3</v>
      </c>
      <c r="L3464">
        <v>-7.3069143308294171E-3</v>
      </c>
      <c r="M3464">
        <v>-1.0509614600063499E-2</v>
      </c>
      <c r="N3464">
        <f>SUM(J$3:J3464)</f>
        <v>0.91533912858448685</v>
      </c>
      <c r="O3464">
        <f>SUM(K$3:K3464)</f>
        <v>1.6547646757959811</v>
      </c>
      <c r="P3464">
        <f>SUM(L$3:L3464)</f>
        <v>1.5228539081974541</v>
      </c>
      <c r="Q3464">
        <f>SUM(M$3:M3464)</f>
        <v>0.94353695015857886</v>
      </c>
      <c r="R3464">
        <f>SUM(J$3206:J3464)</f>
        <v>-8.7923696878493107E-2</v>
      </c>
      <c r="S3464">
        <f>SUM(K$3206:K3464)</f>
        <v>-2.1468710067479302E-3</v>
      </c>
      <c r="T3464">
        <f>SUM(L$3206:L3464)</f>
        <v>-3.0909719443752204E-2</v>
      </c>
      <c r="U3464">
        <f>SUM(M$3206:M3464)</f>
        <v>-4.7275126342239626E-2</v>
      </c>
      <c r="AL3464" s="1">
        <v>43335</v>
      </c>
      <c r="AM3464">
        <f t="shared" si="219"/>
        <v>-3.2506138439977184E-3</v>
      </c>
      <c r="AN3464">
        <v>-2.6117574750965876E-3</v>
      </c>
      <c r="AO3464">
        <v>-7.6533442194243184E-3</v>
      </c>
      <c r="AP3464">
        <v>-7.0144878505231881E-3</v>
      </c>
      <c r="AQ3464">
        <f>SUM(AO$3:AO3464)</f>
        <v>1.2850519021902334</v>
      </c>
      <c r="AR3464">
        <f>SUM(AP$3:AP3464)</f>
        <v>1.4329370116325304</v>
      </c>
    </row>
    <row r="3465" spans="1:44" x14ac:dyDescent="0.4">
      <c r="A3465" s="1">
        <v>43336</v>
      </c>
      <c r="B3465">
        <v>6.3540746037794804</v>
      </c>
      <c r="C3465">
        <v>12.6131829273028</v>
      </c>
      <c r="D3465">
        <v>11.107054058012199</v>
      </c>
      <c r="E3465">
        <v>6.0924416868081304</v>
      </c>
      <c r="F3465">
        <f t="shared" si="216"/>
        <v>-2.4139859471291603E-3</v>
      </c>
      <c r="G3465">
        <f t="shared" si="217"/>
        <v>-1.1512884535074264E-3</v>
      </c>
      <c r="H3465">
        <f t="shared" si="218"/>
        <v>-1.4063893942878325E-3</v>
      </c>
      <c r="I3465">
        <f t="shared" si="218"/>
        <v>-5.1957103660196235E-3</v>
      </c>
      <c r="J3465">
        <v>-6.661496905707387E-3</v>
      </c>
      <c r="K3465">
        <v>-5.3987994120856531E-3</v>
      </c>
      <c r="L3465">
        <v>-5.6539003528660592E-3</v>
      </c>
      <c r="M3465">
        <v>-9.4432213245978502E-3</v>
      </c>
      <c r="N3465">
        <f>SUM(J$3:J3465)</f>
        <v>0.90867763167877946</v>
      </c>
      <c r="O3465">
        <f>SUM(K$3:K3465)</f>
        <v>1.6493658763838954</v>
      </c>
      <c r="P3465">
        <f>SUM(L$3:L3465)</f>
        <v>1.517200007844588</v>
      </c>
      <c r="Q3465">
        <f>SUM(M$3:M3465)</f>
        <v>0.93409372883398101</v>
      </c>
      <c r="R3465">
        <f>SUM(J$3206:J3465)</f>
        <v>-9.4585193784200494E-2</v>
      </c>
      <c r="S3465">
        <f>SUM(K$3206:K3465)</f>
        <v>-7.5456704188335832E-3</v>
      </c>
      <c r="T3465">
        <f>SUM(L$3206:L3465)</f>
        <v>-3.6563619796618263E-2</v>
      </c>
      <c r="U3465">
        <f>SUM(M$3206:M3465)</f>
        <v>-5.6718347666837476E-2</v>
      </c>
      <c r="AL3465" s="1">
        <v>43336</v>
      </c>
      <c r="AM3465">
        <f t="shared" si="219"/>
        <v>-1.7826372003182933E-3</v>
      </c>
      <c r="AN3465">
        <v>-1.5300977015939464E-3</v>
      </c>
      <c r="AO3465">
        <v>-6.03014815889652E-3</v>
      </c>
      <c r="AP3465">
        <v>-5.7776086601721731E-3</v>
      </c>
      <c r="AQ3465">
        <f>SUM(AO$3:AO3465)</f>
        <v>1.2790217540313369</v>
      </c>
      <c r="AR3465">
        <f>SUM(AP$3:AP3465)</f>
        <v>1.4271594029723582</v>
      </c>
    </row>
    <row r="3466" spans="1:44" x14ac:dyDescent="0.4">
      <c r="A3466" s="1">
        <v>43339</v>
      </c>
      <c r="B3466">
        <v>6.3436056927596001</v>
      </c>
      <c r="C3466">
        <v>12.660197562778</v>
      </c>
      <c r="D3466">
        <v>11.135126590762001</v>
      </c>
      <c r="E3466">
        <v>6.0888384424769599</v>
      </c>
      <c r="F3466">
        <f t="shared" si="216"/>
        <v>-1.6475901956916061E-3</v>
      </c>
      <c r="G3466">
        <f t="shared" si="217"/>
        <v>3.7274204097548225E-3</v>
      </c>
      <c r="H3466">
        <f t="shared" si="218"/>
        <v>2.5274508076740254E-3</v>
      </c>
      <c r="I3466">
        <f t="shared" si="218"/>
        <v>-5.9142861210681463E-4</v>
      </c>
      <c r="J3466">
        <v>-6.0124815809523557E-3</v>
      </c>
      <c r="K3466">
        <v>-6.3747097550592713E-4</v>
      </c>
      <c r="L3466">
        <v>-1.8374405775867242E-3</v>
      </c>
      <c r="M3466">
        <v>-4.9563199973675642E-3</v>
      </c>
      <c r="N3466">
        <f>SUM(J$3:J3466)</f>
        <v>0.90266515009782711</v>
      </c>
      <c r="O3466">
        <f>SUM(K$3:K3466)</f>
        <v>1.6487284054083895</v>
      </c>
      <c r="P3466">
        <f>SUM(L$3:L3466)</f>
        <v>1.5153625672670012</v>
      </c>
      <c r="Q3466">
        <f>SUM(M$3:M3466)</f>
        <v>0.92913740883661344</v>
      </c>
      <c r="R3466">
        <f>SUM(J$3206:J3466)</f>
        <v>-0.10059767536515285</v>
      </c>
      <c r="S3466">
        <f>SUM(K$3206:K3466)</f>
        <v>-8.1831413943395104E-3</v>
      </c>
      <c r="T3466">
        <f>SUM(L$3206:L3466)</f>
        <v>-3.8401060374204987E-2</v>
      </c>
      <c r="U3466">
        <f>SUM(M$3206:M3466)</f>
        <v>-6.1674667664205041E-2</v>
      </c>
      <c r="AL3466" s="1">
        <v>43339</v>
      </c>
      <c r="AM3466">
        <f t="shared" si="219"/>
        <v>1.0399151070316082E-3</v>
      </c>
      <c r="AN3466">
        <v>2.1149172281208937E-3</v>
      </c>
      <c r="AO3466">
        <v>-3.3249762782291414E-3</v>
      </c>
      <c r="AP3466">
        <v>-2.2499741571398559E-3</v>
      </c>
      <c r="AQ3466">
        <f>SUM(AO$3:AO3466)</f>
        <v>1.2756967777531076</v>
      </c>
      <c r="AR3466">
        <f>SUM(AP$3:AP3466)</f>
        <v>1.4249094288152184</v>
      </c>
    </row>
    <row r="3467" spans="1:44" x14ac:dyDescent="0.4">
      <c r="A3467" s="1">
        <v>43340</v>
      </c>
      <c r="B3467">
        <v>6.4487123161775903</v>
      </c>
      <c r="C3467">
        <v>12.879453100297001</v>
      </c>
      <c r="D3467">
        <v>11.335857022486699</v>
      </c>
      <c r="E3467">
        <v>6.1935215011885303</v>
      </c>
      <c r="F3467">
        <f t="shared" si="216"/>
        <v>1.6568908678853633E-2</v>
      </c>
      <c r="G3467">
        <f t="shared" si="217"/>
        <v>1.7318492577369282E-2</v>
      </c>
      <c r="H3467">
        <f t="shared" si="218"/>
        <v>1.8026775904930403E-2</v>
      </c>
      <c r="I3467">
        <f t="shared" si="218"/>
        <v>1.7192615586789195E-2</v>
      </c>
      <c r="J3467">
        <v>1.5255025311269321E-2</v>
      </c>
      <c r="K3467">
        <v>1.600460920978497E-2</v>
      </c>
      <c r="L3467">
        <v>1.6712892537346091E-2</v>
      </c>
      <c r="M3467">
        <v>1.5878732219204883E-2</v>
      </c>
      <c r="N3467">
        <f>SUM(J$3:J3467)</f>
        <v>0.91792017540909643</v>
      </c>
      <c r="O3467">
        <f>SUM(K$3:K3467)</f>
        <v>1.6647330146181745</v>
      </c>
      <c r="P3467">
        <f>SUM(L$3:L3467)</f>
        <v>1.5320754598043473</v>
      </c>
      <c r="Q3467">
        <f>SUM(M$3:M3467)</f>
        <v>0.94501614105581833</v>
      </c>
      <c r="R3467">
        <f>SUM(J$3206:J3467)</f>
        <v>-8.5342650053883529E-2</v>
      </c>
      <c r="S3467">
        <f>SUM(K$3206:K3467)</f>
        <v>7.8214678154454598E-3</v>
      </c>
      <c r="T3467">
        <f>SUM(L$3206:L3467)</f>
        <v>-2.1688167836858896E-2</v>
      </c>
      <c r="U3467">
        <f>SUM(M$3206:M3467)</f>
        <v>-4.5795935445000158E-2</v>
      </c>
      <c r="AL3467" s="1">
        <v>43340</v>
      </c>
      <c r="AM3467">
        <f t="shared" si="219"/>
        <v>1.6943700628111458E-2</v>
      </c>
      <c r="AN3467">
        <v>1.7093617407814586E-2</v>
      </c>
      <c r="AO3467">
        <v>1.5629817260527146E-2</v>
      </c>
      <c r="AP3467">
        <v>1.5779734040230274E-2</v>
      </c>
      <c r="AQ3467">
        <f>SUM(AO$3:AO3467)</f>
        <v>1.2913265950136348</v>
      </c>
      <c r="AR3467">
        <f>SUM(AP$3:AP3467)</f>
        <v>1.4406891628554488</v>
      </c>
    </row>
    <row r="3468" spans="1:44" x14ac:dyDescent="0.4">
      <c r="A3468" s="1">
        <v>43341</v>
      </c>
      <c r="B3468">
        <v>6.4878822851807296</v>
      </c>
      <c r="C3468">
        <v>12.9061136366658</v>
      </c>
      <c r="D3468">
        <v>11.486069120831299</v>
      </c>
      <c r="E3468">
        <v>6.2861242717506798</v>
      </c>
      <c r="F3468">
        <f t="shared" si="216"/>
        <v>6.0740760453641407E-3</v>
      </c>
      <c r="G3468">
        <f t="shared" si="217"/>
        <v>2.0700053147586495E-3</v>
      </c>
      <c r="H3468">
        <f t="shared" si="218"/>
        <v>1.3251057952356593E-2</v>
      </c>
      <c r="I3468">
        <f t="shared" si="218"/>
        <v>1.4951553901020542E-2</v>
      </c>
      <c r="J3468">
        <v>3.2815318020427142E-3</v>
      </c>
      <c r="K3468">
        <v>-7.2253892856277702E-4</v>
      </c>
      <c r="L3468">
        <v>1.0458513709035167E-2</v>
      </c>
      <c r="M3468">
        <v>1.2159009657699116E-2</v>
      </c>
      <c r="N3468">
        <f>SUM(J$3:J3468)</f>
        <v>0.92120170721113914</v>
      </c>
      <c r="O3468">
        <f>SUM(K$3:K3468)</f>
        <v>1.6640104756896117</v>
      </c>
      <c r="P3468">
        <f>SUM(L$3:L3468)</f>
        <v>1.5425339735133825</v>
      </c>
      <c r="Q3468">
        <f>SUM(M$3:M3468)</f>
        <v>0.95717515071351744</v>
      </c>
      <c r="R3468">
        <f>SUM(J$3206:J3468)</f>
        <v>-8.2061118251840814E-2</v>
      </c>
      <c r="S3468">
        <f>SUM(K$3206:K3468)</f>
        <v>7.0989288868826828E-3</v>
      </c>
      <c r="T3468">
        <f>SUM(L$3206:L3468)</f>
        <v>-1.1229654127823729E-2</v>
      </c>
      <c r="U3468">
        <f>SUM(M$3206:M3468)</f>
        <v>-3.3636925787301042E-2</v>
      </c>
      <c r="AL3468" s="1">
        <v>43341</v>
      </c>
      <c r="AM3468">
        <f t="shared" si="219"/>
        <v>4.0720406800613951E-3</v>
      </c>
      <c r="AN3468">
        <v>3.2712265339402968E-3</v>
      </c>
      <c r="AO3468">
        <v>1.2794964367399686E-3</v>
      </c>
      <c r="AP3468">
        <v>4.7868229061887035E-4</v>
      </c>
      <c r="AQ3468">
        <f>SUM(AO$3:AO3468)</f>
        <v>1.2926060914503748</v>
      </c>
      <c r="AR3468">
        <f>SUM(AP$3:AP3468)</f>
        <v>1.4411678451460677</v>
      </c>
    </row>
    <row r="3469" spans="1:44" x14ac:dyDescent="0.4">
      <c r="A3469" s="1">
        <v>43342</v>
      </c>
      <c r="B3469">
        <v>6.4525272391317499</v>
      </c>
      <c r="C3469">
        <v>12.8428100051865</v>
      </c>
      <c r="D3469">
        <v>11.4390300737562</v>
      </c>
      <c r="E3469">
        <v>6.2431444685372597</v>
      </c>
      <c r="F3469">
        <f t="shared" si="216"/>
        <v>-5.449396967287079E-3</v>
      </c>
      <c r="G3469">
        <f t="shared" si="217"/>
        <v>-4.9049336819301237E-3</v>
      </c>
      <c r="H3469">
        <f t="shared" si="218"/>
        <v>-4.0953129029833724E-3</v>
      </c>
      <c r="I3469">
        <f t="shared" si="218"/>
        <v>-6.8372500057893859E-3</v>
      </c>
      <c r="J3469">
        <v>-5.449396967287079E-3</v>
      </c>
      <c r="K3469">
        <v>-4.9049336819301237E-3</v>
      </c>
      <c r="L3469">
        <v>-4.0953129029833724E-3</v>
      </c>
      <c r="M3469">
        <v>-6.8372500057893859E-3</v>
      </c>
      <c r="N3469">
        <f>SUM(J$3:J3469)</f>
        <v>0.91575231024385206</v>
      </c>
      <c r="O3469">
        <f>SUM(K$3:K3469)</f>
        <v>1.6591055420076817</v>
      </c>
      <c r="P3469">
        <f>SUM(L$3:L3469)</f>
        <v>1.538438660610399</v>
      </c>
      <c r="Q3469">
        <f>SUM(M$3:M3469)</f>
        <v>0.95033790070772806</v>
      </c>
      <c r="R3469">
        <f>SUM(J$3206:J3469)</f>
        <v>-8.7510515219127893E-2</v>
      </c>
      <c r="S3469">
        <f>SUM(K$3206:K3469)</f>
        <v>2.1939952049525591E-3</v>
      </c>
      <c r="T3469">
        <f>SUM(L$3206:L3469)</f>
        <v>-1.5324967030807102E-2</v>
      </c>
      <c r="U3469">
        <f>SUM(M$3206:M3469)</f>
        <v>-4.0474175793090428E-2</v>
      </c>
      <c r="AL3469" s="1">
        <v>43342</v>
      </c>
      <c r="AM3469">
        <f t="shared" si="219"/>
        <v>-5.1771653246086013E-3</v>
      </c>
      <c r="AN3469">
        <v>-5.0682726675372099E-3</v>
      </c>
      <c r="AO3469">
        <v>-5.1771653246086013E-3</v>
      </c>
      <c r="AP3469">
        <v>-5.0682726675372099E-3</v>
      </c>
      <c r="AQ3469">
        <f>SUM(AO$3:AO3469)</f>
        <v>1.2874289261257661</v>
      </c>
      <c r="AR3469">
        <f>SUM(AP$3:AP3469)</f>
        <v>1.4360995724785304</v>
      </c>
    </row>
    <row r="3470" spans="1:44" x14ac:dyDescent="0.4">
      <c r="A3470" s="1">
        <v>43343</v>
      </c>
      <c r="B3470">
        <v>6.4470962549656896</v>
      </c>
      <c r="C3470">
        <v>12.8535720876363</v>
      </c>
      <c r="D3470">
        <v>11.4179292402789</v>
      </c>
      <c r="E3470">
        <v>6.24111674082741</v>
      </c>
      <c r="F3470">
        <f t="shared" si="216"/>
        <v>-8.4168326064926191E-4</v>
      </c>
      <c r="G3470">
        <f t="shared" si="217"/>
        <v>8.3798502395149299E-4</v>
      </c>
      <c r="H3470">
        <f t="shared" si="218"/>
        <v>-1.8446348458958095E-3</v>
      </c>
      <c r="I3470">
        <f t="shared" si="218"/>
        <v>-3.2479269382101883E-4</v>
      </c>
      <c r="J3470">
        <v>-7.619069605222295E-3</v>
      </c>
      <c r="K3470">
        <v>-5.9394013206215401E-3</v>
      </c>
      <c r="L3470">
        <v>-8.6220211904688426E-3</v>
      </c>
      <c r="M3470">
        <v>-7.102179038394052E-3</v>
      </c>
      <c r="N3470">
        <f>SUM(J$3:J3470)</f>
        <v>0.90813324063862977</v>
      </c>
      <c r="O3470">
        <f>SUM(K$3:K3470)</f>
        <v>1.6531661406870601</v>
      </c>
      <c r="P3470">
        <f>SUM(L$3:L3470)</f>
        <v>1.5298166394199302</v>
      </c>
      <c r="Q3470">
        <f>SUM(M$3:M3470)</f>
        <v>0.943235721669334</v>
      </c>
      <c r="R3470">
        <f>SUM(J$3206:J3470)</f>
        <v>-9.5129584824350188E-2</v>
      </c>
      <c r="S3470">
        <f>SUM(K$3206:K3470)</f>
        <v>-3.7454061156689811E-3</v>
      </c>
      <c r="T3470">
        <f>SUM(L$3206:L3470)</f>
        <v>-2.3946988221275944E-2</v>
      </c>
      <c r="U3470">
        <f>SUM(M$3206:M3470)</f>
        <v>-4.757635483148448E-2</v>
      </c>
      <c r="AL3470" s="1">
        <v>43343</v>
      </c>
      <c r="AM3470">
        <f t="shared" si="219"/>
        <v>-1.8491183488844598E-6</v>
      </c>
      <c r="AN3470">
        <v>3.3408453857126653E-4</v>
      </c>
      <c r="AO3470">
        <v>-6.7792354629219176E-3</v>
      </c>
      <c r="AP3470">
        <v>-6.4433018060017664E-3</v>
      </c>
      <c r="AQ3470">
        <f>SUM(AO$3:AO3470)</f>
        <v>1.2806496906628442</v>
      </c>
      <c r="AR3470">
        <f>SUM(AP$3:AP3470)</f>
        <v>1.4296562706725287</v>
      </c>
    </row>
    <row r="3471" spans="1:44" x14ac:dyDescent="0.4">
      <c r="A3471" s="1">
        <v>43346</v>
      </c>
      <c r="B3471">
        <v>6.3971812287689502</v>
      </c>
      <c r="C3471">
        <v>12.6956678354485</v>
      </c>
      <c r="D3471">
        <v>11.301756711001801</v>
      </c>
      <c r="E3471">
        <v>6.1842905065909104</v>
      </c>
      <c r="F3471">
        <f t="shared" si="216"/>
        <v>-7.7422492580739855E-3</v>
      </c>
      <c r="G3471">
        <f t="shared" si="217"/>
        <v>-1.2284853666451712E-2</v>
      </c>
      <c r="H3471">
        <f t="shared" si="218"/>
        <v>-1.0174570785329351E-2</v>
      </c>
      <c r="I3471">
        <f t="shared" si="218"/>
        <v>-9.1051388070920725E-3</v>
      </c>
      <c r="J3471">
        <v>8.5574454337233874E-4</v>
      </c>
      <c r="K3471">
        <v>-3.6868598650053874E-3</v>
      </c>
      <c r="L3471">
        <v>-1.5765769838830268E-3</v>
      </c>
      <c r="M3471">
        <v>-5.0714500564574827E-4</v>
      </c>
      <c r="N3471">
        <f>SUM(J$3:J3471)</f>
        <v>0.90898898518200211</v>
      </c>
      <c r="O3471">
        <f>SUM(K$3:K3471)</f>
        <v>1.6494792808220549</v>
      </c>
      <c r="P3471">
        <f>SUM(L$3:L3471)</f>
        <v>1.5282400624360473</v>
      </c>
      <c r="Q3471">
        <f>SUM(M$3:M3471)</f>
        <v>0.94272857666368826</v>
      </c>
      <c r="R3471">
        <f>SUM(J$3206:J3471)</f>
        <v>-9.427384028097785E-2</v>
      </c>
      <c r="S3471">
        <f>SUM(K$3206:K3471)</f>
        <v>-7.4322659806743685E-3</v>
      </c>
      <c r="T3471">
        <f>SUM(L$3206:L3471)</f>
        <v>-2.5523565205158971E-2</v>
      </c>
      <c r="U3471">
        <f>SUM(M$3206:M3471)</f>
        <v>-4.8083499837130228E-2</v>
      </c>
      <c r="AL3471" s="1">
        <v>43346</v>
      </c>
      <c r="AM3471">
        <f t="shared" si="219"/>
        <v>-1.0013551462262849E-2</v>
      </c>
      <c r="AN3471">
        <v>-1.0922072343938393E-2</v>
      </c>
      <c r="AO3471">
        <v>-1.4155576608165243E-3</v>
      </c>
      <c r="AP3471">
        <v>-2.3240785424920689E-3</v>
      </c>
      <c r="AQ3471">
        <f>SUM(AO$3:AO3471)</f>
        <v>1.2792341330020276</v>
      </c>
      <c r="AR3471">
        <f>SUM(AP$3:AP3471)</f>
        <v>1.4273321921300366</v>
      </c>
    </row>
    <row r="3472" spans="1:44" x14ac:dyDescent="0.4">
      <c r="A3472" s="1">
        <v>43347</v>
      </c>
      <c r="B3472">
        <v>6.3911501515174098</v>
      </c>
      <c r="C3472">
        <v>12.6916111095644</v>
      </c>
      <c r="D3472">
        <v>11.254058854969401</v>
      </c>
      <c r="E3472">
        <v>6.1864502116873403</v>
      </c>
      <c r="F3472">
        <f t="shared" si="216"/>
        <v>-9.4277104803874856E-4</v>
      </c>
      <c r="G3472">
        <f t="shared" si="217"/>
        <v>-3.1953623367275696E-4</v>
      </c>
      <c r="H3472">
        <f t="shared" si="218"/>
        <v>-4.2203930992398275E-3</v>
      </c>
      <c r="I3472">
        <f t="shared" si="218"/>
        <v>3.4922439269768901E-4</v>
      </c>
      <c r="J3472">
        <v>-5.3462804096979788E-3</v>
      </c>
      <c r="K3472">
        <v>-4.7230455953319872E-3</v>
      </c>
      <c r="L3472">
        <v>-8.6239024608990578E-3</v>
      </c>
      <c r="M3472">
        <v>-4.0542849689615412E-3</v>
      </c>
      <c r="N3472">
        <f>SUM(J$3:J3472)</f>
        <v>0.90364270477230413</v>
      </c>
      <c r="O3472">
        <f>SUM(K$3:K3472)</f>
        <v>1.6447562352267229</v>
      </c>
      <c r="P3472">
        <f>SUM(L$3:L3472)</f>
        <v>1.5196161599751483</v>
      </c>
      <c r="Q3472">
        <f>SUM(M$3:M3472)</f>
        <v>0.93867429169472671</v>
      </c>
      <c r="R3472">
        <f>SUM(J$3206:J3472)</f>
        <v>-9.9620120690675829E-2</v>
      </c>
      <c r="S3472">
        <f>SUM(K$3206:K3472)</f>
        <v>-1.2155311576006356E-2</v>
      </c>
      <c r="T3472">
        <f>SUM(L$3206:L3472)</f>
        <v>-3.4147467666058029E-2</v>
      </c>
      <c r="U3472">
        <f>SUM(M$3206:M3472)</f>
        <v>-5.2137784806091769E-2</v>
      </c>
      <c r="AL3472" s="1">
        <v>43347</v>
      </c>
      <c r="AM3472">
        <f t="shared" si="219"/>
        <v>-6.3115364085575276E-4</v>
      </c>
      <c r="AN3472">
        <v>-5.0650667798255442E-4</v>
      </c>
      <c r="AO3472">
        <v>-5.034663002514983E-3</v>
      </c>
      <c r="AP3472">
        <v>-4.9100160396417843E-3</v>
      </c>
      <c r="AQ3472">
        <f>SUM(AO$3:AO3472)</f>
        <v>1.2741994699995125</v>
      </c>
      <c r="AR3472">
        <f>SUM(AP$3:AP3472)</f>
        <v>1.4224221760903948</v>
      </c>
    </row>
    <row r="3473" spans="1:44" x14ac:dyDescent="0.4">
      <c r="A3473" s="1">
        <v>43348</v>
      </c>
      <c r="B3473">
        <v>6.4075691976116804</v>
      </c>
      <c r="C3473">
        <v>12.7438202344616</v>
      </c>
      <c r="D3473">
        <v>11.2751260605494</v>
      </c>
      <c r="E3473">
        <v>6.1733041731653699</v>
      </c>
      <c r="F3473">
        <f t="shared" si="216"/>
        <v>2.5690283759602917E-3</v>
      </c>
      <c r="G3473">
        <f t="shared" si="217"/>
        <v>4.1136719717054238E-3</v>
      </c>
      <c r="H3473">
        <f t="shared" si="218"/>
        <v>1.8719651151191119E-3</v>
      </c>
      <c r="I3473">
        <f t="shared" si="218"/>
        <v>-2.1249728151266911E-3</v>
      </c>
      <c r="J3473">
        <v>1.5420433998450389E-2</v>
      </c>
      <c r="K3473">
        <v>1.6965077594195521E-2</v>
      </c>
      <c r="L3473">
        <v>1.4723370737609209E-2</v>
      </c>
      <c r="M3473">
        <v>1.0726432807363406E-2</v>
      </c>
      <c r="N3473">
        <f>SUM(J$3:J3473)</f>
        <v>0.91906313877075452</v>
      </c>
      <c r="O3473">
        <f>SUM(K$3:K3473)</f>
        <v>1.6617213128209185</v>
      </c>
      <c r="P3473">
        <f>SUM(L$3:L3473)</f>
        <v>1.5343395307127574</v>
      </c>
      <c r="Q3473">
        <f>SUM(M$3:M3473)</f>
        <v>0.94940072450209012</v>
      </c>
      <c r="R3473">
        <f>SUM(J$3206:J3473)</f>
        <v>-8.4199686692225439E-2</v>
      </c>
      <c r="S3473">
        <f>SUM(K$3206:K3473)</f>
        <v>4.8097660181891655E-3</v>
      </c>
      <c r="T3473">
        <f>SUM(L$3206:L3473)</f>
        <v>-1.942409692844882E-2</v>
      </c>
      <c r="U3473">
        <f>SUM(M$3206:M3473)</f>
        <v>-4.1411351998728363E-2</v>
      </c>
      <c r="AL3473" s="1">
        <v>43348</v>
      </c>
      <c r="AM3473">
        <f t="shared" si="219"/>
        <v>3.3413501738328577E-3</v>
      </c>
      <c r="AN3473">
        <v>3.6502788929818836E-3</v>
      </c>
      <c r="AO3473">
        <v>1.6192755796322955E-2</v>
      </c>
      <c r="AP3473">
        <v>1.650168451547198E-2</v>
      </c>
      <c r="AQ3473">
        <f>SUM(AO$3:AO3473)</f>
        <v>1.2903922257958356</v>
      </c>
      <c r="AR3473">
        <f>SUM(AP$3:AP3473)</f>
        <v>1.4389238606058667</v>
      </c>
    </row>
    <row r="3474" spans="1:44" x14ac:dyDescent="0.4">
      <c r="A3474" s="1">
        <v>43349</v>
      </c>
      <c r="B3474">
        <v>6.4237892370023504</v>
      </c>
      <c r="C3474">
        <v>12.8205169727234</v>
      </c>
      <c r="D3474">
        <v>11.3490921478031</v>
      </c>
      <c r="E3474">
        <v>6.1692229983731304</v>
      </c>
      <c r="F3474">
        <f t="shared" si="216"/>
        <v>2.5313873156009858E-3</v>
      </c>
      <c r="G3474">
        <f t="shared" si="217"/>
        <v>6.0183474696542394E-3</v>
      </c>
      <c r="H3474">
        <f t="shared" si="218"/>
        <v>6.5601117767100092E-3</v>
      </c>
      <c r="I3474">
        <f t="shared" si="218"/>
        <v>-6.6110055130286227E-4</v>
      </c>
      <c r="J3474">
        <v>4.8367846576135021E-3</v>
      </c>
      <c r="K3474">
        <v>8.3237448116667556E-3</v>
      </c>
      <c r="L3474">
        <v>8.8655091187225255E-3</v>
      </c>
      <c r="M3474">
        <v>1.644296790709654E-3</v>
      </c>
      <c r="N3474">
        <f>SUM(J$3:J3474)</f>
        <v>0.92389992342836802</v>
      </c>
      <c r="O3474">
        <f>SUM(K$3:K3474)</f>
        <v>1.6700450576325854</v>
      </c>
      <c r="P3474">
        <f>SUM(L$3:L3474)</f>
        <v>1.5432050398314798</v>
      </c>
      <c r="Q3474">
        <f>SUM(M$3:M3474)</f>
        <v>0.95104502129279977</v>
      </c>
      <c r="R3474">
        <f>SUM(J$3206:J3474)</f>
        <v>-7.9362902034611937E-2</v>
      </c>
      <c r="S3474">
        <f>SUM(K$3206:K3474)</f>
        <v>1.3133510829855921E-2</v>
      </c>
      <c r="T3474">
        <f>SUM(L$3206:L3474)</f>
        <v>-1.0558587809726294E-2</v>
      </c>
      <c r="U3474">
        <f>SUM(M$3206:M3474)</f>
        <v>-3.9767055208018709E-2</v>
      </c>
      <c r="AL3474" s="1">
        <v>43349</v>
      </c>
      <c r="AM3474">
        <f t="shared" si="219"/>
        <v>4.2748673926276126E-3</v>
      </c>
      <c r="AN3474">
        <v>4.9722594234382633E-3</v>
      </c>
      <c r="AO3474">
        <v>6.5802647346401288E-3</v>
      </c>
      <c r="AP3474">
        <v>7.2776567654507796E-3</v>
      </c>
      <c r="AQ3474">
        <f>SUM(AO$3:AO3474)</f>
        <v>1.2969724905304756</v>
      </c>
      <c r="AR3474">
        <f>SUM(AP$3:AP3474)</f>
        <v>1.4462015173713176</v>
      </c>
    </row>
    <row r="3475" spans="1:44" x14ac:dyDescent="0.4">
      <c r="A3475" s="1">
        <v>43350</v>
      </c>
      <c r="B3475">
        <v>6.4731594921964399</v>
      </c>
      <c r="C3475">
        <v>12.9132543743344</v>
      </c>
      <c r="D3475">
        <v>11.442065475315101</v>
      </c>
      <c r="E3475">
        <v>6.2046943926781504</v>
      </c>
      <c r="F3475">
        <f t="shared" si="216"/>
        <v>7.6855347167534838E-3</v>
      </c>
      <c r="G3475">
        <f t="shared" si="217"/>
        <v>7.233514982921907E-3</v>
      </c>
      <c r="H3475">
        <f t="shared" si="218"/>
        <v>8.1921378645248843E-3</v>
      </c>
      <c r="I3475">
        <f t="shared" si="218"/>
        <v>5.7497344988783894E-3</v>
      </c>
      <c r="J3475">
        <v>1.2510871131052648E-2</v>
      </c>
      <c r="K3475">
        <v>1.2058851397221071E-2</v>
      </c>
      <c r="L3475">
        <v>1.3017474278824048E-2</v>
      </c>
      <c r="M3475">
        <v>1.0575070913177553E-2</v>
      </c>
      <c r="N3475">
        <f>SUM(J$3:J3475)</f>
        <v>0.93641079455942067</v>
      </c>
      <c r="O3475">
        <f>SUM(K$3:K3475)</f>
        <v>1.6821039090298064</v>
      </c>
      <c r="P3475">
        <f>SUM(L$3:L3475)</f>
        <v>1.5562225141103039</v>
      </c>
      <c r="Q3475">
        <f>SUM(M$3:M3475)</f>
        <v>0.96162009220597733</v>
      </c>
      <c r="R3475">
        <f>SUM(J$3206:J3475)</f>
        <v>-6.685203090355929E-2</v>
      </c>
      <c r="S3475">
        <f>SUM(K$3206:K3475)</f>
        <v>2.5192362227076992E-2</v>
      </c>
      <c r="T3475">
        <f>SUM(L$3206:L3475)</f>
        <v>2.4588864690977541E-3</v>
      </c>
      <c r="U3475">
        <f>SUM(M$3206:M3475)</f>
        <v>-2.9191984294841156E-2</v>
      </c>
      <c r="AL3475" s="1">
        <v>43350</v>
      </c>
      <c r="AM3475">
        <f t="shared" si="219"/>
        <v>7.4595248498376954E-3</v>
      </c>
      <c r="AN3475">
        <v>7.3691209030713797E-3</v>
      </c>
      <c r="AO3475">
        <v>1.2284861264136859E-2</v>
      </c>
      <c r="AP3475">
        <v>1.2194457317370544E-2</v>
      </c>
      <c r="AQ3475">
        <f>SUM(AO$3:AO3475)</f>
        <v>1.3092573517946124</v>
      </c>
      <c r="AR3475">
        <f>SUM(AP$3:AP3475)</f>
        <v>1.4583959746886881</v>
      </c>
    </row>
    <row r="3476" spans="1:44" x14ac:dyDescent="0.4">
      <c r="A3476" s="1">
        <v>43353</v>
      </c>
      <c r="B3476">
        <v>6.5082685238496998</v>
      </c>
      <c r="C3476">
        <v>13.0185603835116</v>
      </c>
      <c r="D3476">
        <v>11.5242850133423</v>
      </c>
      <c r="E3476">
        <v>6.2031538863964499</v>
      </c>
      <c r="F3476">
        <f t="shared" si="216"/>
        <v>5.4237859727672699E-3</v>
      </c>
      <c r="G3476">
        <f t="shared" si="217"/>
        <v>8.1548776260846889E-3</v>
      </c>
      <c r="H3476">
        <f t="shared" si="218"/>
        <v>7.1857251826235036E-3</v>
      </c>
      <c r="I3476">
        <f t="shared" si="218"/>
        <v>-2.4828076682037459E-4</v>
      </c>
      <c r="J3476">
        <v>2.5555212729106991E-3</v>
      </c>
      <c r="K3476">
        <v>5.2866129262281181E-3</v>
      </c>
      <c r="L3476">
        <v>4.3174604827669327E-3</v>
      </c>
      <c r="M3476">
        <v>-3.1165454666769454E-3</v>
      </c>
      <c r="N3476">
        <f>SUM(J$3:J3476)</f>
        <v>0.93896631583233137</v>
      </c>
      <c r="O3476">
        <f>SUM(K$3:K3476)</f>
        <v>1.6873905219560346</v>
      </c>
      <c r="P3476">
        <f>SUM(L$3:L3476)</f>
        <v>1.5605399745930708</v>
      </c>
      <c r="Q3476">
        <f>SUM(M$3:M3476)</f>
        <v>0.95850354673930038</v>
      </c>
      <c r="R3476">
        <f>SUM(J$3206:J3476)</f>
        <v>-6.4296509630648591E-2</v>
      </c>
      <c r="S3476">
        <f>SUM(K$3206:K3476)</f>
        <v>3.047897515330511E-2</v>
      </c>
      <c r="T3476">
        <f>SUM(L$3206:L3476)</f>
        <v>6.7763469518646868E-3</v>
      </c>
      <c r="U3476">
        <f>SUM(M$3206:M3476)</f>
        <v>-3.2308529761518101E-2</v>
      </c>
      <c r="AL3476" s="1">
        <v>43353</v>
      </c>
      <c r="AM3476">
        <f t="shared" si="219"/>
        <v>6.7893317994259794E-3</v>
      </c>
      <c r="AN3476">
        <v>7.3355501300894632E-3</v>
      </c>
      <c r="AO3476">
        <v>3.9210670995694086E-3</v>
      </c>
      <c r="AP3476">
        <v>4.4672854302328924E-3</v>
      </c>
      <c r="AQ3476">
        <f>SUM(AO$3:AO3476)</f>
        <v>1.3131784188941817</v>
      </c>
      <c r="AR3476">
        <f>SUM(AP$3:AP3476)</f>
        <v>1.4628632601189211</v>
      </c>
    </row>
    <row r="3477" spans="1:44" x14ac:dyDescent="0.4">
      <c r="A3477" s="1">
        <v>43354</v>
      </c>
      <c r="B3477">
        <v>6.4950513674504</v>
      </c>
      <c r="C3477">
        <v>12.8942141784763</v>
      </c>
      <c r="D3477">
        <v>11.365113906783799</v>
      </c>
      <c r="E3477">
        <v>6.15605394955048</v>
      </c>
      <c r="F3477">
        <f t="shared" si="216"/>
        <v>-2.0308253033606283E-3</v>
      </c>
      <c r="G3477">
        <f t="shared" si="217"/>
        <v>-9.5514558731691901E-3</v>
      </c>
      <c r="H3477">
        <f t="shared" si="218"/>
        <v>-1.3811798855566271E-2</v>
      </c>
      <c r="I3477">
        <f t="shared" si="218"/>
        <v>-7.5929015640351372E-3</v>
      </c>
      <c r="J3477">
        <v>2.1911699298705622E-3</v>
      </c>
      <c r="K3477">
        <v>-5.3294606399379996E-3</v>
      </c>
      <c r="L3477">
        <v>-9.5898036223350802E-3</v>
      </c>
      <c r="M3477">
        <v>-3.3709063308039466E-3</v>
      </c>
      <c r="N3477">
        <f>SUM(J$3:J3477)</f>
        <v>0.94115748576220193</v>
      </c>
      <c r="O3477">
        <f>SUM(K$3:K3477)</f>
        <v>1.6820610613160967</v>
      </c>
      <c r="P3477">
        <f>SUM(L$3:L3477)</f>
        <v>1.5509501709707356</v>
      </c>
      <c r="Q3477">
        <f>SUM(M$3:M3477)</f>
        <v>0.95513264040849644</v>
      </c>
      <c r="R3477">
        <f>SUM(J$3206:J3477)</f>
        <v>-6.2105339700778028E-2</v>
      </c>
      <c r="S3477">
        <f>SUM(K$3206:K3477)</f>
        <v>2.5149514513367111E-2</v>
      </c>
      <c r="T3477">
        <f>SUM(L$3206:L3477)</f>
        <v>-2.8134566704703934E-3</v>
      </c>
      <c r="U3477">
        <f>SUM(M$3206:M3477)</f>
        <v>-3.5679436092322048E-2</v>
      </c>
      <c r="AL3477" s="1">
        <v>43354</v>
      </c>
      <c r="AM3477">
        <f t="shared" si="219"/>
        <v>-5.7911405882649092E-3</v>
      </c>
      <c r="AN3477">
        <v>-7.2952667022266214E-3</v>
      </c>
      <c r="AO3477">
        <v>-1.5691453550337187E-3</v>
      </c>
      <c r="AP3477">
        <v>-3.0732714689954308E-3</v>
      </c>
      <c r="AQ3477">
        <f>SUM(AO$3:AO3477)</f>
        <v>1.311609273539148</v>
      </c>
      <c r="AR3477">
        <f>SUM(AP$3:AP3477)</f>
        <v>1.4597899886499257</v>
      </c>
    </row>
    <row r="3478" spans="1:44" x14ac:dyDescent="0.4">
      <c r="A3478" s="1">
        <v>43355</v>
      </c>
      <c r="B3478">
        <v>6.5033376484238996</v>
      </c>
      <c r="C3478">
        <v>12.8448819345783</v>
      </c>
      <c r="D3478">
        <v>11.3398329597601</v>
      </c>
      <c r="E3478">
        <v>6.1434995336972698</v>
      </c>
      <c r="F3478">
        <f t="shared" si="216"/>
        <v>1.2757837474581812E-3</v>
      </c>
      <c r="G3478">
        <f t="shared" si="217"/>
        <v>-3.8259209297413221E-3</v>
      </c>
      <c r="H3478">
        <f t="shared" si="218"/>
        <v>-2.2244341087165331E-3</v>
      </c>
      <c r="I3478">
        <f t="shared" si="218"/>
        <v>-2.0393609211509789E-3</v>
      </c>
      <c r="J3478">
        <v>1.6519035587142517E-3</v>
      </c>
      <c r="K3478">
        <v>-3.4498011184852517E-3</v>
      </c>
      <c r="L3478">
        <v>-1.8483142974604627E-3</v>
      </c>
      <c r="M3478">
        <v>-1.6632411098949085E-3</v>
      </c>
      <c r="N3478">
        <f>SUM(J$3:J3478)</f>
        <v>0.94280938932091618</v>
      </c>
      <c r="O3478">
        <f>SUM(K$3:K3478)</f>
        <v>1.6786112601976115</v>
      </c>
      <c r="P3478">
        <f>SUM(L$3:L3478)</f>
        <v>1.5491018566732753</v>
      </c>
      <c r="Q3478">
        <f>SUM(M$3:M3478)</f>
        <v>0.95346939929860153</v>
      </c>
      <c r="R3478">
        <f>SUM(J$3206:J3478)</f>
        <v>-6.0453436142063777E-2</v>
      </c>
      <c r="S3478">
        <f>SUM(K$3206:K3478)</f>
        <v>2.1699713394881859E-2</v>
      </c>
      <c r="T3478">
        <f>SUM(L$3206:L3478)</f>
        <v>-4.6617709679308561E-3</v>
      </c>
      <c r="U3478">
        <f>SUM(M$3206:M3478)</f>
        <v>-3.7342677202216956E-2</v>
      </c>
      <c r="AL3478" s="1">
        <v>43355</v>
      </c>
      <c r="AM3478">
        <f t="shared" si="219"/>
        <v>-1.2750685911415705E-3</v>
      </c>
      <c r="AN3478">
        <v>-2.2954095265814707E-3</v>
      </c>
      <c r="AO3478">
        <v>-8.9894877988550004E-4</v>
      </c>
      <c r="AP3478">
        <v>-1.9192897153254003E-3</v>
      </c>
      <c r="AQ3478">
        <f>SUM(AO$3:AO3478)</f>
        <v>1.3107103247592624</v>
      </c>
      <c r="AR3478">
        <f>SUM(AP$3:AP3478)</f>
        <v>1.4578706989346004</v>
      </c>
    </row>
    <row r="3479" spans="1:44" x14ac:dyDescent="0.4">
      <c r="A3479" s="1">
        <v>43356</v>
      </c>
      <c r="B3479">
        <v>6.5729136647815798</v>
      </c>
      <c r="C3479">
        <v>12.8507640263488</v>
      </c>
      <c r="D3479">
        <v>11.369435949846499</v>
      </c>
      <c r="E3479">
        <v>6.2031077879419199</v>
      </c>
      <c r="F3479">
        <f t="shared" si="216"/>
        <v>1.0698508999381628E-2</v>
      </c>
      <c r="G3479">
        <f t="shared" si="217"/>
        <v>4.5793272374616834E-4</v>
      </c>
      <c r="H3479">
        <f t="shared" si="218"/>
        <v>2.6105314065425489E-3</v>
      </c>
      <c r="I3479">
        <f t="shared" si="218"/>
        <v>9.7026546380767353E-3</v>
      </c>
      <c r="J3479">
        <v>1.0459069970820023E-2</v>
      </c>
      <c r="K3479">
        <v>2.1849369518456285E-4</v>
      </c>
      <c r="L3479">
        <v>2.3710923779809434E-3</v>
      </c>
      <c r="M3479">
        <v>9.4632156095151299E-3</v>
      </c>
      <c r="N3479">
        <f>SUM(J$3:J3479)</f>
        <v>0.9532684592917362</v>
      </c>
      <c r="O3479">
        <f>SUM(K$3:K3479)</f>
        <v>1.6788297538927961</v>
      </c>
      <c r="P3479">
        <f>SUM(L$3:L3479)</f>
        <v>1.5514729490512562</v>
      </c>
      <c r="Q3479">
        <f>SUM(M$3:M3479)</f>
        <v>0.96293261490811666</v>
      </c>
      <c r="R3479">
        <f>SUM(J$3206:J3479)</f>
        <v>-4.9994366171243754E-2</v>
      </c>
      <c r="S3479">
        <f>SUM(K$3206:K3479)</f>
        <v>2.1918207090066422E-2</v>
      </c>
      <c r="T3479">
        <f>SUM(L$3206:L3479)</f>
        <v>-2.2906785899499127E-3</v>
      </c>
      <c r="U3479">
        <f>SUM(M$3206:M3479)</f>
        <v>-2.7879461592701826E-2</v>
      </c>
      <c r="AL3479" s="1">
        <v>43356</v>
      </c>
      <c r="AM3479">
        <f t="shared" si="219"/>
        <v>5.5782208615638984E-3</v>
      </c>
      <c r="AN3479">
        <v>3.5301056064368065E-3</v>
      </c>
      <c r="AO3479">
        <v>5.3387818330022929E-3</v>
      </c>
      <c r="AP3479">
        <v>3.2906665778752011E-3</v>
      </c>
      <c r="AQ3479">
        <f>SUM(AO$3:AO3479)</f>
        <v>1.3160491065922648</v>
      </c>
      <c r="AR3479">
        <f>SUM(AP$3:AP3479)</f>
        <v>1.4611613655124756</v>
      </c>
    </row>
    <row r="3480" spans="1:44" x14ac:dyDescent="0.4">
      <c r="A3480" s="1">
        <v>43357</v>
      </c>
      <c r="B3480">
        <v>6.5904492042418301</v>
      </c>
      <c r="C3480">
        <v>12.934189871525</v>
      </c>
      <c r="D3480">
        <v>11.4464656749245</v>
      </c>
      <c r="E3480">
        <v>6.2217729329375704</v>
      </c>
      <c r="F3480">
        <f t="shared" si="216"/>
        <v>2.66784874327608E-3</v>
      </c>
      <c r="G3480">
        <f t="shared" si="217"/>
        <v>6.4918976805694584E-3</v>
      </c>
      <c r="H3480">
        <f t="shared" si="218"/>
        <v>6.7751580129216116E-3</v>
      </c>
      <c r="I3480">
        <f t="shared" si="218"/>
        <v>3.0089989782111637E-3</v>
      </c>
      <c r="J3480">
        <v>-1.3986278881373382E-2</v>
      </c>
      <c r="K3480">
        <v>-1.0162229944080003E-2</v>
      </c>
      <c r="L3480">
        <v>-9.8789696117278503E-3</v>
      </c>
      <c r="M3480">
        <v>-1.3645128646438298E-2</v>
      </c>
      <c r="N3480">
        <f>SUM(J$3:J3480)</f>
        <v>0.93928218041036282</v>
      </c>
      <c r="O3480">
        <f>SUM(K$3:K3480)</f>
        <v>1.6686675239487161</v>
      </c>
      <c r="P3480">
        <f>SUM(L$3:L3480)</f>
        <v>1.5415939794395284</v>
      </c>
      <c r="Q3480">
        <f>SUM(M$3:M3480)</f>
        <v>0.94928748626167836</v>
      </c>
      <c r="R3480">
        <f>SUM(J$3206:J3480)</f>
        <v>-6.3980645052617136E-2</v>
      </c>
      <c r="S3480">
        <f>SUM(K$3206:K3480)</f>
        <v>1.1755977145986418E-2</v>
      </c>
      <c r="T3480">
        <f>SUM(L$3206:L3480)</f>
        <v>-1.2169648201677763E-2</v>
      </c>
      <c r="U3480">
        <f>SUM(M$3206:M3480)</f>
        <v>-4.1524590239140124E-2</v>
      </c>
      <c r="AL3480" s="1">
        <v>43357</v>
      </c>
      <c r="AM3480">
        <f t="shared" si="219"/>
        <v>4.5798732119227692E-3</v>
      </c>
      <c r="AN3480">
        <v>5.3446829993814447E-3</v>
      </c>
      <c r="AO3480">
        <v>-1.2074254412726693E-2</v>
      </c>
      <c r="AP3480">
        <v>-1.1309444625268016E-2</v>
      </c>
      <c r="AQ3480">
        <f>SUM(AO$3:AO3480)</f>
        <v>1.3039748521795382</v>
      </c>
      <c r="AR3480">
        <f>SUM(AP$3:AP3480)</f>
        <v>1.4498519208872076</v>
      </c>
    </row>
    <row r="3481" spans="1:44" x14ac:dyDescent="0.4">
      <c r="A3481" s="1">
        <v>43360</v>
      </c>
      <c r="B3481">
        <v>6.5410654029409097</v>
      </c>
      <c r="C3481">
        <v>12.803484220090899</v>
      </c>
      <c r="D3481">
        <v>11.3713991435362</v>
      </c>
      <c r="E3481">
        <v>6.17420465991251</v>
      </c>
      <c r="F3481">
        <f t="shared" si="216"/>
        <v>-7.4932375275930108E-3</v>
      </c>
      <c r="G3481">
        <f t="shared" si="217"/>
        <v>-1.0105437815000173E-2</v>
      </c>
      <c r="H3481">
        <f t="shared" si="218"/>
        <v>-6.5580532471910535E-3</v>
      </c>
      <c r="I3481">
        <f t="shared" si="218"/>
        <v>-7.645453078693687E-3</v>
      </c>
      <c r="J3481">
        <v>-5.6397653664141956E-4</v>
      </c>
      <c r="K3481">
        <v>-3.1761768240485821E-3</v>
      </c>
      <c r="L3481">
        <v>3.7120774376053767E-4</v>
      </c>
      <c r="M3481">
        <v>-7.1619208774209575E-4</v>
      </c>
      <c r="N3481">
        <f>SUM(J$3:J3481)</f>
        <v>0.9387182038737214</v>
      </c>
      <c r="O3481">
        <f>SUM(K$3:K3481)</f>
        <v>1.6654913471246675</v>
      </c>
      <c r="P3481">
        <f>SUM(L$3:L3481)</f>
        <v>1.5419651871832889</v>
      </c>
      <c r="Q3481">
        <f>SUM(M$3:M3481)</f>
        <v>0.94857129417393626</v>
      </c>
      <c r="R3481">
        <f>SUM(J$3206:J3481)</f>
        <v>-6.4544621589258555E-2</v>
      </c>
      <c r="S3481">
        <f>SUM(K$3206:K3481)</f>
        <v>8.579800321937836E-3</v>
      </c>
      <c r="T3481">
        <f>SUM(L$3206:L3481)</f>
        <v>-1.1798440457917225E-2</v>
      </c>
      <c r="U3481">
        <f>SUM(M$3206:M3481)</f>
        <v>-4.224078232688222E-2</v>
      </c>
      <c r="AL3481" s="1">
        <v>43360</v>
      </c>
      <c r="AM3481">
        <f t="shared" si="219"/>
        <v>-8.7993376712965921E-3</v>
      </c>
      <c r="AN3481">
        <v>-9.3217777287780239E-3</v>
      </c>
      <c r="AO3481">
        <v>-1.8700766803450009E-3</v>
      </c>
      <c r="AP3481">
        <v>-2.3925167378264327E-3</v>
      </c>
      <c r="AQ3481">
        <f>SUM(AO$3:AO3481)</f>
        <v>1.3021047754991932</v>
      </c>
      <c r="AR3481">
        <f>SUM(AP$3:AP3481)</f>
        <v>1.4474594041493811</v>
      </c>
    </row>
    <row r="3482" spans="1:44" x14ac:dyDescent="0.4">
      <c r="A3482" s="1">
        <v>43361</v>
      </c>
      <c r="B3482">
        <v>6.5412256851826696</v>
      </c>
      <c r="C3482">
        <v>12.8677950919128</v>
      </c>
      <c r="D3482">
        <v>11.3997089218333</v>
      </c>
      <c r="E3482">
        <v>6.1535568763231296</v>
      </c>
      <c r="F3482">
        <f t="shared" si="216"/>
        <v>2.4503996197244859E-5</v>
      </c>
      <c r="G3482">
        <f t="shared" si="217"/>
        <v>5.0229195987905317E-3</v>
      </c>
      <c r="H3482">
        <f t="shared" si="218"/>
        <v>2.489559810517461E-3</v>
      </c>
      <c r="I3482">
        <f t="shared" si="218"/>
        <v>-3.3442013549439542E-3</v>
      </c>
      <c r="J3482">
        <v>-2.9223509982139184E-3</v>
      </c>
      <c r="K3482">
        <v>2.0760646043793685E-3</v>
      </c>
      <c r="L3482">
        <v>-4.5729518389370227E-4</v>
      </c>
      <c r="M3482">
        <v>-6.2910563493551175E-3</v>
      </c>
      <c r="N3482">
        <f>SUM(J$3:J3482)</f>
        <v>0.93579585287550748</v>
      </c>
      <c r="O3482">
        <f>SUM(K$3:K3482)</f>
        <v>1.6675674117290469</v>
      </c>
      <c r="P3482">
        <f>SUM(L$3:L3482)</f>
        <v>1.5415078919993952</v>
      </c>
      <c r="Q3482">
        <f>SUM(M$3:M3482)</f>
        <v>0.94228023782458115</v>
      </c>
      <c r="R3482">
        <f>SUM(J$3206:J3482)</f>
        <v>-6.7466972587472473E-2</v>
      </c>
      <c r="S3482">
        <f>SUM(K$3206:K3482)</f>
        <v>1.0655864926317204E-2</v>
      </c>
      <c r="T3482">
        <f>SUM(L$3206:L3482)</f>
        <v>-1.2255735641810928E-2</v>
      </c>
      <c r="U3482">
        <f>SUM(M$3206:M3482)</f>
        <v>-4.8531838676237338E-2</v>
      </c>
      <c r="AL3482" s="1">
        <v>43361</v>
      </c>
      <c r="AM3482">
        <f t="shared" si="219"/>
        <v>2.5237117974938883E-3</v>
      </c>
      <c r="AN3482">
        <v>3.5233949180125453E-3</v>
      </c>
      <c r="AO3482">
        <v>-4.2314319691727498E-4</v>
      </c>
      <c r="AP3482">
        <v>5.7653992360138205E-4</v>
      </c>
      <c r="AQ3482">
        <f>SUM(AO$3:AO3482)</f>
        <v>1.301681632302276</v>
      </c>
      <c r="AR3482">
        <f>SUM(AP$3:AP3482)</f>
        <v>1.4480359440729824</v>
      </c>
    </row>
    <row r="3483" spans="1:44" x14ac:dyDescent="0.4">
      <c r="A3483" s="1">
        <v>43362</v>
      </c>
      <c r="B3483">
        <v>6.48484189688602</v>
      </c>
      <c r="C3483">
        <v>12.7087085967066</v>
      </c>
      <c r="D3483">
        <v>11.3605411939925</v>
      </c>
      <c r="E3483">
        <v>6.1255472617842601</v>
      </c>
      <c r="F3483">
        <f t="shared" si="216"/>
        <v>-8.6197588969253447E-3</v>
      </c>
      <c r="G3483">
        <f t="shared" si="217"/>
        <v>-1.2363151112515292E-2</v>
      </c>
      <c r="H3483">
        <f t="shared" si="218"/>
        <v>-3.4358533283059822E-3</v>
      </c>
      <c r="I3483">
        <f t="shared" si="218"/>
        <v>-4.5517763306359704E-3</v>
      </c>
      <c r="J3483">
        <v>-1.0443467103612103E-2</v>
      </c>
      <c r="K3483">
        <v>-1.418685931920205E-2</v>
      </c>
      <c r="L3483">
        <v>-5.2595615349927405E-3</v>
      </c>
      <c r="M3483">
        <v>-6.3754845373227287E-3</v>
      </c>
      <c r="N3483">
        <f>SUM(J$3:J3483)</f>
        <v>0.92535238577189538</v>
      </c>
      <c r="O3483">
        <f>SUM(K$3:K3483)</f>
        <v>1.6533805524098448</v>
      </c>
      <c r="P3483">
        <f>SUM(L$3:L3483)</f>
        <v>1.5362483304644026</v>
      </c>
      <c r="Q3483">
        <f>SUM(M$3:M3483)</f>
        <v>0.93590475328725842</v>
      </c>
      <c r="R3483">
        <f>SUM(J$3206:J3483)</f>
        <v>-7.7910439691084576E-2</v>
      </c>
      <c r="S3483">
        <f>SUM(K$3206:K3483)</f>
        <v>-3.5309943928848453E-3</v>
      </c>
      <c r="T3483">
        <f>SUM(L$3206:L3483)</f>
        <v>-1.7515297176803668E-2</v>
      </c>
      <c r="U3483">
        <f>SUM(M$3206:M3483)</f>
        <v>-5.4907323213560066E-2</v>
      </c>
      <c r="AL3483" s="1">
        <v>43362</v>
      </c>
      <c r="AM3483">
        <f t="shared" si="219"/>
        <v>-1.0491455004720318E-2</v>
      </c>
      <c r="AN3483">
        <v>-1.1240133447838307E-2</v>
      </c>
      <c r="AO3483">
        <v>-1.2315163211407076E-2</v>
      </c>
      <c r="AP3483">
        <v>-1.3063841654525066E-2</v>
      </c>
      <c r="AQ3483">
        <f>SUM(AO$3:AO3483)</f>
        <v>1.2893664690908688</v>
      </c>
      <c r="AR3483">
        <f>SUM(AP$3:AP3483)</f>
        <v>1.4349721024184574</v>
      </c>
    </row>
    <row r="3484" spans="1:44" x14ac:dyDescent="0.4">
      <c r="A3484" s="1">
        <v>43363</v>
      </c>
      <c r="B3484">
        <v>6.4768805629552002</v>
      </c>
      <c r="C3484">
        <v>12.738983026100801</v>
      </c>
      <c r="D3484">
        <v>11.372591395137601</v>
      </c>
      <c r="E3484">
        <v>6.1336631205462</v>
      </c>
      <c r="F3484">
        <f t="shared" si="216"/>
        <v>-1.2276835823310517E-3</v>
      </c>
      <c r="G3484">
        <f t="shared" si="217"/>
        <v>2.3821798386380877E-3</v>
      </c>
      <c r="H3484">
        <f t="shared" si="218"/>
        <v>1.0607066106562701E-3</v>
      </c>
      <c r="I3484">
        <f t="shared" si="218"/>
        <v>1.3249197851386008E-3</v>
      </c>
      <c r="J3484">
        <v>-9.3182984690625137E-3</v>
      </c>
      <c r="K3484">
        <v>-5.7084350480933743E-3</v>
      </c>
      <c r="L3484">
        <v>-7.0299082760751919E-3</v>
      </c>
      <c r="M3484">
        <v>-6.7656951015928612E-3</v>
      </c>
      <c r="N3484">
        <f>SUM(J$3:J3484)</f>
        <v>0.91603408730283287</v>
      </c>
      <c r="O3484">
        <f>SUM(K$3:K3484)</f>
        <v>1.6476721173617515</v>
      </c>
      <c r="P3484">
        <f>SUM(L$3:L3484)</f>
        <v>1.5292184221883274</v>
      </c>
      <c r="Q3484">
        <f>SUM(M$3:M3484)</f>
        <v>0.92913905818566556</v>
      </c>
      <c r="R3484">
        <f>SUM(J$3206:J3484)</f>
        <v>-8.722873816014709E-2</v>
      </c>
      <c r="S3484">
        <f>SUM(K$3206:K3484)</f>
        <v>-9.2394294409782196E-3</v>
      </c>
      <c r="T3484">
        <f>SUM(L$3206:L3484)</f>
        <v>-2.454520545287886E-2</v>
      </c>
      <c r="U3484">
        <f>SUM(M$3206:M3484)</f>
        <v>-6.1673018315152928E-2</v>
      </c>
      <c r="AL3484" s="1">
        <v>43363</v>
      </c>
      <c r="AM3484">
        <f t="shared" si="219"/>
        <v>5.77248128153518E-4</v>
      </c>
      <c r="AN3484">
        <v>1.2992208123473459E-3</v>
      </c>
      <c r="AO3484">
        <v>-7.513366758577944E-3</v>
      </c>
      <c r="AP3484">
        <v>-6.7913940743841161E-3</v>
      </c>
      <c r="AQ3484">
        <f>SUM(AO$3:AO3484)</f>
        <v>1.281853102332291</v>
      </c>
      <c r="AR3484">
        <f>SUM(AP$3:AP3484)</f>
        <v>1.4281807083440734</v>
      </c>
    </row>
    <row r="3485" spans="1:44" x14ac:dyDescent="0.4">
      <c r="A3485" s="1">
        <v>43364</v>
      </c>
      <c r="B3485">
        <v>6.5767883176966198</v>
      </c>
      <c r="C3485">
        <v>12.888627553289099</v>
      </c>
      <c r="D3485">
        <v>11.5282852157228</v>
      </c>
      <c r="E3485">
        <v>6.2112677858656804</v>
      </c>
      <c r="F3485">
        <f t="shared" si="216"/>
        <v>1.5425289036955059E-2</v>
      </c>
      <c r="G3485">
        <f t="shared" si="217"/>
        <v>1.1746975946328897E-2</v>
      </c>
      <c r="H3485">
        <f t="shared" si="218"/>
        <v>1.3690267694992153E-2</v>
      </c>
      <c r="I3485">
        <f t="shared" si="218"/>
        <v>1.2652254255621775E-2</v>
      </c>
      <c r="J3485">
        <v>9.5063484270032639E-3</v>
      </c>
      <c r="K3485">
        <v>5.828035336377102E-3</v>
      </c>
      <c r="L3485">
        <v>7.7713270850403582E-3</v>
      </c>
      <c r="M3485">
        <v>6.7333136456699805E-3</v>
      </c>
      <c r="N3485">
        <f>SUM(J$3:J3485)</f>
        <v>0.92554043572983613</v>
      </c>
      <c r="O3485">
        <f>SUM(K$3:K3485)</f>
        <v>1.6535001526981286</v>
      </c>
      <c r="P3485">
        <f>SUM(L$3:L3485)</f>
        <v>1.5369897492733677</v>
      </c>
      <c r="Q3485">
        <f>SUM(M$3:M3485)</f>
        <v>0.93587237183133554</v>
      </c>
      <c r="R3485">
        <f>SUM(J$3206:J3485)</f>
        <v>-7.7722389733143826E-2</v>
      </c>
      <c r="S3485">
        <f>SUM(K$3206:K3485)</f>
        <v>-3.4113941046011176E-3</v>
      </c>
      <c r="T3485">
        <f>SUM(L$3206:L3485)</f>
        <v>-1.6773878367838502E-2</v>
      </c>
      <c r="U3485">
        <f>SUM(M$3206:M3485)</f>
        <v>-5.4939704669482947E-2</v>
      </c>
      <c r="AL3485" s="1">
        <v>43364</v>
      </c>
      <c r="AM3485">
        <f t="shared" si="219"/>
        <v>1.3586132491641978E-2</v>
      </c>
      <c r="AN3485">
        <v>1.2850469873516745E-2</v>
      </c>
      <c r="AO3485">
        <v>7.667191881690183E-3</v>
      </c>
      <c r="AP3485">
        <v>6.9315292635649499E-3</v>
      </c>
      <c r="AQ3485">
        <f>SUM(AO$3:AO3485)</f>
        <v>1.2895202942139812</v>
      </c>
      <c r="AR3485">
        <f>SUM(AP$3:AP3485)</f>
        <v>1.4351122376076384</v>
      </c>
    </row>
    <row r="3486" spans="1:44" x14ac:dyDescent="0.4">
      <c r="A3486" s="1">
        <v>43370</v>
      </c>
      <c r="B3486">
        <v>6.6801995661975804</v>
      </c>
      <c r="C3486">
        <v>13.015462700075799</v>
      </c>
      <c r="D3486">
        <v>11.6904863174213</v>
      </c>
      <c r="E3486">
        <v>6.3268772950790497</v>
      </c>
      <c r="F3486">
        <f t="shared" si="216"/>
        <v>1.5723669898680681E-2</v>
      </c>
      <c r="G3486">
        <f t="shared" si="217"/>
        <v>9.8408574739465848E-3</v>
      </c>
      <c r="H3486">
        <f t="shared" si="218"/>
        <v>1.4069837678658548E-2</v>
      </c>
      <c r="I3486">
        <f t="shared" si="218"/>
        <v>1.8612868290182272E-2</v>
      </c>
      <c r="J3486">
        <v>9.8063134278187913E-3</v>
      </c>
      <c r="K3486">
        <v>3.9235010030846951E-3</v>
      </c>
      <c r="L3486">
        <v>8.152481207796658E-3</v>
      </c>
      <c r="M3486">
        <v>1.2695511819320382E-2</v>
      </c>
      <c r="N3486">
        <f>SUM(J$3:J3486)</f>
        <v>0.93534674915765492</v>
      </c>
      <c r="O3486">
        <f>SUM(K$3:K3486)</f>
        <v>1.6574236537012133</v>
      </c>
      <c r="P3486">
        <f>SUM(L$3:L3486)</f>
        <v>1.5451422304811644</v>
      </c>
      <c r="Q3486">
        <f>SUM(M$3:M3486)</f>
        <v>0.94856788365065592</v>
      </c>
      <c r="R3486">
        <f>SUM(J$3206:J3486)</f>
        <v>-6.7916076305325035E-2</v>
      </c>
      <c r="S3486">
        <f>SUM(K$3206:K3486)</f>
        <v>5.1210689848357749E-4</v>
      </c>
      <c r="T3486">
        <f>SUM(L$3206:L3486)</f>
        <v>-8.6213971600418438E-3</v>
      </c>
      <c r="U3486">
        <f>SUM(M$3206:M3486)</f>
        <v>-4.2244192850162565E-2</v>
      </c>
      <c r="AL3486" s="1">
        <v>43370</v>
      </c>
      <c r="AM3486">
        <f t="shared" si="219"/>
        <v>1.2782263686313633E-2</v>
      </c>
      <c r="AN3486">
        <v>1.1605701201366813E-2</v>
      </c>
      <c r="AO3486">
        <v>6.8649072154517432E-3</v>
      </c>
      <c r="AP3486">
        <v>5.6883447305049236E-3</v>
      </c>
      <c r="AQ3486">
        <f>SUM(AO$3:AO3486)</f>
        <v>1.296385201429433</v>
      </c>
      <c r="AR3486">
        <f>SUM(AP$3:AP3486)</f>
        <v>1.4408005823381433</v>
      </c>
    </row>
    <row r="3487" spans="1:44" x14ac:dyDescent="0.4">
      <c r="A3487" s="1">
        <v>43371</v>
      </c>
      <c r="B3487">
        <v>6.6799079454415402</v>
      </c>
      <c r="C3487">
        <v>12.952207029170101</v>
      </c>
      <c r="D3487">
        <v>11.6260841855528</v>
      </c>
      <c r="E3487">
        <v>6.3090045398693002</v>
      </c>
      <c r="F3487">
        <f t="shared" si="216"/>
        <v>-4.3654497616452126E-5</v>
      </c>
      <c r="G3487">
        <f t="shared" si="217"/>
        <v>-4.8600401202280041E-3</v>
      </c>
      <c r="H3487">
        <f t="shared" si="218"/>
        <v>-5.5089352247499335E-3</v>
      </c>
      <c r="I3487">
        <f t="shared" si="218"/>
        <v>-2.8248936048832496E-3</v>
      </c>
      <c r="J3487">
        <v>6.8303334068086086E-3</v>
      </c>
      <c r="K3487">
        <v>2.0139477841970566E-3</v>
      </c>
      <c r="L3487">
        <v>1.3650526796751272E-3</v>
      </c>
      <c r="M3487">
        <v>4.0490942995418111E-3</v>
      </c>
      <c r="N3487">
        <f>SUM(J$3:J3487)</f>
        <v>0.94217708256446353</v>
      </c>
      <c r="O3487">
        <f>SUM(K$3:K3487)</f>
        <v>1.6594376014854104</v>
      </c>
      <c r="P3487">
        <f>SUM(L$3:L3487)</f>
        <v>1.5465072831608395</v>
      </c>
      <c r="Q3487">
        <f>SUM(M$3:M3487)</f>
        <v>0.95261697795019773</v>
      </c>
      <c r="R3487">
        <f>SUM(J$3206:J3487)</f>
        <v>-6.1085742898516426E-2</v>
      </c>
      <c r="S3487">
        <f>SUM(K$3206:K3487)</f>
        <v>2.526054682680634E-3</v>
      </c>
      <c r="T3487">
        <f>SUM(L$3206:L3487)</f>
        <v>-7.2563444803667165E-3</v>
      </c>
      <c r="U3487">
        <f>SUM(M$3206:M3487)</f>
        <v>-3.8195098550620754E-2</v>
      </c>
      <c r="AL3487" s="1">
        <v>43371</v>
      </c>
      <c r="AM3487">
        <f t="shared" si="219"/>
        <v>-2.4518473089222281E-3</v>
      </c>
      <c r="AN3487">
        <v>-3.4151244334445384E-3</v>
      </c>
      <c r="AO3487">
        <v>4.4221405955028326E-3</v>
      </c>
      <c r="AP3487">
        <v>3.4588634709805223E-3</v>
      </c>
      <c r="AQ3487">
        <f>SUM(AO$3:AO3487)</f>
        <v>1.3008073420249358</v>
      </c>
      <c r="AR3487">
        <f>SUM(AP$3:AP3487)</f>
        <v>1.4442594458091238</v>
      </c>
    </row>
    <row r="3488" spans="1:44" x14ac:dyDescent="0.4">
      <c r="A3488" s="1">
        <v>43374</v>
      </c>
      <c r="B3488">
        <v>6.6354204880663099</v>
      </c>
      <c r="C3488">
        <v>12.8238364601649</v>
      </c>
      <c r="D3488">
        <v>11.5089613037175</v>
      </c>
      <c r="E3488">
        <v>6.2673535699220801</v>
      </c>
      <c r="F3488">
        <f t="shared" si="216"/>
        <v>-6.659890785708944E-3</v>
      </c>
      <c r="G3488">
        <f t="shared" si="217"/>
        <v>-9.911096133353392E-3</v>
      </c>
      <c r="H3488">
        <f t="shared" si="218"/>
        <v>-1.0074147061556959E-2</v>
      </c>
      <c r="I3488">
        <f t="shared" si="218"/>
        <v>-6.6018291291454201E-3</v>
      </c>
      <c r="J3488">
        <v>-5.528480849267603E-3</v>
      </c>
      <c r="K3488">
        <v>-8.779686196912051E-3</v>
      </c>
      <c r="L3488">
        <v>-8.9427371251156185E-3</v>
      </c>
      <c r="M3488">
        <v>-5.4704191927040791E-3</v>
      </c>
      <c r="N3488">
        <f>SUM(J$3:J3488)</f>
        <v>0.93664860171519593</v>
      </c>
      <c r="O3488">
        <f>SUM(K$3:K3488)</f>
        <v>1.6506579152884984</v>
      </c>
      <c r="P3488">
        <f>SUM(L$3:L3488)</f>
        <v>1.5375645460357239</v>
      </c>
      <c r="Q3488">
        <f>SUM(M$3:M3488)</f>
        <v>0.94714655875749365</v>
      </c>
      <c r="R3488">
        <f>SUM(J$3206:J3488)</f>
        <v>-6.6614223747784029E-2</v>
      </c>
      <c r="S3488">
        <f>SUM(K$3206:K3488)</f>
        <v>-6.2536315142314169E-3</v>
      </c>
      <c r="T3488">
        <f>SUM(L$3206:L3488)</f>
        <v>-1.6199081605482335E-2</v>
      </c>
      <c r="U3488">
        <f>SUM(M$3206:M3488)</f>
        <v>-4.3665517743324833E-2</v>
      </c>
      <c r="AL3488" s="1">
        <v>43374</v>
      </c>
      <c r="AM3488">
        <f t="shared" si="219"/>
        <v>-8.285493459531168E-3</v>
      </c>
      <c r="AN3488">
        <v>-8.9357345290600569E-3</v>
      </c>
      <c r="AO3488">
        <v>-7.154083523089827E-3</v>
      </c>
      <c r="AP3488">
        <v>-7.8043245926187159E-3</v>
      </c>
      <c r="AQ3488">
        <f>SUM(AO$3:AO3488)</f>
        <v>1.2936532585018459</v>
      </c>
      <c r="AR3488">
        <f>SUM(AP$3:AP3488)</f>
        <v>1.4364551212165051</v>
      </c>
    </row>
    <row r="3489" spans="1:44" x14ac:dyDescent="0.4">
      <c r="A3489" s="1">
        <v>43375</v>
      </c>
      <c r="B3489">
        <v>6.5772272947105597</v>
      </c>
      <c r="C3489">
        <v>12.704483976998199</v>
      </c>
      <c r="D3489">
        <v>11.413063955330699</v>
      </c>
      <c r="E3489">
        <v>6.2022125299576496</v>
      </c>
      <c r="F3489">
        <f t="shared" si="216"/>
        <v>-8.7700837438123846E-3</v>
      </c>
      <c r="G3489">
        <f t="shared" si="217"/>
        <v>-9.3070808831232643E-3</v>
      </c>
      <c r="H3489">
        <f t="shared" si="218"/>
        <v>-8.3324068833062759E-3</v>
      </c>
      <c r="I3489">
        <f t="shared" si="218"/>
        <v>-1.0393707525462093E-2</v>
      </c>
      <c r="J3489">
        <v>3.356377927907106E-3</v>
      </c>
      <c r="K3489">
        <v>2.8193807885962263E-3</v>
      </c>
      <c r="L3489">
        <v>3.7940547884132148E-3</v>
      </c>
      <c r="M3489">
        <v>1.7327541462573981E-3</v>
      </c>
      <c r="N3489">
        <f>SUM(J$3:J3489)</f>
        <v>0.94000497964310303</v>
      </c>
      <c r="O3489">
        <f>SUM(K$3:K3489)</f>
        <v>1.6534772960770945</v>
      </c>
      <c r="P3489">
        <f>SUM(L$3:L3489)</f>
        <v>1.5413586008241371</v>
      </c>
      <c r="Q3489">
        <f>SUM(M$3:M3489)</f>
        <v>0.94887931290375105</v>
      </c>
      <c r="R3489">
        <f>SUM(J$3206:J3489)</f>
        <v>-6.3257845819876923E-2</v>
      </c>
      <c r="S3489">
        <f>SUM(K$3206:K3489)</f>
        <v>-3.4342507256351906E-3</v>
      </c>
      <c r="T3489">
        <f>SUM(L$3206:L3489)</f>
        <v>-1.240502681706912E-2</v>
      </c>
      <c r="U3489">
        <f>SUM(M$3206:M3489)</f>
        <v>-4.1932763597067435E-2</v>
      </c>
      <c r="AL3489" s="1">
        <v>43375</v>
      </c>
      <c r="AM3489">
        <f t="shared" si="219"/>
        <v>-9.0385823134678245E-3</v>
      </c>
      <c r="AN3489">
        <v>-9.1459817413300001E-3</v>
      </c>
      <c r="AO3489">
        <v>3.0878793582516662E-3</v>
      </c>
      <c r="AP3489">
        <v>2.9804799303894906E-3</v>
      </c>
      <c r="AQ3489">
        <f>SUM(AO$3:AO3489)</f>
        <v>1.2967411378600975</v>
      </c>
      <c r="AR3489">
        <f>SUM(AP$3:AP3489)</f>
        <v>1.4394356011468945</v>
      </c>
    </row>
    <row r="3490" spans="1:44" x14ac:dyDescent="0.4">
      <c r="A3490" s="1">
        <v>43377</v>
      </c>
      <c r="B3490">
        <v>6.48019457610049</v>
      </c>
      <c r="C3490">
        <v>12.4148460304681</v>
      </c>
      <c r="D3490">
        <v>11.1745065899145</v>
      </c>
      <c r="E3490">
        <v>6.1089878601285204</v>
      </c>
      <c r="F3490">
        <f t="shared" si="216"/>
        <v>-1.4752830373994219E-2</v>
      </c>
      <c r="G3490">
        <f t="shared" si="217"/>
        <v>-2.2798088222591106E-2</v>
      </c>
      <c r="H3490">
        <f t="shared" si="218"/>
        <v>-2.090213165806154E-2</v>
      </c>
      <c r="I3490">
        <f t="shared" si="218"/>
        <v>-1.5030873156770985E-2</v>
      </c>
      <c r="J3490">
        <v>1.2657849431744195E-3</v>
      </c>
      <c r="K3490">
        <v>-6.7794729054224678E-3</v>
      </c>
      <c r="L3490">
        <v>-4.8835163408929017E-3</v>
      </c>
      <c r="M3490">
        <v>9.8774216039765328E-4</v>
      </c>
      <c r="N3490">
        <f>SUM(J$3:J3490)</f>
        <v>0.94127076458627745</v>
      </c>
      <c r="O3490">
        <f>SUM(K$3:K3490)</f>
        <v>1.646697823171672</v>
      </c>
      <c r="P3490">
        <f>SUM(L$3:L3490)</f>
        <v>1.5364750844832442</v>
      </c>
      <c r="Q3490">
        <f>SUM(M$3:M3490)</f>
        <v>0.9498670550641487</v>
      </c>
      <c r="R3490">
        <f>SUM(J$3206:J3490)</f>
        <v>-6.1992060876702504E-2</v>
      </c>
      <c r="S3490">
        <f>SUM(K$3206:K3490)</f>
        <v>-1.0213723631057658E-2</v>
      </c>
      <c r="T3490">
        <f>SUM(L$3206:L3490)</f>
        <v>-1.7288543157962022E-2</v>
      </c>
      <c r="U3490">
        <f>SUM(M$3206:M3490)</f>
        <v>-4.0945021436669782E-2</v>
      </c>
      <c r="AL3490" s="1">
        <v>43377</v>
      </c>
      <c r="AM3490">
        <f t="shared" si="219"/>
        <v>-1.8775459298292663E-2</v>
      </c>
      <c r="AN3490">
        <v>-2.0384510868012039E-2</v>
      </c>
      <c r="AO3490">
        <v>-2.7568439811240242E-3</v>
      </c>
      <c r="AP3490">
        <v>-4.3658955508434003E-3</v>
      </c>
      <c r="AQ3490">
        <f>SUM(AO$3:AO3490)</f>
        <v>1.2939842938789734</v>
      </c>
      <c r="AR3490">
        <f>SUM(AP$3:AP3490)</f>
        <v>1.4350697055960511</v>
      </c>
    </row>
    <row r="3491" spans="1:44" x14ac:dyDescent="0.4">
      <c r="A3491" s="1">
        <v>43378</v>
      </c>
      <c r="B3491">
        <v>6.3793562386355598</v>
      </c>
      <c r="C3491">
        <v>12.3833983799089</v>
      </c>
      <c r="D3491">
        <v>11.135549996758799</v>
      </c>
      <c r="E3491">
        <v>5.9209683513616103</v>
      </c>
      <c r="F3491">
        <f t="shared" si="216"/>
        <v>-1.5561004577984483E-2</v>
      </c>
      <c r="G3491">
        <f t="shared" si="217"/>
        <v>-2.5330681091026985E-3</v>
      </c>
      <c r="H3491">
        <f t="shared" si="218"/>
        <v>-3.4862025309342348E-3</v>
      </c>
      <c r="I3491">
        <f t="shared" si="218"/>
        <v>-3.0777522082513165E-2</v>
      </c>
      <c r="J3491">
        <v>-1.3847384727412093E-2</v>
      </c>
      <c r="K3491">
        <v>-8.1944825853030867E-4</v>
      </c>
      <c r="L3491">
        <v>-1.772582680361845E-3</v>
      </c>
      <c r="M3491">
        <v>-2.9063902231940775E-2</v>
      </c>
      <c r="N3491">
        <f>SUM(J$3:J3491)</f>
        <v>0.92742337985886536</v>
      </c>
      <c r="O3491">
        <f>SUM(K$3:K3491)</f>
        <v>1.6458783749131416</v>
      </c>
      <c r="P3491">
        <f>SUM(L$3:L3491)</f>
        <v>1.5347025018028824</v>
      </c>
      <c r="Q3491">
        <f>SUM(M$3:M3491)</f>
        <v>0.92080315283220793</v>
      </c>
      <c r="R3491">
        <f>SUM(J$3206:J3491)</f>
        <v>-7.5839445604114597E-2</v>
      </c>
      <c r="S3491">
        <f>SUM(K$3206:K3491)</f>
        <v>-1.1033171889587967E-2</v>
      </c>
      <c r="T3491">
        <f>SUM(L$3206:L3491)</f>
        <v>-1.9061125838323867E-2</v>
      </c>
      <c r="U3491">
        <f>SUM(M$3206:M3491)</f>
        <v>-7.0008923668610556E-2</v>
      </c>
      <c r="AL3491" s="1">
        <v>43378</v>
      </c>
      <c r="AM3491">
        <f t="shared" si="219"/>
        <v>-9.0470363435435908E-3</v>
      </c>
      <c r="AN3491">
        <v>-6.4414490497672339E-3</v>
      </c>
      <c r="AO3491">
        <v>-7.3334164929712009E-3</v>
      </c>
      <c r="AP3491">
        <v>-4.727829199194844E-3</v>
      </c>
      <c r="AQ3491">
        <f>SUM(AO$3:AO3491)</f>
        <v>1.2866508773860021</v>
      </c>
      <c r="AR3491">
        <f>SUM(AP$3:AP3491)</f>
        <v>1.4303418763968563</v>
      </c>
    </row>
    <row r="3492" spans="1:44" x14ac:dyDescent="0.4">
      <c r="A3492" s="1">
        <v>43381</v>
      </c>
      <c r="B3492">
        <v>6.3472114416279197</v>
      </c>
      <c r="C3492">
        <v>12.297667751557601</v>
      </c>
      <c r="D3492">
        <v>11.0506439592949</v>
      </c>
      <c r="E3492">
        <v>5.8725578497931501</v>
      </c>
      <c r="F3492">
        <f t="shared" si="216"/>
        <v>-5.0388778750056762E-3</v>
      </c>
      <c r="G3492">
        <f t="shared" si="217"/>
        <v>-6.9230291815848277E-3</v>
      </c>
      <c r="H3492">
        <f t="shared" si="218"/>
        <v>-7.6247726864512311E-3</v>
      </c>
      <c r="I3492">
        <f t="shared" si="218"/>
        <v>-8.1761121991688057E-3</v>
      </c>
      <c r="J3492">
        <v>-3.354996822017009E-4</v>
      </c>
      <c r="K3492">
        <v>-2.2196509887808524E-3</v>
      </c>
      <c r="L3492">
        <v>-2.9213944936472558E-3</v>
      </c>
      <c r="M3492">
        <v>-3.4727340063648304E-3</v>
      </c>
      <c r="N3492">
        <f>SUM(J$3:J3492)</f>
        <v>0.92708788017666366</v>
      </c>
      <c r="O3492">
        <f>SUM(K$3:K3492)</f>
        <v>1.6436587239243607</v>
      </c>
      <c r="P3492">
        <f>SUM(L$3:L3492)</f>
        <v>1.5317811073092351</v>
      </c>
      <c r="Q3492">
        <f>SUM(M$3:M3492)</f>
        <v>0.9173304188258431</v>
      </c>
      <c r="R3492">
        <f>SUM(J$3206:J3492)</f>
        <v>-7.6174945286316298E-2</v>
      </c>
      <c r="S3492">
        <f>SUM(K$3206:K3492)</f>
        <v>-1.325282287836882E-2</v>
      </c>
      <c r="T3492">
        <f>SUM(L$3206:L3492)</f>
        <v>-2.1982520331971123E-2</v>
      </c>
      <c r="U3492">
        <f>SUM(M$3206:M3492)</f>
        <v>-7.3481657674975387E-2</v>
      </c>
      <c r="AL3492" s="1">
        <v>43381</v>
      </c>
      <c r="AM3492">
        <f t="shared" si="219"/>
        <v>-5.980953528295252E-3</v>
      </c>
      <c r="AN3492">
        <v>-6.3577837896110819E-3</v>
      </c>
      <c r="AO3492">
        <v>-1.2775753354912767E-3</v>
      </c>
      <c r="AP3492">
        <v>-1.6544055968071066E-3</v>
      </c>
      <c r="AQ3492">
        <f>SUM(AO$3:AO3492)</f>
        <v>1.2853733020505109</v>
      </c>
      <c r="AR3492">
        <f>SUM(AP$3:AP3492)</f>
        <v>1.4286874708000492</v>
      </c>
    </row>
    <row r="3493" spans="1:44" x14ac:dyDescent="0.4">
      <c r="A3493" s="1">
        <v>43383</v>
      </c>
      <c r="B3493">
        <v>6.2547619155225096</v>
      </c>
      <c r="C3493">
        <v>12.097701968888</v>
      </c>
      <c r="D3493">
        <v>10.8478013754108</v>
      </c>
      <c r="E3493">
        <v>5.7552177314003199</v>
      </c>
      <c r="F3493">
        <f t="shared" si="216"/>
        <v>-1.4565376773031935E-2</v>
      </c>
      <c r="G3493">
        <f t="shared" si="217"/>
        <v>-1.626046391148217E-2</v>
      </c>
      <c r="H3493">
        <f t="shared" si="218"/>
        <v>-1.8355725207623408E-2</v>
      </c>
      <c r="I3493">
        <f t="shared" si="218"/>
        <v>-1.9981091952455343E-2</v>
      </c>
      <c r="J3493">
        <v>-7.4597232943661718E-3</v>
      </c>
      <c r="K3493">
        <v>-9.1548104328164071E-3</v>
      </c>
      <c r="L3493">
        <v>-1.1250071728957645E-2</v>
      </c>
      <c r="M3493">
        <v>-1.287543847378958E-2</v>
      </c>
      <c r="N3493">
        <f>SUM(J$3:J3493)</f>
        <v>0.91962815688229749</v>
      </c>
      <c r="O3493">
        <f>SUM(K$3:K3493)</f>
        <v>1.6345039134915442</v>
      </c>
      <c r="P3493">
        <f>SUM(L$3:L3493)</f>
        <v>1.5205310355802775</v>
      </c>
      <c r="Q3493">
        <f>SUM(M$3:M3493)</f>
        <v>0.90445498035205352</v>
      </c>
      <c r="R3493">
        <f>SUM(J$3206:J3493)</f>
        <v>-8.363466858068247E-2</v>
      </c>
      <c r="S3493">
        <f>SUM(K$3206:K3493)</f>
        <v>-2.2407633311185227E-2</v>
      </c>
      <c r="T3493">
        <f>SUM(L$3206:L3493)</f>
        <v>-3.3232592060928767E-2</v>
      </c>
      <c r="U3493">
        <f>SUM(M$3206:M3493)</f>
        <v>-8.6357096148764967E-2</v>
      </c>
      <c r="AL3493" s="1">
        <v>43383</v>
      </c>
      <c r="AM3493">
        <f t="shared" si="219"/>
        <v>-1.5412920342257053E-2</v>
      </c>
      <c r="AN3493">
        <v>-1.57519377699471E-2</v>
      </c>
      <c r="AO3493">
        <v>-8.3072668635912894E-3</v>
      </c>
      <c r="AP3493">
        <v>-8.6462842912813365E-3</v>
      </c>
      <c r="AQ3493">
        <f>SUM(AO$3:AO3493)</f>
        <v>1.2770660351869196</v>
      </c>
      <c r="AR3493">
        <f>SUM(AP$3:AP3493)</f>
        <v>1.4200411865087679</v>
      </c>
    </row>
    <row r="3494" spans="1:44" x14ac:dyDescent="0.4">
      <c r="A3494" s="1">
        <v>43384</v>
      </c>
      <c r="B3494">
        <v>5.9886695815320801</v>
      </c>
      <c r="C3494">
        <v>11.5131726754803</v>
      </c>
      <c r="D3494">
        <v>10.3238823236037</v>
      </c>
      <c r="E3494">
        <v>5.5285048702578896</v>
      </c>
      <c r="F3494">
        <f t="shared" si="216"/>
        <v>-4.2542360138451474E-2</v>
      </c>
      <c r="G3494">
        <f t="shared" si="217"/>
        <v>-4.8317382500490558E-2</v>
      </c>
      <c r="H3494">
        <f t="shared" si="218"/>
        <v>-4.829725708240673E-2</v>
      </c>
      <c r="I3494">
        <f t="shared" si="218"/>
        <v>-3.9392577609269397E-2</v>
      </c>
      <c r="J3494">
        <v>1.5778413553823034E-3</v>
      </c>
      <c r="K3494">
        <v>-4.1971810066567805E-3</v>
      </c>
      <c r="L3494">
        <v>-4.1770555885729532E-3</v>
      </c>
      <c r="M3494">
        <v>4.7276238845643803E-3</v>
      </c>
      <c r="N3494">
        <f>SUM(J$3:J3494)</f>
        <v>0.92120599823767979</v>
      </c>
      <c r="O3494">
        <f>SUM(K$3:K3494)</f>
        <v>1.6303067324848874</v>
      </c>
      <c r="P3494">
        <f>SUM(L$3:L3494)</f>
        <v>1.5163539799917045</v>
      </c>
      <c r="Q3494">
        <f>SUM(M$3:M3494)</f>
        <v>0.9091826042366179</v>
      </c>
      <c r="R3494">
        <f>SUM(J$3206:J3494)</f>
        <v>-8.2056827225300166E-2</v>
      </c>
      <c r="S3494">
        <f>SUM(K$3206:K3494)</f>
        <v>-2.6604814317842007E-2</v>
      </c>
      <c r="T3494">
        <f>SUM(L$3206:L3494)</f>
        <v>-3.7409647649501721E-2</v>
      </c>
      <c r="U3494">
        <f>SUM(M$3206:M3494)</f>
        <v>-8.1629472264200587E-2</v>
      </c>
      <c r="AL3494" s="1">
        <v>43384</v>
      </c>
      <c r="AM3494">
        <f t="shared" si="219"/>
        <v>-4.5429871319471016E-2</v>
      </c>
      <c r="AN3494">
        <v>-4.6584875791878824E-2</v>
      </c>
      <c r="AO3494">
        <v>-1.3096698256372385E-3</v>
      </c>
      <c r="AP3494">
        <v>-2.464674298045047E-3</v>
      </c>
      <c r="AQ3494">
        <f>SUM(AO$3:AO3494)</f>
        <v>1.2757563653612825</v>
      </c>
      <c r="AR3494">
        <f>SUM(AP$3:AP3494)</f>
        <v>1.4175765122107229</v>
      </c>
    </row>
    <row r="3495" spans="1:44" x14ac:dyDescent="0.4">
      <c r="A3495" s="1">
        <v>43385</v>
      </c>
      <c r="B3495">
        <v>5.9828181402187202</v>
      </c>
      <c r="C3495">
        <v>11.5690794326364</v>
      </c>
      <c r="D3495">
        <v>10.3540597099498</v>
      </c>
      <c r="E3495">
        <v>5.5002701558381499</v>
      </c>
      <c r="F3495">
        <f t="shared" si="216"/>
        <v>-9.770853498755061E-4</v>
      </c>
      <c r="G3495">
        <f t="shared" si="217"/>
        <v>4.8558949589252443E-3</v>
      </c>
      <c r="H3495">
        <f t="shared" si="218"/>
        <v>2.9230657034036156E-3</v>
      </c>
      <c r="I3495">
        <f t="shared" si="218"/>
        <v>-5.1071157722291094E-3</v>
      </c>
      <c r="J3495">
        <v>-1.631417421049719E-2</v>
      </c>
      <c r="K3495">
        <v>-1.0481193901696439E-2</v>
      </c>
      <c r="L3495">
        <v>-1.2414023157218068E-2</v>
      </c>
      <c r="M3495">
        <v>-2.0444204632850793E-2</v>
      </c>
      <c r="N3495">
        <f>SUM(J$3:J3495)</f>
        <v>0.9048918240271826</v>
      </c>
      <c r="O3495">
        <f>SUM(K$3:K3495)</f>
        <v>1.619825538583191</v>
      </c>
      <c r="P3495">
        <f>SUM(L$3:L3495)</f>
        <v>1.5039399568344864</v>
      </c>
      <c r="Q3495">
        <f>SUM(M$3:M3495)</f>
        <v>0.8887383996037671</v>
      </c>
      <c r="R3495">
        <f>SUM(J$3206:J3495)</f>
        <v>-9.8371001435797356E-2</v>
      </c>
      <c r="S3495">
        <f>SUM(K$3206:K3495)</f>
        <v>-3.7086008219538447E-2</v>
      </c>
      <c r="T3495">
        <f>SUM(L$3206:L3495)</f>
        <v>-4.9823670806719789E-2</v>
      </c>
      <c r="U3495">
        <f>SUM(M$3206:M3495)</f>
        <v>-0.10207367689705138</v>
      </c>
      <c r="AL3495" s="1">
        <v>43385</v>
      </c>
      <c r="AM3495">
        <f t="shared" si="219"/>
        <v>1.9394048045248691E-3</v>
      </c>
      <c r="AN3495">
        <v>3.1060008662850188E-3</v>
      </c>
      <c r="AO3495">
        <v>-1.3397684056096815E-2</v>
      </c>
      <c r="AP3495">
        <v>-1.2231087994336665E-2</v>
      </c>
      <c r="AQ3495">
        <f>SUM(AO$3:AO3495)</f>
        <v>1.2623586813051857</v>
      </c>
      <c r="AR3495">
        <f>SUM(AP$3:AP3495)</f>
        <v>1.4053454242163863</v>
      </c>
    </row>
    <row r="3496" spans="1:44" x14ac:dyDescent="0.4">
      <c r="A3496" s="1">
        <v>43388</v>
      </c>
      <c r="B3496">
        <v>5.9438860613512396</v>
      </c>
      <c r="C3496">
        <v>11.366117818128499</v>
      </c>
      <c r="D3496">
        <v>10.208236471043501</v>
      </c>
      <c r="E3496">
        <v>5.4612617408875597</v>
      </c>
      <c r="F3496">
        <f t="shared" si="216"/>
        <v>-6.5073144386196269E-3</v>
      </c>
      <c r="G3496">
        <f t="shared" si="217"/>
        <v>-1.7543454143407966E-2</v>
      </c>
      <c r="H3496">
        <f t="shared" si="218"/>
        <v>-1.4083677609678991E-2</v>
      </c>
      <c r="I3496">
        <f t="shared" si="218"/>
        <v>-7.0920907237956854E-3</v>
      </c>
      <c r="J3496">
        <v>1.2959572083002247E-3</v>
      </c>
      <c r="K3496">
        <v>-9.7401824964881145E-3</v>
      </c>
      <c r="L3496">
        <v>-6.2804059627591391E-3</v>
      </c>
      <c r="M3496">
        <v>7.1118092312416614E-4</v>
      </c>
      <c r="N3496">
        <f>SUM(J$3:J3496)</f>
        <v>0.90618778123548283</v>
      </c>
      <c r="O3496">
        <f>SUM(K$3:K3496)</f>
        <v>1.610085356086703</v>
      </c>
      <c r="P3496">
        <f>SUM(L$3:L3496)</f>
        <v>1.4976595508717274</v>
      </c>
      <c r="Q3496">
        <f>SUM(M$3:M3496)</f>
        <v>0.88944958052689127</v>
      </c>
      <c r="R3496">
        <f>SUM(J$3206:J3496)</f>
        <v>-9.7075044227497131E-2</v>
      </c>
      <c r="S3496">
        <f>SUM(K$3206:K3496)</f>
        <v>-4.6826190716026561E-2</v>
      </c>
      <c r="T3496">
        <f>SUM(L$3206:L3496)</f>
        <v>-5.6104076769478928E-2</v>
      </c>
      <c r="U3496">
        <f>SUM(M$3206:M3496)</f>
        <v>-0.10136249597392721</v>
      </c>
      <c r="AL3496" s="1">
        <v>43388</v>
      </c>
      <c r="AM3496">
        <f t="shared" si="219"/>
        <v>-1.2025384291013796E-2</v>
      </c>
      <c r="AN3496">
        <v>-1.4232612231971463E-2</v>
      </c>
      <c r="AO3496">
        <v>-4.2221126440939449E-3</v>
      </c>
      <c r="AP3496">
        <v>-6.4293405850516117E-3</v>
      </c>
      <c r="AQ3496">
        <f>SUM(AO$3:AO3496)</f>
        <v>1.2581365686610917</v>
      </c>
      <c r="AR3496">
        <f>SUM(AP$3:AP3496)</f>
        <v>1.3989160836313348</v>
      </c>
    </row>
    <row r="3497" spans="1:44" x14ac:dyDescent="0.4">
      <c r="A3497" s="1">
        <v>43389</v>
      </c>
      <c r="B3497">
        <v>5.9420022211766899</v>
      </c>
      <c r="C3497">
        <v>11.393686133727901</v>
      </c>
      <c r="D3497">
        <v>10.2436664354027</v>
      </c>
      <c r="E3497">
        <v>5.45243116887114</v>
      </c>
      <c r="F3497">
        <f t="shared" si="216"/>
        <v>-3.1693746399330536E-4</v>
      </c>
      <c r="G3497">
        <f t="shared" si="217"/>
        <v>2.4254821250779823E-3</v>
      </c>
      <c r="H3497">
        <f t="shared" si="218"/>
        <v>3.4707233183419728E-3</v>
      </c>
      <c r="I3497">
        <f t="shared" si="218"/>
        <v>-1.6169472249071282E-3</v>
      </c>
      <c r="J3497">
        <v>7.2927632438302137E-4</v>
      </c>
      <c r="K3497">
        <v>3.4716959134543091E-3</v>
      </c>
      <c r="L3497">
        <v>4.5169371067182995E-3</v>
      </c>
      <c r="M3497">
        <v>-5.7073343653080144E-4</v>
      </c>
      <c r="N3497">
        <f>SUM(J$3:J3497)</f>
        <v>0.90691705755986585</v>
      </c>
      <c r="O3497">
        <f>SUM(K$3:K3497)</f>
        <v>1.6135570520001572</v>
      </c>
      <c r="P3497">
        <f>SUM(L$3:L3497)</f>
        <v>1.5021764879784456</v>
      </c>
      <c r="Q3497">
        <f>SUM(M$3:M3497)</f>
        <v>0.88887884709036047</v>
      </c>
      <c r="R3497">
        <f>SUM(J$3206:J3497)</f>
        <v>-9.634576790311411E-2</v>
      </c>
      <c r="S3497">
        <f>SUM(K$3206:K3497)</f>
        <v>-4.3354494802572252E-2</v>
      </c>
      <c r="T3497">
        <f>SUM(L$3206:L3497)</f>
        <v>-5.1587139662760628E-2</v>
      </c>
      <c r="U3497">
        <f>SUM(M$3206:M3497)</f>
        <v>-0.10193322941045801</v>
      </c>
      <c r="AL3497" s="1">
        <v>43389</v>
      </c>
      <c r="AM3497">
        <f t="shared" si="219"/>
        <v>1.0542723305423385E-3</v>
      </c>
      <c r="AN3497">
        <v>1.602756248356596E-3</v>
      </c>
      <c r="AO3497">
        <v>2.1004861189186652E-3</v>
      </c>
      <c r="AP3497">
        <v>2.6489700367329228E-3</v>
      </c>
      <c r="AQ3497">
        <f>SUM(AO$3:AO3497)</f>
        <v>1.2602370547800104</v>
      </c>
      <c r="AR3497">
        <f>SUM(AP$3:AP3497)</f>
        <v>1.4015650536680677</v>
      </c>
    </row>
    <row r="3498" spans="1:44" x14ac:dyDescent="0.4">
      <c r="A3498" s="1">
        <v>43390</v>
      </c>
      <c r="B3498">
        <v>5.9917042985900499</v>
      </c>
      <c r="C3498">
        <v>11.4846367129117</v>
      </c>
      <c r="D3498">
        <v>10.339142267158801</v>
      </c>
      <c r="E3498">
        <v>5.50438901189864</v>
      </c>
      <c r="F3498">
        <f t="shared" si="216"/>
        <v>8.364533630806692E-3</v>
      </c>
      <c r="G3498">
        <f t="shared" si="217"/>
        <v>7.982542095359646E-3</v>
      </c>
      <c r="H3498">
        <f t="shared" si="218"/>
        <v>9.3204744959412E-3</v>
      </c>
      <c r="I3498">
        <f t="shared" si="218"/>
        <v>9.5292982925003766E-3</v>
      </c>
      <c r="J3498">
        <v>-3.0114143648596325E-3</v>
      </c>
      <c r="K3498">
        <v>-3.3934059003066785E-3</v>
      </c>
      <c r="L3498">
        <v>-2.0554734997251245E-3</v>
      </c>
      <c r="M3498">
        <v>-1.8466497031659479E-3</v>
      </c>
      <c r="N3498">
        <f>SUM(J$3:J3498)</f>
        <v>0.90390564319500621</v>
      </c>
      <c r="O3498">
        <f>SUM(K$3:K3498)</f>
        <v>1.6101636460998505</v>
      </c>
      <c r="P3498">
        <f>SUM(L$3:L3498)</f>
        <v>1.5001210144787205</v>
      </c>
      <c r="Q3498">
        <f>SUM(M$3:M3498)</f>
        <v>0.88703219738719452</v>
      </c>
      <c r="R3498">
        <f>SUM(J$3206:J3498)</f>
        <v>-9.9357182267973743E-2</v>
      </c>
      <c r="S3498">
        <f>SUM(K$3206:K3498)</f>
        <v>-4.6747900702878931E-2</v>
      </c>
      <c r="T3498">
        <f>SUM(L$3206:L3498)</f>
        <v>-5.3642613162485753E-2</v>
      </c>
      <c r="U3498">
        <f>SUM(M$3206:M3498)</f>
        <v>-0.10377987911362396</v>
      </c>
      <c r="AL3498" s="1">
        <v>43390</v>
      </c>
      <c r="AM3498">
        <f t="shared" si="219"/>
        <v>8.173537863083169E-3</v>
      </c>
      <c r="AN3498">
        <v>8.0971395559937594E-3</v>
      </c>
      <c r="AO3498">
        <v>-3.2024101325831555E-3</v>
      </c>
      <c r="AP3498">
        <v>-3.2788084396725651E-3</v>
      </c>
      <c r="AQ3498">
        <f>SUM(AO$3:AO3498)</f>
        <v>1.2570346446474272</v>
      </c>
      <c r="AR3498">
        <f>SUM(AP$3:AP3498)</f>
        <v>1.3982862452283951</v>
      </c>
    </row>
    <row r="3499" spans="1:44" x14ac:dyDescent="0.4">
      <c r="A3499" s="1">
        <v>43391</v>
      </c>
      <c r="B3499">
        <v>5.9071484930924498</v>
      </c>
      <c r="C3499">
        <v>11.317069860258901</v>
      </c>
      <c r="D3499">
        <v>10.188969922218501</v>
      </c>
      <c r="E3499">
        <v>5.44684788162653</v>
      </c>
      <c r="F3499">
        <f t="shared" si="216"/>
        <v>-1.4112145941096887E-2</v>
      </c>
      <c r="G3499">
        <f t="shared" si="217"/>
        <v>-1.4590522699286623E-2</v>
      </c>
      <c r="H3499">
        <f t="shared" si="218"/>
        <v>-1.4524642476127503E-2</v>
      </c>
      <c r="I3499">
        <f t="shared" si="218"/>
        <v>-1.0453681625285816E-2</v>
      </c>
      <c r="J3499">
        <v>-4.9352132505059432E-3</v>
      </c>
      <c r="K3499">
        <v>-5.413590008695679E-3</v>
      </c>
      <c r="L3499">
        <v>-5.3477097855365585E-3</v>
      </c>
      <c r="M3499">
        <v>-1.2767489346948713E-3</v>
      </c>
      <c r="N3499">
        <f>SUM(J$3:J3499)</f>
        <v>0.89897042994450027</v>
      </c>
      <c r="O3499">
        <f>SUM(K$3:K3499)</f>
        <v>1.604750056091155</v>
      </c>
      <c r="P3499">
        <f>SUM(L$3:L3499)</f>
        <v>1.4947733046931839</v>
      </c>
      <c r="Q3499">
        <f>SUM(M$3:M3499)</f>
        <v>0.88575544845249965</v>
      </c>
      <c r="R3499">
        <f>SUM(J$3206:J3499)</f>
        <v>-0.10429239551847969</v>
      </c>
      <c r="S3499">
        <f>SUM(K$3206:K3499)</f>
        <v>-5.216149071157461E-2</v>
      </c>
      <c r="T3499">
        <f>SUM(L$3206:L3499)</f>
        <v>-5.8990322948022311E-2</v>
      </c>
      <c r="U3499">
        <f>SUM(M$3206:M3499)</f>
        <v>-0.10505662804831883</v>
      </c>
      <c r="AL3499" s="1">
        <v>43391</v>
      </c>
      <c r="AM3499">
        <f t="shared" si="219"/>
        <v>-1.4351334320191755E-2</v>
      </c>
      <c r="AN3499">
        <v>-1.44470096718297E-2</v>
      </c>
      <c r="AO3499">
        <v>-5.1744016296008111E-3</v>
      </c>
      <c r="AP3499">
        <v>-5.2700769812387555E-3</v>
      </c>
      <c r="AQ3499">
        <f>SUM(AO$3:AO3499)</f>
        <v>1.2518602430178265</v>
      </c>
      <c r="AR3499">
        <f>SUM(AP$3:AP3499)</f>
        <v>1.3930161682471562</v>
      </c>
    </row>
    <row r="3500" spans="1:44" x14ac:dyDescent="0.4">
      <c r="A3500" s="1">
        <v>43392</v>
      </c>
      <c r="B3500">
        <v>5.9198823382652899</v>
      </c>
      <c r="C3500">
        <v>11.322316764657501</v>
      </c>
      <c r="D3500">
        <v>10.1746504962325</v>
      </c>
      <c r="E3500">
        <v>5.4616922221207096</v>
      </c>
      <c r="F3500">
        <f t="shared" si="216"/>
        <v>2.1556670172977466E-3</v>
      </c>
      <c r="G3500">
        <f t="shared" si="217"/>
        <v>4.6362746394490451E-4</v>
      </c>
      <c r="H3500">
        <f t="shared" si="218"/>
        <v>-1.4053850482741437E-3</v>
      </c>
      <c r="I3500">
        <f t="shared" si="218"/>
        <v>2.7253084383451753E-3</v>
      </c>
      <c r="J3500">
        <v>-1.9887758254295562E-3</v>
      </c>
      <c r="K3500">
        <v>-3.6808153787823983E-3</v>
      </c>
      <c r="L3500">
        <v>-5.5498278910014465E-3</v>
      </c>
      <c r="M3500">
        <v>-1.4191344043821275E-3</v>
      </c>
      <c r="N3500">
        <f>SUM(J$3:J3500)</f>
        <v>0.89698165411907071</v>
      </c>
      <c r="O3500">
        <f>SUM(K$3:K3500)</f>
        <v>1.6010692407123726</v>
      </c>
      <c r="P3500">
        <f>SUM(L$3:L3500)</f>
        <v>1.4892234768021826</v>
      </c>
      <c r="Q3500">
        <f>SUM(M$3:M3500)</f>
        <v>0.88433631404811752</v>
      </c>
      <c r="R3500">
        <f>SUM(J$3206:J3500)</f>
        <v>-0.10628117134390924</v>
      </c>
      <c r="S3500">
        <f>SUM(K$3206:K3500)</f>
        <v>-5.5842306090357008E-2</v>
      </c>
      <c r="T3500">
        <f>SUM(L$3206:L3500)</f>
        <v>-6.4540150839023758E-2</v>
      </c>
      <c r="U3500">
        <f>SUM(M$3206:M3500)</f>
        <v>-0.10647576245270096</v>
      </c>
      <c r="AL3500" s="1">
        <v>43392</v>
      </c>
      <c r="AM3500">
        <f t="shared" si="219"/>
        <v>1.3096472406213255E-3</v>
      </c>
      <c r="AN3500">
        <v>9.7123932995075708E-4</v>
      </c>
      <c r="AO3500">
        <v>-2.8347956021059773E-3</v>
      </c>
      <c r="AP3500">
        <v>-3.1732035127765455E-3</v>
      </c>
      <c r="AQ3500">
        <f>SUM(AO$3:AO3500)</f>
        <v>1.2490254474157205</v>
      </c>
      <c r="AR3500">
        <f>SUM(AP$3:AP3500)</f>
        <v>1.3898429647343797</v>
      </c>
    </row>
    <row r="3501" spans="1:44" x14ac:dyDescent="0.4">
      <c r="A3501" s="1">
        <v>43395</v>
      </c>
      <c r="B3501">
        <v>5.8940914024640598</v>
      </c>
      <c r="C3501">
        <v>11.2513077126459</v>
      </c>
      <c r="D3501">
        <v>10.144598639621099</v>
      </c>
      <c r="E3501">
        <v>5.4583859810754696</v>
      </c>
      <c r="F3501">
        <f t="shared" si="216"/>
        <v>-4.3566635834163536E-3</v>
      </c>
      <c r="G3501">
        <f t="shared" si="217"/>
        <v>-6.2716009000255424E-3</v>
      </c>
      <c r="H3501">
        <f t="shared" si="218"/>
        <v>-2.9536008752859555E-3</v>
      </c>
      <c r="I3501">
        <f t="shared" si="218"/>
        <v>-6.0535103604875129E-4</v>
      </c>
      <c r="J3501">
        <v>-7.1201850994052629E-3</v>
      </c>
      <c r="K3501">
        <v>-9.0351224160144517E-3</v>
      </c>
      <c r="L3501">
        <v>-5.7171223912748648E-3</v>
      </c>
      <c r="M3501">
        <v>-3.3688725520376606E-3</v>
      </c>
      <c r="N3501">
        <f>SUM(J$3:J3501)</f>
        <v>0.88986146901966545</v>
      </c>
      <c r="O3501">
        <f>SUM(K$3:K3501)</f>
        <v>1.592034118296358</v>
      </c>
      <c r="P3501">
        <f>SUM(L$3:L3501)</f>
        <v>1.4835063544109077</v>
      </c>
      <c r="Q3501">
        <f>SUM(M$3:M3501)</f>
        <v>0.88096744149607986</v>
      </c>
      <c r="R3501">
        <f>SUM(J$3206:J3501)</f>
        <v>-0.1134013564433145</v>
      </c>
      <c r="S3501">
        <f>SUM(K$3206:K3501)</f>
        <v>-6.487742850637146E-2</v>
      </c>
      <c r="T3501">
        <f>SUM(L$3206:L3501)</f>
        <v>-7.0257273230298622E-2</v>
      </c>
      <c r="U3501">
        <f>SUM(M$3206:M3501)</f>
        <v>-0.10984463500473862</v>
      </c>
      <c r="AL3501" s="1">
        <v>43395</v>
      </c>
      <c r="AM3501">
        <f t="shared" si="219"/>
        <v>-5.314132241720948E-3</v>
      </c>
      <c r="AN3501">
        <v>-5.6971197050427851E-3</v>
      </c>
      <c r="AO3501">
        <v>-8.0776537577098573E-3</v>
      </c>
      <c r="AP3501">
        <v>-8.4606412210316943E-3</v>
      </c>
      <c r="AQ3501">
        <f>SUM(AO$3:AO3501)</f>
        <v>1.2409477936580107</v>
      </c>
      <c r="AR3501">
        <f>SUM(AP$3:AP3501)</f>
        <v>1.381382323513348</v>
      </c>
    </row>
    <row r="3502" spans="1:44" x14ac:dyDescent="0.4">
      <c r="A3502" s="1">
        <v>43396</v>
      </c>
      <c r="B3502">
        <v>5.7246874982651503</v>
      </c>
      <c r="C3502">
        <v>10.957307984818</v>
      </c>
      <c r="D3502">
        <v>9.8976334748490995</v>
      </c>
      <c r="E3502">
        <v>5.30152056145457</v>
      </c>
      <c r="F3502">
        <f t="shared" si="216"/>
        <v>-2.8741309326843711E-2</v>
      </c>
      <c r="G3502">
        <f t="shared" si="217"/>
        <v>-2.6130271728099674E-2</v>
      </c>
      <c r="H3502">
        <f t="shared" si="218"/>
        <v>-2.4344498342935283E-2</v>
      </c>
      <c r="I3502">
        <f t="shared" si="218"/>
        <v>-2.8738425638047738E-2</v>
      </c>
      <c r="J3502">
        <v>-4.1886965852547808E-3</v>
      </c>
      <c r="K3502">
        <v>-1.5776589865107438E-3</v>
      </c>
      <c r="L3502">
        <v>2.0811439865364711E-4</v>
      </c>
      <c r="M3502">
        <v>-4.1858128964588071E-3</v>
      </c>
      <c r="N3502">
        <f>SUM(J$3:J3502)</f>
        <v>0.88567277243441067</v>
      </c>
      <c r="O3502">
        <f>SUM(K$3:K3502)</f>
        <v>1.5904564593098471</v>
      </c>
      <c r="P3502">
        <f>SUM(L$3:L3502)</f>
        <v>1.4837144688095614</v>
      </c>
      <c r="Q3502">
        <f>SUM(M$3:M3502)</f>
        <v>0.87678162859962105</v>
      </c>
      <c r="R3502">
        <f>SUM(J$3206:J3502)</f>
        <v>-0.11759005302856929</v>
      </c>
      <c r="S3502">
        <f>SUM(K$3206:K3502)</f>
        <v>-6.6455087492882203E-2</v>
      </c>
      <c r="T3502">
        <f>SUM(L$3206:L3502)</f>
        <v>-7.0049158831644975E-2</v>
      </c>
      <c r="U3502">
        <f>SUM(M$3206:M3502)</f>
        <v>-0.11403044790119743</v>
      </c>
      <c r="AL3502" s="1">
        <v>43396</v>
      </c>
      <c r="AM3502">
        <f t="shared" si="219"/>
        <v>-2.7435790527471693E-2</v>
      </c>
      <c r="AN3502">
        <v>-2.6913583007722883E-2</v>
      </c>
      <c r="AO3502">
        <v>-2.8831777858827623E-3</v>
      </c>
      <c r="AP3502">
        <v>-2.3609702661339521E-3</v>
      </c>
      <c r="AQ3502">
        <f>SUM(AO$3:AO3502)</f>
        <v>1.238064615872128</v>
      </c>
      <c r="AR3502">
        <f>SUM(AP$3:AP3502)</f>
        <v>1.379021353247214</v>
      </c>
    </row>
    <row r="3503" spans="1:44" x14ac:dyDescent="0.4">
      <c r="A3503" s="1">
        <v>43397</v>
      </c>
      <c r="B3503">
        <v>5.8211340140271304</v>
      </c>
      <c r="C3503">
        <v>11.137217726912199</v>
      </c>
      <c r="D3503">
        <v>10.063072134111501</v>
      </c>
      <c r="E3503">
        <v>5.3781975280924303</v>
      </c>
      <c r="F3503">
        <f t="shared" si="216"/>
        <v>1.6847472598496838E-2</v>
      </c>
      <c r="G3503">
        <f t="shared" si="217"/>
        <v>1.6419155356724113E-2</v>
      </c>
      <c r="H3503">
        <f t="shared" si="218"/>
        <v>1.6714971279023105E-2</v>
      </c>
      <c r="I3503">
        <f t="shared" si="218"/>
        <v>1.4463202726280322E-2</v>
      </c>
      <c r="J3503">
        <v>2.1177112284414545E-2</v>
      </c>
      <c r="K3503">
        <v>2.0748795042641821E-2</v>
      </c>
      <c r="L3503">
        <v>2.1044610964940813E-2</v>
      </c>
      <c r="M3503">
        <v>1.879284241219803E-2</v>
      </c>
      <c r="N3503">
        <f>SUM(J$3:J3503)</f>
        <v>0.90684988471882522</v>
      </c>
      <c r="O3503">
        <f>SUM(K$3:K3503)</f>
        <v>1.6112052543524888</v>
      </c>
      <c r="P3503">
        <f>SUM(L$3:L3503)</f>
        <v>1.5047590797745021</v>
      </c>
      <c r="Q3503">
        <f>SUM(M$3:M3503)</f>
        <v>0.89557447101181908</v>
      </c>
      <c r="R3503">
        <f>SUM(J$3206:J3503)</f>
        <v>-9.641294074415474E-2</v>
      </c>
      <c r="S3503">
        <f>SUM(K$3206:K3503)</f>
        <v>-4.5706292450240382E-2</v>
      </c>
      <c r="T3503">
        <f>SUM(L$3206:L3503)</f>
        <v>-4.9004547866704162E-2</v>
      </c>
      <c r="U3503">
        <f>SUM(M$3206:M3503)</f>
        <v>-9.5237605488999399E-2</v>
      </c>
      <c r="AL3503" s="1">
        <v>43397</v>
      </c>
      <c r="AM3503">
        <f t="shared" si="219"/>
        <v>1.6633313977610475E-2</v>
      </c>
      <c r="AN3503">
        <v>1.6547650529255928E-2</v>
      </c>
      <c r="AO3503">
        <v>2.0962953663528183E-2</v>
      </c>
      <c r="AP3503">
        <v>2.0877290215173636E-2</v>
      </c>
      <c r="AQ3503">
        <f>SUM(AO$3:AO3503)</f>
        <v>1.2590275695356561</v>
      </c>
      <c r="AR3503">
        <f>SUM(AP$3:AP3503)</f>
        <v>1.3998986434623877</v>
      </c>
    </row>
    <row r="3504" spans="1:44" x14ac:dyDescent="0.4">
      <c r="A3504" s="1">
        <v>43398</v>
      </c>
      <c r="B3504">
        <v>5.7308348109412304</v>
      </c>
      <c r="C3504">
        <v>10.9380736025498</v>
      </c>
      <c r="D3504">
        <v>9.8955528905558303</v>
      </c>
      <c r="E3504">
        <v>5.3265472836339596</v>
      </c>
      <c r="F3504">
        <f t="shared" si="216"/>
        <v>-1.5512304452758974E-2</v>
      </c>
      <c r="G3504">
        <f t="shared" si="217"/>
        <v>-1.7880958175144901E-2</v>
      </c>
      <c r="H3504">
        <f t="shared" si="218"/>
        <v>-1.664692862409467E-2</v>
      </c>
      <c r="I3504">
        <f t="shared" si="218"/>
        <v>-9.6036347100829644E-3</v>
      </c>
      <c r="J3504">
        <v>1.5867521510145588E-3</v>
      </c>
      <c r="K3504">
        <v>-7.819015713713684E-4</v>
      </c>
      <c r="L3504">
        <v>4.5212797967886242E-4</v>
      </c>
      <c r="M3504">
        <v>7.4954218936905681E-3</v>
      </c>
      <c r="N3504">
        <f>SUM(J$3:J3504)</f>
        <v>0.90843663686983978</v>
      </c>
      <c r="O3504">
        <f>SUM(K$3:K3504)</f>
        <v>1.6104233527811176</v>
      </c>
      <c r="P3504">
        <f>SUM(L$3:L3504)</f>
        <v>1.505211207754181</v>
      </c>
      <c r="Q3504">
        <f>SUM(M$3:M3504)</f>
        <v>0.90306989290550965</v>
      </c>
      <c r="R3504">
        <f>SUM(J$3206:J3504)</f>
        <v>-9.4826188593140182E-2</v>
      </c>
      <c r="S3504">
        <f>SUM(K$3206:K3504)</f>
        <v>-4.6488194021611751E-2</v>
      </c>
      <c r="T3504">
        <f>SUM(L$3206:L3504)</f>
        <v>-4.85524198870253E-2</v>
      </c>
      <c r="U3504">
        <f>SUM(M$3206:M3504)</f>
        <v>-8.7742183595308831E-2</v>
      </c>
      <c r="AL3504" s="1">
        <v>43398</v>
      </c>
      <c r="AM3504">
        <f t="shared" si="219"/>
        <v>-1.6696631313951937E-2</v>
      </c>
      <c r="AN3504">
        <v>-1.7170362058429124E-2</v>
      </c>
      <c r="AO3504">
        <v>4.024252898215952E-4</v>
      </c>
      <c r="AP3504">
        <v>-7.1305454655591627E-5</v>
      </c>
      <c r="AQ3504">
        <f>SUM(AO$3:AO3504)</f>
        <v>1.2594299948254777</v>
      </c>
      <c r="AR3504">
        <f>SUM(AP$3:AP3504)</f>
        <v>1.3998273380077322</v>
      </c>
    </row>
    <row r="3505" spans="1:44" x14ac:dyDescent="0.4">
      <c r="A3505" s="1">
        <v>43399</v>
      </c>
      <c r="B3505">
        <v>5.6369581766233399</v>
      </c>
      <c r="C3505">
        <v>10.838720072181101</v>
      </c>
      <c r="D3505">
        <v>9.7825882328466207</v>
      </c>
      <c r="E3505">
        <v>5.2513872214631903</v>
      </c>
      <c r="F3505">
        <f t="shared" si="216"/>
        <v>-1.6380970210249757E-2</v>
      </c>
      <c r="G3505">
        <f t="shared" si="217"/>
        <v>-9.0832749877948205E-3</v>
      </c>
      <c r="H3505">
        <f t="shared" si="218"/>
        <v>-1.1415699451924666E-2</v>
      </c>
      <c r="I3505">
        <f t="shared" si="218"/>
        <v>-1.4110465592167332E-2</v>
      </c>
      <c r="J3505">
        <v>-1.2714921058705198E-3</v>
      </c>
      <c r="K3505">
        <v>6.0262031165844165E-3</v>
      </c>
      <c r="L3505">
        <v>3.6937786524545713E-3</v>
      </c>
      <c r="M3505">
        <v>9.9901251221190535E-4</v>
      </c>
      <c r="N3505">
        <f>SUM(J$3:J3505)</f>
        <v>0.90716514476396926</v>
      </c>
      <c r="O3505">
        <f>SUM(K$3:K3505)</f>
        <v>1.6164495558977019</v>
      </c>
      <c r="P3505">
        <f>SUM(L$3:L3505)</f>
        <v>1.5089049864066357</v>
      </c>
      <c r="Q3505">
        <f>SUM(M$3:M3505)</f>
        <v>0.90406890541772156</v>
      </c>
      <c r="R3505">
        <f>SUM(J$3206:J3505)</f>
        <v>-9.6097680699010701E-2</v>
      </c>
      <c r="S3505">
        <f>SUM(K$3206:K3505)</f>
        <v>-4.0461990905027334E-2</v>
      </c>
      <c r="T3505">
        <f>SUM(L$3206:L3505)</f>
        <v>-4.4858641234570729E-2</v>
      </c>
      <c r="U3505">
        <f>SUM(M$3206:M3505)</f>
        <v>-8.6743171083096926E-2</v>
      </c>
      <c r="AL3505" s="1">
        <v>43399</v>
      </c>
      <c r="AM3505">
        <f t="shared" si="219"/>
        <v>-1.2732122599022289E-2</v>
      </c>
      <c r="AN3505">
        <v>-1.12725835545313E-2</v>
      </c>
      <c r="AO3505">
        <v>2.3773555053569484E-3</v>
      </c>
      <c r="AP3505">
        <v>3.8368945498479367E-3</v>
      </c>
      <c r="AQ3505">
        <f>SUM(AO$3:AO3505)</f>
        <v>1.2618073503308347</v>
      </c>
      <c r="AR3505">
        <f>SUM(AP$3:AP3505)</f>
        <v>1.4036642325575801</v>
      </c>
    </row>
    <row r="3506" spans="1:44" x14ac:dyDescent="0.4">
      <c r="A3506" s="1">
        <v>43402</v>
      </c>
      <c r="B3506">
        <v>5.5086015754923601</v>
      </c>
      <c r="C3506">
        <v>10.4807592836805</v>
      </c>
      <c r="D3506">
        <v>9.5257002154576806</v>
      </c>
      <c r="E3506">
        <v>5.1279284122319497</v>
      </c>
      <c r="F3506">
        <f t="shared" si="216"/>
        <v>-2.2770543457866887E-2</v>
      </c>
      <c r="G3506">
        <f t="shared" si="217"/>
        <v>-3.3026112503758642E-2</v>
      </c>
      <c r="H3506">
        <f t="shared" si="218"/>
        <v>-2.6259718928616116E-2</v>
      </c>
      <c r="I3506">
        <f t="shared" si="218"/>
        <v>-2.3509751618895347E-2</v>
      </c>
      <c r="J3506">
        <v>-1.3253622372176532E-2</v>
      </c>
      <c r="K3506">
        <v>-2.3509191418068287E-2</v>
      </c>
      <c r="L3506">
        <v>-1.6742797842925761E-2</v>
      </c>
      <c r="M3506">
        <v>-1.3992830533204992E-2</v>
      </c>
      <c r="N3506">
        <f>SUM(J$3:J3506)</f>
        <v>0.89391152239179272</v>
      </c>
      <c r="O3506">
        <f>SUM(K$3:K3506)</f>
        <v>1.5929403644796336</v>
      </c>
      <c r="P3506">
        <f>SUM(L$3:L3506)</f>
        <v>1.49216218856371</v>
      </c>
      <c r="Q3506">
        <f>SUM(M$3:M3506)</f>
        <v>0.89007607488451657</v>
      </c>
      <c r="R3506">
        <f>SUM(J$3206:J3506)</f>
        <v>-0.10935130307118723</v>
      </c>
      <c r="S3506">
        <f>SUM(K$3206:K3506)</f>
        <v>-6.3971182323095621E-2</v>
      </c>
      <c r="T3506">
        <f>SUM(L$3206:L3506)</f>
        <v>-6.1601439077496489E-2</v>
      </c>
      <c r="U3506">
        <f>SUM(M$3206:M3506)</f>
        <v>-0.10073600161630192</v>
      </c>
      <c r="AL3506" s="1">
        <v>43402</v>
      </c>
      <c r="AM3506">
        <f t="shared" si="219"/>
        <v>-2.7898327980812765E-2</v>
      </c>
      <c r="AN3506">
        <v>-2.9949441789991114E-2</v>
      </c>
      <c r="AO3506">
        <v>-1.838140689512241E-2</v>
      </c>
      <c r="AP3506">
        <v>-2.0432520704300759E-2</v>
      </c>
      <c r="AQ3506">
        <f>SUM(AO$3:AO3506)</f>
        <v>1.2434259434357122</v>
      </c>
      <c r="AR3506">
        <f>SUM(AP$3:AP3506)</f>
        <v>1.3832317118532793</v>
      </c>
    </row>
    <row r="3507" spans="1:44" x14ac:dyDescent="0.4">
      <c r="A3507" s="1">
        <v>43403</v>
      </c>
      <c r="B3507">
        <v>5.5104761679134402</v>
      </c>
      <c r="C3507">
        <v>10.525515418396701</v>
      </c>
      <c r="D3507">
        <v>9.4988484969056604</v>
      </c>
      <c r="E3507">
        <v>5.0879632151393199</v>
      </c>
      <c r="F3507">
        <f t="shared" si="216"/>
        <v>3.4030277837127088E-4</v>
      </c>
      <c r="G3507">
        <f t="shared" si="217"/>
        <v>4.2703141542321799E-3</v>
      </c>
      <c r="H3507">
        <f t="shared" si="218"/>
        <v>-2.8188708383292127E-3</v>
      </c>
      <c r="I3507">
        <f t="shared" si="218"/>
        <v>-7.7936339745496852E-3</v>
      </c>
      <c r="J3507">
        <v>-8.4225243863931265E-3</v>
      </c>
      <c r="K3507">
        <v>-4.4925130105322175E-3</v>
      </c>
      <c r="L3507">
        <v>-1.158169800309361E-2</v>
      </c>
      <c r="M3507">
        <v>-1.6556461139314083E-2</v>
      </c>
      <c r="N3507">
        <f>SUM(J$3:J3507)</f>
        <v>0.8854889980053996</v>
      </c>
      <c r="O3507">
        <f>SUM(K$3:K3507)</f>
        <v>1.5884478514691014</v>
      </c>
      <c r="P3507">
        <f>SUM(L$3:L3507)</f>
        <v>1.4805804905606164</v>
      </c>
      <c r="Q3507">
        <f>SUM(M$3:M3507)</f>
        <v>0.87351961374520248</v>
      </c>
      <c r="R3507">
        <f>SUM(J$3206:J3507)</f>
        <v>-0.11777382745758036</v>
      </c>
      <c r="S3507">
        <f>SUM(K$3206:K3507)</f>
        <v>-6.8463695333627839E-2</v>
      </c>
      <c r="T3507">
        <f>SUM(L$3206:L3507)</f>
        <v>-7.3183137080590099E-2</v>
      </c>
      <c r="U3507">
        <f>SUM(M$3206:M3507)</f>
        <v>-0.117292462755616</v>
      </c>
      <c r="AL3507" s="1">
        <v>43403</v>
      </c>
      <c r="AM3507">
        <f t="shared" si="219"/>
        <v>2.3053084663017254E-3</v>
      </c>
      <c r="AN3507">
        <v>3.0913107414739073E-3</v>
      </c>
      <c r="AO3507">
        <v>-6.457518698462672E-3</v>
      </c>
      <c r="AP3507">
        <v>-5.67151642329049E-3</v>
      </c>
      <c r="AQ3507">
        <f>SUM(AO$3:AO3507)</f>
        <v>1.2369684247372494</v>
      </c>
      <c r="AR3507">
        <f>SUM(AP$3:AP3507)</f>
        <v>1.3775601954299888</v>
      </c>
    </row>
    <row r="3508" spans="1:44" x14ac:dyDescent="0.4">
      <c r="A3508" s="1">
        <v>43404</v>
      </c>
      <c r="B3508">
        <v>5.52995770618198</v>
      </c>
      <c r="C3508">
        <v>10.5722050946907</v>
      </c>
      <c r="D3508">
        <v>9.5037478457902207</v>
      </c>
      <c r="E3508">
        <v>5.09643363193205</v>
      </c>
      <c r="F3508">
        <f t="shared" si="216"/>
        <v>3.5353638551196553E-3</v>
      </c>
      <c r="G3508">
        <f t="shared" si="217"/>
        <v>4.4358565294002616E-3</v>
      </c>
      <c r="H3508">
        <f t="shared" si="218"/>
        <v>5.157834537687922E-4</v>
      </c>
      <c r="I3508">
        <f t="shared" si="218"/>
        <v>1.6647952106898511E-3</v>
      </c>
      <c r="J3508">
        <v>-2.3319733643718532E-3</v>
      </c>
      <c r="K3508">
        <v>-1.4314806900912469E-3</v>
      </c>
      <c r="L3508">
        <v>-5.3515537657227163E-3</v>
      </c>
      <c r="M3508">
        <v>-4.2025420088016574E-3</v>
      </c>
      <c r="N3508">
        <f>SUM(J$3:J3508)</f>
        <v>0.88315702464102774</v>
      </c>
      <c r="O3508">
        <f>SUM(K$3:K3508)</f>
        <v>1.5870163707790101</v>
      </c>
      <c r="P3508">
        <f>SUM(L$3:L3508)</f>
        <v>1.4752289367948936</v>
      </c>
      <c r="Q3508">
        <f>SUM(M$3:M3508)</f>
        <v>0.86931707173640083</v>
      </c>
      <c r="R3508">
        <f>SUM(J$3206:J3508)</f>
        <v>-0.12010580082195221</v>
      </c>
      <c r="S3508">
        <f>SUM(K$3206:K3508)</f>
        <v>-6.9895176023719086E-2</v>
      </c>
      <c r="T3508">
        <f>SUM(L$3206:L3508)</f>
        <v>-7.8534690846312816E-2</v>
      </c>
      <c r="U3508">
        <f>SUM(M$3206:M3508)</f>
        <v>-0.12149500476441766</v>
      </c>
      <c r="AL3508" s="1">
        <v>43404</v>
      </c>
      <c r="AM3508">
        <f t="shared" si="219"/>
        <v>3.9856101922599585E-3</v>
      </c>
      <c r="AN3508">
        <v>4.1657087271160798E-3</v>
      </c>
      <c r="AO3508">
        <v>-1.8817270272315501E-3</v>
      </c>
      <c r="AP3508">
        <v>-1.7016284923754288E-3</v>
      </c>
      <c r="AQ3508">
        <f>SUM(AO$3:AO3508)</f>
        <v>1.2350866977100179</v>
      </c>
      <c r="AR3508">
        <f>SUM(AP$3:AP3508)</f>
        <v>1.3758585669376133</v>
      </c>
    </row>
    <row r="3509" spans="1:44" x14ac:dyDescent="0.4">
      <c r="A3509" s="1">
        <v>43405</v>
      </c>
      <c r="B3509">
        <v>5.5303940426331399</v>
      </c>
      <c r="C3509">
        <v>10.5146860447745</v>
      </c>
      <c r="D3509">
        <v>9.4617673325570504</v>
      </c>
      <c r="E3509">
        <v>5.1262231440457802</v>
      </c>
      <c r="F3509">
        <f t="shared" si="216"/>
        <v>7.8904120852874016E-5</v>
      </c>
      <c r="G3509">
        <f t="shared" si="217"/>
        <v>-5.4405915701621899E-3</v>
      </c>
      <c r="H3509">
        <f t="shared" si="218"/>
        <v>-4.4172587398524366E-3</v>
      </c>
      <c r="I3509">
        <f t="shared" si="218"/>
        <v>5.8451682617981504E-3</v>
      </c>
      <c r="J3509">
        <v>4.0939035526925682E-3</v>
      </c>
      <c r="K3509">
        <v>-1.4255921383224957E-3</v>
      </c>
      <c r="L3509">
        <v>-4.0225930801274234E-4</v>
      </c>
      <c r="M3509">
        <v>9.8601676936378446E-3</v>
      </c>
      <c r="N3509">
        <f>SUM(J$3:J3509)</f>
        <v>0.88725092819372031</v>
      </c>
      <c r="O3509">
        <f>SUM(K$3:K3509)</f>
        <v>1.5855907786406878</v>
      </c>
      <c r="P3509">
        <f>SUM(L$3:L3509)</f>
        <v>1.474826677486881</v>
      </c>
      <c r="Q3509">
        <f>SUM(M$3:M3509)</f>
        <v>0.87917723943003867</v>
      </c>
      <c r="R3509">
        <f>SUM(J$3206:J3509)</f>
        <v>-0.11601189726925965</v>
      </c>
      <c r="S3509">
        <f>SUM(K$3206:K3509)</f>
        <v>-7.1320768162041581E-2</v>
      </c>
      <c r="T3509">
        <f>SUM(L$3206:L3509)</f>
        <v>-7.8936950154325558E-2</v>
      </c>
      <c r="U3509">
        <f>SUM(M$3206:M3509)</f>
        <v>-0.11163483707077981</v>
      </c>
      <c r="AL3509" s="1">
        <v>43405</v>
      </c>
      <c r="AM3509">
        <f t="shared" si="219"/>
        <v>-2.6808437246546579E-3</v>
      </c>
      <c r="AN3509">
        <v>-3.7847428628576701E-3</v>
      </c>
      <c r="AO3509">
        <v>1.3341557071850363E-3</v>
      </c>
      <c r="AP3509">
        <v>2.3025656898202412E-4</v>
      </c>
      <c r="AQ3509">
        <f>SUM(AO$3:AO3509)</f>
        <v>1.236420853417203</v>
      </c>
      <c r="AR3509">
        <f>SUM(AP$3:AP3509)</f>
        <v>1.3760888235065953</v>
      </c>
    </row>
    <row r="3510" spans="1:44" x14ac:dyDescent="0.4">
      <c r="A3510" s="1">
        <v>43406</v>
      </c>
      <c r="B3510">
        <v>5.68642448400636</v>
      </c>
      <c r="C3510">
        <v>10.7909508607283</v>
      </c>
      <c r="D3510">
        <v>9.7845237737784796</v>
      </c>
      <c r="E3510">
        <v>5.2793865971130796</v>
      </c>
      <c r="F3510">
        <f t="shared" si="216"/>
        <v>2.8213259339280317E-2</v>
      </c>
      <c r="G3510">
        <f t="shared" si="217"/>
        <v>2.6274185912673609E-2</v>
      </c>
      <c r="H3510">
        <f t="shared" si="218"/>
        <v>3.4111644249680051E-2</v>
      </c>
      <c r="I3510">
        <f t="shared" si="218"/>
        <v>2.9878420966750641E-2</v>
      </c>
      <c r="J3510">
        <v>-8.333612689622516E-3</v>
      </c>
      <c r="K3510">
        <v>-1.0272686116229224E-2</v>
      </c>
      <c r="L3510">
        <v>-2.4352277792227817E-3</v>
      </c>
      <c r="M3510">
        <v>-6.668451062152192E-3</v>
      </c>
      <c r="N3510">
        <f>SUM(J$3:J3510)</f>
        <v>0.8789173155040978</v>
      </c>
      <c r="O3510">
        <f>SUM(K$3:K3510)</f>
        <v>1.5753180925244585</v>
      </c>
      <c r="P3510">
        <f>SUM(L$3:L3510)</f>
        <v>1.4723914497076582</v>
      </c>
      <c r="Q3510">
        <f>SUM(M$3:M3510)</f>
        <v>0.87250878836788648</v>
      </c>
      <c r="R3510">
        <f>SUM(J$3206:J3510)</f>
        <v>-0.12434550995888216</v>
      </c>
      <c r="S3510">
        <f>SUM(K$3206:K3510)</f>
        <v>-8.1593454278270805E-2</v>
      </c>
      <c r="T3510">
        <f>SUM(L$3206:L3510)</f>
        <v>-8.137217793354834E-2</v>
      </c>
      <c r="U3510">
        <f>SUM(M$3206:M3510)</f>
        <v>-0.11830328813293201</v>
      </c>
      <c r="AL3510" s="1">
        <v>43406</v>
      </c>
      <c r="AM3510">
        <f t="shared" si="219"/>
        <v>2.7243722625976963E-2</v>
      </c>
      <c r="AN3510">
        <v>2.6855907940655621E-2</v>
      </c>
      <c r="AO3510">
        <v>-9.3031494029258699E-3</v>
      </c>
      <c r="AP3510">
        <v>-9.6909640882472114E-3</v>
      </c>
      <c r="AQ3510">
        <f>SUM(AO$3:AO3510)</f>
        <v>1.2271177040142771</v>
      </c>
      <c r="AR3510">
        <f>SUM(AP$3:AP3510)</f>
        <v>1.3663978594183481</v>
      </c>
    </row>
    <row r="3511" spans="1:44" x14ac:dyDescent="0.4">
      <c r="A3511" s="1">
        <v>43409</v>
      </c>
      <c r="B3511">
        <v>5.5867564946568997</v>
      </c>
      <c r="C3511">
        <v>10.5521940240564</v>
      </c>
      <c r="D3511">
        <v>9.5596946667064504</v>
      </c>
      <c r="E3511">
        <v>5.2138369467384704</v>
      </c>
      <c r="F3511">
        <f t="shared" si="216"/>
        <v>-1.7527356536570005E-2</v>
      </c>
      <c r="G3511">
        <f t="shared" si="217"/>
        <v>-2.2125653221238606E-2</v>
      </c>
      <c r="H3511">
        <f t="shared" si="218"/>
        <v>-2.2978032684078942E-2</v>
      </c>
      <c r="I3511">
        <f t="shared" si="218"/>
        <v>-1.241614895382992E-2</v>
      </c>
      <c r="J3511">
        <v>-8.3917533666257871E-3</v>
      </c>
      <c r="K3511">
        <v>-1.2990050051294388E-2</v>
      </c>
      <c r="L3511">
        <v>-1.3842429514134724E-2</v>
      </c>
      <c r="M3511">
        <v>-3.2805457838857022E-3</v>
      </c>
      <c r="N3511">
        <f>SUM(J$3:J3511)</f>
        <v>0.87052556213747201</v>
      </c>
      <c r="O3511">
        <f>SUM(K$3:K3511)</f>
        <v>1.562328042473164</v>
      </c>
      <c r="P3511">
        <f>SUM(L$3:L3511)</f>
        <v>1.4585490201935234</v>
      </c>
      <c r="Q3511">
        <f>SUM(M$3:M3511)</f>
        <v>0.86922824258400078</v>
      </c>
      <c r="R3511">
        <f>SUM(J$3206:J3511)</f>
        <v>-0.13273726332550795</v>
      </c>
      <c r="S3511">
        <f>SUM(K$3206:K3511)</f>
        <v>-9.4583504329565193E-2</v>
      </c>
      <c r="T3511">
        <f>SUM(L$3206:L3511)</f>
        <v>-9.5214607447683064E-2</v>
      </c>
      <c r="U3511">
        <f>SUM(M$3206:M3511)</f>
        <v>-0.12158383391681771</v>
      </c>
      <c r="AL3511" s="1">
        <v>43409</v>
      </c>
      <c r="AM3511">
        <f t="shared" si="219"/>
        <v>-1.9826504878904305E-2</v>
      </c>
      <c r="AN3511">
        <v>-2.0746164215838026E-2</v>
      </c>
      <c r="AO3511">
        <v>-1.0690901708960088E-2</v>
      </c>
      <c r="AP3511">
        <v>-1.1610561045893808E-2</v>
      </c>
      <c r="AQ3511">
        <f>SUM(AO$3:AO3511)</f>
        <v>1.2164268023053171</v>
      </c>
      <c r="AR3511">
        <f>SUM(AP$3:AP3511)</f>
        <v>1.3547872983724543</v>
      </c>
    </row>
    <row r="3512" spans="1:44" x14ac:dyDescent="0.4">
      <c r="A3512" s="1">
        <v>43410</v>
      </c>
      <c r="B3512">
        <v>5.7020238491441502</v>
      </c>
      <c r="C3512">
        <v>10.8145313309727</v>
      </c>
      <c r="D3512">
        <v>9.7900853118017501</v>
      </c>
      <c r="E3512">
        <v>5.3295178687957998</v>
      </c>
      <c r="F3512">
        <f t="shared" si="216"/>
        <v>2.0632249606276964E-2</v>
      </c>
      <c r="G3512">
        <f t="shared" si="217"/>
        <v>2.4860925255755895E-2</v>
      </c>
      <c r="H3512">
        <f t="shared" si="218"/>
        <v>2.4100209591178867E-2</v>
      </c>
      <c r="I3512">
        <f t="shared" si="218"/>
        <v>2.2187291861839764E-2</v>
      </c>
      <c r="J3512">
        <v>1.5078134006617727E-2</v>
      </c>
      <c r="K3512">
        <v>1.9306809656096657E-2</v>
      </c>
      <c r="L3512">
        <v>1.854609399151963E-2</v>
      </c>
      <c r="M3512">
        <v>1.6633176262180527E-2</v>
      </c>
      <c r="N3512">
        <f>SUM(J$3:J3512)</f>
        <v>0.88560369614408974</v>
      </c>
      <c r="O3512">
        <f>SUM(K$3:K3512)</f>
        <v>1.5816348521292607</v>
      </c>
      <c r="P3512">
        <f>SUM(L$3:L3512)</f>
        <v>1.477095114185043</v>
      </c>
      <c r="Q3512">
        <f>SUM(M$3:M3512)</f>
        <v>0.8858614188461813</v>
      </c>
      <c r="R3512">
        <f>SUM(J$3206:J3512)</f>
        <v>-0.11765912931889022</v>
      </c>
      <c r="S3512">
        <f>SUM(K$3206:K3512)</f>
        <v>-7.5276694673468536E-2</v>
      </c>
      <c r="T3512">
        <f>SUM(L$3206:L3512)</f>
        <v>-7.6668513456163434E-2</v>
      </c>
      <c r="U3512">
        <f>SUM(M$3206:M3512)</f>
        <v>-0.10495065765463718</v>
      </c>
      <c r="AL3512" s="1">
        <v>43410</v>
      </c>
      <c r="AM3512">
        <f t="shared" si="219"/>
        <v>2.274658743101643E-2</v>
      </c>
      <c r="AN3512">
        <v>2.3592322560912215E-2</v>
      </c>
      <c r="AO3512">
        <v>1.7192471831357192E-2</v>
      </c>
      <c r="AP3512">
        <v>1.8038206961252978E-2</v>
      </c>
      <c r="AQ3512">
        <f>SUM(AO$3:AO3512)</f>
        <v>1.2336192741366743</v>
      </c>
      <c r="AR3512">
        <f>SUM(AP$3:AP3512)</f>
        <v>1.3728255053337073</v>
      </c>
    </row>
    <row r="3513" spans="1:44" x14ac:dyDescent="0.4">
      <c r="A3513" s="1">
        <v>43411</v>
      </c>
      <c r="B3513">
        <v>5.6047193065083203</v>
      </c>
      <c r="C3513">
        <v>10.6650406470603</v>
      </c>
      <c r="D3513">
        <v>9.6408796685785791</v>
      </c>
      <c r="E3513">
        <v>5.2286118452289898</v>
      </c>
      <c r="F3513">
        <f t="shared" si="216"/>
        <v>-1.7064913302745066E-2</v>
      </c>
      <c r="G3513">
        <f t="shared" si="217"/>
        <v>-1.3823131057400628E-2</v>
      </c>
      <c r="H3513">
        <f t="shared" si="218"/>
        <v>-1.5240484477015426E-2</v>
      </c>
      <c r="I3513">
        <f t="shared" si="218"/>
        <v>-1.8933424383022035E-2</v>
      </c>
      <c r="J3513">
        <v>-1.2940746421278071E-2</v>
      </c>
      <c r="K3513">
        <v>-9.6989641759336331E-3</v>
      </c>
      <c r="L3513">
        <v>-1.1116317595548431E-2</v>
      </c>
      <c r="M3513">
        <v>-1.480925750155504E-2</v>
      </c>
      <c r="N3513">
        <f>SUM(J$3:J3513)</f>
        <v>0.87266294972281166</v>
      </c>
      <c r="O3513">
        <f>SUM(K$3:K3513)</f>
        <v>1.5719358879533272</v>
      </c>
      <c r="P3513">
        <f>SUM(L$3:L3513)</f>
        <v>1.4659787965894946</v>
      </c>
      <c r="Q3513">
        <f>SUM(M$3:M3513)</f>
        <v>0.87105216134462626</v>
      </c>
      <c r="R3513">
        <f>SUM(J$3206:J3513)</f>
        <v>-0.13059987574016829</v>
      </c>
      <c r="S3513">
        <f>SUM(K$3206:K3513)</f>
        <v>-8.4975658849402169E-2</v>
      </c>
      <c r="T3513">
        <f>SUM(L$3206:L3513)</f>
        <v>-8.7784831051711865E-2</v>
      </c>
      <c r="U3513">
        <f>SUM(M$3206:M3513)</f>
        <v>-0.11975991515619222</v>
      </c>
      <c r="AL3513" s="1">
        <v>43411</v>
      </c>
      <c r="AM3513">
        <f t="shared" si="219"/>
        <v>-1.5444022180072847E-2</v>
      </c>
      <c r="AN3513">
        <v>-1.4795665731003958E-2</v>
      </c>
      <c r="AO3513">
        <v>-1.1319855298605852E-2</v>
      </c>
      <c r="AP3513">
        <v>-1.0671498849536963E-2</v>
      </c>
      <c r="AQ3513">
        <f>SUM(AO$3:AO3513)</f>
        <v>1.2222994188380685</v>
      </c>
      <c r="AR3513">
        <f>SUM(AP$3:AP3513)</f>
        <v>1.3621540064841704</v>
      </c>
    </row>
    <row r="3514" spans="1:44" x14ac:dyDescent="0.4">
      <c r="A3514" s="1">
        <v>43412</v>
      </c>
      <c r="B3514">
        <v>5.6952078119418701</v>
      </c>
      <c r="C3514">
        <v>10.8913689896038</v>
      </c>
      <c r="D3514">
        <v>9.8305210069455704</v>
      </c>
      <c r="E3514">
        <v>5.3263565798651502</v>
      </c>
      <c r="F3514">
        <f t="shared" si="216"/>
        <v>1.6145055708405076E-2</v>
      </c>
      <c r="G3514">
        <f t="shared" si="217"/>
        <v>2.122151710747433E-2</v>
      </c>
      <c r="H3514">
        <f t="shared" si="218"/>
        <v>1.9670543029913334E-2</v>
      </c>
      <c r="I3514">
        <f t="shared" si="218"/>
        <v>1.8694203648976337E-2</v>
      </c>
      <c r="J3514">
        <v>1.0007137424064005E-2</v>
      </c>
      <c r="K3514">
        <v>1.508359882313326E-2</v>
      </c>
      <c r="L3514">
        <v>1.3532624745572264E-2</v>
      </c>
      <c r="M3514">
        <v>1.2556285364635267E-2</v>
      </c>
      <c r="N3514">
        <f>SUM(J$3:J3514)</f>
        <v>0.88267008714687567</v>
      </c>
      <c r="O3514">
        <f>SUM(K$3:K3514)</f>
        <v>1.5870194867764604</v>
      </c>
      <c r="P3514">
        <f>SUM(L$3:L3514)</f>
        <v>1.4795114213350669</v>
      </c>
      <c r="Q3514">
        <f>SUM(M$3:M3514)</f>
        <v>0.88360844670926153</v>
      </c>
      <c r="R3514">
        <f>SUM(J$3206:J3514)</f>
        <v>-0.12059273831610429</v>
      </c>
      <c r="S3514">
        <f>SUM(K$3206:K3514)</f>
        <v>-6.989206002626891E-2</v>
      </c>
      <c r="T3514">
        <f>SUM(L$3206:L3514)</f>
        <v>-7.4252206306139601E-2</v>
      </c>
      <c r="U3514">
        <f>SUM(M$3206:M3514)</f>
        <v>-0.10720362979155695</v>
      </c>
      <c r="AL3514" s="1">
        <v>43412</v>
      </c>
      <c r="AM3514">
        <f t="shared" si="219"/>
        <v>1.8683286407939703E-2</v>
      </c>
      <c r="AN3514">
        <v>1.9698578687753553E-2</v>
      </c>
      <c r="AO3514">
        <v>1.2545368123598633E-2</v>
      </c>
      <c r="AP3514">
        <v>1.3560660403412483E-2</v>
      </c>
      <c r="AQ3514">
        <f>SUM(AO$3:AO3514)</f>
        <v>1.2348447869616672</v>
      </c>
      <c r="AR3514">
        <f>SUM(AP$3:AP3514)</f>
        <v>1.3757146668875828</v>
      </c>
    </row>
    <row r="3515" spans="1:44" x14ac:dyDescent="0.4">
      <c r="A3515" s="1">
        <v>43413</v>
      </c>
      <c r="B3515">
        <v>5.7410062386525897</v>
      </c>
      <c r="C3515">
        <v>10.948135286638299</v>
      </c>
      <c r="D3515">
        <v>9.8737853068006292</v>
      </c>
      <c r="E3515">
        <v>5.3538463222781996</v>
      </c>
      <c r="F3515">
        <f t="shared" si="216"/>
        <v>8.0415725330844623E-3</v>
      </c>
      <c r="G3515">
        <f t="shared" si="217"/>
        <v>5.2120442424350433E-3</v>
      </c>
      <c r="H3515">
        <f t="shared" si="218"/>
        <v>4.4010179953322126E-3</v>
      </c>
      <c r="I3515">
        <f t="shared" si="218"/>
        <v>5.1610781217628077E-3</v>
      </c>
      <c r="J3515">
        <v>1.0908060350511395E-2</v>
      </c>
      <c r="K3515">
        <v>8.0785320598619759E-3</v>
      </c>
      <c r="L3515">
        <v>7.2675058127591452E-3</v>
      </c>
      <c r="M3515">
        <v>8.0275659391897403E-3</v>
      </c>
      <c r="N3515">
        <f>SUM(J$3:J3515)</f>
        <v>0.89357814749738707</v>
      </c>
      <c r="O3515">
        <f>SUM(K$3:K3515)</f>
        <v>1.5950980188363224</v>
      </c>
      <c r="P3515">
        <f>SUM(L$3:L3515)</f>
        <v>1.486778927147826</v>
      </c>
      <c r="Q3515">
        <f>SUM(M$3:M3515)</f>
        <v>0.89163601264845127</v>
      </c>
      <c r="R3515">
        <f>SUM(J$3206:J3515)</f>
        <v>-0.10968467796559289</v>
      </c>
      <c r="S3515">
        <f>SUM(K$3206:K3515)</f>
        <v>-6.1813527966406934E-2</v>
      </c>
      <c r="T3515">
        <f>SUM(L$3206:L3515)</f>
        <v>-6.6984700493380456E-2</v>
      </c>
      <c r="U3515">
        <f>SUM(M$3206:M3515)</f>
        <v>-9.9176063852367213E-2</v>
      </c>
      <c r="AL3515" s="1">
        <v>43413</v>
      </c>
      <c r="AM3515">
        <f t="shared" si="219"/>
        <v>6.6268083877597528E-3</v>
      </c>
      <c r="AN3515">
        <v>6.0609027296298686E-3</v>
      </c>
      <c r="AO3515">
        <v>9.4932962051866854E-3</v>
      </c>
      <c r="AP3515">
        <v>8.9273905470568012E-3</v>
      </c>
      <c r="AQ3515">
        <f>SUM(AO$3:AO3515)</f>
        <v>1.2443380831668538</v>
      </c>
      <c r="AR3515">
        <f>SUM(AP$3:AP3515)</f>
        <v>1.3846420574346396</v>
      </c>
    </row>
    <row r="3516" spans="1:44" x14ac:dyDescent="0.4">
      <c r="A3516" s="1">
        <v>43416</v>
      </c>
      <c r="B3516">
        <v>5.7075304529487498</v>
      </c>
      <c r="C3516">
        <v>10.8665363090543</v>
      </c>
      <c r="D3516">
        <v>9.8172478467444506</v>
      </c>
      <c r="E3516">
        <v>5.3076053639858802</v>
      </c>
      <c r="F3516">
        <f t="shared" si="216"/>
        <v>-5.8309962247483638E-3</v>
      </c>
      <c r="G3516">
        <f t="shared" si="217"/>
        <v>-7.4532306596162279E-3</v>
      </c>
      <c r="H3516">
        <f t="shared" si="218"/>
        <v>-5.7260167503579984E-3</v>
      </c>
      <c r="I3516">
        <f t="shared" si="218"/>
        <v>-8.6369603288580787E-3</v>
      </c>
      <c r="J3516">
        <v>-6.7155279757528108E-3</v>
      </c>
      <c r="K3516">
        <v>-8.3377624106206749E-3</v>
      </c>
      <c r="L3516">
        <v>-6.6105485013624454E-3</v>
      </c>
      <c r="M3516">
        <v>-9.5214920798625258E-3</v>
      </c>
      <c r="N3516">
        <f>SUM(J$3:J3516)</f>
        <v>0.88686261952163425</v>
      </c>
      <c r="O3516">
        <f>SUM(K$3:K3516)</f>
        <v>1.5867602564257017</v>
      </c>
      <c r="P3516">
        <f>SUM(L$3:L3516)</f>
        <v>1.4801683786464634</v>
      </c>
      <c r="Q3516">
        <f>SUM(M$3:M3516)</f>
        <v>0.88211452056858874</v>
      </c>
      <c r="R3516">
        <f>SUM(J$3206:J3516)</f>
        <v>-0.1164002059413457</v>
      </c>
      <c r="S3516">
        <f>SUM(K$3206:K3516)</f>
        <v>-7.0151290377027609E-2</v>
      </c>
      <c r="T3516">
        <f>SUM(L$3206:L3516)</f>
        <v>-7.3595248994742901E-2</v>
      </c>
      <c r="U3516">
        <f>SUM(M$3206:M3516)</f>
        <v>-0.10869755593222974</v>
      </c>
      <c r="AL3516" s="1">
        <v>43416</v>
      </c>
      <c r="AM3516">
        <f t="shared" si="219"/>
        <v>-6.6421134421822958E-3</v>
      </c>
      <c r="AN3516">
        <v>-6.9665603291558676E-3</v>
      </c>
      <c r="AO3516">
        <v>-7.5266451931867429E-3</v>
      </c>
      <c r="AP3516">
        <v>-7.8510920801603146E-3</v>
      </c>
      <c r="AQ3516">
        <f>SUM(AO$3:AO3516)</f>
        <v>1.236811437973667</v>
      </c>
      <c r="AR3516">
        <f>SUM(AP$3:AP3516)</f>
        <v>1.3767909653544794</v>
      </c>
    </row>
    <row r="3517" spans="1:44" x14ac:dyDescent="0.4">
      <c r="A3517" s="1">
        <v>43417</v>
      </c>
      <c r="B3517">
        <v>5.7550669724713197</v>
      </c>
      <c r="C3517">
        <v>10.869771018551001</v>
      </c>
      <c r="D3517">
        <v>9.8220533422764706</v>
      </c>
      <c r="E3517">
        <v>5.3966981599150596</v>
      </c>
      <c r="F3517">
        <f t="shared" si="216"/>
        <v>8.3287369054703131E-3</v>
      </c>
      <c r="G3517">
        <f t="shared" si="217"/>
        <v>2.9767622402410154E-4</v>
      </c>
      <c r="H3517">
        <f t="shared" si="218"/>
        <v>4.8949518307339623E-4</v>
      </c>
      <c r="I3517">
        <f t="shared" si="218"/>
        <v>1.6785874197374984E-2</v>
      </c>
      <c r="J3517">
        <v>1.521462268077689E-2</v>
      </c>
      <c r="K3517">
        <v>7.1835619993306787E-3</v>
      </c>
      <c r="L3517">
        <v>7.3753809583799734E-3</v>
      </c>
      <c r="M3517">
        <v>2.3671759972681561E-2</v>
      </c>
      <c r="N3517">
        <f>SUM(J$3:J3517)</f>
        <v>0.90207724220241114</v>
      </c>
      <c r="O3517">
        <f>SUM(K$3:K3517)</f>
        <v>1.5939438184250325</v>
      </c>
      <c r="P3517">
        <f>SUM(L$3:L3517)</f>
        <v>1.4875437596048435</v>
      </c>
      <c r="Q3517">
        <f>SUM(M$3:M3517)</f>
        <v>0.90578628054127031</v>
      </c>
      <c r="R3517">
        <f>SUM(J$3206:J3517)</f>
        <v>-0.10118558326056881</v>
      </c>
      <c r="S3517">
        <f>SUM(K$3206:K3517)</f>
        <v>-6.296772837769693E-2</v>
      </c>
      <c r="T3517">
        <f>SUM(L$3206:L3517)</f>
        <v>-6.6219868036362928E-2</v>
      </c>
      <c r="U3517">
        <f>SUM(M$3206:M3517)</f>
        <v>-8.5025795959548178E-2</v>
      </c>
      <c r="AL3517" s="1">
        <v>43417</v>
      </c>
      <c r="AM3517">
        <f t="shared" si="219"/>
        <v>4.3132065647472073E-3</v>
      </c>
      <c r="AN3517">
        <v>2.7069944284579652E-3</v>
      </c>
      <c r="AO3517">
        <v>1.1199092340053785E-2</v>
      </c>
      <c r="AP3517">
        <v>9.5928802037645415E-3</v>
      </c>
      <c r="AQ3517">
        <f>SUM(AO$3:AO3517)</f>
        <v>1.2480105303137208</v>
      </c>
      <c r="AR3517">
        <f>SUM(AP$3:AP3517)</f>
        <v>1.386383845558244</v>
      </c>
    </row>
    <row r="3518" spans="1:44" x14ac:dyDescent="0.4">
      <c r="A3518" s="1">
        <v>43418</v>
      </c>
      <c r="B3518">
        <v>5.7839136419760697</v>
      </c>
      <c r="C3518">
        <v>10.9419214545632</v>
      </c>
      <c r="D3518">
        <v>9.8861059230196098</v>
      </c>
      <c r="E3518">
        <v>5.4154956934172702</v>
      </c>
      <c r="F3518">
        <f t="shared" si="216"/>
        <v>5.0123951020439872E-3</v>
      </c>
      <c r="G3518">
        <f t="shared" si="217"/>
        <v>6.637714436584119E-3</v>
      </c>
      <c r="H3518">
        <f t="shared" si="218"/>
        <v>6.5213024722072799E-3</v>
      </c>
      <c r="I3518">
        <f t="shared" si="218"/>
        <v>3.4831545039581968E-3</v>
      </c>
      <c r="J3518">
        <v>8.0528103782767646E-3</v>
      </c>
      <c r="K3518">
        <v>9.6781297128168964E-3</v>
      </c>
      <c r="L3518">
        <v>9.5617177484400573E-3</v>
      </c>
      <c r="M3518">
        <v>6.5235697801909742E-3</v>
      </c>
      <c r="N3518">
        <f>SUM(J$3:J3518)</f>
        <v>0.91013005258068791</v>
      </c>
      <c r="O3518">
        <f>SUM(K$3:K3518)</f>
        <v>1.6036219481378495</v>
      </c>
      <c r="P3518">
        <f>SUM(L$3:L3518)</f>
        <v>1.4971054773532835</v>
      </c>
      <c r="Q3518">
        <f>SUM(M$3:M3518)</f>
        <v>0.91230985032146128</v>
      </c>
      <c r="R3518">
        <f>SUM(J$3206:J3518)</f>
        <v>-9.3132772882292048E-2</v>
      </c>
      <c r="S3518">
        <f>SUM(K$3206:K3518)</f>
        <v>-5.3289598664880033E-2</v>
      </c>
      <c r="T3518">
        <f>SUM(L$3206:L3518)</f>
        <v>-5.665815028792287E-2</v>
      </c>
      <c r="U3518">
        <f>SUM(M$3206:M3518)</f>
        <v>-7.8502226179357204E-2</v>
      </c>
      <c r="AL3518" s="1">
        <v>43418</v>
      </c>
      <c r="AM3518">
        <f t="shared" si="219"/>
        <v>5.8250547693140531E-3</v>
      </c>
      <c r="AN3518">
        <v>6.1501186362220789E-3</v>
      </c>
      <c r="AO3518">
        <v>8.8654700455468305E-3</v>
      </c>
      <c r="AP3518">
        <v>9.1905339124548555E-3</v>
      </c>
      <c r="AQ3518">
        <f>SUM(AO$3:AO3518)</f>
        <v>1.2568760003592676</v>
      </c>
      <c r="AR3518">
        <f>SUM(AP$3:AP3518)</f>
        <v>1.395574379470699</v>
      </c>
    </row>
    <row r="3519" spans="1:44" x14ac:dyDescent="0.4">
      <c r="A3519" s="1">
        <v>43419</v>
      </c>
      <c r="B3519">
        <v>5.8099110272533103</v>
      </c>
      <c r="C3519">
        <v>10.9472887341798</v>
      </c>
      <c r="D3519">
        <v>9.8817817388895204</v>
      </c>
      <c r="E3519">
        <v>5.3941204182728404</v>
      </c>
      <c r="F3519">
        <f t="shared" si="216"/>
        <v>4.4947741073739778E-3</v>
      </c>
      <c r="G3519">
        <f t="shared" si="217"/>
        <v>4.9052441464580987E-4</v>
      </c>
      <c r="H3519">
        <f t="shared" si="218"/>
        <v>-4.374001415482498E-4</v>
      </c>
      <c r="I3519">
        <f t="shared" si="218"/>
        <v>-3.947057915753116E-3</v>
      </c>
      <c r="J3519">
        <v>-5.3981149137507511E-3</v>
      </c>
      <c r="K3519">
        <v>-9.402364606478919E-3</v>
      </c>
      <c r="L3519">
        <v>-1.0330289162672979E-2</v>
      </c>
      <c r="M3519">
        <v>-1.3839946936877845E-2</v>
      </c>
      <c r="N3519">
        <f>SUM(J$3:J3519)</f>
        <v>0.90473193766693716</v>
      </c>
      <c r="O3519">
        <f>SUM(K$3:K3519)</f>
        <v>1.5942195835313706</v>
      </c>
      <c r="P3519">
        <f>SUM(L$3:L3519)</f>
        <v>1.4867751881906104</v>
      </c>
      <c r="Q3519">
        <f>SUM(M$3:M3519)</f>
        <v>0.89846990338458343</v>
      </c>
      <c r="R3519">
        <f>SUM(J$3206:J3519)</f>
        <v>-9.8530887796042799E-2</v>
      </c>
      <c r="S3519">
        <f>SUM(K$3206:K3519)</f>
        <v>-6.2691963271358953E-2</v>
      </c>
      <c r="T3519">
        <f>SUM(L$3206:L3519)</f>
        <v>-6.6988439450595849E-2</v>
      </c>
      <c r="U3519">
        <f>SUM(M$3206:M3519)</f>
        <v>-9.2342173116235049E-2</v>
      </c>
      <c r="AL3519" s="1">
        <v>43419</v>
      </c>
      <c r="AM3519">
        <f t="shared" si="219"/>
        <v>2.4926492610098938E-3</v>
      </c>
      <c r="AN3519">
        <v>1.6917993224642603E-3</v>
      </c>
      <c r="AO3519">
        <v>-7.4002397601148351E-3</v>
      </c>
      <c r="AP3519">
        <v>-8.201089698660468E-3</v>
      </c>
      <c r="AQ3519">
        <f>SUM(AO$3:AO3519)</f>
        <v>1.2494757605991529</v>
      </c>
      <c r="AR3519">
        <f>SUM(AP$3:AP3519)</f>
        <v>1.3873732897720386</v>
      </c>
    </row>
    <row r="3520" spans="1:44" x14ac:dyDescent="0.4">
      <c r="A3520" s="1">
        <v>43420</v>
      </c>
      <c r="B3520">
        <v>5.8520904072276796</v>
      </c>
      <c r="C3520">
        <v>11.010560834679101</v>
      </c>
      <c r="D3520">
        <v>9.9564727091972802</v>
      </c>
      <c r="E3520">
        <v>5.4197052767710501</v>
      </c>
      <c r="F3520">
        <f t="shared" si="216"/>
        <v>7.2599011889360465E-3</v>
      </c>
      <c r="G3520">
        <f t="shared" si="217"/>
        <v>5.7797050973682484E-3</v>
      </c>
      <c r="H3520">
        <f t="shared" si="218"/>
        <v>7.558451732830207E-3</v>
      </c>
      <c r="I3520">
        <f t="shared" si="218"/>
        <v>4.7431011016252356E-3</v>
      </c>
      <c r="J3520">
        <v>6.8548043339609066E-3</v>
      </c>
      <c r="K3520">
        <v>5.3746082423931085E-3</v>
      </c>
      <c r="L3520">
        <v>7.1533548778550671E-3</v>
      </c>
      <c r="M3520">
        <v>4.3380042466500957E-3</v>
      </c>
      <c r="N3520">
        <f>SUM(J$3:J3520)</f>
        <v>0.91158674200089806</v>
      </c>
      <c r="O3520">
        <f>SUM(K$3:K3520)</f>
        <v>1.5995941917737637</v>
      </c>
      <c r="P3520">
        <f>SUM(L$3:L3520)</f>
        <v>1.4939285430684655</v>
      </c>
      <c r="Q3520">
        <f>SUM(M$3:M3520)</f>
        <v>0.90280790763123353</v>
      </c>
      <c r="R3520">
        <f>SUM(J$3206:J3520)</f>
        <v>-9.1676083462081892E-2</v>
      </c>
      <c r="S3520">
        <f>SUM(K$3206:K3520)</f>
        <v>-5.7317355028965844E-2</v>
      </c>
      <c r="T3520">
        <f>SUM(L$3206:L3520)</f>
        <v>-5.9835084572740782E-2</v>
      </c>
      <c r="U3520">
        <f>SUM(M$3206:M3520)</f>
        <v>-8.8004168869584953E-2</v>
      </c>
      <c r="AL3520" s="1">
        <v>43420</v>
      </c>
      <c r="AM3520">
        <f t="shared" si="219"/>
        <v>6.5198031431521475E-3</v>
      </c>
      <c r="AN3520">
        <v>6.2237639248385879E-3</v>
      </c>
      <c r="AO3520">
        <v>6.1147062881770076E-3</v>
      </c>
      <c r="AP3520">
        <v>5.8186670698634479E-3</v>
      </c>
      <c r="AQ3520">
        <f>SUM(AO$3:AO3520)</f>
        <v>1.2555904668873299</v>
      </c>
      <c r="AR3520">
        <f>SUM(AP$3:AP3520)</f>
        <v>1.393191956841902</v>
      </c>
    </row>
    <row r="3521" spans="1:44" x14ac:dyDescent="0.4">
      <c r="A3521" s="1">
        <v>43423</v>
      </c>
      <c r="B3521">
        <v>5.9181444284332798</v>
      </c>
      <c r="C3521">
        <v>11.0548586364706</v>
      </c>
      <c r="D3521">
        <v>9.9943002984690903</v>
      </c>
      <c r="E3521">
        <v>5.4531618977692702</v>
      </c>
      <c r="F3521">
        <f t="shared" si="216"/>
        <v>1.1287252350718813E-2</v>
      </c>
      <c r="G3521">
        <f t="shared" si="217"/>
        <v>4.0232103029644861E-3</v>
      </c>
      <c r="H3521">
        <f t="shared" si="218"/>
        <v>3.7992962343849079E-3</v>
      </c>
      <c r="I3521">
        <f t="shared" si="218"/>
        <v>6.1731439791783416E-3</v>
      </c>
      <c r="J3521">
        <v>8.8576554429329324E-3</v>
      </c>
      <c r="K3521">
        <v>1.5936133951786058E-3</v>
      </c>
      <c r="L3521">
        <v>1.3696993265990276E-3</v>
      </c>
      <c r="M3521">
        <v>3.7435470713924612E-3</v>
      </c>
      <c r="N3521">
        <f>SUM(J$3:J3521)</f>
        <v>0.920444397443831</v>
      </c>
      <c r="O3521">
        <f>SUM(K$3:K3521)</f>
        <v>1.6011878051689423</v>
      </c>
      <c r="P3521">
        <f>SUM(L$3:L3521)</f>
        <v>1.4952982423950645</v>
      </c>
      <c r="Q3521">
        <f>SUM(M$3:M3521)</f>
        <v>0.90655145470262599</v>
      </c>
      <c r="R3521">
        <f>SUM(J$3206:J3521)</f>
        <v>-8.281842801914896E-2</v>
      </c>
      <c r="S3521">
        <f>SUM(K$3206:K3521)</f>
        <v>-5.5723741633787238E-2</v>
      </c>
      <c r="T3521">
        <f>SUM(L$3206:L3521)</f>
        <v>-5.8465385246141754E-2</v>
      </c>
      <c r="U3521">
        <f>SUM(M$3206:M3521)</f>
        <v>-8.4260621798192492E-2</v>
      </c>
      <c r="AL3521" s="1">
        <v>43423</v>
      </c>
      <c r="AM3521">
        <f t="shared" si="219"/>
        <v>7.6552313268416494E-3</v>
      </c>
      <c r="AN3521">
        <v>6.2024229172907841E-3</v>
      </c>
      <c r="AO3521">
        <v>5.2256344190557691E-3</v>
      </c>
      <c r="AP3521">
        <v>3.7728260095049038E-3</v>
      </c>
      <c r="AQ3521">
        <f>SUM(AO$3:AO3521)</f>
        <v>1.2608161013063857</v>
      </c>
      <c r="AR3521">
        <f>SUM(AP$3:AP3521)</f>
        <v>1.3969647828514069</v>
      </c>
    </row>
    <row r="3522" spans="1:44" x14ac:dyDescent="0.4">
      <c r="A3522" s="1">
        <v>43424</v>
      </c>
      <c r="B3522">
        <v>5.92237681950101</v>
      </c>
      <c r="C3522">
        <v>10.9393801598456</v>
      </c>
      <c r="D3522">
        <v>9.9318648380901102</v>
      </c>
      <c r="E3522">
        <v>5.4488177299564704</v>
      </c>
      <c r="F3522">
        <f t="shared" si="216"/>
        <v>7.1515508262964822E-4</v>
      </c>
      <c r="G3522">
        <f t="shared" si="217"/>
        <v>-1.0445947833654823E-2</v>
      </c>
      <c r="H3522">
        <f t="shared" si="218"/>
        <v>-6.2471067022614735E-3</v>
      </c>
      <c r="I3522">
        <f t="shared" si="218"/>
        <v>-7.9663283325159817E-4</v>
      </c>
      <c r="J3522">
        <v>1.0740493850945221E-2</v>
      </c>
      <c r="K3522">
        <v>-4.2060906533925024E-4</v>
      </c>
      <c r="L3522">
        <v>3.7782320660540991E-3</v>
      </c>
      <c r="M3522">
        <v>9.2287059350639744E-3</v>
      </c>
      <c r="N3522">
        <f>SUM(J$3:J3522)</f>
        <v>0.93118489129477622</v>
      </c>
      <c r="O3522">
        <f>SUM(K$3:K3522)</f>
        <v>1.600767196103603</v>
      </c>
      <c r="P3522">
        <f>SUM(L$3:L3522)</f>
        <v>1.4990764744611185</v>
      </c>
      <c r="Q3522">
        <f>SUM(M$3:M3522)</f>
        <v>0.91578016063768997</v>
      </c>
      <c r="R3522">
        <f>SUM(J$3206:J3522)</f>
        <v>-7.2077934168203739E-2</v>
      </c>
      <c r="S3522">
        <f>SUM(K$3206:K3522)</f>
        <v>-5.6144350699126488E-2</v>
      </c>
      <c r="T3522">
        <f>SUM(L$3206:L3522)</f>
        <v>-5.4687153180087655E-2</v>
      </c>
      <c r="U3522">
        <f>SUM(M$3206:M3522)</f>
        <v>-7.5031915863128518E-2</v>
      </c>
      <c r="AL3522" s="1">
        <v>43424</v>
      </c>
      <c r="AM3522">
        <f t="shared" si="219"/>
        <v>-4.8653963755125873E-3</v>
      </c>
      <c r="AN3522">
        <v>-7.0976169587694815E-3</v>
      </c>
      <c r="AO3522">
        <v>5.1599423928029853E-3</v>
      </c>
      <c r="AP3522">
        <v>2.9277218095460911E-3</v>
      </c>
      <c r="AQ3522">
        <f>SUM(AO$3:AO3522)</f>
        <v>1.2659760436991887</v>
      </c>
      <c r="AR3522">
        <f>SUM(AP$3:AP3522)</f>
        <v>1.3998925046609529</v>
      </c>
    </row>
    <row r="3523" spans="1:44" x14ac:dyDescent="0.4">
      <c r="A3523" s="1">
        <v>43425</v>
      </c>
      <c r="B3523">
        <v>5.9780360538741197</v>
      </c>
      <c r="C3523">
        <v>11.071344775155101</v>
      </c>
      <c r="D3523">
        <v>10.012119120463</v>
      </c>
      <c r="E3523">
        <v>5.4807474591286196</v>
      </c>
      <c r="F3523">
        <f t="shared" si="216"/>
        <v>9.3981244472383096E-3</v>
      </c>
      <c r="G3523">
        <f t="shared" si="217"/>
        <v>1.2063262578065892E-2</v>
      </c>
      <c r="H3523">
        <f t="shared" si="218"/>
        <v>8.0804847509707844E-3</v>
      </c>
      <c r="I3523">
        <f t="shared" si="218"/>
        <v>5.8599371009615542E-3</v>
      </c>
      <c r="J3523">
        <v>1.4257535382767639E-2</v>
      </c>
      <c r="K3523">
        <v>1.6922673513595221E-2</v>
      </c>
      <c r="L3523">
        <v>1.2939895686500114E-2</v>
      </c>
      <c r="M3523">
        <v>1.0719348036490883E-2</v>
      </c>
      <c r="N3523">
        <f>SUM(J$3:J3523)</f>
        <v>0.94544242667754386</v>
      </c>
      <c r="O3523">
        <f>SUM(K$3:K3523)</f>
        <v>1.6176898696171982</v>
      </c>
      <c r="P3523">
        <f>SUM(L$3:L3523)</f>
        <v>1.5120163701476186</v>
      </c>
      <c r="Q3523">
        <f>SUM(M$3:M3523)</f>
        <v>0.92649950867418085</v>
      </c>
      <c r="R3523">
        <f>SUM(J$3206:J3523)</f>
        <v>-5.78203987854361E-2</v>
      </c>
      <c r="S3523">
        <f>SUM(K$3206:K3523)</f>
        <v>-3.9221677185531267E-2</v>
      </c>
      <c r="T3523">
        <f>SUM(L$3206:L3523)</f>
        <v>-4.1747257493587542E-2</v>
      </c>
      <c r="U3523">
        <f>SUM(M$3206:M3523)</f>
        <v>-6.4312567826637634E-2</v>
      </c>
      <c r="AL3523" s="1">
        <v>43425</v>
      </c>
      <c r="AM3523">
        <f t="shared" si="219"/>
        <v>1.0730693512652101E-2</v>
      </c>
      <c r="AN3523">
        <v>1.1263721138817618E-2</v>
      </c>
      <c r="AO3523">
        <v>1.559010444818143E-2</v>
      </c>
      <c r="AP3523">
        <v>1.6123132074346947E-2</v>
      </c>
      <c r="AQ3523">
        <f>SUM(AO$3:AO3523)</f>
        <v>1.2815661481473701</v>
      </c>
      <c r="AR3523">
        <f>SUM(AP$3:AP3523)</f>
        <v>1.4160156367352998</v>
      </c>
    </row>
    <row r="3524" spans="1:44" x14ac:dyDescent="0.4">
      <c r="A3524" s="1">
        <v>43426</v>
      </c>
      <c r="B3524">
        <v>5.8800660461236998</v>
      </c>
      <c r="C3524">
        <v>10.8622974795302</v>
      </c>
      <c r="D3524">
        <v>9.8356380533333905</v>
      </c>
      <c r="E3524">
        <v>5.3963564349526703</v>
      </c>
      <c r="F3524">
        <f t="shared" si="216"/>
        <v>-1.6388326679115606E-2</v>
      </c>
      <c r="G3524">
        <f t="shared" si="217"/>
        <v>-1.8881834128589126E-2</v>
      </c>
      <c r="H3524">
        <f t="shared" si="218"/>
        <v>-1.7626744648783998E-2</v>
      </c>
      <c r="I3524">
        <f t="shared" si="218"/>
        <v>-1.5397721716841617E-2</v>
      </c>
      <c r="J3524">
        <v>-1.4487256861394737E-2</v>
      </c>
      <c r="K3524">
        <v>-1.6980764310868257E-2</v>
      </c>
      <c r="L3524">
        <v>-1.572567483106313E-2</v>
      </c>
      <c r="M3524">
        <v>-1.3496651899120748E-2</v>
      </c>
      <c r="N3524">
        <f>SUM(J$3:J3524)</f>
        <v>0.93095516981614912</v>
      </c>
      <c r="O3524">
        <f>SUM(K$3:K3524)</f>
        <v>1.60070910530633</v>
      </c>
      <c r="P3524">
        <f>SUM(L$3:L3524)</f>
        <v>1.4962906953165556</v>
      </c>
      <c r="Q3524">
        <f>SUM(M$3:M3524)</f>
        <v>0.9130028567750601</v>
      </c>
      <c r="R3524">
        <f>SUM(J$3206:J3524)</f>
        <v>-7.2307655646830837E-2</v>
      </c>
      <c r="S3524">
        <f>SUM(K$3206:K3524)</f>
        <v>-5.6202441496399524E-2</v>
      </c>
      <c r="T3524">
        <f>SUM(L$3206:L3524)</f>
        <v>-5.7472932324650672E-2</v>
      </c>
      <c r="U3524">
        <f>SUM(M$3206:M3524)</f>
        <v>-7.7809219725758383E-2</v>
      </c>
      <c r="AL3524" s="1">
        <v>43426</v>
      </c>
      <c r="AM3524">
        <f t="shared" si="219"/>
        <v>-1.7635080403852366E-2</v>
      </c>
      <c r="AN3524">
        <v>-1.8133781893747068E-2</v>
      </c>
      <c r="AO3524">
        <v>-1.5734010586131497E-2</v>
      </c>
      <c r="AP3524">
        <v>-1.6232712076026199E-2</v>
      </c>
      <c r="AQ3524">
        <f>SUM(AO$3:AO3524)</f>
        <v>1.2658321375612387</v>
      </c>
      <c r="AR3524">
        <f>SUM(AP$3:AP3524)</f>
        <v>1.3997829246592737</v>
      </c>
    </row>
    <row r="3525" spans="1:44" x14ac:dyDescent="0.4">
      <c r="A3525" s="1">
        <v>43427</v>
      </c>
      <c r="B3525">
        <v>5.8431253921339801</v>
      </c>
      <c r="C3525">
        <v>10.8168505368306</v>
      </c>
      <c r="D3525">
        <v>9.7611802749213101</v>
      </c>
      <c r="E3525">
        <v>5.3515267005137996</v>
      </c>
      <c r="F3525">
        <f t="shared" ref="F3525:F3530" si="220">B3525/B3524-1</f>
        <v>-6.282353582418021E-3</v>
      </c>
      <c r="G3525">
        <f t="shared" ref="G3525:G3530" si="221">C3525/C3524-1</f>
        <v>-4.1839162281500641E-3</v>
      </c>
      <c r="H3525">
        <f t="shared" ref="H3525:I3530" si="222">D3525/D3524-1</f>
        <v>-7.5702031742461706E-3</v>
      </c>
      <c r="I3525">
        <f t="shared" si="222"/>
        <v>-8.3074079666984879E-3</v>
      </c>
      <c r="J3525">
        <v>-9.417500568726922E-4</v>
      </c>
      <c r="K3525">
        <v>1.1566872973952647E-3</v>
      </c>
      <c r="L3525">
        <v>-2.2295996487008418E-3</v>
      </c>
      <c r="M3525">
        <v>-2.9668044411531591E-3</v>
      </c>
      <c r="N3525">
        <f>SUM(J$3:J3525)</f>
        <v>0.93001341975927643</v>
      </c>
      <c r="O3525">
        <f>SUM(K$3:K3525)</f>
        <v>1.6018657926037254</v>
      </c>
      <c r="P3525">
        <f>SUM(L$3:L3525)</f>
        <v>1.4940610956678548</v>
      </c>
      <c r="Q3525">
        <f>SUM(M$3:M3525)</f>
        <v>0.91003605233390694</v>
      </c>
      <c r="R3525">
        <f>SUM(J$3206:J3525)</f>
        <v>-7.324940570370353E-2</v>
      </c>
      <c r="S3525">
        <f>SUM(K$3206:K3525)</f>
        <v>-5.504575419900426E-2</v>
      </c>
      <c r="T3525">
        <f>SUM(L$3206:L3525)</f>
        <v>-5.9702531973351514E-2</v>
      </c>
      <c r="U3525">
        <f>SUM(M$3206:M3525)</f>
        <v>-8.0776024166911542E-2</v>
      </c>
      <c r="AL3525" s="1">
        <v>43427</v>
      </c>
      <c r="AM3525">
        <f t="shared" ref="AM3525:AM3530" si="223">$AJ$1*F3525+$AK$1*G3525</f>
        <v>-5.2331349052840426E-3</v>
      </c>
      <c r="AN3525">
        <v>-4.813447434430451E-3</v>
      </c>
      <c r="AO3525">
        <v>1.0746862026128623E-4</v>
      </c>
      <c r="AP3525">
        <v>5.2715609111487777E-4</v>
      </c>
      <c r="AQ3525">
        <f>SUM(AO$3:AO3525)</f>
        <v>1.2659396061815</v>
      </c>
      <c r="AR3525">
        <f>SUM(AP$3:AP3525)</f>
        <v>1.4003100807503885</v>
      </c>
    </row>
    <row r="3526" spans="1:44" x14ac:dyDescent="0.4">
      <c r="A3526" s="1">
        <v>43430</v>
      </c>
      <c r="B3526">
        <v>5.9575087604243304</v>
      </c>
      <c r="C3526">
        <v>11.085367043546</v>
      </c>
      <c r="D3526">
        <v>9.9293482171491991</v>
      </c>
      <c r="E3526">
        <v>5.4727443200002899</v>
      </c>
      <c r="F3526">
        <f t="shared" si="220"/>
        <v>1.9575716866239601E-2</v>
      </c>
      <c r="G3526">
        <f t="shared" si="221"/>
        <v>2.4823908382677562E-2</v>
      </c>
      <c r="H3526">
        <f t="shared" si="222"/>
        <v>1.7228238542008167E-2</v>
      </c>
      <c r="I3526">
        <f t="shared" si="222"/>
        <v>2.2651035166254996E-2</v>
      </c>
      <c r="J3526">
        <v>6.5843152216631395E-3</v>
      </c>
      <c r="K3526">
        <v>1.1832506738101101E-2</v>
      </c>
      <c r="L3526">
        <v>4.2368368974317061E-3</v>
      </c>
      <c r="M3526">
        <v>9.6596335216785345E-3</v>
      </c>
      <c r="N3526">
        <f>SUM(J$3:J3526)</f>
        <v>0.93659773498093957</v>
      </c>
      <c r="O3526">
        <f>SUM(K$3:K3526)</f>
        <v>1.6136982993418265</v>
      </c>
      <c r="P3526">
        <f>SUM(L$3:L3526)</f>
        <v>1.4982979325652865</v>
      </c>
      <c r="Q3526">
        <f>SUM(M$3:M3526)</f>
        <v>0.91969568585558548</v>
      </c>
      <c r="R3526">
        <f>SUM(J$3206:J3526)</f>
        <v>-6.666509048204039E-2</v>
      </c>
      <c r="S3526">
        <f>SUM(K$3206:K3526)</f>
        <v>-4.3213247460903159E-2</v>
      </c>
      <c r="T3526">
        <f>SUM(L$3206:L3526)</f>
        <v>-5.5465695075919808E-2</v>
      </c>
      <c r="U3526">
        <f>SUM(M$3206:M3526)</f>
        <v>-7.1116390645233007E-2</v>
      </c>
      <c r="AL3526" s="1">
        <v>43430</v>
      </c>
      <c r="AM3526">
        <f t="shared" si="223"/>
        <v>2.2199812624458581E-2</v>
      </c>
      <c r="AN3526">
        <v>2.3249450927746169E-2</v>
      </c>
      <c r="AO3526">
        <v>9.2084109798821201E-3</v>
      </c>
      <c r="AP3526">
        <v>1.0258049283169708E-2</v>
      </c>
      <c r="AQ3526">
        <f>SUM(AO$3:AO3526)</f>
        <v>1.2751480171613823</v>
      </c>
      <c r="AR3526">
        <f>SUM(AP$3:AP3526)</f>
        <v>1.4105681300335582</v>
      </c>
    </row>
    <row r="3527" spans="1:44" x14ac:dyDescent="0.4">
      <c r="A3527" s="1">
        <v>43431</v>
      </c>
      <c r="B3527">
        <v>5.9881540048612703</v>
      </c>
      <c r="C3527">
        <v>11.253004641843599</v>
      </c>
      <c r="D3527">
        <v>10.0482063340932</v>
      </c>
      <c r="E3527">
        <v>5.5043214939251701</v>
      </c>
      <c r="F3527">
        <f t="shared" si="220"/>
        <v>5.1439696808364133E-3</v>
      </c>
      <c r="G3527">
        <f t="shared" si="221"/>
        <v>1.5122421985585E-2</v>
      </c>
      <c r="H3527">
        <f t="shared" si="222"/>
        <v>1.197038459570976E-2</v>
      </c>
      <c r="I3527">
        <f t="shared" si="222"/>
        <v>5.7698975282804987E-3</v>
      </c>
      <c r="J3527">
        <v>-3.3441136432303953E-3</v>
      </c>
      <c r="K3527">
        <v>6.634338661518191E-3</v>
      </c>
      <c r="L3527">
        <v>3.4823012716429513E-3</v>
      </c>
      <c r="M3527">
        <v>-2.7181857957863098E-3</v>
      </c>
      <c r="N3527">
        <f>SUM(J$3:J3527)</f>
        <v>0.93325362133770917</v>
      </c>
      <c r="O3527">
        <f>SUM(K$3:K3527)</f>
        <v>1.6203326380033447</v>
      </c>
      <c r="P3527">
        <f>SUM(L$3:L3527)</f>
        <v>1.5017802338369295</v>
      </c>
      <c r="Q3527">
        <f>SUM(M$3:M3527)</f>
        <v>0.91697750005979917</v>
      </c>
      <c r="R3527">
        <f>SUM(J$3206:J3527)</f>
        <v>-7.0009204125270785E-2</v>
      </c>
      <c r="S3527">
        <f>SUM(K$3206:K3527)</f>
        <v>-3.6578908799384968E-2</v>
      </c>
      <c r="T3527">
        <f>SUM(L$3206:L3527)</f>
        <v>-5.1983393804276856E-2</v>
      </c>
      <c r="U3527">
        <f>SUM(M$3206:M3527)</f>
        <v>-7.3834576441019317E-2</v>
      </c>
      <c r="AL3527" s="1">
        <v>43431</v>
      </c>
      <c r="AM3527">
        <f t="shared" si="223"/>
        <v>1.0133195833210706E-2</v>
      </c>
      <c r="AN3527">
        <v>1.2128886294160424E-2</v>
      </c>
      <c r="AO3527">
        <v>1.6451125091438978E-3</v>
      </c>
      <c r="AP3527">
        <v>3.6408029700936151E-3</v>
      </c>
      <c r="AQ3527">
        <f>SUM(AO$3:AO3527)</f>
        <v>1.2767931296705262</v>
      </c>
      <c r="AR3527">
        <f>SUM(AP$3:AP3527)</f>
        <v>1.4142089330036518</v>
      </c>
    </row>
    <row r="3528" spans="1:44" x14ac:dyDescent="0.4">
      <c r="A3528" s="1">
        <v>43432</v>
      </c>
      <c r="B3528">
        <v>5.9804098266802797</v>
      </c>
      <c r="C3528">
        <v>11.2963310252263</v>
      </c>
      <c r="D3528">
        <v>10.0806110901312</v>
      </c>
      <c r="E3528">
        <v>5.4917661037883896</v>
      </c>
      <c r="F3528">
        <f t="shared" si="220"/>
        <v>-1.2932496683791816E-3</v>
      </c>
      <c r="G3528">
        <f t="shared" si="221"/>
        <v>3.8502057682971991E-3</v>
      </c>
      <c r="H3528">
        <f t="shared" si="222"/>
        <v>3.2249294013850793E-3</v>
      </c>
      <c r="I3528">
        <f t="shared" si="222"/>
        <v>-2.2810059606143129E-3</v>
      </c>
      <c r="J3528">
        <v>-6.3285334084556277E-3</v>
      </c>
      <c r="K3528">
        <v>-1.185077971779247E-3</v>
      </c>
      <c r="L3528">
        <v>-1.8103543386913667E-3</v>
      </c>
      <c r="M3528">
        <v>-7.316289700690759E-3</v>
      </c>
      <c r="N3528">
        <f>SUM(J$3:J3528)</f>
        <v>0.92692508792925354</v>
      </c>
      <c r="O3528">
        <f>SUM(K$3:K3528)</f>
        <v>1.6191475600315655</v>
      </c>
      <c r="P3528">
        <f>SUM(L$3:L3528)</f>
        <v>1.4999698794982381</v>
      </c>
      <c r="Q3528">
        <f>SUM(M$3:M3528)</f>
        <v>0.90966121035910841</v>
      </c>
      <c r="R3528">
        <f>SUM(J$3206:J3528)</f>
        <v>-7.6337737533726413E-2</v>
      </c>
      <c r="S3528">
        <f>SUM(K$3206:K3528)</f>
        <v>-3.7763986771164215E-2</v>
      </c>
      <c r="T3528">
        <f>SUM(L$3206:L3528)</f>
        <v>-5.3793748142968223E-2</v>
      </c>
      <c r="U3528">
        <f>SUM(M$3206:M3528)</f>
        <v>-8.1150866141710076E-2</v>
      </c>
      <c r="AL3528" s="1">
        <v>43432</v>
      </c>
      <c r="AM3528">
        <f t="shared" si="223"/>
        <v>1.2784780499590087E-3</v>
      </c>
      <c r="AN3528">
        <v>2.3071691372942849E-3</v>
      </c>
      <c r="AO3528">
        <v>-3.7568056901174374E-3</v>
      </c>
      <c r="AP3528">
        <v>-2.7281146027821612E-3</v>
      </c>
      <c r="AQ3528">
        <f>SUM(AO$3:AO3528)</f>
        <v>1.2730363239804088</v>
      </c>
      <c r="AR3528">
        <f>SUM(AP$3:AP3528)</f>
        <v>1.4114808184008696</v>
      </c>
    </row>
    <row r="3529" spans="1:44" x14ac:dyDescent="0.4">
      <c r="A3529" s="1">
        <v>43433</v>
      </c>
      <c r="B3529">
        <v>6.0224993994383196</v>
      </c>
      <c r="C3529">
        <v>11.3270671102441</v>
      </c>
      <c r="D3529">
        <v>10.114392853319901</v>
      </c>
      <c r="E3529">
        <v>5.5198887221286297</v>
      </c>
      <c r="F3529">
        <f t="shared" si="220"/>
        <v>7.0379077651612221E-3</v>
      </c>
      <c r="G3529">
        <f t="shared" si="221"/>
        <v>2.7208909644345081E-3</v>
      </c>
      <c r="H3529">
        <f t="shared" si="222"/>
        <v>3.3511622347748293E-3</v>
      </c>
      <c r="I3529">
        <f t="shared" si="222"/>
        <v>5.1208696453477476E-3</v>
      </c>
      <c r="J3529">
        <v>4.4414550315716728E-3</v>
      </c>
      <c r="K3529">
        <v>1.2443823084495875E-4</v>
      </c>
      <c r="L3529">
        <v>7.5470950118528002E-4</v>
      </c>
      <c r="M3529">
        <v>2.5244169117581983E-3</v>
      </c>
      <c r="N3529">
        <f>SUM(J$3:J3529)</f>
        <v>0.93136654296082522</v>
      </c>
      <c r="O3529">
        <f>SUM(K$3:K3529)</f>
        <v>1.6192719982624104</v>
      </c>
      <c r="P3529">
        <f>SUM(L$3:L3529)</f>
        <v>1.5007245889994234</v>
      </c>
      <c r="Q3529">
        <f>SUM(M$3:M3529)</f>
        <v>0.91218562727086661</v>
      </c>
      <c r="R3529">
        <f>SUM(J$3206:J3529)</f>
        <v>-7.189628250215474E-2</v>
      </c>
      <c r="S3529">
        <f>SUM(K$3206:K3529)</f>
        <v>-3.7639548540319256E-2</v>
      </c>
      <c r="T3529">
        <f>SUM(L$3206:L3529)</f>
        <v>-5.3039038641782943E-2</v>
      </c>
      <c r="U3529">
        <f>SUM(M$3206:M3529)</f>
        <v>-7.8626449229951878E-2</v>
      </c>
      <c r="AL3529" s="1">
        <v>43433</v>
      </c>
      <c r="AM3529">
        <f t="shared" si="223"/>
        <v>4.8793993647978651E-3</v>
      </c>
      <c r="AN3529">
        <v>4.0159960046525223E-3</v>
      </c>
      <c r="AO3529">
        <v>2.2829466312083158E-3</v>
      </c>
      <c r="AP3529">
        <v>1.419543271062973E-3</v>
      </c>
      <c r="AQ3529">
        <f>SUM(AO$3:AO3529)</f>
        <v>1.2753192706116172</v>
      </c>
      <c r="AR3529">
        <f>SUM(AP$3:AP3529)</f>
        <v>1.4129003616719324</v>
      </c>
    </row>
    <row r="3530" spans="1:44" x14ac:dyDescent="0.4">
      <c r="A3530" s="1">
        <v>43434</v>
      </c>
      <c r="B3530">
        <v>6.0008860968703299</v>
      </c>
      <c r="C3530">
        <v>11.3615318403206</v>
      </c>
      <c r="D3530">
        <v>10.142188574380199</v>
      </c>
      <c r="E3530">
        <v>5.4654115127052103</v>
      </c>
      <c r="F3530">
        <f t="shared" si="220"/>
        <v>-3.5887596053567616E-3</v>
      </c>
      <c r="G3530">
        <f t="shared" si="221"/>
        <v>3.0426879033258469E-3</v>
      </c>
      <c r="H3530">
        <f t="shared" si="222"/>
        <v>2.7481354010463477E-3</v>
      </c>
      <c r="I3530">
        <f t="shared" si="222"/>
        <v>-9.8692586328825715E-3</v>
      </c>
      <c r="J3530">
        <v>6.6607297439282842E-3</v>
      </c>
      <c r="K3530">
        <v>1.3292177252610893E-2</v>
      </c>
      <c r="L3530">
        <v>1.2997624750331394E-2</v>
      </c>
      <c r="M3530">
        <v>3.802307164024743E-4</v>
      </c>
      <c r="N3530">
        <f>SUM(J$3:J3530)</f>
        <v>0.9380272727047535</v>
      </c>
      <c r="O3530">
        <f>SUM(K$3:K3530)</f>
        <v>1.6325641755150213</v>
      </c>
      <c r="P3530">
        <f>SUM(L$3:L3530)</f>
        <v>1.5137222137497548</v>
      </c>
      <c r="Q3530">
        <f>SUM(M$3:M3530)</f>
        <v>0.91256585798726908</v>
      </c>
      <c r="R3530">
        <f>SUM(J$3206:J3530)</f>
        <v>-6.5235552758226456E-2</v>
      </c>
      <c r="S3530">
        <f>SUM(K$3206:K3530)</f>
        <v>-2.4347371287708364E-2</v>
      </c>
      <c r="T3530">
        <f>SUM(L$3206:L3530)</f>
        <v>-4.0041413891451549E-2</v>
      </c>
      <c r="U3530">
        <f>SUM(M$3206:M3530)</f>
        <v>-7.8246218513549404E-2</v>
      </c>
      <c r="AL3530" s="1">
        <v>43434</v>
      </c>
      <c r="AM3530">
        <f t="shared" si="223"/>
        <v>-2.7303585101545735E-4</v>
      </c>
      <c r="AN3530">
        <v>1.0532536507210644E-3</v>
      </c>
      <c r="AO3530">
        <v>9.9764534982695885E-3</v>
      </c>
      <c r="AP3530">
        <v>1.130274300000611E-2</v>
      </c>
      <c r="AQ3530">
        <f>SUM(AO$3:AO3530)</f>
        <v>1.2852957241098868</v>
      </c>
      <c r="AR3530">
        <f>SUM(AP$3:AP3530)</f>
        <v>1.4242031046719386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2019-07-11T06:23:55Z</dcterms:created>
  <dcterms:modified xsi:type="dcterms:W3CDTF">2019-07-11T08:09:39Z</dcterms:modified>
</cp:coreProperties>
</file>